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810" windowHeight="9040" tabRatio="574"/>
  </bookViews>
  <sheets>
    <sheet name="TABLE S1" sheetId="19" r:id="rId1"/>
    <sheet name="TABLE S2" sheetId="6" r:id="rId2"/>
    <sheet name="TABLE S3" sheetId="1" r:id="rId3"/>
    <sheet name="TABLE S4" sheetId="7" r:id="rId4"/>
    <sheet name="Table S5" sheetId="17" r:id="rId5"/>
    <sheet name="Table S6" sheetId="16" r:id="rId6"/>
    <sheet name="Table S7" sheetId="10" r:id="rId7"/>
  </sheets>
  <definedNames>
    <definedName name="_xlnm._FilterDatabase" localSheetId="2" hidden="1">'TABLE S3'!$T$10:$X$13342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<sst xmlns="http://schemas.openxmlformats.org/spreadsheetml/2006/main" count="19231" uniqueCount="15764">
  <si>
    <t>Ensembl Gene ID</t>
  </si>
  <si>
    <t>Gene Symbol</t>
  </si>
  <si>
    <t>-</t>
  </si>
  <si>
    <t>ENSGALG00000000048</t>
  </si>
  <si>
    <t>LOC776719</t>
  </si>
  <si>
    <t>ENSGALG00000000059</t>
  </si>
  <si>
    <t>TUBB3</t>
  </si>
  <si>
    <t>ENSGALG00000000067</t>
  </si>
  <si>
    <t>SPR</t>
  </si>
  <si>
    <t>ENSGALG00000000071</t>
  </si>
  <si>
    <t>DDIAS</t>
  </si>
  <si>
    <t>ENSGALG00000000081</t>
  </si>
  <si>
    <t>IL4I1</t>
  </si>
  <si>
    <t>ENSGALG00000000086</t>
  </si>
  <si>
    <t>TIMM17B</t>
  </si>
  <si>
    <t>ENSGALG00000000094</t>
  </si>
  <si>
    <t>ADIPOR1</t>
  </si>
  <si>
    <t>ENSGALG00000000102</t>
  </si>
  <si>
    <t>UBE2T</t>
  </si>
  <si>
    <t>ENSGALG00000000109</t>
  </si>
  <si>
    <t>AFMID</t>
  </si>
  <si>
    <t>ENSGALG00000000137</t>
  </si>
  <si>
    <t>SNRPE</t>
  </si>
  <si>
    <t>ENSGALG00000000141</t>
  </si>
  <si>
    <t>BLB1</t>
  </si>
  <si>
    <t>ENSGALG00000000154</t>
  </si>
  <si>
    <t>DENND2D</t>
  </si>
  <si>
    <t>ENSGALG00000000156</t>
  </si>
  <si>
    <t>BRD2</t>
  </si>
  <si>
    <t>ENSGALG00000000164</t>
  </si>
  <si>
    <t>MYBPHL</t>
  </si>
  <si>
    <t>ENSGALG00000000186</t>
  </si>
  <si>
    <t>MTCH1</t>
  </si>
  <si>
    <t>ENSGALG00000000195</t>
  </si>
  <si>
    <t>SLC23A2</t>
  </si>
  <si>
    <t>ENSGALG00000000201</t>
  </si>
  <si>
    <t>PLEKHM1</t>
  </si>
  <si>
    <t>ENSGALG00000000209</t>
  </si>
  <si>
    <t>PRNP</t>
  </si>
  <si>
    <t>ENSGALG00000000225</t>
  </si>
  <si>
    <t>MGAT4F</t>
  </si>
  <si>
    <t>ENSGALG00000000226</t>
  </si>
  <si>
    <t>TMEM9</t>
  </si>
  <si>
    <t>ENSGALG00000000227</t>
  </si>
  <si>
    <t>DPYSL2</t>
  </si>
  <si>
    <t>ENSGALG00000000233</t>
  </si>
  <si>
    <t>SP2</t>
  </si>
  <si>
    <t>ENSGALG00000000235</t>
  </si>
  <si>
    <t>PPP2R2A</t>
  </si>
  <si>
    <t>ENSGALG00000000247</t>
  </si>
  <si>
    <t>WDR36</t>
  </si>
  <si>
    <t>ENSGALG00000000251</t>
  </si>
  <si>
    <t>CD79B</t>
  </si>
  <si>
    <t>ENSGALG00000000253</t>
  </si>
  <si>
    <t>SLC25A46</t>
  </si>
  <si>
    <t>ENSGALG00000000255</t>
  </si>
  <si>
    <t>MAN2A1</t>
  </si>
  <si>
    <t>ENSGALG00000000259</t>
  </si>
  <si>
    <t>PSMF1</t>
  </si>
  <si>
    <t>ENSGALG00000000276</t>
  </si>
  <si>
    <t>FBXL17</t>
  </si>
  <si>
    <t>ENSGALG00000000284</t>
  </si>
  <si>
    <t>HOXB4</t>
  </si>
  <si>
    <t>ENSGALG00000000295</t>
  </si>
  <si>
    <t>IGFN1</t>
  </si>
  <si>
    <t>ENSGALG00000000296</t>
  </si>
  <si>
    <t>PCNX1</t>
  </si>
  <si>
    <t>ENSGALG00000000311</t>
  </si>
  <si>
    <t>DOCK5</t>
  </si>
  <si>
    <t>ENSGALG00000000314</t>
  </si>
  <si>
    <t>ENSGALG00000000318</t>
  </si>
  <si>
    <t>CSRP1</t>
  </si>
  <si>
    <t>ENSGALG00000000329</t>
  </si>
  <si>
    <t>AHCYL1</t>
  </si>
  <si>
    <t>ENSGALG00000000336</t>
  </si>
  <si>
    <t>PPP1R12B</t>
  </si>
  <si>
    <t>ENSGALG00000000357</t>
  </si>
  <si>
    <t>ADAMDEC1</t>
  </si>
  <si>
    <t>ENSGALG00000000377</t>
  </si>
  <si>
    <t>HNRNPM</t>
  </si>
  <si>
    <t>ENSGALG00000000379</t>
  </si>
  <si>
    <t>ITGB3</t>
  </si>
  <si>
    <t>ENSGALG00000000390</t>
  </si>
  <si>
    <t>ENTPD4</t>
  </si>
  <si>
    <t>ENSGALG00000000397</t>
  </si>
  <si>
    <t>IPO9</t>
  </si>
  <si>
    <t>ENSGALG00000000402</t>
  </si>
  <si>
    <t>LOXL2</t>
  </si>
  <si>
    <t>ENSGALG00000000404</t>
  </si>
  <si>
    <t>COPS2</t>
  </si>
  <si>
    <t>ENSGALG00000000409</t>
  </si>
  <si>
    <t>CHMP7</t>
  </si>
  <si>
    <t>ENSGALG00000000417</t>
  </si>
  <si>
    <t>SLC16A4</t>
  </si>
  <si>
    <t>ENSGALG00000000424</t>
  </si>
  <si>
    <t>CMTM3</t>
  </si>
  <si>
    <t>ENSGALG00000000436</t>
  </si>
  <si>
    <t>RABIF</t>
  </si>
  <si>
    <t>ENSGALG00000000442</t>
  </si>
  <si>
    <t>KCNA2</t>
  </si>
  <si>
    <t>ENSGALG00000000451</t>
  </si>
  <si>
    <t>MEIG1</t>
  </si>
  <si>
    <t>ENSGALG00000000461</t>
  </si>
  <si>
    <t>MRC2</t>
  </si>
  <si>
    <t>ENSGALG00000000466</t>
  </si>
  <si>
    <t>LCK</t>
  </si>
  <si>
    <t>ENSGALG00000000470</t>
  </si>
  <si>
    <t>LMNB2</t>
  </si>
  <si>
    <t>ENSGALG00000000498</t>
  </si>
  <si>
    <t>ACE</t>
  </si>
  <si>
    <t>ENSGALG00000000504</t>
  </si>
  <si>
    <t>ETV7</t>
  </si>
  <si>
    <t>ENSGALG00000000505</t>
  </si>
  <si>
    <t>KCNH6</t>
  </si>
  <si>
    <t>ENSGALG00000000507</t>
  </si>
  <si>
    <t>CPNE7</t>
  </si>
  <si>
    <t>ENSGALG00000000516</t>
  </si>
  <si>
    <t>FANCA</t>
  </si>
  <si>
    <t>ENSGALG00000000518</t>
  </si>
  <si>
    <t>KLHL12</t>
  </si>
  <si>
    <t>ENSGALG00000000523</t>
  </si>
  <si>
    <t>STK38</t>
  </si>
  <si>
    <t>ENSGALG00000000525</t>
  </si>
  <si>
    <t>MAP3K3</t>
  </si>
  <si>
    <t>ENSGALG00000000528</t>
  </si>
  <si>
    <t>DBNDD1</t>
  </si>
  <si>
    <t>ENSGALG00000000529</t>
  </si>
  <si>
    <t>LIMD2</t>
  </si>
  <si>
    <t>ENSGALG00000000535</t>
  </si>
  <si>
    <t>ERRFI1</t>
  </si>
  <si>
    <t>ENSGALG00000000541</t>
  </si>
  <si>
    <t>ZC3H11A</t>
  </si>
  <si>
    <t>ENSGALG00000000544</t>
  </si>
  <si>
    <t>RAB44</t>
  </si>
  <si>
    <t>ENSGALG00000000545</t>
  </si>
  <si>
    <t>REN</t>
  </si>
  <si>
    <t>ENSGALG00000000550</t>
  </si>
  <si>
    <t>STRADA</t>
  </si>
  <si>
    <t>ENSGALG00000000551</t>
  </si>
  <si>
    <t>C6orf89</t>
  </si>
  <si>
    <t>ENSGALG00000000557</t>
  </si>
  <si>
    <t>ETNK2</t>
  </si>
  <si>
    <t>ENSGALG00000000558</t>
  </si>
  <si>
    <t>SLC1A6</t>
  </si>
  <si>
    <t>ENSGALG00000000560</t>
  </si>
  <si>
    <t>PI16</t>
  </si>
  <si>
    <t>ENSGALG00000000579</t>
  </si>
  <si>
    <t>VAMP3</t>
  </si>
  <si>
    <t>ENSGALG00000000584</t>
  </si>
  <si>
    <t>PTPRVP</t>
  </si>
  <si>
    <t>ENSGALG00000000585</t>
  </si>
  <si>
    <t>MYL4</t>
  </si>
  <si>
    <t>ENSGALG00000000589</t>
  </si>
  <si>
    <t>BTN1A1</t>
  </si>
  <si>
    <t>ENSGALG00000000604</t>
  </si>
  <si>
    <t>NKAIN1</t>
  </si>
  <si>
    <t>ENSGALG00000000606</t>
  </si>
  <si>
    <t>ARL8A</t>
  </si>
  <si>
    <t>ENSGALG00000000607</t>
  </si>
  <si>
    <t>GPR37L1</t>
  </si>
  <si>
    <t>ENSGALG00000000608</t>
  </si>
  <si>
    <t>CDH1</t>
  </si>
  <si>
    <t>ENSGALG00000000611</t>
  </si>
  <si>
    <t>PPP1R15B</t>
  </si>
  <si>
    <t>ENSGALG00000000621</t>
  </si>
  <si>
    <t>KANK3</t>
  </si>
  <si>
    <t>ENSGALG00000000625</t>
  </si>
  <si>
    <t>MAPT</t>
  </si>
  <si>
    <t>ENSGALG00000000632</t>
  </si>
  <si>
    <t>CHTF8</t>
  </si>
  <si>
    <t>ENSGALG00000000636</t>
  </si>
  <si>
    <t>MDM4</t>
  </si>
  <si>
    <t>ENSGALG00000000645</t>
  </si>
  <si>
    <t>ENSGALG00000000650</t>
  </si>
  <si>
    <t>NIP7</t>
  </si>
  <si>
    <t>ENSGALG00000000652</t>
  </si>
  <si>
    <t>ACOT7</t>
  </si>
  <si>
    <t>ENSGALG00000000657</t>
  </si>
  <si>
    <t>TERF2</t>
  </si>
  <si>
    <t>ENSGALG00000000667</t>
  </si>
  <si>
    <t>EDN2</t>
  </si>
  <si>
    <t>ENSGALG00000000668</t>
  </si>
  <si>
    <t>RBBP5</t>
  </si>
  <si>
    <t>ENSGALG00000000672</t>
  </si>
  <si>
    <t>SCMH1</t>
  </si>
  <si>
    <t>ENSGALG00000000674</t>
  </si>
  <si>
    <t>MYO1D</t>
  </si>
  <si>
    <t>ENSGALG00000000678</t>
  </si>
  <si>
    <t>CITED4</t>
  </si>
  <si>
    <t>ENSGALG00000000685</t>
  </si>
  <si>
    <t>MAP3K14</t>
  </si>
  <si>
    <t>ENSGALG00000000690</t>
  </si>
  <si>
    <t>GDPD4</t>
  </si>
  <si>
    <t>ENSGALG00000000692</t>
  </si>
  <si>
    <t>CDK18</t>
  </si>
  <si>
    <t>ENSGALG00000000693</t>
  </si>
  <si>
    <t>NOB1</t>
  </si>
  <si>
    <t>ENSGALG00000000699</t>
  </si>
  <si>
    <t>WWP2</t>
  </si>
  <si>
    <t>ENSGALG00000000703</t>
  </si>
  <si>
    <t>SLC45A3</t>
  </si>
  <si>
    <t>ENSGALG00000000708</t>
  </si>
  <si>
    <t>NUCKS1</t>
  </si>
  <si>
    <t>ENSGALG00000000712</t>
  </si>
  <si>
    <t>ENSGALG00000000721</t>
  </si>
  <si>
    <t>ENSGALG00000000724</t>
  </si>
  <si>
    <t>PM20D1</t>
  </si>
  <si>
    <t>ENSGALG00000000729</t>
  </si>
  <si>
    <t>PPP1R8</t>
  </si>
  <si>
    <t>ENSGALG00000000731</t>
  </si>
  <si>
    <t>THEMIS2</t>
  </si>
  <si>
    <t>ENSGALG00000000734</t>
  </si>
  <si>
    <t>RPA2</t>
  </si>
  <si>
    <t>ENSGALG00000000736</t>
  </si>
  <si>
    <t>MATK</t>
  </si>
  <si>
    <t>ENSGALG00000000737</t>
  </si>
  <si>
    <t>SMPDL3B</t>
  </si>
  <si>
    <t>ENSGALG00000000740</t>
  </si>
  <si>
    <t>APBA3</t>
  </si>
  <si>
    <t>ENSGALG00000000745</t>
  </si>
  <si>
    <t>SLC26A9</t>
  </si>
  <si>
    <t>ENSGALG00000000747</t>
  </si>
  <si>
    <t>CHD5</t>
  </si>
  <si>
    <t>ENSGALG00000000748</t>
  </si>
  <si>
    <t>TJP3</t>
  </si>
  <si>
    <t>ENSGALG00000000755</t>
  </si>
  <si>
    <t>ACER3</t>
  </si>
  <si>
    <t>ENSGALG00000000761</t>
  </si>
  <si>
    <t>TSKU</t>
  </si>
  <si>
    <t>ENSGALG00000000764</t>
  </si>
  <si>
    <t>SSR2</t>
  </si>
  <si>
    <t>ENSGALG00000000769</t>
  </si>
  <si>
    <t>RAB7B</t>
  </si>
  <si>
    <t>ENSGALG00000000784</t>
  </si>
  <si>
    <t>PIP5K1C</t>
  </si>
  <si>
    <t>ENSGALG00000000785</t>
  </si>
  <si>
    <t>HYAL1</t>
  </si>
  <si>
    <t>ENSGALG00000000791</t>
  </si>
  <si>
    <t>FAM72A</t>
  </si>
  <si>
    <t>ENSGALG00000000793</t>
  </si>
  <si>
    <t>VPS72</t>
  </si>
  <si>
    <t>ENSGALG00000000795</t>
  </si>
  <si>
    <t>MFSD12</t>
  </si>
  <si>
    <t>ENSGALG00000000802</t>
  </si>
  <si>
    <t>DHODH</t>
  </si>
  <si>
    <t>ENSGALG00000000806</t>
  </si>
  <si>
    <t>LINGO3</t>
  </si>
  <si>
    <t>ENSGALG00000000816</t>
  </si>
  <si>
    <t>SRGAP2</t>
  </si>
  <si>
    <t>ENSGALG00000000824</t>
  </si>
  <si>
    <t>MYLKSML</t>
  </si>
  <si>
    <t>ENSGALG00000000835</t>
  </si>
  <si>
    <t>PLEKHJ1</t>
  </si>
  <si>
    <t>ENSGALG00000000836</t>
  </si>
  <si>
    <t>ENSGALG00000000862</t>
  </si>
  <si>
    <t>RLF</t>
  </si>
  <si>
    <t>ENSGALG00000000866</t>
  </si>
  <si>
    <t>SELENBP1</t>
  </si>
  <si>
    <t>ENSGALG00000000868</t>
  </si>
  <si>
    <t>RNF175</t>
  </si>
  <si>
    <t>ENSGALG00000000871</t>
  </si>
  <si>
    <t>ART1G</t>
  </si>
  <si>
    <t>ENSGALG00000000875</t>
  </si>
  <si>
    <t>PHLPP2</t>
  </si>
  <si>
    <t>ENSGALG00000000881</t>
  </si>
  <si>
    <t>GPATCH3</t>
  </si>
  <si>
    <t>ENSGALG00000000883</t>
  </si>
  <si>
    <t>MAPKAPK2</t>
  </si>
  <si>
    <t>ENSGALG00000000884</t>
  </si>
  <si>
    <t>CXXC5</t>
  </si>
  <si>
    <t>ENSGALG00000000887</t>
  </si>
  <si>
    <t>NR0B2</t>
  </si>
  <si>
    <t>ENSGALG00000000893</t>
  </si>
  <si>
    <t>TAT</t>
  </si>
  <si>
    <t>ENSGALG00000000901</t>
  </si>
  <si>
    <t>ENSGALG00000000905</t>
  </si>
  <si>
    <t>PSMB4</t>
  </si>
  <si>
    <t>ENSGALG00000000906</t>
  </si>
  <si>
    <t>RALGPS1</t>
  </si>
  <si>
    <t>ENSGALG00000000919</t>
  </si>
  <si>
    <t>PIGR</t>
  </si>
  <si>
    <t>ENSGALG00000000927</t>
  </si>
  <si>
    <t>ANGPTL2</t>
  </si>
  <si>
    <t>ENSGALG00000000943</t>
  </si>
  <si>
    <t>WDTC1</t>
  </si>
  <si>
    <t>ENSGALG00000000946</t>
  </si>
  <si>
    <t>PFDN1</t>
  </si>
  <si>
    <t>ENSGALG00000000949</t>
  </si>
  <si>
    <t>HBEGF</t>
  </si>
  <si>
    <t>ENSGALG00000000972</t>
  </si>
  <si>
    <t>PBX3</t>
  </si>
  <si>
    <t>ENSGALG00000000996</t>
  </si>
  <si>
    <t>AP3D1</t>
  </si>
  <si>
    <t>ENSGALG00000000997</t>
  </si>
  <si>
    <t>GJC3</t>
  </si>
  <si>
    <t>ENSGALG00000000999</t>
  </si>
  <si>
    <t>ZNF319</t>
  </si>
  <si>
    <t>ENSGALG00000001000</t>
  </si>
  <si>
    <t>HSPA5</t>
  </si>
  <si>
    <t>ENSGALG00000001006</t>
  </si>
  <si>
    <t>TP73</t>
  </si>
  <si>
    <t>ENSGALG00000001014</t>
  </si>
  <si>
    <t>ARPC5L</t>
  </si>
  <si>
    <t>ENSGALG00000001017</t>
  </si>
  <si>
    <t>WRAP73</t>
  </si>
  <si>
    <t>ENSGALG00000001019</t>
  </si>
  <si>
    <t>BTBD2</t>
  </si>
  <si>
    <t>ENSGALG00000001021</t>
  </si>
  <si>
    <t>MYOCD</t>
  </si>
  <si>
    <t>ENSGALG00000001024</t>
  </si>
  <si>
    <t>TPRG1L</t>
  </si>
  <si>
    <t>ENSGALG00000001028</t>
  </si>
  <si>
    <t>RNF43</t>
  </si>
  <si>
    <t>ENSGALG00000001030</t>
  </si>
  <si>
    <t>SCAMP4</t>
  </si>
  <si>
    <t>ENSGALG00000001031</t>
  </si>
  <si>
    <t>HSF5</t>
  </si>
  <si>
    <t>ENSGALG00000001035</t>
  </si>
  <si>
    <t>RORBL</t>
  </si>
  <si>
    <t>ENSGALG00000001038</t>
  </si>
  <si>
    <t>MAN1C1</t>
  </si>
  <si>
    <t>ENSGALG00000001042</t>
  </si>
  <si>
    <t>MTMR4</t>
  </si>
  <si>
    <t>ENSGALG00000001043</t>
  </si>
  <si>
    <t>REXO1</t>
  </si>
  <si>
    <t>ENSGALG00000001046</t>
  </si>
  <si>
    <t>DLGAP4</t>
  </si>
  <si>
    <t>ENSGALG00000001048</t>
  </si>
  <si>
    <t>OLFML2A</t>
  </si>
  <si>
    <t>ENSGALG00000001051</t>
  </si>
  <si>
    <t>LDLRAP1</t>
  </si>
  <si>
    <t>ENSGALG00000001054</t>
  </si>
  <si>
    <t>C20H20ORF24</t>
  </si>
  <si>
    <t>ENSGALG00000001056</t>
  </si>
  <si>
    <t>ABHD11</t>
  </si>
  <si>
    <t>ENSGALG00000001058</t>
  </si>
  <si>
    <t>ARHGEF16</t>
  </si>
  <si>
    <t>ENSGALG00000001067</t>
  </si>
  <si>
    <t>TMEM57</t>
  </si>
  <si>
    <t>ENSGALG00000001076</t>
  </si>
  <si>
    <t>LIMK1</t>
  </si>
  <si>
    <t>ENSGALG00000001099</t>
  </si>
  <si>
    <t>ANKHD1</t>
  </si>
  <si>
    <t>ENSGALG00000001103</t>
  </si>
  <si>
    <t>PSMB7</t>
  </si>
  <si>
    <t>ENSGALG00000001109</t>
  </si>
  <si>
    <t>GTSF1</t>
  </si>
  <si>
    <t>ENSGALG00000001118</t>
  </si>
  <si>
    <t>NEK6</t>
  </si>
  <si>
    <t>ENSGALG00000001126</t>
  </si>
  <si>
    <t>CHAF1A</t>
  </si>
  <si>
    <t>ENSGALG00000001143</t>
  </si>
  <si>
    <t>ETS1</t>
  </si>
  <si>
    <t>ENSGALG00000001149</t>
  </si>
  <si>
    <t>ADGRG5</t>
  </si>
  <si>
    <t>ENSGALG00000001153</t>
  </si>
  <si>
    <t>AUTS2</t>
  </si>
  <si>
    <t>ENSGALG00000001158</t>
  </si>
  <si>
    <t>UIMC1</t>
  </si>
  <si>
    <t>ENSGALG00000001161</t>
  </si>
  <si>
    <t>FLI1</t>
  </si>
  <si>
    <t>ENSGALG00000001168</t>
  </si>
  <si>
    <t>POLR2C</t>
  </si>
  <si>
    <t>ENSGALG00000001171</t>
  </si>
  <si>
    <t>SEMA6B</t>
  </si>
  <si>
    <t>ENSGALG00000001183</t>
  </si>
  <si>
    <t>MYH10</t>
  </si>
  <si>
    <t>ENSGALG00000001184</t>
  </si>
  <si>
    <t>COQ9</t>
  </si>
  <si>
    <t>ENSGALG00000001189</t>
  </si>
  <si>
    <t>NCF1C</t>
  </si>
  <si>
    <t>ENSGALG00000001201</t>
  </si>
  <si>
    <t>GFOD2</t>
  </si>
  <si>
    <t>ENSGALG00000001203</t>
  </si>
  <si>
    <t>TMEM45B</t>
  </si>
  <si>
    <t>ENSGALG00000001206</t>
  </si>
  <si>
    <t>ENSGALG00000001207</t>
  </si>
  <si>
    <t>PLCH2</t>
  </si>
  <si>
    <t>ENSGALG00000001209</t>
  </si>
  <si>
    <t>TP53INP2</t>
  </si>
  <si>
    <t>ENSGALG00000001214</t>
  </si>
  <si>
    <t>PARD6A</t>
  </si>
  <si>
    <t>ENSGALG00000001219</t>
  </si>
  <si>
    <t>PIGU</t>
  </si>
  <si>
    <t>ENSGALG00000001223</t>
  </si>
  <si>
    <t>PEX10</t>
  </si>
  <si>
    <t>ENSGALG00000001229</t>
  </si>
  <si>
    <t>SKI</t>
  </si>
  <si>
    <t>ENSGALG00000001231</t>
  </si>
  <si>
    <t>SAMHD1</t>
  </si>
  <si>
    <t>ENSGALG00000001239</t>
  </si>
  <si>
    <t>LOC416147</t>
  </si>
  <si>
    <t>ENSGALG00000001250</t>
  </si>
  <si>
    <t>APLP2</t>
  </si>
  <si>
    <t>ENSGALG00000001256</t>
  </si>
  <si>
    <t>NLRC5</t>
  </si>
  <si>
    <t>ENSGALG00000001258</t>
  </si>
  <si>
    <t>NUMA1</t>
  </si>
  <si>
    <t>ENSGALG00000001262</t>
  </si>
  <si>
    <t>CLIC4</t>
  </si>
  <si>
    <t>ENSGALG00000001263</t>
  </si>
  <si>
    <t>GTF2IRD1</t>
  </si>
  <si>
    <t>ENSGALG00000001264</t>
  </si>
  <si>
    <t>PLXNA2</t>
  </si>
  <si>
    <t>ENSGALG00000001267</t>
  </si>
  <si>
    <t>MAP2K2</t>
  </si>
  <si>
    <t>ENSGALG00000001273</t>
  </si>
  <si>
    <t>C2CD4C</t>
  </si>
  <si>
    <t>ENSGALG00000001275</t>
  </si>
  <si>
    <t>PDCL</t>
  </si>
  <si>
    <t>ENSGALG00000001279</t>
  </si>
  <si>
    <t>ZNF652</t>
  </si>
  <si>
    <t>ENSGALG00000001289</t>
  </si>
  <si>
    <t>SHC2</t>
  </si>
  <si>
    <t>ENSGALG00000001299</t>
  </si>
  <si>
    <t>GIP</t>
  </si>
  <si>
    <t>ENSGALG00000001306</t>
  </si>
  <si>
    <t>NFRKB</t>
  </si>
  <si>
    <t>ENSGALG00000001314</t>
  </si>
  <si>
    <t>PTGS1</t>
  </si>
  <si>
    <t>ENSGALG00000001316</t>
  </si>
  <si>
    <t>CPNE2</t>
  </si>
  <si>
    <t>ENSGALG00000001317</t>
  </si>
  <si>
    <t>LOC428335</t>
  </si>
  <si>
    <t>ENSGALG00000001320</t>
  </si>
  <si>
    <t>CYP1A2</t>
  </si>
  <si>
    <t>ENSGALG00000001328</t>
  </si>
  <si>
    <t>BSG</t>
  </si>
  <si>
    <t>ENSGALG00000001329</t>
  </si>
  <si>
    <t>EPB41</t>
  </si>
  <si>
    <t>ENSGALG00000001333</t>
  </si>
  <si>
    <t>MRRF</t>
  </si>
  <si>
    <t>ENSGALG00000001334</t>
  </si>
  <si>
    <t>GNB1</t>
  </si>
  <si>
    <t>ENSGALG00000001335</t>
  </si>
  <si>
    <t>TVP23B</t>
  </si>
  <si>
    <t>ENSGALG00000001343</t>
  </si>
  <si>
    <t>LAMB3</t>
  </si>
  <si>
    <t>ENSGALG00000001350</t>
  </si>
  <si>
    <t>RSPRY1</t>
  </si>
  <si>
    <t>ENSGALG00000001362</t>
  </si>
  <si>
    <t>CLK3</t>
  </si>
  <si>
    <t>ENSGALG00000001363</t>
  </si>
  <si>
    <t>MYBBP1A</t>
  </si>
  <si>
    <t>ENSGALG00000001364</t>
  </si>
  <si>
    <t>CSNK1A1</t>
  </si>
  <si>
    <t>ENSGALG00000001373</t>
  </si>
  <si>
    <t>TRAF3IP3</t>
  </si>
  <si>
    <t>ENSGALG00000001374</t>
  </si>
  <si>
    <t>ENSGALG00000001382</t>
  </si>
  <si>
    <t>CDC2L1</t>
  </si>
  <si>
    <t>ENSGALG00000001383</t>
  </si>
  <si>
    <t>HTR4</t>
  </si>
  <si>
    <t>ENSGALG00000001389</t>
  </si>
  <si>
    <t>TTLL11</t>
  </si>
  <si>
    <t>ENSGALG00000001394</t>
  </si>
  <si>
    <t>UBL7</t>
  </si>
  <si>
    <t>ENSGALG00000001407</t>
  </si>
  <si>
    <t>ADAMTS15</t>
  </si>
  <si>
    <t>ENSGALG00000001412</t>
  </si>
  <si>
    <t>SEMA7A</t>
  </si>
  <si>
    <t>ENSGALG00000001416</t>
  </si>
  <si>
    <t>ADRA1B</t>
  </si>
  <si>
    <t>ENSGALG00000001419</t>
  </si>
  <si>
    <t>DAB2IP</t>
  </si>
  <si>
    <t>ENSGALG00000001420</t>
  </si>
  <si>
    <t>RALGAPB</t>
  </si>
  <si>
    <t>ENSGALG00000001425</t>
  </si>
  <si>
    <t>SNX19</t>
  </si>
  <si>
    <t>ENSGALG00000001428</t>
  </si>
  <si>
    <t>EFHD1</t>
  </si>
  <si>
    <t>ENSGALG00000001429</t>
  </si>
  <si>
    <t>TTC1</t>
  </si>
  <si>
    <t>ENSGALG00000001431</t>
  </si>
  <si>
    <t>GUCA1A</t>
  </si>
  <si>
    <t>ENSGALG00000001433</t>
  </si>
  <si>
    <t>B3GNTL1</t>
  </si>
  <si>
    <t>ENSGALG00000001437</t>
  </si>
  <si>
    <t>NTM</t>
  </si>
  <si>
    <t>ENSGALG00000001445</t>
  </si>
  <si>
    <t>FABP6</t>
  </si>
  <si>
    <t>ENSGALG00000001446</t>
  </si>
  <si>
    <t>GSN</t>
  </si>
  <si>
    <t>ENSGALG00000001462</t>
  </si>
  <si>
    <t>ADORA3</t>
  </si>
  <si>
    <t>ENSGALG00000001465</t>
  </si>
  <si>
    <t>RPL38</t>
  </si>
  <si>
    <t>ENSGALG00000001470</t>
  </si>
  <si>
    <t>STOML1</t>
  </si>
  <si>
    <t>ENSGALG00000001472</t>
  </si>
  <si>
    <t>JAM3</t>
  </si>
  <si>
    <t>ENSGALG00000001474</t>
  </si>
  <si>
    <t>RAB14</t>
  </si>
  <si>
    <t>ENSGALG00000001475</t>
  </si>
  <si>
    <t>STMN1</t>
  </si>
  <si>
    <t>ENSGALG00000001479</t>
  </si>
  <si>
    <t>CYB5D2</t>
  </si>
  <si>
    <t>ENSGALG00000001480</t>
  </si>
  <si>
    <t>FAM212B</t>
  </si>
  <si>
    <t>ENSGALG00000001483</t>
  </si>
  <si>
    <t>LOC419409</t>
  </si>
  <si>
    <t>ENSGALG00000001486</t>
  </si>
  <si>
    <t>ZAP70</t>
  </si>
  <si>
    <t>ENSGALG00000001491</t>
  </si>
  <si>
    <t>NCAPD3</t>
  </si>
  <si>
    <t>ENSGALG00000001501</t>
  </si>
  <si>
    <t>MAPK3</t>
  </si>
  <si>
    <t>ENSGALG00000001502</t>
  </si>
  <si>
    <t>UTP11</t>
  </si>
  <si>
    <t>ENSGALG00000001503</t>
  </si>
  <si>
    <t>TBCD</t>
  </si>
  <si>
    <t>ENSGALG00000001504</t>
  </si>
  <si>
    <t>DDX20</t>
  </si>
  <si>
    <t>ENSGALG00000001506</t>
  </si>
  <si>
    <t>PTTG2</t>
  </si>
  <si>
    <t>ENSGALG00000001513</t>
  </si>
  <si>
    <t>CNTRL</t>
  </si>
  <si>
    <t>ENSGALG00000001521</t>
  </si>
  <si>
    <t>VPS26B</t>
  </si>
  <si>
    <t>ENSGALG00000001522</t>
  </si>
  <si>
    <t>PHF20</t>
  </si>
  <si>
    <t>ENSGALG00000001529</t>
  </si>
  <si>
    <t>THYN1</t>
  </si>
  <si>
    <t>ENSGALG00000001531</t>
  </si>
  <si>
    <t>FN3K</t>
  </si>
  <si>
    <t>ENSGALG00000001536</t>
  </si>
  <si>
    <t>ARHGAP39L</t>
  </si>
  <si>
    <t>ENSGALG00000001538</t>
  </si>
  <si>
    <t>ST7L</t>
  </si>
  <si>
    <t>ENSGALG00000001540</t>
  </si>
  <si>
    <t>SF3A3</t>
  </si>
  <si>
    <t>ENSGALG00000001545</t>
  </si>
  <si>
    <t>RAB40B</t>
  </si>
  <si>
    <t>ENSGALG00000001546</t>
  </si>
  <si>
    <t>ENSGALG00000001547</t>
  </si>
  <si>
    <t>CAPZA1</t>
  </si>
  <si>
    <t>ENSGALG00000001550</t>
  </si>
  <si>
    <t>RBM23</t>
  </si>
  <si>
    <t>ENSGALG00000001559</t>
  </si>
  <si>
    <t>ZP3</t>
  </si>
  <si>
    <t>ENSGALG00000001561</t>
  </si>
  <si>
    <t>MXRA8</t>
  </si>
  <si>
    <t>ENSGALG00000001568</t>
  </si>
  <si>
    <t>NFS1</t>
  </si>
  <si>
    <t>ENSGALG00000001569</t>
  </si>
  <si>
    <t>RHOC</t>
  </si>
  <si>
    <t>ENSGALG00000001571</t>
  </si>
  <si>
    <t>MYO1F</t>
  </si>
  <si>
    <t>ENSGALG00000001572</t>
  </si>
  <si>
    <t>COMMD4</t>
  </si>
  <si>
    <t>ENSGALG00000001573</t>
  </si>
  <si>
    <t>P2RX1</t>
  </si>
  <si>
    <t>ENSGALG00000001577</t>
  </si>
  <si>
    <t>LOC107049008</t>
  </si>
  <si>
    <t>ENSGALG00000001583</t>
  </si>
  <si>
    <t>TRAF1</t>
  </si>
  <si>
    <t>ENSGALG00000001586</t>
  </si>
  <si>
    <t>NEIL1</t>
  </si>
  <si>
    <t>ENSGALG00000001592</t>
  </si>
  <si>
    <t>ACER1</t>
  </si>
  <si>
    <t>ENSGALG00000001595</t>
  </si>
  <si>
    <t>PHF19</t>
  </si>
  <si>
    <t>ENSGALG00000001597</t>
  </si>
  <si>
    <t>PSMB3</t>
  </si>
  <si>
    <t>ENSGALG00000001600</t>
  </si>
  <si>
    <t>DVL1</t>
  </si>
  <si>
    <t>ENSGALG00000001603</t>
  </si>
  <si>
    <t>NARF</t>
  </si>
  <si>
    <t>ENSGALG00000001604</t>
  </si>
  <si>
    <t>GLB1L2</t>
  </si>
  <si>
    <t>ENSGALG00000001605</t>
  </si>
  <si>
    <t>PPM1J</t>
  </si>
  <si>
    <t>ENSGALG00000001606</t>
  </si>
  <si>
    <t>INPP5B</t>
  </si>
  <si>
    <t>ENSGALG00000001607</t>
  </si>
  <si>
    <t>CYBC1</t>
  </si>
  <si>
    <t>ENSGALG00000001613</t>
  </si>
  <si>
    <t>GNL3</t>
  </si>
  <si>
    <t>ENSGALG00000001615</t>
  </si>
  <si>
    <t>MAN2C1</t>
  </si>
  <si>
    <t>ENSGALG00000001616</t>
  </si>
  <si>
    <t>CDC45</t>
  </si>
  <si>
    <t>ENSGALG00000001617</t>
  </si>
  <si>
    <t>CAMKK1</t>
  </si>
  <si>
    <t>ENSGALG00000001618</t>
  </si>
  <si>
    <t>OGFOD3</t>
  </si>
  <si>
    <t>ENSGALG00000001619</t>
  </si>
  <si>
    <t>ATG16L2</t>
  </si>
  <si>
    <t>ENSGALG00000001620</t>
  </si>
  <si>
    <t>CUTAL</t>
  </si>
  <si>
    <t>ENSGALG00000001634</t>
  </si>
  <si>
    <t>RPL23</t>
  </si>
  <si>
    <t>ENSGALG00000001637</t>
  </si>
  <si>
    <t>PSMD5</t>
  </si>
  <si>
    <t>ENSGALG00000001640</t>
  </si>
  <si>
    <t>RNF122</t>
  </si>
  <si>
    <t>ENSGALG00000001644</t>
  </si>
  <si>
    <t>SIN3A</t>
  </si>
  <si>
    <t>ENSGALG00000001647</t>
  </si>
  <si>
    <t>PSKH1</t>
  </si>
  <si>
    <t>ENSGALG00000001651</t>
  </si>
  <si>
    <t>TTI2</t>
  </si>
  <si>
    <t>ENSGALG00000001652</t>
  </si>
  <si>
    <t>SEPTIN2L</t>
  </si>
  <si>
    <t>ENSGALG00000001653</t>
  </si>
  <si>
    <t>MANEAL</t>
  </si>
  <si>
    <t>ENSGALG00000001654</t>
  </si>
  <si>
    <t>C1QBP</t>
  </si>
  <si>
    <t>ENSGALG00000001655</t>
  </si>
  <si>
    <t>SPCS1</t>
  </si>
  <si>
    <t>ENSGALG00000001663</t>
  </si>
  <si>
    <t>MAK16</t>
  </si>
  <si>
    <t>ENSGALG00000001666</t>
  </si>
  <si>
    <t>RPAIN</t>
  </si>
  <si>
    <t>ENSGALG00000001668</t>
  </si>
  <si>
    <t>UBE2R2</t>
  </si>
  <si>
    <t>ENSGALG00000001678</t>
  </si>
  <si>
    <t>PRKAB2</t>
  </si>
  <si>
    <t>ENSGALG00000001682</t>
  </si>
  <si>
    <t>FBXL20</t>
  </si>
  <si>
    <t>ENSGALG00000001684</t>
  </si>
  <si>
    <t>SEC14L1</t>
  </si>
  <si>
    <t>ENSGALG00000001688</t>
  </si>
  <si>
    <t>SEPTIN5</t>
  </si>
  <si>
    <t>ENSGALG00000001689</t>
  </si>
  <si>
    <t>SCAMP2</t>
  </si>
  <si>
    <t>ENSGALG00000001692</t>
  </si>
  <si>
    <t>CAMSAP1</t>
  </si>
  <si>
    <t>ENSGALG00000001701</t>
  </si>
  <si>
    <t>LOC114977882</t>
  </si>
  <si>
    <t>ENSGALG00000001708</t>
  </si>
  <si>
    <t>MED1</t>
  </si>
  <si>
    <t>ENSGALG00000001717</t>
  </si>
  <si>
    <t>SLC16A1</t>
  </si>
  <si>
    <t>ENSGALG00000001718</t>
  </si>
  <si>
    <t>CCNG1</t>
  </si>
  <si>
    <t>ENSGALG00000001720</t>
  </si>
  <si>
    <t>ENSGALG00000001723</t>
  </si>
  <si>
    <t>LOC100857694</t>
  </si>
  <si>
    <t>ENSGALG00000001725</t>
  </si>
  <si>
    <t>TNRC6C</t>
  </si>
  <si>
    <t>ENSGALG00000001729</t>
  </si>
  <si>
    <t>CD276</t>
  </si>
  <si>
    <t>ENSGALG00000001730</t>
  </si>
  <si>
    <t>DGKD</t>
  </si>
  <si>
    <t>ENSGALG00000001733</t>
  </si>
  <si>
    <t>LRIG2</t>
  </si>
  <si>
    <t>ENSGALG00000001737</t>
  </si>
  <si>
    <t>RABEP1</t>
  </si>
  <si>
    <t>ENSGALG00000001740</t>
  </si>
  <si>
    <t>ENSGALG00000001749</t>
  </si>
  <si>
    <t>ACSBG2</t>
  </si>
  <si>
    <t>ENSGALG00000001750</t>
  </si>
  <si>
    <t>MAT2B</t>
  </si>
  <si>
    <t>ENSGALG00000001753</t>
  </si>
  <si>
    <t>SFMBT1</t>
  </si>
  <si>
    <t>ENSGALG00000001758</t>
  </si>
  <si>
    <t>QSOX2</t>
  </si>
  <si>
    <t>ENSGALG00000001773</t>
  </si>
  <si>
    <t>RFX2</t>
  </si>
  <si>
    <t>ENSGALG00000001774</t>
  </si>
  <si>
    <t>NEO1</t>
  </si>
  <si>
    <t>ENSGALG00000001791</t>
  </si>
  <si>
    <t>LOC415664</t>
  </si>
  <si>
    <t>ENSGALG00000001793</t>
  </si>
  <si>
    <t>MYL10</t>
  </si>
  <si>
    <t>ENSGALG00000001797</t>
  </si>
  <si>
    <t>GPSM1</t>
  </si>
  <si>
    <t>ENSGALG00000001798</t>
  </si>
  <si>
    <t>BBS4</t>
  </si>
  <si>
    <t>ENSGALG00000001800</t>
  </si>
  <si>
    <t>DUS3L</t>
  </si>
  <si>
    <t>ENSGALG00000001802</t>
  </si>
  <si>
    <t>JMJD6</t>
  </si>
  <si>
    <t>ENSGALG00000001805</t>
  </si>
  <si>
    <t>MXRA7</t>
  </si>
  <si>
    <t>ENSGALG00000001817</t>
  </si>
  <si>
    <t>CTCF</t>
  </si>
  <si>
    <t>ENSGALG00000001824</t>
  </si>
  <si>
    <t>LOC100857820</t>
  </si>
  <si>
    <t>ENSGALG00000001826</t>
  </si>
  <si>
    <t>WWC1</t>
  </si>
  <si>
    <t>ENSGALG00000001837</t>
  </si>
  <si>
    <t>ORAI3</t>
  </si>
  <si>
    <t>ENSGALG00000001838</t>
  </si>
  <si>
    <t>XPO7</t>
  </si>
  <si>
    <t>ENSGALG00000001845</t>
  </si>
  <si>
    <t>PHTF1</t>
  </si>
  <si>
    <t>ENSGALG00000001849</t>
  </si>
  <si>
    <t>ENSGALG00000001850</t>
  </si>
  <si>
    <t>RARS</t>
  </si>
  <si>
    <t>ENSGALG00000001852</t>
  </si>
  <si>
    <t>LRWD1</t>
  </si>
  <si>
    <t>ENSGALG00000001856</t>
  </si>
  <si>
    <t>ENSGALG00000001857</t>
  </si>
  <si>
    <t>FAM132A</t>
  </si>
  <si>
    <t>ENSGALG00000001860</t>
  </si>
  <si>
    <t>ENSGALG00000001864</t>
  </si>
  <si>
    <t>C9orf72</t>
  </si>
  <si>
    <t>ENSGALG00000001876</t>
  </si>
  <si>
    <t>RASA4B</t>
  </si>
  <si>
    <t>ENSGALG00000001882</t>
  </si>
  <si>
    <t>TNFRSF18</t>
  </si>
  <si>
    <t>ENSGALG00000001889</t>
  </si>
  <si>
    <t>CARD9</t>
  </si>
  <si>
    <t>ENSGALG00000001894</t>
  </si>
  <si>
    <t>ENSGALG00000001895</t>
  </si>
  <si>
    <t>PANK3</t>
  </si>
  <si>
    <t>ENSGALG00000001905</t>
  </si>
  <si>
    <t>DTX2</t>
  </si>
  <si>
    <t>ENSGALG00000001918</t>
  </si>
  <si>
    <t>DNAJB5</t>
  </si>
  <si>
    <t>ENSGALG00000001926</t>
  </si>
  <si>
    <t>HSPB1</t>
  </si>
  <si>
    <t>ENSGALG00000001933</t>
  </si>
  <si>
    <t>CORO2A</t>
  </si>
  <si>
    <t>ENSGALG00000001938</t>
  </si>
  <si>
    <t>SLC25A24</t>
  </si>
  <si>
    <t>ENSGALG00000001939</t>
  </si>
  <si>
    <t>HIPK1</t>
  </si>
  <si>
    <t>ENSGALG00000001942</t>
  </si>
  <si>
    <t>SPDL1</t>
  </si>
  <si>
    <t>ENSGALG00000001943</t>
  </si>
  <si>
    <t>RHBDF2</t>
  </si>
  <si>
    <t>ENSGALG00000001945</t>
  </si>
  <si>
    <t>RFT1</t>
  </si>
  <si>
    <t>ENSGALG00000001948</t>
  </si>
  <si>
    <t>SAFB2</t>
  </si>
  <si>
    <t>ENSGALG00000001949</t>
  </si>
  <si>
    <t>MDH2</t>
  </si>
  <si>
    <t>ENSGALG00000001950</t>
  </si>
  <si>
    <t>PMPCA</t>
  </si>
  <si>
    <t>ENSGALG00000001951</t>
  </si>
  <si>
    <t>FAM102B</t>
  </si>
  <si>
    <t>ENSGALG00000001954</t>
  </si>
  <si>
    <t>APTX</t>
  </si>
  <si>
    <t>ENSGALG00000001963</t>
  </si>
  <si>
    <t>STYXL1</t>
  </si>
  <si>
    <t>ENSGALG00000001964</t>
  </si>
  <si>
    <t>INPP5E</t>
  </si>
  <si>
    <t>ENSGALG00000001965</t>
  </si>
  <si>
    <t>AARS1</t>
  </si>
  <si>
    <t>ENSGALG00000001973</t>
  </si>
  <si>
    <t>GNL2</t>
  </si>
  <si>
    <t>ENSGALG00000001975</t>
  </si>
  <si>
    <t>TMEM120A</t>
  </si>
  <si>
    <t>ENSGALG00000001976</t>
  </si>
  <si>
    <t>ENSGALG00000001978</t>
  </si>
  <si>
    <t>MED16</t>
  </si>
  <si>
    <t>ENSGALG00000001981</t>
  </si>
  <si>
    <t>PARP6</t>
  </si>
  <si>
    <t>ENSGALG00000001985</t>
  </si>
  <si>
    <t>PIGQ</t>
  </si>
  <si>
    <t>ENSGALG00000001986</t>
  </si>
  <si>
    <t>VCP</t>
  </si>
  <si>
    <t>ENSGALG00000001995</t>
  </si>
  <si>
    <t>LIMS2</t>
  </si>
  <si>
    <t>ENSGALG00000002000</t>
  </si>
  <si>
    <t>ENSGALG00000002003</t>
  </si>
  <si>
    <t>BMPR1A</t>
  </si>
  <si>
    <t>ENSGALG00000002009</t>
  </si>
  <si>
    <t>FANCG</t>
  </si>
  <si>
    <t>ENSGALG00000002012</t>
  </si>
  <si>
    <t>ENSGALG00000002014</t>
  </si>
  <si>
    <t>SMU1</t>
  </si>
  <si>
    <t>ENSGALG00000002016</t>
  </si>
  <si>
    <t>PRKCD</t>
  </si>
  <si>
    <t>ENSGALG00000002022</t>
  </si>
  <si>
    <t>B4GALT1</t>
  </si>
  <si>
    <t>ENSGALG00000002023</t>
  </si>
  <si>
    <t>ENSGALG00000002024</t>
  </si>
  <si>
    <t>COMT</t>
  </si>
  <si>
    <t>ENSGALG00000002029</t>
  </si>
  <si>
    <t>TMEM259</t>
  </si>
  <si>
    <t>ENSGALG00000002038</t>
  </si>
  <si>
    <t>DENND2C</t>
  </si>
  <si>
    <t>ENSGALG00000002042</t>
  </si>
  <si>
    <t>KNOP1</t>
  </si>
  <si>
    <t>ENSGALG00000002044</t>
  </si>
  <si>
    <t>EEF2KMT</t>
  </si>
  <si>
    <t>ENSGALG00000002053</t>
  </si>
  <si>
    <t>POR</t>
  </si>
  <si>
    <t>ENSGALG00000002056</t>
  </si>
  <si>
    <t>TANGO2</t>
  </si>
  <si>
    <t>ENSGALG00000002057</t>
  </si>
  <si>
    <t>POLR2D</t>
  </si>
  <si>
    <t>ENSGALG00000002060</t>
  </si>
  <si>
    <t>TAF15</t>
  </si>
  <si>
    <t>ENSGALG00000002066</t>
  </si>
  <si>
    <t>NCOA4</t>
  </si>
  <si>
    <t>ENSGALG00000002067</t>
  </si>
  <si>
    <t>ALG1</t>
  </si>
  <si>
    <t>ENSGALG00000002069</t>
  </si>
  <si>
    <t>FAM214B</t>
  </si>
  <si>
    <t>ENSGALG00000002080</t>
  </si>
  <si>
    <t>DOCK2</t>
  </si>
  <si>
    <t>ENSGALG00000002081</t>
  </si>
  <si>
    <t>MMP28</t>
  </si>
  <si>
    <t>ENSGALG00000002085</t>
  </si>
  <si>
    <t>FZR1</t>
  </si>
  <si>
    <t>ENSGALG00000002087</t>
  </si>
  <si>
    <t>NCBP1</t>
  </si>
  <si>
    <t>ENSGALG00000002089</t>
  </si>
  <si>
    <t>TIMM23B</t>
  </si>
  <si>
    <t>ENSGALG00000002090</t>
  </si>
  <si>
    <t>GPSM2</t>
  </si>
  <si>
    <t>ENSGALG00000002099</t>
  </si>
  <si>
    <t>PFKFB4</t>
  </si>
  <si>
    <t>ENSGALG00000002102</t>
  </si>
  <si>
    <t>LOC112533211</t>
  </si>
  <si>
    <t>ENSGALG00000002103</t>
  </si>
  <si>
    <t>TPPP3</t>
  </si>
  <si>
    <t>ENSGALG00000002108</t>
  </si>
  <si>
    <t>EVPL</t>
  </si>
  <si>
    <t>ENSGALG00000002110</t>
  </si>
  <si>
    <t>TSTD2</t>
  </si>
  <si>
    <t>ENSGALG00000002112</t>
  </si>
  <si>
    <t>CSF3R</t>
  </si>
  <si>
    <t>ENSGALG00000002113</t>
  </si>
  <si>
    <t>LCP2</t>
  </si>
  <si>
    <t>ENSGALG00000002118</t>
  </si>
  <si>
    <t>KCNMB1</t>
  </si>
  <si>
    <t>ENSGALG00000002121</t>
  </si>
  <si>
    <t>PLEKHN1</t>
  </si>
  <si>
    <t>ENSGALG00000002123</t>
  </si>
  <si>
    <t>OSCP1</t>
  </si>
  <si>
    <t>ENSGALG00000002129</t>
  </si>
  <si>
    <t>WDR47</t>
  </si>
  <si>
    <t>ENSGALG00000002139</t>
  </si>
  <si>
    <t>CSDE1</t>
  </si>
  <si>
    <t>ENSGALG00000002141</t>
  </si>
  <si>
    <t>UGGT1</t>
  </si>
  <si>
    <t>ENSGALG00000002142</t>
  </si>
  <si>
    <t>DGKQ</t>
  </si>
  <si>
    <t>ENSGALG00000002147</t>
  </si>
  <si>
    <t>SIKE1</t>
  </si>
  <si>
    <t>ENSGALG00000002151</t>
  </si>
  <si>
    <t>PEX12</t>
  </si>
  <si>
    <t>ENSGALG00000002155</t>
  </si>
  <si>
    <t>HS6ST1</t>
  </si>
  <si>
    <t>ENSGALG00000002157</t>
  </si>
  <si>
    <t>RPS17</t>
  </si>
  <si>
    <t>ENSGALG00000002162</t>
  </si>
  <si>
    <t>ACO1</t>
  </si>
  <si>
    <t>ENSGALG00000002165</t>
  </si>
  <si>
    <t>UNC13B</t>
  </si>
  <si>
    <t>ENSGALG00000002170</t>
  </si>
  <si>
    <t>LOC419888</t>
  </si>
  <si>
    <t>ENSGALG00000002172</t>
  </si>
  <si>
    <t>FAM168B</t>
  </si>
  <si>
    <t>ENSGALG00000002179</t>
  </si>
  <si>
    <t>FBF1</t>
  </si>
  <si>
    <t>ENSGALG00000002180</t>
  </si>
  <si>
    <t>CHFR</t>
  </si>
  <si>
    <t>ENSGALG00000002182</t>
  </si>
  <si>
    <t>NR5A2</t>
  </si>
  <si>
    <t>ENSGALG00000002192</t>
  </si>
  <si>
    <t>PTPRC</t>
  </si>
  <si>
    <t>ENSGALG00000002194</t>
  </si>
  <si>
    <t>MRPL38</t>
  </si>
  <si>
    <t>ENSGALG00000002197</t>
  </si>
  <si>
    <t>NPM1</t>
  </si>
  <si>
    <t>ENSGALG00000002198</t>
  </si>
  <si>
    <t>FHOD1</t>
  </si>
  <si>
    <t>ENSGALG00000002199</t>
  </si>
  <si>
    <t>KLHL17</t>
  </si>
  <si>
    <t>ENSGALG00000002200</t>
  </si>
  <si>
    <t>ACSM3</t>
  </si>
  <si>
    <t>ENSGALG00000002204</t>
  </si>
  <si>
    <t>ENSGALG00000002219</t>
  </si>
  <si>
    <t>WBP2</t>
  </si>
  <si>
    <t>ENSGALG00000002222</t>
  </si>
  <si>
    <t>NOC2L</t>
  </si>
  <si>
    <t>ENSGALG00000002225</t>
  </si>
  <si>
    <t>RFFL</t>
  </si>
  <si>
    <t>ENSGALG00000002232</t>
  </si>
  <si>
    <t>RERE</t>
  </si>
  <si>
    <t>ENSGALG00000002234</t>
  </si>
  <si>
    <t>UNC13D</t>
  </si>
  <si>
    <t>ENSGALG00000002237</t>
  </si>
  <si>
    <t>ATP6V0D1</t>
  </si>
  <si>
    <t>ENSGALG00000002239</t>
  </si>
  <si>
    <t>REXO5</t>
  </si>
  <si>
    <t>ENSGALG00000002246</t>
  </si>
  <si>
    <t>DENND1B</t>
  </si>
  <si>
    <t>ENSGALG00000002253</t>
  </si>
  <si>
    <t>HEMK1</t>
  </si>
  <si>
    <t>ENSGALG00000002263</t>
  </si>
  <si>
    <t>KLHL6</t>
  </si>
  <si>
    <t>ENSGALG00000002267</t>
  </si>
  <si>
    <t>DCUN1D3</t>
  </si>
  <si>
    <t>ENSGALG00000002276</t>
  </si>
  <si>
    <t>EME2</t>
  </si>
  <si>
    <t>ENSGALG00000002277</t>
  </si>
  <si>
    <t>KLHL24</t>
  </si>
  <si>
    <t>ENSGALG00000002283</t>
  </si>
  <si>
    <t>MAPKAPK3</t>
  </si>
  <si>
    <t>ENSGALG00000002285</t>
  </si>
  <si>
    <t>SPSB3</t>
  </si>
  <si>
    <t>ENSGALG00000002294</t>
  </si>
  <si>
    <t>SEMA6A</t>
  </si>
  <si>
    <t>ENSGALG00000002311</t>
  </si>
  <si>
    <t>GALK1</t>
  </si>
  <si>
    <t>ENSGALG00000002312</t>
  </si>
  <si>
    <t>TMEM132E</t>
  </si>
  <si>
    <t>ENSGALG00000002313</t>
  </si>
  <si>
    <t>SLC38A7</t>
  </si>
  <si>
    <t>ENSGALG00000002314</t>
  </si>
  <si>
    <t>CDHR1</t>
  </si>
  <si>
    <t>ENSGALG00000002315</t>
  </si>
  <si>
    <t>PARL</t>
  </si>
  <si>
    <t>ENSGALG00000002316</t>
  </si>
  <si>
    <t>NUBP2</t>
  </si>
  <si>
    <t>ENSGALG00000002321</t>
  </si>
  <si>
    <t>GOT2</t>
  </si>
  <si>
    <t>ENSGALG00000002326</t>
  </si>
  <si>
    <t>ATP8B4</t>
  </si>
  <si>
    <t>ENSGALG00000002335</t>
  </si>
  <si>
    <t>DOCK3</t>
  </si>
  <si>
    <t>ENSGALG00000002336</t>
  </si>
  <si>
    <t>EP400</t>
  </si>
  <si>
    <t>ENSGALG00000002346</t>
  </si>
  <si>
    <t>CLSPN</t>
  </si>
  <si>
    <t>ENSGALG00000002347</t>
  </si>
  <si>
    <t>DIPK2A</t>
  </si>
  <si>
    <t>ENSGALG00000002354</t>
  </si>
  <si>
    <t>PUS1</t>
  </si>
  <si>
    <t>ENSGALG00000002356</t>
  </si>
  <si>
    <t>CMTR2</t>
  </si>
  <si>
    <t>ENSGALG00000002358</t>
  </si>
  <si>
    <t>CDO1</t>
  </si>
  <si>
    <t>ENSGALG00000002362</t>
  </si>
  <si>
    <t>MANF</t>
  </si>
  <si>
    <t>ENSGALG00000002363</t>
  </si>
  <si>
    <t>HSPA9</t>
  </si>
  <si>
    <t>ENSGALG00000002364</t>
  </si>
  <si>
    <t>SEC16A</t>
  </si>
  <si>
    <t>ENSGALG00000002374</t>
  </si>
  <si>
    <t>SLC9A9</t>
  </si>
  <si>
    <t>ENSGALG00000002375</t>
  </si>
  <si>
    <t>NOTCH1</t>
  </si>
  <si>
    <t>ENSGALG00000002379</t>
  </si>
  <si>
    <t>MRPS17</t>
  </si>
  <si>
    <t>ENSGALG00000002383</t>
  </si>
  <si>
    <t>CD72L1</t>
  </si>
  <si>
    <t>ENSGALG00000002388</t>
  </si>
  <si>
    <t>NIPSNAP2</t>
  </si>
  <si>
    <t>ENSGALG00000002389</t>
  </si>
  <si>
    <t>ITGB4</t>
  </si>
  <si>
    <t>ENSGALG00000002399</t>
  </si>
  <si>
    <t>GTF2H2</t>
  </si>
  <si>
    <t>ENSGALG00000002403</t>
  </si>
  <si>
    <t>ULK1</t>
  </si>
  <si>
    <t>ENSGALG00000002408</t>
  </si>
  <si>
    <t>NCDN</t>
  </si>
  <si>
    <t>ENSGALG00000002412</t>
  </si>
  <si>
    <t>GBA2</t>
  </si>
  <si>
    <t>ENSGALG00000002414</t>
  </si>
  <si>
    <t>TSPAN14</t>
  </si>
  <si>
    <t>ENSGALG00000002417</t>
  </si>
  <si>
    <t>GMPPA</t>
  </si>
  <si>
    <t>ENSGALG00000002419</t>
  </si>
  <si>
    <t>KIAA1328</t>
  </si>
  <si>
    <t>ENSGALG00000002421</t>
  </si>
  <si>
    <t>PRXL2A</t>
  </si>
  <si>
    <t>ENSGALG00000002424</t>
  </si>
  <si>
    <t>RECQL5</t>
  </si>
  <si>
    <t>ENSGALG00000002426</t>
  </si>
  <si>
    <t>EXOSC3</t>
  </si>
  <si>
    <t>ENSGALG00000002428</t>
  </si>
  <si>
    <t>ZP2</t>
  </si>
  <si>
    <t>ENSGALG00000002430</t>
  </si>
  <si>
    <t>SMN</t>
  </si>
  <si>
    <t>ENSGALG00000002431</t>
  </si>
  <si>
    <t>CFH</t>
  </si>
  <si>
    <t>ENSGALG00000002437</t>
  </si>
  <si>
    <t>FAM69B</t>
  </si>
  <si>
    <t>ENSGALG00000002439</t>
  </si>
  <si>
    <t>BDP1</t>
  </si>
  <si>
    <t>ENSGALG00000002442</t>
  </si>
  <si>
    <t>ANKS4B</t>
  </si>
  <si>
    <t>ENSGALG00000002445</t>
  </si>
  <si>
    <t>KIAA0319L</t>
  </si>
  <si>
    <t>ENSGALG00000002450</t>
  </si>
  <si>
    <t>WDR24</t>
  </si>
  <si>
    <t>ENSGALG00000002452</t>
  </si>
  <si>
    <t>AQP3</t>
  </si>
  <si>
    <t>ENSGALG00000002458</t>
  </si>
  <si>
    <t>VAC14</t>
  </si>
  <si>
    <t>ENSGALG00000002461</t>
  </si>
  <si>
    <t>ENSGALG00000002463</t>
  </si>
  <si>
    <t>SUMF2</t>
  </si>
  <si>
    <t>ENSGALG00000002466</t>
  </si>
  <si>
    <t>SLC2A5</t>
  </si>
  <si>
    <t>ENSGALG00000002467</t>
  </si>
  <si>
    <t>MTSS1L</t>
  </si>
  <si>
    <t>ENSGALG00000002470</t>
  </si>
  <si>
    <t>CYP27A1</t>
  </si>
  <si>
    <t>ENSGALG00000002479</t>
  </si>
  <si>
    <t>MAT1A</t>
  </si>
  <si>
    <t>ENSGALG00000002484</t>
  </si>
  <si>
    <t>CRYM</t>
  </si>
  <si>
    <t>ENSGALG00000002486</t>
  </si>
  <si>
    <t>RNF123</t>
  </si>
  <si>
    <t>ENSGALG00000002487</t>
  </si>
  <si>
    <t>SFSWAP</t>
  </si>
  <si>
    <t>ENSGALG00000002488</t>
  </si>
  <si>
    <t>PAIP2B</t>
  </si>
  <si>
    <t>ENSGALG00000002489</t>
  </si>
  <si>
    <t>ENSGALG00000002492</t>
  </si>
  <si>
    <t>H6PD</t>
  </si>
  <si>
    <t>ENSGALG00000002497</t>
  </si>
  <si>
    <t>RHOT2</t>
  </si>
  <si>
    <t>ENSGALG00000002499</t>
  </si>
  <si>
    <t>ZMYM4</t>
  </si>
  <si>
    <t>ENSGALG00000002500</t>
  </si>
  <si>
    <t>GMPPB</t>
  </si>
  <si>
    <t>ENSGALG00000002506</t>
  </si>
  <si>
    <t>SPSB1</t>
  </si>
  <si>
    <t>ENSGALG00000002514</t>
  </si>
  <si>
    <t>SFPQ</t>
  </si>
  <si>
    <t>ENSGALG00000002523</t>
  </si>
  <si>
    <t>CREB3L4</t>
  </si>
  <si>
    <t>ENSGALG00000002525</t>
  </si>
  <si>
    <t>RASGEF1A</t>
  </si>
  <si>
    <t>ENSGALG00000002527</t>
  </si>
  <si>
    <t>TMEM201</t>
  </si>
  <si>
    <t>ENSGALG00000002528</t>
  </si>
  <si>
    <t>DNAJC18</t>
  </si>
  <si>
    <t>ENSGALG00000002529</t>
  </si>
  <si>
    <t>MCCC2</t>
  </si>
  <si>
    <t>ENSGALG00000002536</t>
  </si>
  <si>
    <t>STX2</t>
  </si>
  <si>
    <t>ENSGALG00000002542</t>
  </si>
  <si>
    <t>GUSB</t>
  </si>
  <si>
    <t>ENSGALG00000002544</t>
  </si>
  <si>
    <t>PCDH12</t>
  </si>
  <si>
    <t>ENSGALG00000002546</t>
  </si>
  <si>
    <t>COL5A1</t>
  </si>
  <si>
    <t>ENSGALG00000002548</t>
  </si>
  <si>
    <t>TLN1</t>
  </si>
  <si>
    <t>ENSGALG00000002549</t>
  </si>
  <si>
    <t>RGS1</t>
  </si>
  <si>
    <t>ENSGALG00000002551</t>
  </si>
  <si>
    <t>CFAP70</t>
  </si>
  <si>
    <t>ENSGALG00000002553</t>
  </si>
  <si>
    <t>PCDH1</t>
  </si>
  <si>
    <t>ENSGALG00000002554</t>
  </si>
  <si>
    <t>TSPAN2</t>
  </si>
  <si>
    <t>ENSGALG00000002555</t>
  </si>
  <si>
    <t>RET</t>
  </si>
  <si>
    <t>ENSGALG00000002558</t>
  </si>
  <si>
    <t>ASL1</t>
  </si>
  <si>
    <t>ENSGALG00000002561</t>
  </si>
  <si>
    <t>FANCE</t>
  </si>
  <si>
    <t>ENSGALG00000002562</t>
  </si>
  <si>
    <t>ARAP3</t>
  </si>
  <si>
    <t>ENSGALG00000002563</t>
  </si>
  <si>
    <t>TPM4</t>
  </si>
  <si>
    <t>ENSGALG00000002564</t>
  </si>
  <si>
    <t>RGS4</t>
  </si>
  <si>
    <t>ENSGALG00000002570</t>
  </si>
  <si>
    <t>LOC416197</t>
  </si>
  <si>
    <t>ENSGALG00000002578</t>
  </si>
  <si>
    <t>APH1AL</t>
  </si>
  <si>
    <t>ENSGALG00000002581</t>
  </si>
  <si>
    <t>HTATIP2</t>
  </si>
  <si>
    <t>ENSGALG00000002583</t>
  </si>
  <si>
    <t>PIK3CD</t>
  </si>
  <si>
    <t>ENSGALG00000002587</t>
  </si>
  <si>
    <t>CRCP</t>
  </si>
  <si>
    <t>ENSGALG00000002588</t>
  </si>
  <si>
    <t>PPARD</t>
  </si>
  <si>
    <t>ENSGALG00000002595</t>
  </si>
  <si>
    <t>GPX4</t>
  </si>
  <si>
    <t>ENSGALG00000002598</t>
  </si>
  <si>
    <t>TPST1</t>
  </si>
  <si>
    <t>ENSGALG00000002599</t>
  </si>
  <si>
    <t>ARHGEF39</t>
  </si>
  <si>
    <t>ENSGALG00000002605</t>
  </si>
  <si>
    <t>MRPL17</t>
  </si>
  <si>
    <t>ENSGALG00000002606</t>
  </si>
  <si>
    <t>CLSTN1</t>
  </si>
  <si>
    <t>ENSGALG00000002610</t>
  </si>
  <si>
    <t>ENSGALG00000002615</t>
  </si>
  <si>
    <t>DEF6</t>
  </si>
  <si>
    <t>ENSGALG00000002616</t>
  </si>
  <si>
    <t>LZIC</t>
  </si>
  <si>
    <t>ENSGALG00000002618</t>
  </si>
  <si>
    <t>KCTD7</t>
  </si>
  <si>
    <t>ENSGALG00000002621</t>
  </si>
  <si>
    <t>SLC25A42</t>
  </si>
  <si>
    <t>ENSGALG00000002622</t>
  </si>
  <si>
    <t>FCHSD1</t>
  </si>
  <si>
    <t>ENSGALG00000002624</t>
  </si>
  <si>
    <t>BMS1</t>
  </si>
  <si>
    <t>ENSGALG00000002638</t>
  </si>
  <si>
    <t>SRRL</t>
  </si>
  <si>
    <t>ENSGALG00000002643</t>
  </si>
  <si>
    <t>ENSGALG00000002647</t>
  </si>
  <si>
    <t>PLS1</t>
  </si>
  <si>
    <t>ENSGALG00000002649</t>
  </si>
  <si>
    <t>UBE4B</t>
  </si>
  <si>
    <t>ENSGALG00000002651</t>
  </si>
  <si>
    <t>ST3GAL2</t>
  </si>
  <si>
    <t>ENSGALG00000002656</t>
  </si>
  <si>
    <t>CRK</t>
  </si>
  <si>
    <t>ENSGALG00000002666</t>
  </si>
  <si>
    <t>RAB11FIP3</t>
  </si>
  <si>
    <t>ENSGALG00000002667</t>
  </si>
  <si>
    <t>OLFML2B</t>
  </si>
  <si>
    <t>ENSGALG00000002675</t>
  </si>
  <si>
    <t>SCUBE3</t>
  </si>
  <si>
    <t>ENSGALG00000002678</t>
  </si>
  <si>
    <t>CSPG4</t>
  </si>
  <si>
    <t>ENSGALG00000002679</t>
  </si>
  <si>
    <t>GLT1D1</t>
  </si>
  <si>
    <t>ENSGALG00000002689</t>
  </si>
  <si>
    <t>LOC107056600</t>
  </si>
  <si>
    <t>ENSGALG00000002693</t>
  </si>
  <si>
    <t>FAM149B1</t>
  </si>
  <si>
    <t>ENSGALG00000002699</t>
  </si>
  <si>
    <t>VAV2</t>
  </si>
  <si>
    <t>ENSGALG00000002701</t>
  </si>
  <si>
    <t>DNAJC9</t>
  </si>
  <si>
    <t>ENSGALG00000002703</t>
  </si>
  <si>
    <t>TFAM</t>
  </si>
  <si>
    <t>ENSGALG00000002705</t>
  </si>
  <si>
    <t>CISD1</t>
  </si>
  <si>
    <t>ENSGALG00000002707</t>
  </si>
  <si>
    <t>CHRNB2</t>
  </si>
  <si>
    <t>ENSGALG00000002708</t>
  </si>
  <si>
    <t>ENSGALG00000002710</t>
  </si>
  <si>
    <t>IPMK</t>
  </si>
  <si>
    <t>ENSGALG00000002719</t>
  </si>
  <si>
    <t>CSNK1D</t>
  </si>
  <si>
    <t>ENSGALG00000002722</t>
  </si>
  <si>
    <t>MST1</t>
  </si>
  <si>
    <t>ENSGALG00000002723</t>
  </si>
  <si>
    <t>ANKS1A</t>
  </si>
  <si>
    <t>ENSGALG00000002725</t>
  </si>
  <si>
    <t>UAP1</t>
  </si>
  <si>
    <t>ENSGALG00000002726</t>
  </si>
  <si>
    <t>KIF1B</t>
  </si>
  <si>
    <t>ENSGALG00000002734</t>
  </si>
  <si>
    <t>UHMK1</t>
  </si>
  <si>
    <t>ENSGALG00000002735</t>
  </si>
  <si>
    <t>TAF11</t>
  </si>
  <si>
    <t>ENSGALG00000002750</t>
  </si>
  <si>
    <t>NCKAP1</t>
  </si>
  <si>
    <t>ENSGALG00000002759</t>
  </si>
  <si>
    <t>PEAK1</t>
  </si>
  <si>
    <t>ENSGALG00000002761</t>
  </si>
  <si>
    <t>SIRT1</t>
  </si>
  <si>
    <t>ENSGALG00000002762</t>
  </si>
  <si>
    <t>UHRF1BP1</t>
  </si>
  <si>
    <t>ENSGALG00000002763</t>
  </si>
  <si>
    <t>FRZB</t>
  </si>
  <si>
    <t>ENSGALG00000002764</t>
  </si>
  <si>
    <t>ATP1B3</t>
  </si>
  <si>
    <t>ENSGALG00000002765</t>
  </si>
  <si>
    <t>NBR1</t>
  </si>
  <si>
    <t>ENSGALG00000002766</t>
  </si>
  <si>
    <t>MLKL</t>
  </si>
  <si>
    <t>ENSGALG00000002769</t>
  </si>
  <si>
    <t>DNAJC12</t>
  </si>
  <si>
    <t>ENSGALG00000002771</t>
  </si>
  <si>
    <t>CRIP1</t>
  </si>
  <si>
    <t>ENSGALG00000002773</t>
  </si>
  <si>
    <t>SNRPC</t>
  </si>
  <si>
    <t>ENSGALG00000002774</t>
  </si>
  <si>
    <t>TSPAN3</t>
  </si>
  <si>
    <t>ENSGALG00000002775</t>
  </si>
  <si>
    <t>FA2H</t>
  </si>
  <si>
    <t>ENSGALG00000002781</t>
  </si>
  <si>
    <t>BRCA1</t>
  </si>
  <si>
    <t>ENSGALG00000002783</t>
  </si>
  <si>
    <t>SLC43A2</t>
  </si>
  <si>
    <t>ENSGALG00000002784</t>
  </si>
  <si>
    <t>APEH</t>
  </si>
  <si>
    <t>ENSGALG00000002789</t>
  </si>
  <si>
    <t>MAP2</t>
  </si>
  <si>
    <t>ENSGALG00000002790</t>
  </si>
  <si>
    <t>ABLIM3</t>
  </si>
  <si>
    <t>ENSGALG00000002792</t>
  </si>
  <si>
    <t>SPDEF</t>
  </si>
  <si>
    <t>ENSGALG00000002797</t>
  </si>
  <si>
    <t>PGD</t>
  </si>
  <si>
    <t>ENSGALG00000002802</t>
  </si>
  <si>
    <t>PACSIN1</t>
  </si>
  <si>
    <t>ENSGALG00000002813</t>
  </si>
  <si>
    <t>RPS10</t>
  </si>
  <si>
    <t>ENSGALG00000002818</t>
  </si>
  <si>
    <t>VAT1</t>
  </si>
  <si>
    <t>ENSGALG00000002820</t>
  </si>
  <si>
    <t>DFFA</t>
  </si>
  <si>
    <t>ENSGALG00000002830</t>
  </si>
  <si>
    <t>NUDT3</t>
  </si>
  <si>
    <t>ENSGALG00000002832</t>
  </si>
  <si>
    <t>IFI35</t>
  </si>
  <si>
    <t>ENSGALG00000002836</t>
  </si>
  <si>
    <t>PEX14</t>
  </si>
  <si>
    <t>ENSGALG00000002841</t>
  </si>
  <si>
    <t>RFNG</t>
  </si>
  <si>
    <t>ENSGALG00000002843</t>
  </si>
  <si>
    <t>RILP</t>
  </si>
  <si>
    <t>ENSGALG00000002846</t>
  </si>
  <si>
    <t>NEURL1B</t>
  </si>
  <si>
    <t>ENSGALG00000002853</t>
  </si>
  <si>
    <t>CFDP1</t>
  </si>
  <si>
    <t>ENSGALG00000002855</t>
  </si>
  <si>
    <t>ENSGALG00000002863</t>
  </si>
  <si>
    <t>ERGIC1</t>
  </si>
  <si>
    <t>ENSGALG00000002866</t>
  </si>
  <si>
    <t>KANSL1L</t>
  </si>
  <si>
    <t>ENSGALG00000002868</t>
  </si>
  <si>
    <t>RPL26L1</t>
  </si>
  <si>
    <t>ENSGALG00000002870</t>
  </si>
  <si>
    <t>LEMD2</t>
  </si>
  <si>
    <t>ENSGALG00000002882</t>
  </si>
  <si>
    <t>BNIP1</t>
  </si>
  <si>
    <t>ENSGALG00000002883</t>
  </si>
  <si>
    <t>SCAPER</t>
  </si>
  <si>
    <t>ENSGALG00000002886</t>
  </si>
  <si>
    <t>NKX2-5</t>
  </si>
  <si>
    <t>ENSGALG00000002888</t>
  </si>
  <si>
    <t>CASZ1</t>
  </si>
  <si>
    <t>ENSGALG00000002891</t>
  </si>
  <si>
    <t>ACADL</t>
  </si>
  <si>
    <t>ENSGALG00000002893</t>
  </si>
  <si>
    <t>STC2</t>
  </si>
  <si>
    <t>ENSGALG00000002899</t>
  </si>
  <si>
    <t>AACS</t>
  </si>
  <si>
    <t>ENSGALG00000002900</t>
  </si>
  <si>
    <t>NOTUM</t>
  </si>
  <si>
    <t>ENSGALG00000002908</t>
  </si>
  <si>
    <t>TRAIP</t>
  </si>
  <si>
    <t>ENSGALG00000002911</t>
  </si>
  <si>
    <t>MOXD1</t>
  </si>
  <si>
    <t>ENSGALG00000002913</t>
  </si>
  <si>
    <t>BRI3BP</t>
  </si>
  <si>
    <t>ENSGALG00000002919</t>
  </si>
  <si>
    <t>MON1A</t>
  </si>
  <si>
    <t>ENSGALG00000002922</t>
  </si>
  <si>
    <t>NOTCH2</t>
  </si>
  <si>
    <t>ENSGALG00000002931</t>
  </si>
  <si>
    <t>REG4</t>
  </si>
  <si>
    <t>ENSGALG00000002932</t>
  </si>
  <si>
    <t>NME2</t>
  </si>
  <si>
    <t>ENSGALG00000002944</t>
  </si>
  <si>
    <t>CPS1</t>
  </si>
  <si>
    <t>ENSGALG00000002945</t>
  </si>
  <si>
    <t>TMEM266</t>
  </si>
  <si>
    <t>ENSGALG00000002952</t>
  </si>
  <si>
    <t>NRG4</t>
  </si>
  <si>
    <t>ENSGALG00000002955</t>
  </si>
  <si>
    <t>ADAMTSL2</t>
  </si>
  <si>
    <t>ENSGALG00000002957</t>
  </si>
  <si>
    <t>SLC12A3</t>
  </si>
  <si>
    <t>ENSGALG00000002959</t>
  </si>
  <si>
    <t>NRBF2</t>
  </si>
  <si>
    <t>ENSGALG00000002960</t>
  </si>
  <si>
    <t>HMGCS2</t>
  </si>
  <si>
    <t>ENSGALG00000002963</t>
  </si>
  <si>
    <t>PID1</t>
  </si>
  <si>
    <t>ENSGALG00000002964</t>
  </si>
  <si>
    <t>DHX37</t>
  </si>
  <si>
    <t>ENSGALG00000002968</t>
  </si>
  <si>
    <t>ZNF341</t>
  </si>
  <si>
    <t>ENSGALG00000002971</t>
  </si>
  <si>
    <t>NSD1</t>
  </si>
  <si>
    <t>ENSGALG00000002982</t>
  </si>
  <si>
    <t>SLC2A6</t>
  </si>
  <si>
    <t>ENSGALG00000002984</t>
  </si>
  <si>
    <t>RAB24</t>
  </si>
  <si>
    <t>ENSGALG00000002985</t>
  </si>
  <si>
    <t>UTP18</t>
  </si>
  <si>
    <t>ENSGALG00000002990</t>
  </si>
  <si>
    <t>PRELID1</t>
  </si>
  <si>
    <t>ENSGALG00000002992</t>
  </si>
  <si>
    <t>DAW1</t>
  </si>
  <si>
    <t>ENSGALG00000003003</t>
  </si>
  <si>
    <t>CCL20</t>
  </si>
  <si>
    <t>ENSGALG00000003011</t>
  </si>
  <si>
    <t>TOM1L1</t>
  </si>
  <si>
    <t>ENSGALG00000003015</t>
  </si>
  <si>
    <t>SERPINF1</t>
  </si>
  <si>
    <t>ENSGALG00000003022</t>
  </si>
  <si>
    <t>DM5L</t>
  </si>
  <si>
    <t>ENSGALG00000003024</t>
  </si>
  <si>
    <t>ARMC6</t>
  </si>
  <si>
    <t>ENSGALG00000003025</t>
  </si>
  <si>
    <t>ENSGALG00000003026</t>
  </si>
  <si>
    <t>ENSGALG00000003029</t>
  </si>
  <si>
    <t>ENSGALG00000003046</t>
  </si>
  <si>
    <t>PSMA4</t>
  </si>
  <si>
    <t>ENSGALG00000003053</t>
  </si>
  <si>
    <t>PRDX6</t>
  </si>
  <si>
    <t>ENSGALG00000003063</t>
  </si>
  <si>
    <t>HYKK</t>
  </si>
  <si>
    <t>ENSGALG00000003065</t>
  </si>
  <si>
    <t>NECAB3</t>
  </si>
  <si>
    <t>ENSGALG00000003068</t>
  </si>
  <si>
    <t>EZH1</t>
  </si>
  <si>
    <t>ENSGALG00000003071</t>
  </si>
  <si>
    <t>OGFOD1</t>
  </si>
  <si>
    <t>ENSGALG00000003072</t>
  </si>
  <si>
    <t>RPA1</t>
  </si>
  <si>
    <t>ENSGALG00000003073</t>
  </si>
  <si>
    <t>RHOBTB1</t>
  </si>
  <si>
    <t>ENSGALG00000003074</t>
  </si>
  <si>
    <t>HOMER3</t>
  </si>
  <si>
    <t>ENSGALG00000003076</t>
  </si>
  <si>
    <t>FASLG</t>
  </si>
  <si>
    <t>ENSGALG00000003078</t>
  </si>
  <si>
    <t>MMD</t>
  </si>
  <si>
    <t>ENSGALG00000003079</t>
  </si>
  <si>
    <t>MFF</t>
  </si>
  <si>
    <t>ENSGALG00000003084</t>
  </si>
  <si>
    <t>NUDT21</t>
  </si>
  <si>
    <t>ENSGALG00000003085</t>
  </si>
  <si>
    <t>CDK1</t>
  </si>
  <si>
    <t>ENSGALG00000003091</t>
  </si>
  <si>
    <t>PARN</t>
  </si>
  <si>
    <t>ENSGALG00000003092</t>
  </si>
  <si>
    <t>ERLIN2</t>
  </si>
  <si>
    <t>ENSGALG00000003096</t>
  </si>
  <si>
    <t>CBFA2T2</t>
  </si>
  <si>
    <t>ENSGALG00000003101</t>
  </si>
  <si>
    <t>PROSC</t>
  </si>
  <si>
    <t>ENSGALG00000003103</t>
  </si>
  <si>
    <t>MST1R</t>
  </si>
  <si>
    <t>ENSGALG00000003105</t>
  </si>
  <si>
    <t>ANKFN1</t>
  </si>
  <si>
    <t>ENSGALG00000003106</t>
  </si>
  <si>
    <t>TOX2</t>
  </si>
  <si>
    <t>ENSGALG00000003107</t>
  </si>
  <si>
    <t>AMFR</t>
  </si>
  <si>
    <t>ENSGALG00000003113</t>
  </si>
  <si>
    <t>RGS14</t>
  </si>
  <si>
    <t>ENSGALG00000003114</t>
  </si>
  <si>
    <t>ENSGALG00000003118</t>
  </si>
  <si>
    <t>ADGRA2</t>
  </si>
  <si>
    <t>ENSGALG00000003120</t>
  </si>
  <si>
    <t>NCOR2</t>
  </si>
  <si>
    <t>ENSGALG00000003123</t>
  </si>
  <si>
    <t>CNTNAP1</t>
  </si>
  <si>
    <t>ENSGALG00000003128</t>
  </si>
  <si>
    <t>EDEM2</t>
  </si>
  <si>
    <t>ENSGALG00000003131</t>
  </si>
  <si>
    <t>DGKE</t>
  </si>
  <si>
    <t>ENSGALG00000003134</t>
  </si>
  <si>
    <t>ENSGALG00000003135</t>
  </si>
  <si>
    <t>ANK3</t>
  </si>
  <si>
    <t>ENSGALG00000003136</t>
  </si>
  <si>
    <t>IKZF2</t>
  </si>
  <si>
    <t>ENSGALG00000003142</t>
  </si>
  <si>
    <t>PRLHRL</t>
  </si>
  <si>
    <t>ENSGALG00000003144</t>
  </si>
  <si>
    <t>TRIM25</t>
  </si>
  <si>
    <t>ENSGALG00000003147</t>
  </si>
  <si>
    <t>TRPC4AP</t>
  </si>
  <si>
    <t>ENSGALG00000003154</t>
  </si>
  <si>
    <t>TXNDC11</t>
  </si>
  <si>
    <t>ENSGALG00000003160</t>
  </si>
  <si>
    <t>CERS1</t>
  </si>
  <si>
    <t>ENSGALG00000003161</t>
  </si>
  <si>
    <t>GDF3</t>
  </si>
  <si>
    <t>ENSGALG00000003163</t>
  </si>
  <si>
    <t>GNAO1</t>
  </si>
  <si>
    <t>ENSGALG00000003168</t>
  </si>
  <si>
    <t>MTMR12</t>
  </si>
  <si>
    <t>ENSGALG00000003169</t>
  </si>
  <si>
    <t>CBFB</t>
  </si>
  <si>
    <t>ENSGALG00000003172</t>
  </si>
  <si>
    <t>SLC16A9</t>
  </si>
  <si>
    <t>ENSGALG00000003181</t>
  </si>
  <si>
    <t>SURF2</t>
  </si>
  <si>
    <t>ENSGALG00000003183</t>
  </si>
  <si>
    <t>PHAF1</t>
  </si>
  <si>
    <t>ENSGALG00000003185</t>
  </si>
  <si>
    <t>SCPEP1</t>
  </si>
  <si>
    <t>ENSGALG00000003194</t>
  </si>
  <si>
    <t>ATP6V0A2</t>
  </si>
  <si>
    <t>ENSGALG00000003195</t>
  </si>
  <si>
    <t>TRADD</t>
  </si>
  <si>
    <t>ENSGALG00000003196</t>
  </si>
  <si>
    <t>RNASE6</t>
  </si>
  <si>
    <t>ENSGALG00000003205</t>
  </si>
  <si>
    <t>EIF4EBP1</t>
  </si>
  <si>
    <t>ENSGALG00000003211</t>
  </si>
  <si>
    <t>POLDIP2</t>
  </si>
  <si>
    <t>ENSGALG00000003213</t>
  </si>
  <si>
    <t>LGALS2</t>
  </si>
  <si>
    <t>ENSGALG00000003220</t>
  </si>
  <si>
    <t>UPF1</t>
  </si>
  <si>
    <t>ENSGALG00000003238</t>
  </si>
  <si>
    <t>GNA11</t>
  </si>
  <si>
    <t>ENSGALG00000003242</t>
  </si>
  <si>
    <t>STAR</t>
  </si>
  <si>
    <t>ENSGALG00000003245</t>
  </si>
  <si>
    <t>LSM1</t>
  </si>
  <si>
    <t>ENSGALG00000003248</t>
  </si>
  <si>
    <t>SUB1</t>
  </si>
  <si>
    <t>ENSGALG00000003250</t>
  </si>
  <si>
    <t>ITPA</t>
  </si>
  <si>
    <t>ENSGALG00000003254</t>
  </si>
  <si>
    <t>BAG4</t>
  </si>
  <si>
    <t>ENSGALG00000003256</t>
  </si>
  <si>
    <t>ATP6V0A1</t>
  </si>
  <si>
    <t>ENSGALG00000003261</t>
  </si>
  <si>
    <t>PTRF</t>
  </si>
  <si>
    <t>ENSGALG00000003265</t>
  </si>
  <si>
    <t>PTP4A2</t>
  </si>
  <si>
    <t>ENSGALG00000003272</t>
  </si>
  <si>
    <t>KHDRBS1</t>
  </si>
  <si>
    <t>ENSGALG00000003281</t>
  </si>
  <si>
    <t>GSS</t>
  </si>
  <si>
    <t>ENSGALG00000003283</t>
  </si>
  <si>
    <t>COMP</t>
  </si>
  <si>
    <t>ENSGALG00000003285</t>
  </si>
  <si>
    <t>CDHR2</t>
  </si>
  <si>
    <t>ENSGALG00000003287</t>
  </si>
  <si>
    <t>TMEM39B</t>
  </si>
  <si>
    <t>ENSGALG00000003297</t>
  </si>
  <si>
    <t>HDAC1</t>
  </si>
  <si>
    <t>ENSGALG00000003298</t>
  </si>
  <si>
    <t>DDX55</t>
  </si>
  <si>
    <t>ENSGALG00000003299</t>
  </si>
  <si>
    <t>WHSC1L1</t>
  </si>
  <si>
    <t>ENSGALG00000003302</t>
  </si>
  <si>
    <t>SLC38A8</t>
  </si>
  <si>
    <t>ENSGALG00000003304</t>
  </si>
  <si>
    <t>CRTC1</t>
  </si>
  <si>
    <t>ENSGALG00000003307</t>
  </si>
  <si>
    <t>TMED2</t>
  </si>
  <si>
    <t>ENSGALG00000003308</t>
  </si>
  <si>
    <t>ERLIN1</t>
  </si>
  <si>
    <t>ENSGALG00000003313</t>
  </si>
  <si>
    <t>MTMR9LP</t>
  </si>
  <si>
    <t>ENSGALG00000003319</t>
  </si>
  <si>
    <t>ADAP2</t>
  </si>
  <si>
    <t>ENSGALG00000003321</t>
  </si>
  <si>
    <t>RILPL2</t>
  </si>
  <si>
    <t>ENSGALG00000003323</t>
  </si>
  <si>
    <t>OSGIN1; NECAB2</t>
  </si>
  <si>
    <t>ENSGALG00000003325</t>
  </si>
  <si>
    <t>KMT5A</t>
  </si>
  <si>
    <t>ENSGALG00000003326</t>
  </si>
  <si>
    <t>AMACR</t>
  </si>
  <si>
    <t>ENSGALG00000003331</t>
  </si>
  <si>
    <t>FAF2</t>
  </si>
  <si>
    <t>ENSGALG00000003336</t>
  </si>
  <si>
    <t>DAPK2</t>
  </si>
  <si>
    <t>ENSGALG00000003339</t>
  </si>
  <si>
    <t>MTOR</t>
  </si>
  <si>
    <t>ENSGALG00000003340</t>
  </si>
  <si>
    <t>GBGT1</t>
  </si>
  <si>
    <t>ENSGALG00000003344</t>
  </si>
  <si>
    <t>CLTB</t>
  </si>
  <si>
    <t>ENSGALG00000003348</t>
  </si>
  <si>
    <t>HIGD2A</t>
  </si>
  <si>
    <t>ENSGALG00000003349</t>
  </si>
  <si>
    <t>PLEKHA2</t>
  </si>
  <si>
    <t>ENSGALG00000003354</t>
  </si>
  <si>
    <t>KCNH4</t>
  </si>
  <si>
    <t>ENSGALG00000003355</t>
  </si>
  <si>
    <t>NOP16</t>
  </si>
  <si>
    <t>ENSGALG00000003356</t>
  </si>
  <si>
    <t>TM2D2</t>
  </si>
  <si>
    <t>ENSGALG00000003357</t>
  </si>
  <si>
    <t>FKBP8</t>
  </si>
  <si>
    <t>ENSGALG00000003359</t>
  </si>
  <si>
    <t>RAB5C</t>
  </si>
  <si>
    <t>ENSGALG00000003360</t>
  </si>
  <si>
    <t>ARL10</t>
  </si>
  <si>
    <t>ENSGALG00000003362</t>
  </si>
  <si>
    <t>ACSS2</t>
  </si>
  <si>
    <t>ENSGALG00000003365</t>
  </si>
  <si>
    <t>RAD1</t>
  </si>
  <si>
    <t>ENSGALG00000003370</t>
  </si>
  <si>
    <t>KIAA1191</t>
  </si>
  <si>
    <t>ENSGALG00000003374</t>
  </si>
  <si>
    <t>ESRP2</t>
  </si>
  <si>
    <t>ENSGALG00000003377</t>
  </si>
  <si>
    <t>SIMC1</t>
  </si>
  <si>
    <t>ENSGALG00000003381</t>
  </si>
  <si>
    <t>HERC1</t>
  </si>
  <si>
    <t>ENSGALG00000003385</t>
  </si>
  <si>
    <t>LSM4</t>
  </si>
  <si>
    <t>ENSGALG00000003397</t>
  </si>
  <si>
    <t>RHOT1</t>
  </si>
  <si>
    <t>ENSGALG00000003405</t>
  </si>
  <si>
    <t>BSDC1</t>
  </si>
  <si>
    <t>ENSGALG00000003409</t>
  </si>
  <si>
    <t>SOGA1</t>
  </si>
  <si>
    <t>ENSGALG00000003412</t>
  </si>
  <si>
    <t>RGL4</t>
  </si>
  <si>
    <t>ENSGALG00000003416</t>
  </si>
  <si>
    <t>FHIP1B</t>
  </si>
  <si>
    <t>ENSGALG00000003424</t>
  </si>
  <si>
    <t>LMX1A</t>
  </si>
  <si>
    <t>ENSGALG00000003428</t>
  </si>
  <si>
    <t>PIK3R2</t>
  </si>
  <si>
    <t>ENSGALG00000003429</t>
  </si>
  <si>
    <t>PBX1</t>
  </si>
  <si>
    <t>ENSGALG00000003430</t>
  </si>
  <si>
    <t>PMS2</t>
  </si>
  <si>
    <t>ENSGALG00000003433</t>
  </si>
  <si>
    <t>DPEP2</t>
  </si>
  <si>
    <t>ENSGALG00000003434</t>
  </si>
  <si>
    <t>C17orf75</t>
  </si>
  <si>
    <t>ENSGALG00000003439</t>
  </si>
  <si>
    <t>PLEKHM2</t>
  </si>
  <si>
    <t>ENSGALG00000003443</t>
  </si>
  <si>
    <t>ENSGALG00000003445</t>
  </si>
  <si>
    <t>MGST3</t>
  </si>
  <si>
    <t>ENSGALG00000003454</t>
  </si>
  <si>
    <t>ZNF207</t>
  </si>
  <si>
    <t>ENSGALG00000003457</t>
  </si>
  <si>
    <t>CNP</t>
  </si>
  <si>
    <t>ENSGALG00000003458</t>
  </si>
  <si>
    <t>CCZ1</t>
  </si>
  <si>
    <t>ENSGALG00000003461</t>
  </si>
  <si>
    <t>USP49</t>
  </si>
  <si>
    <t>ENSGALG00000003467</t>
  </si>
  <si>
    <t>BYSL</t>
  </si>
  <si>
    <t>ENSGALG00000003473</t>
  </si>
  <si>
    <t>SFRP1</t>
  </si>
  <si>
    <t>ENSGALG00000003475</t>
  </si>
  <si>
    <t>ACLY</t>
  </si>
  <si>
    <t>ENSGALG00000003476</t>
  </si>
  <si>
    <t>ERN1</t>
  </si>
  <si>
    <t>ENSGALG00000003478</t>
  </si>
  <si>
    <t>GFI1B</t>
  </si>
  <si>
    <t>ENSGALG00000003483</t>
  </si>
  <si>
    <t>GOLGA7</t>
  </si>
  <si>
    <t>ENSGALG00000003484</t>
  </si>
  <si>
    <t>BARD1</t>
  </si>
  <si>
    <t>ENSGALG00000003485</t>
  </si>
  <si>
    <t>CCND3</t>
  </si>
  <si>
    <t>ENSGALG00000003492</t>
  </si>
  <si>
    <t>PPP1RL; GINS4</t>
  </si>
  <si>
    <t>ENSGALG00000003495</t>
  </si>
  <si>
    <t>ALDH9A1</t>
  </si>
  <si>
    <t>ENSGALG00000003496</t>
  </si>
  <si>
    <t>TEX2</t>
  </si>
  <si>
    <t>ENSGALG00000003499</t>
  </si>
  <si>
    <t>MAST3</t>
  </si>
  <si>
    <t>ENSGALG00000003503</t>
  </si>
  <si>
    <t>MYBL2</t>
  </si>
  <si>
    <t>ENSGALG00000003517</t>
  </si>
  <si>
    <t>ZBTB8OS</t>
  </si>
  <si>
    <t>ENSGALG00000003520</t>
  </si>
  <si>
    <t>POLG2</t>
  </si>
  <si>
    <t>ENSGALG00000003522</t>
  </si>
  <si>
    <t>RBBP4</t>
  </si>
  <si>
    <t>ENSGALG00000003527</t>
  </si>
  <si>
    <t>ARRDC2</t>
  </si>
  <si>
    <t>ENSGALG00000003529</t>
  </si>
  <si>
    <t>SYNC</t>
  </si>
  <si>
    <t>ENSGALG00000003533</t>
  </si>
  <si>
    <t>ZFP511</t>
  </si>
  <si>
    <t>ENSGALG00000003536</t>
  </si>
  <si>
    <t>KLHL11</t>
  </si>
  <si>
    <t>ENSGALG00000003539</t>
  </si>
  <si>
    <t>KIAA1522</t>
  </si>
  <si>
    <t>ENSGALG00000003547</t>
  </si>
  <si>
    <t>SKP2</t>
  </si>
  <si>
    <t>ENSGALG00000003548</t>
  </si>
  <si>
    <t>BAIAP2L1</t>
  </si>
  <si>
    <t>ENSGALG00000003549</t>
  </si>
  <si>
    <t>MTG1</t>
  </si>
  <si>
    <t>ENSGALG00000003558</t>
  </si>
  <si>
    <t>NADK2</t>
  </si>
  <si>
    <t>ENSGALG00000003560</t>
  </si>
  <si>
    <t>SLC6A2</t>
  </si>
  <si>
    <t>ENSGALG00000003562</t>
  </si>
  <si>
    <t>NPTX2</t>
  </si>
  <si>
    <t>ENSGALG00000003563</t>
  </si>
  <si>
    <t>YARS</t>
  </si>
  <si>
    <t>ENSGALG00000003567</t>
  </si>
  <si>
    <t>FNDC5</t>
  </si>
  <si>
    <t>ENSGALG00000003568</t>
  </si>
  <si>
    <t>PPP1R16B</t>
  </si>
  <si>
    <t>ENSGALG00000003569</t>
  </si>
  <si>
    <t>TMEM130</t>
  </si>
  <si>
    <t>ENSGALG00000003570</t>
  </si>
  <si>
    <t>ATIC</t>
  </si>
  <si>
    <t>ENSGALG00000003574</t>
  </si>
  <si>
    <t>LPCAT2</t>
  </si>
  <si>
    <t>ENSGALG00000003575</t>
  </si>
  <si>
    <t>ENSGALG00000003578</t>
  </si>
  <si>
    <t>FN1</t>
  </si>
  <si>
    <t>ENSGALG00000003580</t>
  </si>
  <si>
    <t>MMP2</t>
  </si>
  <si>
    <t>ENSGALG00000003584</t>
  </si>
  <si>
    <t>KPNA2</t>
  </si>
  <si>
    <t>ENSGALG00000003589</t>
  </si>
  <si>
    <t>VTN</t>
  </si>
  <si>
    <t>ENSGALG00000003594</t>
  </si>
  <si>
    <t>ANK1</t>
  </si>
  <si>
    <t>ENSGALG00000003597</t>
  </si>
  <si>
    <t>AK2</t>
  </si>
  <si>
    <t>ENSGALG00000003601</t>
  </si>
  <si>
    <t>ATP2B4</t>
  </si>
  <si>
    <t>ENSGALG00000003604</t>
  </si>
  <si>
    <t>SLC46A1</t>
  </si>
  <si>
    <t>ENSGALG00000003614</t>
  </si>
  <si>
    <t>AZIN2</t>
  </si>
  <si>
    <t>ENSGALG00000003625</t>
  </si>
  <si>
    <t>NDUFS5</t>
  </si>
  <si>
    <t>ENSGALG00000003634</t>
  </si>
  <si>
    <t>PTEN</t>
  </si>
  <si>
    <t>ENSGALG00000003636</t>
  </si>
  <si>
    <t>FBLIM1</t>
  </si>
  <si>
    <t>ENSGALG00000003642</t>
  </si>
  <si>
    <t>PDGFA</t>
  </si>
  <si>
    <t>ENSGALG00000003644</t>
  </si>
  <si>
    <t>C2CD4A</t>
  </si>
  <si>
    <t>ENSGALG00000003647</t>
  </si>
  <si>
    <t>SLC13A2</t>
  </si>
  <si>
    <t>ENSGALG00000003652</t>
  </si>
  <si>
    <t>ATAD1</t>
  </si>
  <si>
    <t>ENSGALG00000003661</t>
  </si>
  <si>
    <t>SETX</t>
  </si>
  <si>
    <t>ENSGALG00000003663</t>
  </si>
  <si>
    <t>RBL2</t>
  </si>
  <si>
    <t>ENSGALG00000003670</t>
  </si>
  <si>
    <t>MAFB</t>
  </si>
  <si>
    <t>ENSGALG00000003675</t>
  </si>
  <si>
    <t>PRKAR1B</t>
  </si>
  <si>
    <t>ENSGALG00000003677</t>
  </si>
  <si>
    <t>NTNG2</t>
  </si>
  <si>
    <t>ENSGALG00000003682</t>
  </si>
  <si>
    <t>ARL6IP4</t>
  </si>
  <si>
    <t>ENSGALG00000003683</t>
  </si>
  <si>
    <t>MED27</t>
  </si>
  <si>
    <t>ENSGALG00000003684</t>
  </si>
  <si>
    <t>ENSGALG00000003687</t>
  </si>
  <si>
    <t>OGFOD2</t>
  </si>
  <si>
    <t>ENSGALG00000003688</t>
  </si>
  <si>
    <t>NUP155</t>
  </si>
  <si>
    <t>ENSGALG00000003691</t>
  </si>
  <si>
    <t>RNF145</t>
  </si>
  <si>
    <t>ENSGALG00000003695</t>
  </si>
  <si>
    <t>MINPP1</t>
  </si>
  <si>
    <t>ENSGALG00000003701</t>
  </si>
  <si>
    <t>SGMS1</t>
  </si>
  <si>
    <t>ENSGALG00000003705</t>
  </si>
  <si>
    <t>VPS13C</t>
  </si>
  <si>
    <t>ENSGALG00000003708</t>
  </si>
  <si>
    <t>WDR70</t>
  </si>
  <si>
    <t>ENSGALG00000003712</t>
  </si>
  <si>
    <t>RAPGEF1</t>
  </si>
  <si>
    <t>ENSGALG00000003713</t>
  </si>
  <si>
    <t>ENSGALG00000003717</t>
  </si>
  <si>
    <t>MYO9B</t>
  </si>
  <si>
    <t>ENSGALG00000003727</t>
  </si>
  <si>
    <t>ENSGALG00000003732</t>
  </si>
  <si>
    <t>UCK1</t>
  </si>
  <si>
    <t>ENSGALG00000003736</t>
  </si>
  <si>
    <t>ABCB9</t>
  </si>
  <si>
    <t>ENSGALG00000003741</t>
  </si>
  <si>
    <t>MYO18A</t>
  </si>
  <si>
    <t>ENSGALG00000003744</t>
  </si>
  <si>
    <t>ADAM19</t>
  </si>
  <si>
    <t>ENSGALG00000003745</t>
  </si>
  <si>
    <t>NECAP2</t>
  </si>
  <si>
    <t>ENSGALG00000003747</t>
  </si>
  <si>
    <t>OSMR</t>
  </si>
  <si>
    <t>ENSGALG00000003748</t>
  </si>
  <si>
    <t>ANO5</t>
  </si>
  <si>
    <t>ENSGALG00000003750</t>
  </si>
  <si>
    <t>PLCG1</t>
  </si>
  <si>
    <t>ENSGALG00000003751</t>
  </si>
  <si>
    <t>ASAH2</t>
  </si>
  <si>
    <t>ENSGALG00000003765</t>
  </si>
  <si>
    <t>A1CF</t>
  </si>
  <si>
    <t>ENSGALG00000003766</t>
  </si>
  <si>
    <t>KIAA0100</t>
  </si>
  <si>
    <t>ENSGALG00000003770</t>
  </si>
  <si>
    <t>ANXA2</t>
  </si>
  <si>
    <t>ENSGALG00000003771</t>
  </si>
  <si>
    <t>SIN3B</t>
  </si>
  <si>
    <t>ENSGALG00000003774</t>
  </si>
  <si>
    <t>ATP13A2</t>
  </si>
  <si>
    <t>ENSGALG00000003778</t>
  </si>
  <si>
    <t>TMEM38A</t>
  </si>
  <si>
    <t>ENSGALG00000003781</t>
  </si>
  <si>
    <t>SUN1</t>
  </si>
  <si>
    <t>ENSGALG00000003792</t>
  </si>
  <si>
    <t>FYB1</t>
  </si>
  <si>
    <t>ENSGALG00000003795</t>
  </si>
  <si>
    <t>DENR</t>
  </si>
  <si>
    <t>ENSGALG00000003803</t>
  </si>
  <si>
    <t>DAB2</t>
  </si>
  <si>
    <t>ENSGALG00000003805</t>
  </si>
  <si>
    <t>PRKG1</t>
  </si>
  <si>
    <t>ENSGALG00000003806</t>
  </si>
  <si>
    <t>RHOA</t>
  </si>
  <si>
    <t>ENSGALG00000003815</t>
  </si>
  <si>
    <t>RPN2</t>
  </si>
  <si>
    <t>ENSGALG00000003818</t>
  </si>
  <si>
    <t>CYFIP2</t>
  </si>
  <si>
    <t>ENSGALG00000003819</t>
  </si>
  <si>
    <t>ENSGALG00000003821</t>
  </si>
  <si>
    <t>RAMP1</t>
  </si>
  <si>
    <t>ENSGALG00000003826</t>
  </si>
  <si>
    <t>ANAPC7</t>
  </si>
  <si>
    <t>ENSGALG00000003829</t>
  </si>
  <si>
    <t>HPCAL4</t>
  </si>
  <si>
    <t>ENSGALG00000003832</t>
  </si>
  <si>
    <t>TEX264</t>
  </si>
  <si>
    <t>ENSGALG00000003837</t>
  </si>
  <si>
    <t>ADCY7</t>
  </si>
  <si>
    <t>ENSGALG00000003838</t>
  </si>
  <si>
    <t>LOC419677</t>
  </si>
  <si>
    <t>ENSGALG00000003841</t>
  </si>
  <si>
    <t>DGKK</t>
  </si>
  <si>
    <t>ENSGALG00000003845</t>
  </si>
  <si>
    <t>MKNK2</t>
  </si>
  <si>
    <t>ENSGALG00000003854</t>
  </si>
  <si>
    <t>IFT81</t>
  </si>
  <si>
    <t>ENSGALG00000003855</t>
  </si>
  <si>
    <t>SRC</t>
  </si>
  <si>
    <t>ENSGALG00000003859</t>
  </si>
  <si>
    <t>KRT222</t>
  </si>
  <si>
    <t>ENSGALG00000003860</t>
  </si>
  <si>
    <t>MID2</t>
  </si>
  <si>
    <t>ENSGALG00000003862</t>
  </si>
  <si>
    <t>LRRFIP1</t>
  </si>
  <si>
    <t>ENSGALG00000003875</t>
  </si>
  <si>
    <t>ABL1</t>
  </si>
  <si>
    <t>ENSGALG00000003876</t>
  </si>
  <si>
    <t>TIMD4</t>
  </si>
  <si>
    <t>ENSGALG00000003878</t>
  </si>
  <si>
    <t>PIN4</t>
  </si>
  <si>
    <t>ENSGALG00000003880</t>
  </si>
  <si>
    <t>STX10</t>
  </si>
  <si>
    <t>ENSGALG00000003881</t>
  </si>
  <si>
    <t>ERCC6L</t>
  </si>
  <si>
    <t>ENSGALG00000003882</t>
  </si>
  <si>
    <t>SMARCE1</t>
  </si>
  <si>
    <t>ENSGALG00000003883</t>
  </si>
  <si>
    <t>MTMR10</t>
  </si>
  <si>
    <t>ENSGALG00000003885</t>
  </si>
  <si>
    <t>KIAA1614</t>
  </si>
  <si>
    <t>ENSGALG00000003891</t>
  </si>
  <si>
    <t>ZNF423</t>
  </si>
  <si>
    <t>ENSGALG00000003893</t>
  </si>
  <si>
    <t>XPR1</t>
  </si>
  <si>
    <t>ENSGALG00000003899</t>
  </si>
  <si>
    <t>RAB17</t>
  </si>
  <si>
    <t>ENSGALG00000003901</t>
  </si>
  <si>
    <t>P2RX4</t>
  </si>
  <si>
    <t>ENSGALG00000003907</t>
  </si>
  <si>
    <t>N4BP1</t>
  </si>
  <si>
    <t>ENSGALG00000003909</t>
  </si>
  <si>
    <t>PIGT</t>
  </si>
  <si>
    <t>ENSGALG00000003913</t>
  </si>
  <si>
    <t>MCEE</t>
  </si>
  <si>
    <t>ENSGALG00000003919</t>
  </si>
  <si>
    <t>MRPL22</t>
  </si>
  <si>
    <t>ENSGALG00000003920</t>
  </si>
  <si>
    <t>OCRL</t>
  </si>
  <si>
    <t>ENSGALG00000003921</t>
  </si>
  <si>
    <t>DBNDD2</t>
  </si>
  <si>
    <t>ENSGALG00000003922</t>
  </si>
  <si>
    <t>TOP2A</t>
  </si>
  <si>
    <t>ENSGALG00000003923</t>
  </si>
  <si>
    <t>COL6A3</t>
  </si>
  <si>
    <t>ENSGALG00000003924</t>
  </si>
  <si>
    <t>ACBD6</t>
  </si>
  <si>
    <t>ENSGALG00000003929</t>
  </si>
  <si>
    <t>SYS1</t>
  </si>
  <si>
    <t>ENSGALG00000003932</t>
  </si>
  <si>
    <t>SDC4</t>
  </si>
  <si>
    <t>ENSGALG00000003935</t>
  </si>
  <si>
    <t>PBLD</t>
  </si>
  <si>
    <t>ENSGALG00000003937</t>
  </si>
  <si>
    <t>GEMIN5</t>
  </si>
  <si>
    <t>ENSGALG00000003947</t>
  </si>
  <si>
    <t>HNRNPH3</t>
  </si>
  <si>
    <t>ENSGALG00000003950</t>
  </si>
  <si>
    <t>CNOT8</t>
  </si>
  <si>
    <t>ENSGALG00000003952</t>
  </si>
  <si>
    <t>RBPJL</t>
  </si>
  <si>
    <t>ENSGALG00000003955</t>
  </si>
  <si>
    <t>CEP350</t>
  </si>
  <si>
    <t>ENSGALG00000003959</t>
  </si>
  <si>
    <t>AP1M1</t>
  </si>
  <si>
    <t>ENSGALG00000003969</t>
  </si>
  <si>
    <t>EMC1</t>
  </si>
  <si>
    <t>ENSGALG00000003976</t>
  </si>
  <si>
    <t>BCORL1</t>
  </si>
  <si>
    <t>ENSGALG00000003987</t>
  </si>
  <si>
    <t>TRAF4</t>
  </si>
  <si>
    <t>ENSGALG00000003991</t>
  </si>
  <si>
    <t>MRTO4</t>
  </si>
  <si>
    <t>ENSGALG00000004002</t>
  </si>
  <si>
    <t>LYPLA2</t>
  </si>
  <si>
    <t>ENSGALG00000004005</t>
  </si>
  <si>
    <t>AKR7A2</t>
  </si>
  <si>
    <t>ENSGALG00000004009</t>
  </si>
  <si>
    <t>DHRS13</t>
  </si>
  <si>
    <t>ENSGALG00000004019</t>
  </si>
  <si>
    <t>MARS2</t>
  </si>
  <si>
    <t>ENSGALG00000004033</t>
  </si>
  <si>
    <t>GALNT10</t>
  </si>
  <si>
    <t>ENSGALG00000004035</t>
  </si>
  <si>
    <t>CRYBA1</t>
  </si>
  <si>
    <t>ENSGALG00000004037</t>
  </si>
  <si>
    <t>DNA2</t>
  </si>
  <si>
    <t>ENSGALG00000004038</t>
  </si>
  <si>
    <t>ADAL</t>
  </si>
  <si>
    <t>ENSGALG00000004040</t>
  </si>
  <si>
    <t>MFAP3</t>
  </si>
  <si>
    <t>ENSGALG00000004045</t>
  </si>
  <si>
    <t>AGAP1</t>
  </si>
  <si>
    <t>ENSGALG00000004046</t>
  </si>
  <si>
    <t>LARP6</t>
  </si>
  <si>
    <t>ENSGALG00000004047</t>
  </si>
  <si>
    <t>GALE</t>
  </si>
  <si>
    <t>ENSGALG00000004048</t>
  </si>
  <si>
    <t>PTPRS</t>
  </si>
  <si>
    <t>ENSGALG00000004049</t>
  </si>
  <si>
    <t>ITFG1</t>
  </si>
  <si>
    <t>ENSGALG00000004057</t>
  </si>
  <si>
    <t>HMGCL</t>
  </si>
  <si>
    <t>ENSGALG00000004065</t>
  </si>
  <si>
    <t>SLC25A16</t>
  </si>
  <si>
    <t>ENSGALG00000004070</t>
  </si>
  <si>
    <t>MICALL2</t>
  </si>
  <si>
    <t>ENSGALG00000004078</t>
  </si>
  <si>
    <t>LOC416263</t>
  </si>
  <si>
    <t>ENSGALG00000004079</t>
  </si>
  <si>
    <t>ENOX2</t>
  </si>
  <si>
    <t>ENSGALG00000004081</t>
  </si>
  <si>
    <t>TMCO4</t>
  </si>
  <si>
    <t>ENSGALG00000004082</t>
  </si>
  <si>
    <t>TAOK1</t>
  </si>
  <si>
    <t>ENSGALG00000004085</t>
  </si>
  <si>
    <t>ZDHHC13</t>
  </si>
  <si>
    <t>ENSGALG00000004088</t>
  </si>
  <si>
    <t>FNBP1</t>
  </si>
  <si>
    <t>ENSGALG00000004103</t>
  </si>
  <si>
    <t>FAM81A</t>
  </si>
  <si>
    <t>ENSGALG00000004106</t>
  </si>
  <si>
    <t>DHCR7</t>
  </si>
  <si>
    <t>ENSGALG00000004107</t>
  </si>
  <si>
    <t>ITM2A</t>
  </si>
  <si>
    <t>ENSGALG00000004108</t>
  </si>
  <si>
    <t>ENSGALG00000004110</t>
  </si>
  <si>
    <t>TOMM34</t>
  </si>
  <si>
    <t>ENSGALG00000004111</t>
  </si>
  <si>
    <t>GPR174</t>
  </si>
  <si>
    <t>ENSGALG00000004112</t>
  </si>
  <si>
    <t>FUCA1</t>
  </si>
  <si>
    <t>ENSGALG00000004113</t>
  </si>
  <si>
    <t>LOC422147</t>
  </si>
  <si>
    <t>ENSGALG00000004121</t>
  </si>
  <si>
    <t>LPAR4</t>
  </si>
  <si>
    <t>ENSGALG00000004128</t>
  </si>
  <si>
    <t>CYSLTR1</t>
  </si>
  <si>
    <t>ENSGALG00000004140</t>
  </si>
  <si>
    <t>SH3BP4</t>
  </si>
  <si>
    <t>ENSGALG00000004143</t>
  </si>
  <si>
    <t>YWHAB</t>
  </si>
  <si>
    <t>ENSGALG00000004150</t>
  </si>
  <si>
    <t>MYO1E</t>
  </si>
  <si>
    <t>ENSGALG00000004152</t>
  </si>
  <si>
    <t>C9orf78</t>
  </si>
  <si>
    <t>ENSGALG00000004156</t>
  </si>
  <si>
    <t>KIF1BP</t>
  </si>
  <si>
    <t>ENSGALG00000004161</t>
  </si>
  <si>
    <t>CCNB1</t>
  </si>
  <si>
    <t>ENSGALG00000004162</t>
  </si>
  <si>
    <t>SLC16A6</t>
  </si>
  <si>
    <t>ENSGALG00000004165</t>
  </si>
  <si>
    <t>TOR1A</t>
  </si>
  <si>
    <t>ENSGALG00000004166</t>
  </si>
  <si>
    <t>VPS51</t>
  </si>
  <si>
    <t>ENSGALG00000004169</t>
  </si>
  <si>
    <t>LOC422151</t>
  </si>
  <si>
    <t>ENSGALG00000004170</t>
  </si>
  <si>
    <t>ADA</t>
  </si>
  <si>
    <t>ENSGALG00000004179</t>
  </si>
  <si>
    <t>ANAPC5</t>
  </si>
  <si>
    <t>ENSGALG00000004184</t>
  </si>
  <si>
    <t>SPARC</t>
  </si>
  <si>
    <t>ENSGALG00000004186</t>
  </si>
  <si>
    <t>NSRP1</t>
  </si>
  <si>
    <t>ENSGALG00000004190</t>
  </si>
  <si>
    <t>RNF34</t>
  </si>
  <si>
    <t>ENSGALG00000004193</t>
  </si>
  <si>
    <t>ARSG</t>
  </si>
  <si>
    <t>ENSGALG00000004195</t>
  </si>
  <si>
    <t>KIF4B</t>
  </si>
  <si>
    <t>ENSGALG00000004196</t>
  </si>
  <si>
    <t>UGT1A1</t>
  </si>
  <si>
    <t>ENSGALG00000004197</t>
  </si>
  <si>
    <t>SUPV3L1</t>
  </si>
  <si>
    <t>ENSGALG00000004198</t>
  </si>
  <si>
    <t>PDZD11</t>
  </si>
  <si>
    <t>ENSGALG00000004199</t>
  </si>
  <si>
    <t>TMEM184A</t>
  </si>
  <si>
    <t>ENSGALG00000004203</t>
  </si>
  <si>
    <t>PSMG3</t>
  </si>
  <si>
    <t>ENSGALG00000004204</t>
  </si>
  <si>
    <t>FAM63B</t>
  </si>
  <si>
    <t>ENSGALG00000004205</t>
  </si>
  <si>
    <t>SOAT1</t>
  </si>
  <si>
    <t>ENSGALG00000004212</t>
  </si>
  <si>
    <t>ADAM10</t>
  </si>
  <si>
    <t>ENSGALG00000004215</t>
  </si>
  <si>
    <t>WIPI1</t>
  </si>
  <si>
    <t>ENSGALG00000004216</t>
  </si>
  <si>
    <t>TOR3A</t>
  </si>
  <si>
    <t>ENSGALG00000004220</t>
  </si>
  <si>
    <t>SERINC3</t>
  </si>
  <si>
    <t>ENSGALG00000004221</t>
  </si>
  <si>
    <t>ENSGALG00000004222</t>
  </si>
  <si>
    <t>HK1</t>
  </si>
  <si>
    <t>ENSGALG00000004227</t>
  </si>
  <si>
    <t>FAM20B</t>
  </si>
  <si>
    <t>ENSGALG00000004228</t>
  </si>
  <si>
    <t>USP40</t>
  </si>
  <si>
    <t>ENSGALG00000004231</t>
  </si>
  <si>
    <t>IFNLR1</t>
  </si>
  <si>
    <t>ENSGALG00000004234</t>
  </si>
  <si>
    <t>PGGHG</t>
  </si>
  <si>
    <t>ENSGALG00000004236</t>
  </si>
  <si>
    <t>TRAF3IP1</t>
  </si>
  <si>
    <t>ENSGALG00000004238</t>
  </si>
  <si>
    <t>MRM2</t>
  </si>
  <si>
    <t>ENSGALG00000004240</t>
  </si>
  <si>
    <t>ORAI1</t>
  </si>
  <si>
    <t>ENSGALG00000004243</t>
  </si>
  <si>
    <t>LOC422993</t>
  </si>
  <si>
    <t>ENSGALG00000004244</t>
  </si>
  <si>
    <t>TTPAL</t>
  </si>
  <si>
    <t>ENSGALG00000004245</t>
  </si>
  <si>
    <t>NUDT1</t>
  </si>
  <si>
    <t>ENSGALG00000004246</t>
  </si>
  <si>
    <t>SLC6A4</t>
  </si>
  <si>
    <t>ENSGALG00000004250</t>
  </si>
  <si>
    <t>B4GALNT4</t>
  </si>
  <si>
    <t>ENSGALG00000004252</t>
  </si>
  <si>
    <t>LOC420160</t>
  </si>
  <si>
    <t>ENSGALG00000004254</t>
  </si>
  <si>
    <t>TMEM120B</t>
  </si>
  <si>
    <t>ENSGALG00000004255</t>
  </si>
  <si>
    <t>SNX8</t>
  </si>
  <si>
    <t>ENSGALG00000004257</t>
  </si>
  <si>
    <t>TSPAN15</t>
  </si>
  <si>
    <t>ENSGALG00000004259</t>
  </si>
  <si>
    <t>BLMH</t>
  </si>
  <si>
    <t>ENSGALG00000004260</t>
  </si>
  <si>
    <t>ENSGALG00000004262</t>
  </si>
  <si>
    <t>TMIGD1</t>
  </si>
  <si>
    <t>ENSGALG00000004266</t>
  </si>
  <si>
    <t>TNFAIP8L1</t>
  </si>
  <si>
    <t>ENSGALG00000004267</t>
  </si>
  <si>
    <t>SIGIRR</t>
  </si>
  <si>
    <t>ENSGALG00000004268</t>
  </si>
  <si>
    <t>NIPAL3</t>
  </si>
  <si>
    <t>ENSGALG00000004270</t>
  </si>
  <si>
    <t>ALDH1A2</t>
  </si>
  <si>
    <t>ENSGALG00000004273</t>
  </si>
  <si>
    <t>RALGPS2</t>
  </si>
  <si>
    <t>ENSGALG00000004274</t>
  </si>
  <si>
    <t>TWIST2</t>
  </si>
  <si>
    <t>ENSGALG00000004276</t>
  </si>
  <si>
    <t>CHST12</t>
  </si>
  <si>
    <t>ENSGALG00000004285</t>
  </si>
  <si>
    <t>HNF4A</t>
  </si>
  <si>
    <t>ENSGALG00000004286</t>
  </si>
  <si>
    <t>COL13A1</t>
  </si>
  <si>
    <t>ENSGALG00000004290</t>
  </si>
  <si>
    <t>ANGPTL1</t>
  </si>
  <si>
    <t>ENSGALG00000004295</t>
  </si>
  <si>
    <t>CPD</t>
  </si>
  <si>
    <t>ENSGALG00000004297</t>
  </si>
  <si>
    <t>DNAH1</t>
  </si>
  <si>
    <t>ENSGALG00000004306</t>
  </si>
  <si>
    <t>SYT12</t>
  </si>
  <si>
    <t>ENSGALG00000004310</t>
  </si>
  <si>
    <t>TTYH3</t>
  </si>
  <si>
    <t>ENSGALG00000004319</t>
  </si>
  <si>
    <t>NUDT13</t>
  </si>
  <si>
    <t>ENSGALG00000004323</t>
  </si>
  <si>
    <t>SYNGAP1</t>
  </si>
  <si>
    <t>ENSGALG00000004325</t>
  </si>
  <si>
    <t>P4HA1</t>
  </si>
  <si>
    <t>ENSGALG00000004329</t>
  </si>
  <si>
    <t>IQCE</t>
  </si>
  <si>
    <t>ENSGALG00000004332</t>
  </si>
  <si>
    <t>PLA2G12B</t>
  </si>
  <si>
    <t>ENSGALG00000004333</t>
  </si>
  <si>
    <t>ABCA5</t>
  </si>
  <si>
    <t>ENSGALG00000004336</t>
  </si>
  <si>
    <t>INPPL1B</t>
  </si>
  <si>
    <t>ENSGALG00000004342</t>
  </si>
  <si>
    <t>ORC6</t>
  </si>
  <si>
    <t>ENSGALG00000004343</t>
  </si>
  <si>
    <t>HPD</t>
  </si>
  <si>
    <t>ENSGALG00000004345</t>
  </si>
  <si>
    <t>OIT3</t>
  </si>
  <si>
    <t>ENSGALG00000004346</t>
  </si>
  <si>
    <t>P2RY4</t>
  </si>
  <si>
    <t>ENSGALG00000004350</t>
  </si>
  <si>
    <t>WDR41</t>
  </si>
  <si>
    <t>ENSGALG00000004352</t>
  </si>
  <si>
    <t>PSMD9</t>
  </si>
  <si>
    <t>ENSGALG00000004357</t>
  </si>
  <si>
    <t>ANXA6</t>
  </si>
  <si>
    <t>ENSGALG00000004358</t>
  </si>
  <si>
    <t>AMZ2</t>
  </si>
  <si>
    <t>ENSGALG00000004364</t>
  </si>
  <si>
    <t>ABR</t>
  </si>
  <si>
    <t>ENSGALG00000004366</t>
  </si>
  <si>
    <t>BAP1</t>
  </si>
  <si>
    <t>ENSGALG00000004370</t>
  </si>
  <si>
    <t>MAP2K6</t>
  </si>
  <si>
    <t>ENSGALG00000004372</t>
  </si>
  <si>
    <t>MICU1</t>
  </si>
  <si>
    <t>ENSGALG00000004376</t>
  </si>
  <si>
    <t>KCNJ2</t>
  </si>
  <si>
    <t>ENSGALG00000004378</t>
  </si>
  <si>
    <t>ASB6</t>
  </si>
  <si>
    <t>ENSGALG00000004386</t>
  </si>
  <si>
    <t>SOX9</t>
  </si>
  <si>
    <t>ENSGALG00000004390</t>
  </si>
  <si>
    <t>AP3B1</t>
  </si>
  <si>
    <t>ENSGALG00000004394</t>
  </si>
  <si>
    <t>PCBP3</t>
  </si>
  <si>
    <t>ENSGALG00000004397</t>
  </si>
  <si>
    <t>MLXIP</t>
  </si>
  <si>
    <t>ENSGALG00000004398</t>
  </si>
  <si>
    <t>CARD11</t>
  </si>
  <si>
    <t>ENSGALG00000004400</t>
  </si>
  <si>
    <t>SPECC1</t>
  </si>
  <si>
    <t>ENSGALG00000004413</t>
  </si>
  <si>
    <t>SLC39A11</t>
  </si>
  <si>
    <t>ENSGALG00000004418</t>
  </si>
  <si>
    <t>SSTR2</t>
  </si>
  <si>
    <t>ENSGALG00000004420</t>
  </si>
  <si>
    <t>SDK1</t>
  </si>
  <si>
    <t>ENSGALG00000004424</t>
  </si>
  <si>
    <t>SEC16B</t>
  </si>
  <si>
    <t>ENSGALG00000004435</t>
  </si>
  <si>
    <t>RAB27A</t>
  </si>
  <si>
    <t>ENSGALG00000004436</t>
  </si>
  <si>
    <t>CYP3A4</t>
  </si>
  <si>
    <t>ENSGALG00000004437</t>
  </si>
  <si>
    <t>LHFPL2</t>
  </si>
  <si>
    <t>ENSGALG00000004438</t>
  </si>
  <si>
    <t>ARSB</t>
  </si>
  <si>
    <t>ENSGALG00000004442</t>
  </si>
  <si>
    <t>PPA1</t>
  </si>
  <si>
    <t>ENSGALG00000004444</t>
  </si>
  <si>
    <t>SHCBP1</t>
  </si>
  <si>
    <t>ENSGALG00000004449</t>
  </si>
  <si>
    <t>CYP3A5</t>
  </si>
  <si>
    <t>ENSGALG00000004465</t>
  </si>
  <si>
    <t>PALD1</t>
  </si>
  <si>
    <t>ENSGALG00000004467</t>
  </si>
  <si>
    <t>CLIP1</t>
  </si>
  <si>
    <t>ENSGALG00000004474</t>
  </si>
  <si>
    <t>PLEKHF1</t>
  </si>
  <si>
    <t>ENSGALG00000004476</t>
  </si>
  <si>
    <t>SEMA3G</t>
  </si>
  <si>
    <t>ENSGALG00000004477</t>
  </si>
  <si>
    <t>ENSGALG00000004489</t>
  </si>
  <si>
    <t>ENSGALG00000004492</t>
  </si>
  <si>
    <t>PIGL</t>
  </si>
  <si>
    <t>ENSGALG00000004493</t>
  </si>
  <si>
    <t>RSRC2</t>
  </si>
  <si>
    <t>ENSGALG00000004496</t>
  </si>
  <si>
    <t>TNIP1</t>
  </si>
  <si>
    <t>ENSGALG00000004498</t>
  </si>
  <si>
    <t>SLC2A10</t>
  </si>
  <si>
    <t>ENSGALG00000004500</t>
  </si>
  <si>
    <t>RFWD2</t>
  </si>
  <si>
    <t>ENSGALG00000004503</t>
  </si>
  <si>
    <t>CENPV</t>
  </si>
  <si>
    <t>ENSGALG00000004504</t>
  </si>
  <si>
    <t>RADIL</t>
  </si>
  <si>
    <t>ENSGALG00000004505</t>
  </si>
  <si>
    <t>CCDC137</t>
  </si>
  <si>
    <t>ENSGALG00000004514</t>
  </si>
  <si>
    <t>PDE6G</t>
  </si>
  <si>
    <t>ENSGALG00000004519</t>
  </si>
  <si>
    <t>TRPV2</t>
  </si>
  <si>
    <t>ENSGALG00000004521</t>
  </si>
  <si>
    <t>GPX3</t>
  </si>
  <si>
    <t>ENSGALG00000004523</t>
  </si>
  <si>
    <t>MFN2</t>
  </si>
  <si>
    <t>ENSGALG00000004528</t>
  </si>
  <si>
    <t>TSHZ3</t>
  </si>
  <si>
    <t>ENSGALG00000004531</t>
  </si>
  <si>
    <t>PLOD1</t>
  </si>
  <si>
    <t>ENSGALG00000004538</t>
  </si>
  <si>
    <t>TNN</t>
  </si>
  <si>
    <t>ENSGALG00000004542</t>
  </si>
  <si>
    <t>ZMYND8</t>
  </si>
  <si>
    <t>ENSGALG00000004553</t>
  </si>
  <si>
    <t>SGPL1</t>
  </si>
  <si>
    <t>ENSGALG00000004555</t>
  </si>
  <si>
    <t>RBM22</t>
  </si>
  <si>
    <t>ENSGALG00000004557</t>
  </si>
  <si>
    <t>WIPI2</t>
  </si>
  <si>
    <t>ENSGALG00000004562</t>
  </si>
  <si>
    <t>HVCN1</t>
  </si>
  <si>
    <t>ENSGALG00000004569</t>
  </si>
  <si>
    <t>UNC5B</t>
  </si>
  <si>
    <t>ENSGALG00000004570</t>
  </si>
  <si>
    <t>NCOA3</t>
  </si>
  <si>
    <t>ENSGALG00000004573</t>
  </si>
  <si>
    <t>LRRC8A</t>
  </si>
  <si>
    <t>ENSGALG00000004578</t>
  </si>
  <si>
    <t>RABGAP1L</t>
  </si>
  <si>
    <t>ENSGALG00000004581</t>
  </si>
  <si>
    <t>NDST1</t>
  </si>
  <si>
    <t>ENSGALG00000004583</t>
  </si>
  <si>
    <t>NPLOC4</t>
  </si>
  <si>
    <t>ENSGALG00000004588</t>
  </si>
  <si>
    <t>RPS14</t>
  </si>
  <si>
    <t>ENSGALG00000004593</t>
  </si>
  <si>
    <t>SULF2</t>
  </si>
  <si>
    <t>ENSGALG00000004594</t>
  </si>
  <si>
    <t>CD74</t>
  </si>
  <si>
    <t>ENSGALG00000004597</t>
  </si>
  <si>
    <t>ZBTB37</t>
  </si>
  <si>
    <t>ENSGALG00000004604</t>
  </si>
  <si>
    <t>KYAT1</t>
  </si>
  <si>
    <t>ENSGALG00000004611</t>
  </si>
  <si>
    <t>FBXL18</t>
  </si>
  <si>
    <t>ENSGALG00000004613</t>
  </si>
  <si>
    <t>P2RX5</t>
  </si>
  <si>
    <t>ENSGALG00000004618</t>
  </si>
  <si>
    <t>TAX1BP3</t>
  </si>
  <si>
    <t>ENSGALG00000004620</t>
  </si>
  <si>
    <t>LAMC1</t>
  </si>
  <si>
    <t>ENSGALG00000004621</t>
  </si>
  <si>
    <t>PREX1</t>
  </si>
  <si>
    <t>ENSGALG00000004623</t>
  </si>
  <si>
    <t>ENSGALG00000004628</t>
  </si>
  <si>
    <t>CTNS</t>
  </si>
  <si>
    <t>ENSGALG00000004629</t>
  </si>
  <si>
    <t>RNF216</t>
  </si>
  <si>
    <t>ENSGALG00000004631</t>
  </si>
  <si>
    <t>DRAXIN</t>
  </si>
  <si>
    <t>ENSGALG00000004637</t>
  </si>
  <si>
    <t>SHPK</t>
  </si>
  <si>
    <t>ENSGALG00000004645</t>
  </si>
  <si>
    <t>TBC1D13</t>
  </si>
  <si>
    <t>ENSGALG00000004646</t>
  </si>
  <si>
    <t>FBXO44</t>
  </si>
  <si>
    <t>ENSGALG00000004655</t>
  </si>
  <si>
    <t>SMURF1</t>
  </si>
  <si>
    <t>ENSGALG00000004657</t>
  </si>
  <si>
    <t>FBXO2</t>
  </si>
  <si>
    <t>ENSGALG00000004659</t>
  </si>
  <si>
    <t>ZER1</t>
  </si>
  <si>
    <t>ENSGALG00000004662</t>
  </si>
  <si>
    <t>DISP3</t>
  </si>
  <si>
    <t>ENSGALG00000004669</t>
  </si>
  <si>
    <t>ASPA</t>
  </si>
  <si>
    <t>ENSGALG00000004670</t>
  </si>
  <si>
    <t>ATRIP</t>
  </si>
  <si>
    <t>ENSGALG00000004671</t>
  </si>
  <si>
    <t>ANKRD27</t>
  </si>
  <si>
    <t>ENSGALG00000004676</t>
  </si>
  <si>
    <t>BTG1L</t>
  </si>
  <si>
    <t>ENSGALG00000004679</t>
  </si>
  <si>
    <t>AKAP10</t>
  </si>
  <si>
    <t>ENSGALG00000004684</t>
  </si>
  <si>
    <t>IPPK</t>
  </si>
  <si>
    <t>ENSGALG00000004687</t>
  </si>
  <si>
    <t>CENPP</t>
  </si>
  <si>
    <t>ENSGALG00000004689</t>
  </si>
  <si>
    <t>PKN3</t>
  </si>
  <si>
    <t>ENSGALG00000004693</t>
  </si>
  <si>
    <t>ARPC1A</t>
  </si>
  <si>
    <t>ENSGALG00000004696</t>
  </si>
  <si>
    <t>LEO1</t>
  </si>
  <si>
    <t>ENSGALG00000004700</t>
  </si>
  <si>
    <t>NCF2</t>
  </si>
  <si>
    <t>ENSGALG00000004701</t>
  </si>
  <si>
    <t>SET</t>
  </si>
  <si>
    <t>ENSGALG00000004702</t>
  </si>
  <si>
    <t>WDR34</t>
  </si>
  <si>
    <t>ENSGALG00000004707</t>
  </si>
  <si>
    <t>CSE1L</t>
  </si>
  <si>
    <t>ENSGALG00000004710</t>
  </si>
  <si>
    <t>TMOD3</t>
  </si>
  <si>
    <t>ENSGALG00000004711</t>
  </si>
  <si>
    <t>PTCD1</t>
  </si>
  <si>
    <t>ENSGALG00000004714</t>
  </si>
  <si>
    <t>CPSF4</t>
  </si>
  <si>
    <t>ENSGALG00000004722</t>
  </si>
  <si>
    <t>BGN</t>
  </si>
  <si>
    <t>ENSGALG00000004725</t>
  </si>
  <si>
    <t>LOC107057078</t>
  </si>
  <si>
    <t>ENSGALG00000004727</t>
  </si>
  <si>
    <t>ULK2</t>
  </si>
  <si>
    <t>ENSGALG00000004728</t>
  </si>
  <si>
    <t>RGL1</t>
  </si>
  <si>
    <t>ENSGALG00000004729</t>
  </si>
  <si>
    <t>SLC7A10</t>
  </si>
  <si>
    <t>ENSGALG00000004736</t>
  </si>
  <si>
    <t>STAU1</t>
  </si>
  <si>
    <t>ENSGALG00000004741</t>
  </si>
  <si>
    <t>EPHB2</t>
  </si>
  <si>
    <t>ENSGALG00000004743</t>
  </si>
  <si>
    <t>MAPKAPK5</t>
  </si>
  <si>
    <t>ENSGALG00000004745</t>
  </si>
  <si>
    <t>NATD1</t>
  </si>
  <si>
    <t>ENSGALG00000004756</t>
  </si>
  <si>
    <t>ENSGALG00000004763</t>
  </si>
  <si>
    <t>ALDH3A2</t>
  </si>
  <si>
    <t>ENSGALG00000004771</t>
  </si>
  <si>
    <t>C1QB</t>
  </si>
  <si>
    <t>ENSGALG00000004777</t>
  </si>
  <si>
    <t>AIFM2</t>
  </si>
  <si>
    <t>ENSGALG00000004781</t>
  </si>
  <si>
    <t>ZBTB40</t>
  </si>
  <si>
    <t>ENSGALG00000004782</t>
  </si>
  <si>
    <t>TSEN15</t>
  </si>
  <si>
    <t>ENSGALG00000004793</t>
  </si>
  <si>
    <t>ENSGALG00000004794</t>
  </si>
  <si>
    <t>H2AFY2</t>
  </si>
  <si>
    <t>ENSGALG00000004798</t>
  </si>
  <si>
    <t>MPRIP</t>
  </si>
  <si>
    <t>ENSGALG00000004799</t>
  </si>
  <si>
    <t>ENSGALG00000004800</t>
  </si>
  <si>
    <t>ENSGALG00000004806</t>
  </si>
  <si>
    <t>EDEM3</t>
  </si>
  <si>
    <t>ENSGALG00000004809</t>
  </si>
  <si>
    <t>PPIF</t>
  </si>
  <si>
    <t>ENSGALG00000004812</t>
  </si>
  <si>
    <t>FAM129A</t>
  </si>
  <si>
    <t>ENSGALG00000004813</t>
  </si>
  <si>
    <t>IARS</t>
  </si>
  <si>
    <t>ENSGALG00000004814</t>
  </si>
  <si>
    <t>RHPN2</t>
  </si>
  <si>
    <t>ENSGALG00000004816</t>
  </si>
  <si>
    <t>FLCN</t>
  </si>
  <si>
    <t>ENSGALG00000004832</t>
  </si>
  <si>
    <t>RBM41</t>
  </si>
  <si>
    <t>ENSGALG00000004848</t>
  </si>
  <si>
    <t>YBX1</t>
  </si>
  <si>
    <t>ENSGALG00000004850</t>
  </si>
  <si>
    <t>ZMIZ1</t>
  </si>
  <si>
    <t>ENSGALG00000004853</t>
  </si>
  <si>
    <t>LRP3</t>
  </si>
  <si>
    <t>ENSGALG00000004856</t>
  </si>
  <si>
    <t>NUP62</t>
  </si>
  <si>
    <t>ENSGALG00000004860</t>
  </si>
  <si>
    <t>RASD1</t>
  </si>
  <si>
    <t>ENSGALG00000004871</t>
  </si>
  <si>
    <t>RPS24</t>
  </si>
  <si>
    <t>ENSGALG00000004874</t>
  </si>
  <si>
    <t>PPIH</t>
  </si>
  <si>
    <t>ENSGALG00000004875</t>
  </si>
  <si>
    <t>PEMT</t>
  </si>
  <si>
    <t>ENSGALG00000004878</t>
  </si>
  <si>
    <t>ENSGALG00000004881</t>
  </si>
  <si>
    <t>GOLGA2</t>
  </si>
  <si>
    <t>ENSGALG00000004882</t>
  </si>
  <si>
    <t>PPCS</t>
  </si>
  <si>
    <t>ENSGALG00000004889</t>
  </si>
  <si>
    <t>SLC2A1</t>
  </si>
  <si>
    <t>ENSGALG00000004893</t>
  </si>
  <si>
    <t>ENSGALG00000004897</t>
  </si>
  <si>
    <t>GTSE1</t>
  </si>
  <si>
    <t>ENSGALG00000004899</t>
  </si>
  <si>
    <t>PEPD</t>
  </si>
  <si>
    <t>ENSGALG00000004901</t>
  </si>
  <si>
    <t>CORO1C</t>
  </si>
  <si>
    <t>ENSGALG00000004918</t>
  </si>
  <si>
    <t>RAB9B</t>
  </si>
  <si>
    <t>ENSGALG00000004927</t>
  </si>
  <si>
    <t>COQ4</t>
  </si>
  <si>
    <t>ENSGALG00000004932</t>
  </si>
  <si>
    <t>ATG7</t>
  </si>
  <si>
    <t>ENSGALG00000004937</t>
  </si>
  <si>
    <t>VGLL4</t>
  </si>
  <si>
    <t>ENSGALG00000004943</t>
  </si>
  <si>
    <t>SS18L2</t>
  </si>
  <si>
    <t>ENSGALG00000004946</t>
  </si>
  <si>
    <t>COL4A4</t>
  </si>
  <si>
    <t>ENSGALG00000004948</t>
  </si>
  <si>
    <t>GLA</t>
  </si>
  <si>
    <t>ENSGALG00000004949</t>
  </si>
  <si>
    <t>GARRE1</t>
  </si>
  <si>
    <t>ENSGALG00000004953</t>
  </si>
  <si>
    <t>DRG2</t>
  </si>
  <si>
    <t>ENSGALG00000004956</t>
  </si>
  <si>
    <t>GPI</t>
  </si>
  <si>
    <t>ENSGALG00000004957</t>
  </si>
  <si>
    <t>RHBDD1</t>
  </si>
  <si>
    <t>ENSGALG00000004958</t>
  </si>
  <si>
    <t>BTK</t>
  </si>
  <si>
    <t>ENSGALG00000004959</t>
  </si>
  <si>
    <t>LOC107051846</t>
  </si>
  <si>
    <t>ENSGALG00000004960</t>
  </si>
  <si>
    <t>FBN1</t>
  </si>
  <si>
    <t>ENSGALG00000004963</t>
  </si>
  <si>
    <t>TIMM8A</t>
  </si>
  <si>
    <t>ENSGALG00000004965</t>
  </si>
  <si>
    <t>SLC27A4</t>
  </si>
  <si>
    <t>ENSGALG00000004974</t>
  </si>
  <si>
    <t>PPARG</t>
  </si>
  <si>
    <t>ENSGALG00000004975</t>
  </si>
  <si>
    <t>LOC769755</t>
  </si>
  <si>
    <t>ENSGALG00000004981</t>
  </si>
  <si>
    <t>TSEN2</t>
  </si>
  <si>
    <t>ENSGALG00000004986</t>
  </si>
  <si>
    <t>CERCAM</t>
  </si>
  <si>
    <t>ENSGALG00000004997</t>
  </si>
  <si>
    <t>FLII</t>
  </si>
  <si>
    <t>ENSGALG00000005000</t>
  </si>
  <si>
    <t>COMTD1</t>
  </si>
  <si>
    <t>ENSGALG00000005002</t>
  </si>
  <si>
    <t>VDAC2</t>
  </si>
  <si>
    <t>ENSGALG00000005004</t>
  </si>
  <si>
    <t>SAMD8</t>
  </si>
  <si>
    <t>ENSGALG00000005005</t>
  </si>
  <si>
    <t>MIEF2</t>
  </si>
  <si>
    <t>ENSGALG00000005006</t>
  </si>
  <si>
    <t>UBA2</t>
  </si>
  <si>
    <t>ENSGALG00000005016</t>
  </si>
  <si>
    <t>ZNF608</t>
  </si>
  <si>
    <t>ENSGALG00000005020</t>
  </si>
  <si>
    <t>CECR5L</t>
  </si>
  <si>
    <t>ENSGALG00000005021</t>
  </si>
  <si>
    <t>RAB43</t>
  </si>
  <si>
    <t>ENSGALG00000005024</t>
  </si>
  <si>
    <t>EFCC1</t>
  </si>
  <si>
    <t>ENSGALG00000005030</t>
  </si>
  <si>
    <t>DOCK10</t>
  </si>
  <si>
    <t>ENSGALG00000005034</t>
  </si>
  <si>
    <t>ACAD9</t>
  </si>
  <si>
    <t>ENSGALG00000005036</t>
  </si>
  <si>
    <t>SH2D3C</t>
  </si>
  <si>
    <t>ENSGALG00000005038</t>
  </si>
  <si>
    <t>CENPI</t>
  </si>
  <si>
    <t>ENSGALG00000005043</t>
  </si>
  <si>
    <t>ENSGALG00000005046</t>
  </si>
  <si>
    <t>SHMT1</t>
  </si>
  <si>
    <t>ENSGALG00000005054</t>
  </si>
  <si>
    <t>DKC1</t>
  </si>
  <si>
    <t>ENSGALG00000005057</t>
  </si>
  <si>
    <t>ADK</t>
  </si>
  <si>
    <t>ENSGALG00000005063</t>
  </si>
  <si>
    <t>ST6GALNAC4</t>
  </si>
  <si>
    <t>ENSGALG00000005064</t>
  </si>
  <si>
    <t>PRPSAP2</t>
  </si>
  <si>
    <t>ENSGALG00000005066</t>
  </si>
  <si>
    <t>DPM2</t>
  </si>
  <si>
    <t>ENSGALG00000005070</t>
  </si>
  <si>
    <t>AP3M1</t>
  </si>
  <si>
    <t>ENSGALG00000005074</t>
  </si>
  <si>
    <t>FAM102A</t>
  </si>
  <si>
    <t>ENSGALG00000005077</t>
  </si>
  <si>
    <t>F8</t>
  </si>
  <si>
    <t>ENSGALG00000005079</t>
  </si>
  <si>
    <t>VCL</t>
  </si>
  <si>
    <t>ENSGALG00000005080</t>
  </si>
  <si>
    <t>ODR4</t>
  </si>
  <si>
    <t>ENSGALG00000005086</t>
  </si>
  <si>
    <t>PLAU</t>
  </si>
  <si>
    <t>ENSGALG00000005087</t>
  </si>
  <si>
    <t>FAM83G</t>
  </si>
  <si>
    <t>ENSGALG00000005092</t>
  </si>
  <si>
    <t>HDAC11</t>
  </si>
  <si>
    <t>ENSGALG00000005094</t>
  </si>
  <si>
    <t>GRAPL</t>
  </si>
  <si>
    <t>ENSGALG00000005102</t>
  </si>
  <si>
    <t>CDH4</t>
  </si>
  <si>
    <t>ENSGALG00000005103</t>
  </si>
  <si>
    <t>GDPD1</t>
  </si>
  <si>
    <t>ENSGALG00000005105</t>
  </si>
  <si>
    <t>TPR</t>
  </si>
  <si>
    <t>ENSGALG00000005107</t>
  </si>
  <si>
    <t>NDST2</t>
  </si>
  <si>
    <t>ENSGALG00000005108</t>
  </si>
  <si>
    <t>CUL3</t>
  </si>
  <si>
    <t>ENSGALG00000005120</t>
  </si>
  <si>
    <t>FBLN2</t>
  </si>
  <si>
    <t>ENSGALG00000005125</t>
  </si>
  <si>
    <t>LSM14B</t>
  </si>
  <si>
    <t>ENSGALG00000005132</t>
  </si>
  <si>
    <t>FAM96B</t>
  </si>
  <si>
    <t>ENSGALG00000005134</t>
  </si>
  <si>
    <t>ZSWIM8</t>
  </si>
  <si>
    <t>ENSGALG00000005146</t>
  </si>
  <si>
    <t>PDP2</t>
  </si>
  <si>
    <t>ENSGALG00000005147</t>
  </si>
  <si>
    <t>AMY1A</t>
  </si>
  <si>
    <t>ENSGALG00000005156</t>
  </si>
  <si>
    <t>NTL</t>
  </si>
  <si>
    <t>ENSGALG00000005158</t>
  </si>
  <si>
    <t>WDFY1</t>
  </si>
  <si>
    <t>ENSGALG00000005160</t>
  </si>
  <si>
    <t>VMP1</t>
  </si>
  <si>
    <t>ENSGALG00000005164</t>
  </si>
  <si>
    <t>MTG2</t>
  </si>
  <si>
    <t>ENSGALG00000005169</t>
  </si>
  <si>
    <t>FUT11</t>
  </si>
  <si>
    <t>ENSGALG00000005173</t>
  </si>
  <si>
    <t>TUBD1</t>
  </si>
  <si>
    <t>ENSGALG00000005181</t>
  </si>
  <si>
    <t>SEC24C</t>
  </si>
  <si>
    <t>ENSGALG00000005188</t>
  </si>
  <si>
    <t>FAM188B</t>
  </si>
  <si>
    <t>ENSGALG00000005194</t>
  </si>
  <si>
    <t>CD72</t>
  </si>
  <si>
    <t>ENSGALG00000005195</t>
  </si>
  <si>
    <t>OSBPL2</t>
  </si>
  <si>
    <t>ENSGALG00000005203</t>
  </si>
  <si>
    <t>OLFM3</t>
  </si>
  <si>
    <t>ENSGALG00000005204</t>
  </si>
  <si>
    <t>GSTT1L</t>
  </si>
  <si>
    <t>ENSGALG00000005205</t>
  </si>
  <si>
    <t>RNFT1</t>
  </si>
  <si>
    <t>ENSGALG00000005206</t>
  </si>
  <si>
    <t>ACSL3</t>
  </si>
  <si>
    <t>ENSGALG00000005209</t>
  </si>
  <si>
    <t>AQP1</t>
  </si>
  <si>
    <t>ENSGALG00000005215</t>
  </si>
  <si>
    <t>ENSGALG00000005217</t>
  </si>
  <si>
    <t>MOGAT1</t>
  </si>
  <si>
    <t>ENSGALG00000005230</t>
  </si>
  <si>
    <t>MED13</t>
  </si>
  <si>
    <t>ENSGALG00000005232</t>
  </si>
  <si>
    <t>USP54</t>
  </si>
  <si>
    <t>ENSGALG00000005236</t>
  </si>
  <si>
    <t>FARSB</t>
  </si>
  <si>
    <t>ENSGALG00000005249</t>
  </si>
  <si>
    <t>BICD2</t>
  </si>
  <si>
    <t>ENSGALG00000005251</t>
  </si>
  <si>
    <t>CMTM4</t>
  </si>
  <si>
    <t>ENSGALG00000005256</t>
  </si>
  <si>
    <t>EPHA4</t>
  </si>
  <si>
    <t>ENSGALG00000005257</t>
  </si>
  <si>
    <t>VCAM1</t>
  </si>
  <si>
    <t>ENSGALG00000005259</t>
  </si>
  <si>
    <t>VIPR1</t>
  </si>
  <si>
    <t>ENSGALG00000005263</t>
  </si>
  <si>
    <t>SOX8</t>
  </si>
  <si>
    <t>ENSGALG00000005266</t>
  </si>
  <si>
    <t>BEAN1</t>
  </si>
  <si>
    <t>ENSGALG00000005277</t>
  </si>
  <si>
    <t>RTCA</t>
  </si>
  <si>
    <t>ENSGALG00000005293</t>
  </si>
  <si>
    <t>GNG13</t>
  </si>
  <si>
    <t>ENSGALG00000005295</t>
  </si>
  <si>
    <t>BCAS3</t>
  </si>
  <si>
    <t>ENSGALG00000005298</t>
  </si>
  <si>
    <t>ST6GALNAC6</t>
  </si>
  <si>
    <t>baseMean</t>
  </si>
  <si>
    <t>log2FoldChange</t>
  </si>
  <si>
    <t>lfcSE</t>
  </si>
  <si>
    <t>stat</t>
  </si>
  <si>
    <t>pvalue</t>
  </si>
  <si>
    <t>padj</t>
  </si>
  <si>
    <t>ENSGALG00000049181</t>
  </si>
  <si>
    <t>ENSGALG00000006522</t>
  </si>
  <si>
    <t>ENSGALG00000057082</t>
  </si>
  <si>
    <t>ENSGALG00000066517</t>
  </si>
  <si>
    <t>ENSGALG00000064050</t>
  </si>
  <si>
    <t>ENSGALG00000066426</t>
  </si>
  <si>
    <t>ENSGALG00000006598</t>
  </si>
  <si>
    <t>ENSGALG00000049315</t>
  </si>
  <si>
    <t>ENSGALG00000068111</t>
  </si>
  <si>
    <t>ENSGALG00000048133</t>
  </si>
  <si>
    <t>ENSGALG00000026384</t>
  </si>
  <si>
    <t>ENSGALG00000055527</t>
  </si>
  <si>
    <t>ENSGALG00000047380</t>
  </si>
  <si>
    <t>ENSGALG00000051726</t>
  </si>
  <si>
    <t>ENSGALG00000052371</t>
  </si>
  <si>
    <t>ENSGALG00000041909</t>
  </si>
  <si>
    <t>ENSGALG00000037953</t>
  </si>
  <si>
    <t>ENSGALG00000050464</t>
  </si>
  <si>
    <t>ENSGALG00000051054</t>
  </si>
  <si>
    <t>ENSGALG00000063399</t>
  </si>
  <si>
    <t>ENSGALG00000017652</t>
  </si>
  <si>
    <t>ENSGALG00000064363</t>
  </si>
  <si>
    <t>ENSGALG00000038884</t>
  </si>
  <si>
    <t>ENSGALG00000059568</t>
  </si>
  <si>
    <t>ENSGALG00000050544</t>
  </si>
  <si>
    <t>ENSGALG00000059715</t>
  </si>
  <si>
    <t>ENSGALG00000063973</t>
  </si>
  <si>
    <t>ENSGALG00000015439</t>
  </si>
  <si>
    <t>ENSGALG00000027147</t>
  </si>
  <si>
    <t>ENSGALG00000057366</t>
  </si>
  <si>
    <t>ENSGALG00000055323</t>
  </si>
  <si>
    <t>ENSGALG00000040030</t>
  </si>
  <si>
    <t>ENSGALG00000048063</t>
  </si>
  <si>
    <t>ENSGALG00000060713</t>
  </si>
  <si>
    <t>ENSGALG00000064583</t>
  </si>
  <si>
    <t>ENSGALG00000032628</t>
  </si>
  <si>
    <t>ENSGALG00000060533</t>
  </si>
  <si>
    <t>ENSGALG00000064730</t>
  </si>
  <si>
    <t>ENSGALG00000057638</t>
  </si>
  <si>
    <t>ENSGALG00000057474</t>
  </si>
  <si>
    <t>ENSGALG00000059652</t>
  </si>
  <si>
    <t>ENSGALG00000009610</t>
  </si>
  <si>
    <t>ENSGALG00000021220</t>
  </si>
  <si>
    <t>ENSGALG00000015182</t>
  </si>
  <si>
    <t>ENSGALG00000018534</t>
  </si>
  <si>
    <t>ENSGALG00000057411</t>
  </si>
  <si>
    <t>ENSGALG00000031013</t>
  </si>
  <si>
    <t>ENSGALG00000034527</t>
  </si>
  <si>
    <t>ENSGALG00000049882</t>
  </si>
  <si>
    <t>ENSGALG00000029724</t>
  </si>
  <si>
    <t>ENSGALG00000059586</t>
  </si>
  <si>
    <t>ENSGALG00000021031</t>
  </si>
  <si>
    <t>ENSGALG00000055041</t>
  </si>
  <si>
    <t>ENSGALG00000060331</t>
  </si>
  <si>
    <t>ENSGALG00000054648</t>
  </si>
  <si>
    <t>ENSGALG00000063330</t>
  </si>
  <si>
    <t>ENSGALG00000041833</t>
  </si>
  <si>
    <t>ENSGALG00000010127</t>
  </si>
  <si>
    <t>ENSGALG00000060236</t>
  </si>
  <si>
    <t>ENSGALG00000046639</t>
  </si>
  <si>
    <t>ENSGALG00000062181</t>
  </si>
  <si>
    <t>ENSGALG00000038671</t>
  </si>
  <si>
    <t>ENSGALG00000015044</t>
  </si>
  <si>
    <t>ENSGALG00000026716</t>
  </si>
  <si>
    <t>ENSGALG00000030773</t>
  </si>
  <si>
    <t>ENSGALG00000058598</t>
  </si>
  <si>
    <t>ENSGALG00000055984</t>
  </si>
  <si>
    <t>ENSGALG00000047461</t>
  </si>
  <si>
    <t>ENSGALG00000050132</t>
  </si>
  <si>
    <t>ENSGALG00000037787</t>
  </si>
  <si>
    <t>ENSGALG00000011966</t>
  </si>
  <si>
    <t>ENSGALG00000021273</t>
  </si>
  <si>
    <t>ENSGALG00000050737</t>
  </si>
  <si>
    <t>ENSGALG00000016132</t>
  </si>
  <si>
    <t>ENSGALG00000064354</t>
  </si>
  <si>
    <t>ENSGALG00000015970</t>
  </si>
  <si>
    <t>ENSGALG00000047313</t>
  </si>
  <si>
    <t>ENSGALG00000063968</t>
  </si>
  <si>
    <t>ENSGALG00000030027</t>
  </si>
  <si>
    <t>ENSGALG00000014126</t>
  </si>
  <si>
    <t>ENSGALG00000061532</t>
  </si>
  <si>
    <t>ENSGALG00000058680</t>
  </si>
  <si>
    <t>ENSGALG00000042177</t>
  </si>
  <si>
    <t>ENSGALG00000009291</t>
  </si>
  <si>
    <t>ENSGALG00000064397</t>
  </si>
  <si>
    <t>ENSGALG00000010119</t>
  </si>
  <si>
    <t>ENSGALG00000058181</t>
  </si>
  <si>
    <t>ENSGALG00000065115</t>
  </si>
  <si>
    <t>ENSGALG00000052737</t>
  </si>
  <si>
    <t>ENSGALG00000056413</t>
  </si>
  <si>
    <t>ENSGALG00000065862</t>
  </si>
  <si>
    <t>ENSGALG00000053243</t>
  </si>
  <si>
    <t>ENSGALG00000010174</t>
  </si>
  <si>
    <t>ENSGALG00000026161</t>
  </si>
  <si>
    <t>ENSGALG00000006516</t>
  </si>
  <si>
    <t>ENSGALG00000059440</t>
  </si>
  <si>
    <t>ENSGALG00000016870</t>
  </si>
  <si>
    <t>ENSGALG00000048020</t>
  </si>
  <si>
    <t>ENSGALG00000035230</t>
  </si>
  <si>
    <t>ENSGALG00000012505</t>
  </si>
  <si>
    <t>ENSGALG00000027159</t>
  </si>
  <si>
    <t>ENSGALG00000028673</t>
  </si>
  <si>
    <t>ENSGALG00000042708</t>
  </si>
  <si>
    <t>ENSGALG00000050343</t>
  </si>
  <si>
    <t>ENSGALG00000007652</t>
  </si>
  <si>
    <t>ENSGALG00000033157</t>
  </si>
  <si>
    <t>ENSGALG00000054397</t>
  </si>
  <si>
    <t>ENSGALG00000062631</t>
  </si>
  <si>
    <t>ENSGALG00000037669</t>
  </si>
  <si>
    <t>ENSGALG00000010582</t>
  </si>
  <si>
    <t>ENSGALG00000015218</t>
  </si>
  <si>
    <t>ENSGALG00000051748</t>
  </si>
  <si>
    <t>ENSGALG00000033769</t>
  </si>
  <si>
    <t>ENSGALG00000049609</t>
  </si>
  <si>
    <t>ENSGALG00000066692</t>
  </si>
  <si>
    <t>ENSGALG00000051660</t>
  </si>
  <si>
    <t>ENSGALG00000027483</t>
  </si>
  <si>
    <t>ENSGALG00000054264</t>
  </si>
  <si>
    <t>ENSGALG00000064115</t>
  </si>
  <si>
    <t>ENSGALG00000006018</t>
  </si>
  <si>
    <t>ENSGALG00000013253</t>
  </si>
  <si>
    <t>ENSGALG00000068512</t>
  </si>
  <si>
    <t>ENSGALG00000029970</t>
  </si>
  <si>
    <t>ENSGALG00000008728</t>
  </si>
  <si>
    <t>ENSGALG00000012119</t>
  </si>
  <si>
    <t>ENSGALG00000061583</t>
  </si>
  <si>
    <t>ENSGALG00000017072</t>
  </si>
  <si>
    <t>ENSGALG00000025386</t>
  </si>
  <si>
    <t>ENSGALG00000032614</t>
  </si>
  <si>
    <t>ENSGALG00000042387</t>
  </si>
  <si>
    <t>ENSGALG00000059584</t>
  </si>
  <si>
    <t>ENSGALG00000061950</t>
  </si>
  <si>
    <t>ENSGALG00000012544</t>
  </si>
  <si>
    <t>ENSGALG00000010875</t>
  </si>
  <si>
    <t>ENSGALG00000014371</t>
  </si>
  <si>
    <t>ENSGALG00000042375</t>
  </si>
  <si>
    <t>ENSGALG00000066937</t>
  </si>
  <si>
    <t>ENSGALG00000013397</t>
  </si>
  <si>
    <t>ENSGALG00000023689</t>
  </si>
  <si>
    <t>ENSGALG00000016690</t>
  </si>
  <si>
    <t>ENSGALG00000049551</t>
  </si>
  <si>
    <t>ENSGALG00000047323</t>
  </si>
  <si>
    <t>ENSGALG00000054158</t>
  </si>
  <si>
    <t>ENSGALG00000055510</t>
  </si>
  <si>
    <t>ENSGALG00000028996</t>
  </si>
  <si>
    <t>ENSGALG00000005377</t>
  </si>
  <si>
    <t>ENSGALG00000026271</t>
  </si>
  <si>
    <t>ENSGALG00000031679</t>
  </si>
  <si>
    <t>ENSGALG00000060211</t>
  </si>
  <si>
    <t>ENSGALG00000054070</t>
  </si>
  <si>
    <t>ENSGALG00000038133</t>
  </si>
  <si>
    <t>ENSGALG00000063160</t>
  </si>
  <si>
    <t>ENSGALG00000012873</t>
  </si>
  <si>
    <t>ENSGALG00000011457</t>
  </si>
  <si>
    <t>ENSGALG00000035369</t>
  </si>
  <si>
    <t>ENSGALG00000055834</t>
  </si>
  <si>
    <t>ENSGALG00000030602</t>
  </si>
  <si>
    <t>ENSGALG00000006702</t>
  </si>
  <si>
    <t>ENSGALG00000050429</t>
  </si>
  <si>
    <t>ENSGALG00000046992</t>
  </si>
  <si>
    <t>ENSGALG00000026241</t>
  </si>
  <si>
    <t>ENSGALG00000014554</t>
  </si>
  <si>
    <t>ENSGALG00000049114</t>
  </si>
  <si>
    <t>ENSGALG00000035223</t>
  </si>
  <si>
    <t>ENSGALG00000058832</t>
  </si>
  <si>
    <t>ENSGALG00000015902</t>
  </si>
  <si>
    <t>ENSGALG00000052743</t>
  </si>
  <si>
    <t>ENSGALG00000045540</t>
  </si>
  <si>
    <t>ENSGALG00000058546</t>
  </si>
  <si>
    <t>ENSGALG00000062586</t>
  </si>
  <si>
    <t>ENSGALG00000033062</t>
  </si>
  <si>
    <t>ENSGALG00000010014</t>
  </si>
  <si>
    <t>ENSGALG00000060276</t>
  </si>
  <si>
    <t>ENSGALG00000048710</t>
  </si>
  <si>
    <t>ENSGALG00000028225</t>
  </si>
  <si>
    <t>ENSGALG00000008998</t>
  </si>
  <si>
    <t>ENSGALG00000013697</t>
  </si>
  <si>
    <t>ENSGALG00000052876</t>
  </si>
  <si>
    <t>ENSGALG00000012647</t>
  </si>
  <si>
    <t>ENSGALG00000058078</t>
  </si>
  <si>
    <t>ENSGALG00000049219</t>
  </si>
  <si>
    <t>ENSGALG00000015395</t>
  </si>
  <si>
    <t>ENSGALG00000063919</t>
  </si>
  <si>
    <t>ENSGALG00000016655</t>
  </si>
  <si>
    <t>ENSGALG00000007840</t>
  </si>
  <si>
    <t>ENSGALG00000061051</t>
  </si>
  <si>
    <t>ENSGALG00000012089</t>
  </si>
  <si>
    <t>ENSGALG00000039022</t>
  </si>
  <si>
    <t>ENSGALG00000019290</t>
  </si>
  <si>
    <t>ENSGALG00000060636</t>
  </si>
  <si>
    <t>ENSGALG00000036736</t>
  </si>
  <si>
    <t>ENSGALG00000017378</t>
  </si>
  <si>
    <t>ENSGALG00000047838</t>
  </si>
  <si>
    <t>ENSGALG00000055821</t>
  </si>
  <si>
    <t>ENSGALG00000042929</t>
  </si>
  <si>
    <t>ENSGALG00000015416</t>
  </si>
  <si>
    <t>ENSGALG00000064594</t>
  </si>
  <si>
    <t>ENSGALG00000063621</t>
  </si>
  <si>
    <t>ENSGALG00000053586</t>
  </si>
  <si>
    <t>ENSGALG00000062858</t>
  </si>
  <si>
    <t>ENSGALG00000029446</t>
  </si>
  <si>
    <t>ENSGALG00000012355</t>
  </si>
  <si>
    <t>ENSGALG00000012308</t>
  </si>
  <si>
    <t>ENSGALG00000012457</t>
  </si>
  <si>
    <t>ENSGALG00000005614</t>
  </si>
  <si>
    <t>ENSGALG00000005808</t>
  </si>
  <si>
    <t>ENSGALG00000058127</t>
  </si>
  <si>
    <t>ENSGALG00000005402</t>
  </si>
  <si>
    <t>ENSGALG00000012295</t>
  </si>
  <si>
    <t>ENSGALG00000024507</t>
  </si>
  <si>
    <t>ENSGALG00000066258</t>
  </si>
  <si>
    <t>ENSGALG00000007160</t>
  </si>
  <si>
    <t>ENSGALG00000047851</t>
  </si>
  <si>
    <t>ENSGALG00000011932</t>
  </si>
  <si>
    <t>ENSGALG00000053886</t>
  </si>
  <si>
    <t>ENSGALG00000034137</t>
  </si>
  <si>
    <t>ENSGALG00000041927</t>
  </si>
  <si>
    <t>ENSGALG00000053921</t>
  </si>
  <si>
    <t>ENSGALG00000028326</t>
  </si>
  <si>
    <t>ENSGALG00000049533</t>
  </si>
  <si>
    <t>ENSGALG00000046805</t>
  </si>
  <si>
    <t>ENSGALG00000036175</t>
  </si>
  <si>
    <t>ENSGALG00000037131</t>
  </si>
  <si>
    <t>ENSGALG00000044649</t>
  </si>
  <si>
    <t>ENSGALG00000008407</t>
  </si>
  <si>
    <t>ENSGALG00000060409</t>
  </si>
  <si>
    <t>ENSGALG00000055006</t>
  </si>
  <si>
    <t>ENSGALG00000063412</t>
  </si>
  <si>
    <t>ENSGALG00000007282</t>
  </si>
  <si>
    <t>ENSGALG00000066531</t>
  </si>
  <si>
    <t>ENSGALG00000025945</t>
  </si>
  <si>
    <t>ENSGALG00000043787</t>
  </si>
  <si>
    <t>ENSGALG00000059539</t>
  </si>
  <si>
    <t>ENSGALG00000053187</t>
  </si>
  <si>
    <t>ENSGALG00000038769</t>
  </si>
  <si>
    <t>ENSGALG00000011419</t>
  </si>
  <si>
    <t>ENSGALG00000027788</t>
  </si>
  <si>
    <t>ENSGALG00000035960</t>
  </si>
  <si>
    <t>ENSGALG00000012414</t>
  </si>
  <si>
    <t>ENSGALG00000050001</t>
  </si>
  <si>
    <t>ENSGALG00000014962</t>
  </si>
  <si>
    <t>ENSGALG00000026973</t>
  </si>
  <si>
    <t>ENSGALG00000033171</t>
  </si>
  <si>
    <t>ENSGALG00000063292</t>
  </si>
  <si>
    <t>ENSGALG00000052961</t>
  </si>
  <si>
    <t>ENSGALG00000060448</t>
  </si>
  <si>
    <t>ENSGALG00000059394</t>
  </si>
  <si>
    <t>ENSGALG00000011476</t>
  </si>
  <si>
    <t>ENSGALG00000005426</t>
  </si>
  <si>
    <t>ENSGALG00000027714</t>
  </si>
  <si>
    <t>ENSGALG00000050884</t>
  </si>
  <si>
    <t>ENSGALG00000026111</t>
  </si>
  <si>
    <t>ENSGALG00000043128</t>
  </si>
  <si>
    <t>ENSGALG00000020160</t>
  </si>
  <si>
    <t>ENSGALG00000016664</t>
  </si>
  <si>
    <t>ENSGALG00000065872</t>
  </si>
  <si>
    <t>ENSGALG00000010108</t>
  </si>
  <si>
    <t>ENSGALG00000007116</t>
  </si>
  <si>
    <t>ENSGALG00000030849</t>
  </si>
  <si>
    <t>ENSGALG00000025882</t>
  </si>
  <si>
    <t>ENSGALG00000061110</t>
  </si>
  <si>
    <t>ENSGALG00000008907</t>
  </si>
  <si>
    <t>ENSGALG00000054308</t>
  </si>
  <si>
    <t>ENSGALG00000066005</t>
  </si>
  <si>
    <t>ENSGALG00000006607</t>
  </si>
  <si>
    <t>ENSGALG00000064274</t>
  </si>
  <si>
    <t>ENSGALG00000009595</t>
  </si>
  <si>
    <t>ENSGALG00000015053</t>
  </si>
  <si>
    <t>ENSGALG00000055404</t>
  </si>
  <si>
    <t>ENSGALG00000023843</t>
  </si>
  <si>
    <t>ENSGALG00000028790</t>
  </si>
  <si>
    <t>ENSGALG00000016259</t>
  </si>
  <si>
    <t>ENSGALG00000021047</t>
  </si>
  <si>
    <t>ENSGALG00000065984</t>
  </si>
  <si>
    <t>ENSGALG00000062638</t>
  </si>
  <si>
    <t>ENSGALG00000061914</t>
  </si>
  <si>
    <t>ENSGALG00000057272</t>
  </si>
  <si>
    <t>ENSGALG00000062467</t>
  </si>
  <si>
    <t>ENSGALG00000053676</t>
  </si>
  <si>
    <t>ENSGALG00000061732</t>
  </si>
  <si>
    <t>ENSGALG00000067454</t>
  </si>
  <si>
    <t>ENSGALG00000031067</t>
  </si>
  <si>
    <t>ENSGALG00000010286</t>
  </si>
  <si>
    <t>ENSGALG00000039256</t>
  </si>
  <si>
    <t>ENSGALG00000012412</t>
  </si>
  <si>
    <t>ENSGALG00000037998</t>
  </si>
  <si>
    <t>ENSGALG00000047043</t>
  </si>
  <si>
    <t>ENSGALG00000042159</t>
  </si>
  <si>
    <t>ENSGALG00000061931</t>
  </si>
  <si>
    <t>ENSGALG00000050829</t>
  </si>
  <si>
    <t>ENSGALG00000064220</t>
  </si>
  <si>
    <t>ENSGALG00000008979</t>
  </si>
  <si>
    <t>ENSGALG00000049239</t>
  </si>
  <si>
    <t>ENSGALG00000007147</t>
  </si>
  <si>
    <t>ENSGALG00000008208</t>
  </si>
  <si>
    <t>ENSGALG00000026107</t>
  </si>
  <si>
    <t>ENSGALG00000058845</t>
  </si>
  <si>
    <t>ENSGALG00000057639</t>
  </si>
  <si>
    <t>ENSGALG00000049618</t>
  </si>
  <si>
    <t>ENSGALG00000040761</t>
  </si>
  <si>
    <t>ENSGALG00000039200</t>
  </si>
  <si>
    <t>ENSGALG00000048109</t>
  </si>
  <si>
    <t>ENSGALG00000059190</t>
  </si>
  <si>
    <t>ENSGALG00000020067</t>
  </si>
  <si>
    <t>ENSGALG00000055184</t>
  </si>
  <si>
    <t>ENSGALG00000064477</t>
  </si>
  <si>
    <t>ENSGALG00000031872</t>
  </si>
  <si>
    <t>ENSGALG00000039302</t>
  </si>
  <si>
    <t>ENSGALG00000009855</t>
  </si>
  <si>
    <t>ENSGALG00000007332</t>
  </si>
  <si>
    <t>ENSGALG00000039203</t>
  </si>
  <si>
    <t>ENSGALG00000014831</t>
  </si>
  <si>
    <t>ENSGALG00000040484</t>
  </si>
  <si>
    <t>ENSGALG00000027090</t>
  </si>
  <si>
    <t>ENSGALG00000052148</t>
  </si>
  <si>
    <t>ENSGALG00000016144</t>
  </si>
  <si>
    <t>ENSGALG00000023070</t>
  </si>
  <si>
    <t>ENSGALG00000012488</t>
  </si>
  <si>
    <t>ENSGALG00000050619</t>
  </si>
  <si>
    <t>ENSGALG00000012370</t>
  </si>
  <si>
    <t>ENSGALG00000006130</t>
  </si>
  <si>
    <t>ENSGALG00000005609</t>
  </si>
  <si>
    <t>ENSGALG00000006443</t>
  </si>
  <si>
    <t>ENSGALG00000050235</t>
  </si>
  <si>
    <t>ENSGALG00000005679</t>
  </si>
  <si>
    <t>ENSGALG00000006350</t>
  </si>
  <si>
    <t>ENSGALG00000007967</t>
  </si>
  <si>
    <t>ENSGALG00000039107</t>
  </si>
  <si>
    <t>ENSGALG00000028988</t>
  </si>
  <si>
    <t>ENSGALG00000011239</t>
  </si>
  <si>
    <t>ENSGALG00000037709</t>
  </si>
  <si>
    <t>ENSGALG00000017170</t>
  </si>
  <si>
    <t>ENSGALG00000015939</t>
  </si>
  <si>
    <t>ENSGALG00000033950</t>
  </si>
  <si>
    <t>ENSGALG00000008037</t>
  </si>
  <si>
    <t>ENSGALG00000064248</t>
  </si>
  <si>
    <t>ENSGALG00000006755</t>
  </si>
  <si>
    <t>ENSGALG00000057090</t>
  </si>
  <si>
    <t>ENSGALG00000007216</t>
  </si>
  <si>
    <t>ENSGALG00000021301</t>
  </si>
  <si>
    <t>ENSGALG00000037156</t>
  </si>
  <si>
    <t>ENSGALG00000015172</t>
  </si>
  <si>
    <t>ENSGALG00000040426</t>
  </si>
  <si>
    <t>ENSGALG00000040434</t>
  </si>
  <si>
    <t>ENSGALG00000029820</t>
  </si>
  <si>
    <t>ENSGALG00000016997</t>
  </si>
  <si>
    <t>ENSGALG00000032467</t>
  </si>
  <si>
    <t>ENSGALG00000059050</t>
  </si>
  <si>
    <t>ENSGALG00000044631</t>
  </si>
  <si>
    <t>ENSGALG00000031762</t>
  </si>
  <si>
    <t>ENSGALG00000039861</t>
  </si>
  <si>
    <t>ENSGALG00000063684</t>
  </si>
  <si>
    <t>ENSGALG00000010044</t>
  </si>
  <si>
    <t>ENSGALG00000065658</t>
  </si>
  <si>
    <t>ENSGALG00000030933</t>
  </si>
  <si>
    <t>ENSGALG00000066634</t>
  </si>
  <si>
    <t>ENSGALG00000036789</t>
  </si>
  <si>
    <t>ENSGALG00000065612</t>
  </si>
  <si>
    <t>ENSGALG00000041153</t>
  </si>
  <si>
    <t>ENSGALG00000008780</t>
  </si>
  <si>
    <t>ENSGALG00000009604</t>
  </si>
  <si>
    <t>ENSGALG00000057115</t>
  </si>
  <si>
    <t>ENSGALG00000040478</t>
  </si>
  <si>
    <t>ENSGALG00000050497</t>
  </si>
  <si>
    <t>ENSGALG00000064231</t>
  </si>
  <si>
    <t>ENSGALG00000007092</t>
  </si>
  <si>
    <t>ENSGALG00000012387</t>
  </si>
  <si>
    <t>ENSGALG00000010294</t>
  </si>
  <si>
    <t>ENSGALG00000011488</t>
  </si>
  <si>
    <t>ENSGALG00000013462</t>
  </si>
  <si>
    <t>ENSGALG00000066765</t>
  </si>
  <si>
    <t>ENSGALG00000018819</t>
  </si>
  <si>
    <t>ENSGALG00000013229</t>
  </si>
  <si>
    <t>ENSGALG00000052202</t>
  </si>
  <si>
    <t>ENSGALG00000011740</t>
  </si>
  <si>
    <t>ENSGALG00000030552</t>
  </si>
  <si>
    <t>ENSGALG00000015953</t>
  </si>
  <si>
    <t>ENSGALG00000028638</t>
  </si>
  <si>
    <t>ENSGALG00000007177</t>
  </si>
  <si>
    <t>ENSGALG00000067789</t>
  </si>
  <si>
    <t>ENSGALG00000005903</t>
  </si>
  <si>
    <t>ENSGALG00000028506</t>
  </si>
  <si>
    <t>ENSGALG00000062680</t>
  </si>
  <si>
    <t>ENSGALG00000023933</t>
  </si>
  <si>
    <t>ENSGALG00000047393</t>
  </si>
  <si>
    <t>ENSGALG00000008713</t>
  </si>
  <si>
    <t>ENSGALG00000016024</t>
  </si>
  <si>
    <t>ENSGALG00000057737</t>
  </si>
  <si>
    <t>ENSGALG00000012877</t>
  </si>
  <si>
    <t>ENSGALG00000036971</t>
  </si>
  <si>
    <t>ENSGALG00000066732</t>
  </si>
  <si>
    <t>ENSGALG00000005884</t>
  </si>
  <si>
    <t>ENSGALG00000007519</t>
  </si>
  <si>
    <t>ENSGALG00000063424</t>
  </si>
  <si>
    <t>ENSGALG00000010025</t>
  </si>
  <si>
    <t>ENSGALG00000052612</t>
  </si>
  <si>
    <t>ENSGALG00000007470</t>
  </si>
  <si>
    <t>ENSGALG00000066950</t>
  </si>
  <si>
    <t>ENSGALG00000007691</t>
  </si>
  <si>
    <t>ENSGALG00000009871</t>
  </si>
  <si>
    <t>ENSGALG00000009269</t>
  </si>
  <si>
    <t>ENSGALG00000047248</t>
  </si>
  <si>
    <t>ENSGALG00000062139</t>
  </si>
  <si>
    <t>ENSGALG00000066122</t>
  </si>
  <si>
    <t>ENSGALG00000054866</t>
  </si>
  <si>
    <t>ENSGALG00000010497</t>
  </si>
  <si>
    <t>ENSGALG00000063599</t>
  </si>
  <si>
    <t>ENSGALG00000060766</t>
  </si>
  <si>
    <t>ENSGALG00000016831</t>
  </si>
  <si>
    <t>ENSGALG00000006192</t>
  </si>
  <si>
    <t>ENSGALG00000042611</t>
  </si>
  <si>
    <t>ENSGALG00000016426</t>
  </si>
  <si>
    <t>ENSGALG00000040817</t>
  </si>
  <si>
    <t>ENSGALG00000009940</t>
  </si>
  <si>
    <t>ENSGALG00000010953</t>
  </si>
  <si>
    <t>ENSGALG00000009338</t>
  </si>
  <si>
    <t>ENSGALG00000034085</t>
  </si>
  <si>
    <t>ENSGALG00000035636</t>
  </si>
  <si>
    <t>ENSGALG00000020316</t>
  </si>
  <si>
    <t>ENSGALG00000065065</t>
  </si>
  <si>
    <t>ENSGALG00000034229</t>
  </si>
  <si>
    <t>ENSGALG00000061058</t>
  </si>
  <si>
    <t>ENSGALG00000060906</t>
  </si>
  <si>
    <t>ENSGALG00000040393</t>
  </si>
  <si>
    <t>ENSGALG00000006583</t>
  </si>
  <si>
    <t>ENSGALG00000049504</t>
  </si>
  <si>
    <t>ENSGALG00000053278</t>
  </si>
  <si>
    <t>ENSGALG00000010046</t>
  </si>
  <si>
    <t>ENSGALG00000011970</t>
  </si>
  <si>
    <t>ENSGALG00000015285</t>
  </si>
  <si>
    <t>ENSGALG00000027247</t>
  </si>
  <si>
    <t>ENSGALG00000067345</t>
  </si>
  <si>
    <t>ENSGALG00000016538</t>
  </si>
  <si>
    <t>ENSGALG00000042551</t>
  </si>
  <si>
    <t>ENSGALG00000058588</t>
  </si>
  <si>
    <t>ENSGALG00000011442</t>
  </si>
  <si>
    <t>ENSGALG00000051072</t>
  </si>
  <si>
    <t>ENSGALG00000057072</t>
  </si>
  <si>
    <t>ENSGALG00000061830</t>
  </si>
  <si>
    <t>ENSGALG00000012269</t>
  </si>
  <si>
    <t>ENSGALG00000009651</t>
  </si>
  <si>
    <t>ENSGALG00000027608</t>
  </si>
  <si>
    <t>ENSGALG00000009234</t>
  </si>
  <si>
    <t>ENSGALG00000033943</t>
  </si>
  <si>
    <t>ENSGALG00000048815</t>
  </si>
  <si>
    <t>ENSGALG00000058676</t>
  </si>
  <si>
    <t>ENSGALG00000045021</t>
  </si>
  <si>
    <t>ENSGALG00000040267</t>
  </si>
  <si>
    <t>ENSGALG00000017283</t>
  </si>
  <si>
    <t>ENSGALG00000006837</t>
  </si>
  <si>
    <t>ENSGALG00000013720</t>
  </si>
  <si>
    <t>ENSGALG00000009601</t>
  </si>
  <si>
    <t>ENSGALG00000010298</t>
  </si>
  <si>
    <t>ENSGALG00000006175</t>
  </si>
  <si>
    <t>ENSGALG00000055728</t>
  </si>
  <si>
    <t>ENSGALG00000030858</t>
  </si>
  <si>
    <t>ENSGALG00000014690</t>
  </si>
  <si>
    <t>ENSGALG00000021274</t>
  </si>
  <si>
    <t>ENSGALG00000068412</t>
  </si>
  <si>
    <t>ENSGALG00000057888</t>
  </si>
  <si>
    <t>ENSGALG00000016351</t>
  </si>
  <si>
    <t>ENSGALG00000014953</t>
  </si>
  <si>
    <t>ENSGALG00000013708</t>
  </si>
  <si>
    <t>ENSGALG00000040260</t>
  </si>
  <si>
    <t>ENSGALG00000039589</t>
  </si>
  <si>
    <t>ENSGALG00000010820</t>
  </si>
  <si>
    <t>ENSGALG00000010282</t>
  </si>
  <si>
    <t>ENSGALG00000017611</t>
  </si>
  <si>
    <t>ENSGALG00000015892</t>
  </si>
  <si>
    <t>ENSGALG00000025796</t>
  </si>
  <si>
    <t>ENSGALG00000021634</t>
  </si>
  <si>
    <t>ENSGALG00000005886</t>
  </si>
  <si>
    <t>ENSGALG00000042589</t>
  </si>
  <si>
    <t>ENSGALG00000016440</t>
  </si>
  <si>
    <t>ENSGALG00000024480</t>
  </si>
  <si>
    <t>ENSGALG00000058008</t>
  </si>
  <si>
    <t>ENSGALG00000035994</t>
  </si>
  <si>
    <t>ENSGALG00000008603</t>
  </si>
  <si>
    <t>ENSGALG00000013598</t>
  </si>
  <si>
    <t>ENSGALG00000017208</t>
  </si>
  <si>
    <t>ENSGALG00000063969</t>
  </si>
  <si>
    <t>ENSGALG00000034500</t>
  </si>
  <si>
    <t>ENSGALG00000045218</t>
  </si>
  <si>
    <t>ENSGALG00000019063</t>
  </si>
  <si>
    <t>ENSGALG00000037950</t>
  </si>
  <si>
    <t>ENSGALG00000008956</t>
  </si>
  <si>
    <t>ENSGALG00000049034</t>
  </si>
  <si>
    <t>ENSGALG00000065863</t>
  </si>
  <si>
    <t>ENSGALG00000055722</t>
  </si>
  <si>
    <t>ENSGALG00000062232</t>
  </si>
  <si>
    <t>ENSGALG00000034737</t>
  </si>
  <si>
    <t>ENSGALG00000009965</t>
  </si>
  <si>
    <t>ENSGALG00000005540</t>
  </si>
  <si>
    <t>ENSGALG00000063465</t>
  </si>
  <si>
    <t>ENSGALG00000014975</t>
  </si>
  <si>
    <t>ENSGALG00000045908</t>
  </si>
  <si>
    <t>ENSGALG00000031553</t>
  </si>
  <si>
    <t>ENSGALG00000048338</t>
  </si>
  <si>
    <t>ENSGALG00000030120</t>
  </si>
  <si>
    <t>ENSGALG00000005968</t>
  </si>
  <si>
    <t>ENSGALG00000067833</t>
  </si>
  <si>
    <t>ENSGALG00000016791</t>
  </si>
  <si>
    <t>ENSGALG00000016920</t>
  </si>
  <si>
    <t>ENSGALG00000061492</t>
  </si>
  <si>
    <t>ENSGALG00000015258</t>
  </si>
  <si>
    <t>ENSGALG00000057106</t>
  </si>
  <si>
    <t>ENSGALG00000044569</t>
  </si>
  <si>
    <t>ENSGALG00000037525</t>
  </si>
  <si>
    <t>ENSGALG00000063796</t>
  </si>
  <si>
    <t>ENSGALG00000017015</t>
  </si>
  <si>
    <t>ENSGALG00000065233</t>
  </si>
  <si>
    <t>ENSGALG00000007485</t>
  </si>
  <si>
    <t>ENSGALG00000061992</t>
  </si>
  <si>
    <t>ENSGALG00000006942</t>
  </si>
  <si>
    <t>ENSGALG00000058778</t>
  </si>
  <si>
    <t>ENSGALG00000048419</t>
  </si>
  <si>
    <t>ENSGALG00000005964</t>
  </si>
  <si>
    <t>ENSGALG00000027520</t>
  </si>
  <si>
    <t>ENSGALG00000031729</t>
  </si>
  <si>
    <t>ENSGALG00000027056</t>
  </si>
  <si>
    <t>ENSGALG00000042963</t>
  </si>
  <si>
    <t>ENSGALG00000049220</t>
  </si>
  <si>
    <t>ENSGALG00000027207</t>
  </si>
  <si>
    <t>ENSGALG00000016872</t>
  </si>
  <si>
    <t>ENSGALG00000016545</t>
  </si>
  <si>
    <t>ENSGALG00000011379</t>
  </si>
  <si>
    <t>ENSGALG00000059942</t>
  </si>
  <si>
    <t>ENSGALG00000016287</t>
  </si>
  <si>
    <t>ENSGALG00000033338</t>
  </si>
  <si>
    <t>ENSGALG00000038330</t>
  </si>
  <si>
    <t>ENSGALG00000055233</t>
  </si>
  <si>
    <t>ENSGALG00000058511</t>
  </si>
  <si>
    <t>ENSGALG00000058636</t>
  </si>
  <si>
    <t>ENSGALG00000018557</t>
  </si>
  <si>
    <t>ENSGALG00000045544</t>
  </si>
  <si>
    <t>ENSGALG00000068067</t>
  </si>
  <si>
    <t>ENSGALG00000066378</t>
  </si>
  <si>
    <t>ENSGALG00000030075</t>
  </si>
  <si>
    <t>ENSGALG00000043610</t>
  </si>
  <si>
    <t>ENSGALG00000032656</t>
  </si>
  <si>
    <t>ENSGALG00000036955</t>
  </si>
  <si>
    <t>ENSGALG00000030918</t>
  </si>
  <si>
    <t>ENSGALG00000043052</t>
  </si>
  <si>
    <t>ENSGALG00000011285</t>
  </si>
  <si>
    <t>ENSGALG00000057056</t>
  </si>
  <si>
    <t>ENSGALG00000055359</t>
  </si>
  <si>
    <t>ENSGALG00000011894</t>
  </si>
  <si>
    <t>ENSGALG00000048767</t>
  </si>
  <si>
    <t>ENSGALG00000014759</t>
  </si>
  <si>
    <t>ENSGALG00000049487</t>
  </si>
  <si>
    <t>ENSGALG00000005739</t>
  </si>
  <si>
    <t>ENSGALG00000068437</t>
  </si>
  <si>
    <t>ENSGALG00000014923</t>
  </si>
  <si>
    <t>ENSGALG00000010218</t>
  </si>
  <si>
    <t>ENSGALG00000046984</t>
  </si>
  <si>
    <t>ENSGALG00000050145</t>
  </si>
  <si>
    <t>ENSGALG00000036739</t>
  </si>
  <si>
    <t>ENSGALG00000030546</t>
  </si>
  <si>
    <t>ENSGALG00000061451</t>
  </si>
  <si>
    <t>ENSGALG00000009433</t>
  </si>
  <si>
    <t>ENSGALG00000067673</t>
  </si>
  <si>
    <t>ENSGALG00000039376</t>
  </si>
  <si>
    <t>ENSGALG00000034067</t>
  </si>
  <si>
    <t>ENSGALG00000032743</t>
  </si>
  <si>
    <t>ENSGALG00000046326</t>
  </si>
  <si>
    <t>ENSGALG00000055748</t>
  </si>
  <si>
    <t>ENSGALG00000011181</t>
  </si>
  <si>
    <t>ENSGALG00000059928</t>
  </si>
  <si>
    <t>ENSGALG00000046393</t>
  </si>
  <si>
    <t>ENSGALG00000011139</t>
  </si>
  <si>
    <t>ENSGALG00000025751</t>
  </si>
  <si>
    <t>ENSGALG00000026428</t>
  </si>
  <si>
    <t>ENSGALG00000017024</t>
  </si>
  <si>
    <t>ENSGALG00000044472</t>
  </si>
  <si>
    <t>ENSGALG00000007661</t>
  </si>
  <si>
    <t>ENSGALG00000029035</t>
  </si>
  <si>
    <t>ENSGALG00000052629</t>
  </si>
  <si>
    <t>ENSGALG00000038589</t>
  </si>
  <si>
    <t>ENSGALG00000006547</t>
  </si>
  <si>
    <t>ENSGALG00000012473</t>
  </si>
  <si>
    <t>ENSGALG00000033170</t>
  </si>
  <si>
    <t>ENSGALG00000058705</t>
  </si>
  <si>
    <t>ENSGALG00000057806</t>
  </si>
  <si>
    <t>ENSGALG00000040156</t>
  </si>
  <si>
    <t>ENSGALG00000027534</t>
  </si>
  <si>
    <t>ENSGALG00000016648</t>
  </si>
  <si>
    <t>ENSGALG00000038885</t>
  </si>
  <si>
    <t>ENSGALG00000042309</t>
  </si>
  <si>
    <t>ENSGALG00000030550</t>
  </si>
  <si>
    <t>ENSGALG00000062250</t>
  </si>
  <si>
    <t>ENSGALG00000006326</t>
  </si>
  <si>
    <t>ENSGALG00000063285</t>
  </si>
  <si>
    <t>ENSGALG00000054241</t>
  </si>
  <si>
    <t>ENSGALG00000035530</t>
  </si>
  <si>
    <t>ENSGALG00000015441</t>
  </si>
  <si>
    <t>ENSGALG00000049566</t>
  </si>
  <si>
    <t>ENSGALG00000014513</t>
  </si>
  <si>
    <t>ENSGALG00000012263</t>
  </si>
  <si>
    <t>ENSGALG00000059314</t>
  </si>
  <si>
    <t>ENSGALG00000017314</t>
  </si>
  <si>
    <t>ENSGALG00000015729</t>
  </si>
  <si>
    <t>ENSGALG00000012007</t>
  </si>
  <si>
    <t>ENSGALG00000013138</t>
  </si>
  <si>
    <t>ENSGALG00000012695</t>
  </si>
  <si>
    <t>ENSGALG00000064198</t>
  </si>
  <si>
    <t>ENSGALG00000011205</t>
  </si>
  <si>
    <t>ENSGALG00000037521</t>
  </si>
  <si>
    <t>ENSGALG00000013372</t>
  </si>
  <si>
    <t>ENSGALG00000008133</t>
  </si>
  <si>
    <t>ENSGALG00000012915</t>
  </si>
  <si>
    <t>ENSGALG00000010792</t>
  </si>
  <si>
    <t>ENSGALG00000007665</t>
  </si>
  <si>
    <t>ENSGALG00000011962</t>
  </si>
  <si>
    <t>ENSGALG00000038032</t>
  </si>
  <si>
    <t>ENSGALG00000022926</t>
  </si>
  <si>
    <t>ENSGALG00000028560</t>
  </si>
  <si>
    <t>ENSGALG00000015612</t>
  </si>
  <si>
    <t>ENSGALG00000027620</t>
  </si>
  <si>
    <t>ENSGALG00000040716</t>
  </si>
  <si>
    <t>ENSGALG00000027296</t>
  </si>
  <si>
    <t>ENSGALG00000043654</t>
  </si>
  <si>
    <t>ENSGALG00000023554</t>
  </si>
  <si>
    <t>ENSGALG00000064309</t>
  </si>
  <si>
    <t>ENSGALG00000062962</t>
  </si>
  <si>
    <t>ENSGALG00000012619</t>
  </si>
  <si>
    <t>ENSGALG00000012791</t>
  </si>
  <si>
    <t>ENSGALG00000047761</t>
  </si>
  <si>
    <t>ENSGALG00000051349</t>
  </si>
  <si>
    <t>ENSGALG00000006172</t>
  </si>
  <si>
    <t>ENSGALG00000035047</t>
  </si>
  <si>
    <t>ENSGALG00000030614</t>
  </si>
  <si>
    <t>ENSGALG00000065624</t>
  </si>
  <si>
    <t>ENSGALG00000005589</t>
  </si>
  <si>
    <t>ENSGALG00000011663</t>
  </si>
  <si>
    <t>ENSGALG00000064852</t>
  </si>
  <si>
    <t>ENSGALG00000065016</t>
  </si>
  <si>
    <t>ENSGALG00000046758</t>
  </si>
  <si>
    <t>ENSGALG00000027658</t>
  </si>
  <si>
    <t>ENSGALG00000009628</t>
  </si>
  <si>
    <t>ENSGALG00000033204</t>
  </si>
  <si>
    <t>ENSGALG00000012032</t>
  </si>
  <si>
    <t>ENSGALG00000010997</t>
  </si>
  <si>
    <t>ENSGALG00000012087</t>
  </si>
  <si>
    <t>ENSGALG00000012227</t>
  </si>
  <si>
    <t>ENSGALG00000034747</t>
  </si>
  <si>
    <t>ENSGALG00000032679</t>
  </si>
  <si>
    <t>ENSGALG00000017362</t>
  </si>
  <si>
    <t>ENSGALG00000046338</t>
  </si>
  <si>
    <t>ENSGALG00000026983</t>
  </si>
  <si>
    <t>ENSGALG00000029304</t>
  </si>
  <si>
    <t>ENSGALG00000043103</t>
  </si>
  <si>
    <t>ENSGALG00000068432</t>
  </si>
  <si>
    <t>ENSGALG00000011133</t>
  </si>
  <si>
    <t>ENSGALG00000066414</t>
  </si>
  <si>
    <t>ENSGALG00000013780</t>
  </si>
  <si>
    <t>ENSGALG00000056871</t>
  </si>
  <si>
    <t>ENSGALG00000053217</t>
  </si>
  <si>
    <t>ENSGALG00000058065</t>
  </si>
  <si>
    <t>ENSGALG00000008326</t>
  </si>
  <si>
    <t>ENSGALG00000040120</t>
  </si>
  <si>
    <t>ENSGALG00000046861</t>
  </si>
  <si>
    <t>ENSGALG00000056287</t>
  </si>
  <si>
    <t>ENSGALG00000016631</t>
  </si>
  <si>
    <t>ENSGALG00000013878</t>
  </si>
  <si>
    <t>ENSGALG00000009092</t>
  </si>
  <si>
    <t>ENSGALG00000008579</t>
  </si>
  <si>
    <t>ENSGALG00000016222</t>
  </si>
  <si>
    <t>ENSGALG00000026152</t>
  </si>
  <si>
    <t>ENSGALG00000067509</t>
  </si>
  <si>
    <t>ENSGALG00000034741</t>
  </si>
  <si>
    <t>ENSGALG00000042816</t>
  </si>
  <si>
    <t>ENSGALG00000053711</t>
  </si>
  <si>
    <t>ENSGALG00000055075</t>
  </si>
  <si>
    <t>ENSGALG00000031934</t>
  </si>
  <si>
    <t>ENSGALG00000066849</t>
  </si>
  <si>
    <t>ENSGALG00000067371</t>
  </si>
  <si>
    <t>ENSGALG00000046794</t>
  </si>
  <si>
    <t>ENSGALG00000067852</t>
  </si>
  <si>
    <t>ENSGALG00000015263</t>
  </si>
  <si>
    <t>ENSGALG00000029856</t>
  </si>
  <si>
    <t>ENSGALG00000011214</t>
  </si>
  <si>
    <t>ENSGALG00000060610</t>
  </si>
  <si>
    <t>ENSGALG00000034281</t>
  </si>
  <si>
    <t>ENSGALG00000027416</t>
  </si>
  <si>
    <t>ENSGALG00000064901</t>
  </si>
  <si>
    <t>ENSGALG00000011661</t>
  </si>
  <si>
    <t>ENSGALG00000066646</t>
  </si>
  <si>
    <t>ENSGALG00000009947</t>
  </si>
  <si>
    <t>ENSGALG00000047262</t>
  </si>
  <si>
    <t>ENSGALG00000040529</t>
  </si>
  <si>
    <t>ENSGALG00000028942</t>
  </si>
  <si>
    <t>ENSGALG00000009453</t>
  </si>
  <si>
    <t>ENSGALG00000006344</t>
  </si>
  <si>
    <t>ENSGALG00000041459</t>
  </si>
  <si>
    <t>ENSGALG00000009900</t>
  </si>
  <si>
    <t>ENSGALG00000015375</t>
  </si>
  <si>
    <t>ENSGALG00000028015</t>
  </si>
  <si>
    <t>ENSGALG00000008354</t>
  </si>
  <si>
    <t>ENSGALG00000011327</t>
  </si>
  <si>
    <t>ENSGALG00000034196</t>
  </si>
  <si>
    <t>ENSGALG00000059738</t>
  </si>
  <si>
    <t>ENSGALG00000032270</t>
  </si>
  <si>
    <t>ENSGALG00000005391</t>
  </si>
  <si>
    <t>ENSGALG00000006127</t>
  </si>
  <si>
    <t>ENSGALG00000030718</t>
  </si>
  <si>
    <t>ENSGALG00000066440</t>
  </si>
  <si>
    <t>ENSGALG00000029572</t>
  </si>
  <si>
    <t>ENSGALG00000032736</t>
  </si>
  <si>
    <t>ENSGALG00000011019</t>
  </si>
  <si>
    <t>ENSGALG00000005651</t>
  </si>
  <si>
    <t>ENSGALG00000064677</t>
  </si>
  <si>
    <t>ENSGALG00000064451</t>
  </si>
  <si>
    <t>ENSGALG00000056328</t>
  </si>
  <si>
    <t>ENSGALG00000016813</t>
  </si>
  <si>
    <t>ENSGALG00000013773</t>
  </si>
  <si>
    <t>ENSGALG00000057021</t>
  </si>
  <si>
    <t>ENSGALG00000030125</t>
  </si>
  <si>
    <t>ENSGALG00000015320</t>
  </si>
  <si>
    <t>ENSGALG00000005769</t>
  </si>
  <si>
    <t>ENSGALG00000067219</t>
  </si>
  <si>
    <t>ENSGALG00000013740</t>
  </si>
  <si>
    <t>ENSGALG00000016329</t>
  </si>
  <si>
    <t>ENSGALG00000013573</t>
  </si>
  <si>
    <t>ENSGALG00000016886</t>
  </si>
  <si>
    <t>ENSGALG00000052686</t>
  </si>
  <si>
    <t>ENSGALG00000029892</t>
  </si>
  <si>
    <t>ENSGALG00000056216</t>
  </si>
  <si>
    <t>ENSGALG00000058992</t>
  </si>
  <si>
    <t>ENSGALG00000063935</t>
  </si>
  <si>
    <t>ENSGALG00000011715</t>
  </si>
  <si>
    <t>ENSGALG00000037370</t>
  </si>
  <si>
    <t>ENSGALG00000043613</t>
  </si>
  <si>
    <t>ENSGALG00000055706</t>
  </si>
  <si>
    <t>ENSGALG00000027192</t>
  </si>
  <si>
    <t>ENSGALG00000016608</t>
  </si>
  <si>
    <t>ENSGALG00000016442</t>
  </si>
  <si>
    <t>ENSGALG00000057544</t>
  </si>
  <si>
    <t>ENSGALG00000034825</t>
  </si>
  <si>
    <t>ENSGALG00000012219</t>
  </si>
  <si>
    <t>ENSGALG00000008537</t>
  </si>
  <si>
    <t>ENSGALG00000031182</t>
  </si>
  <si>
    <t>ENSGALG00000011319</t>
  </si>
  <si>
    <t>ENSGALG00000021357</t>
  </si>
  <si>
    <t>ENSGALG00000056040</t>
  </si>
  <si>
    <t>ENSGALG00000034560</t>
  </si>
  <si>
    <t>ENSGALG00000026315</t>
  </si>
  <si>
    <t>ENSGALG00000006033</t>
  </si>
  <si>
    <t>ENSGALG00000064847</t>
  </si>
  <si>
    <t>ENSGALG00000025755</t>
  </si>
  <si>
    <t>ENSGALG00000017032</t>
  </si>
  <si>
    <t>ENSGALG00000037851</t>
  </si>
  <si>
    <t>ENSGALG00000008621</t>
  </si>
  <si>
    <t>ENSGALG00000032836</t>
  </si>
  <si>
    <t>ENSGALG00000023682</t>
  </si>
  <si>
    <t>ENSGALG00000039704</t>
  </si>
  <si>
    <t>ENSGALG00000054378</t>
  </si>
  <si>
    <t>ENSGALG00000065299</t>
  </si>
  <si>
    <t>ENSGALG00000032750</t>
  </si>
  <si>
    <t>ENSGALG00000038458</t>
  </si>
  <si>
    <t>ENSGALG00000005512</t>
  </si>
  <si>
    <t>ENSGALG00000033954</t>
  </si>
  <si>
    <t>ENSGALG00000038145</t>
  </si>
  <si>
    <t>ENSGALG00000034511</t>
  </si>
  <si>
    <t>ENSGALG00000030016</t>
  </si>
  <si>
    <t>ENSGALG00000027462</t>
  </si>
  <si>
    <t>ENSGALG00000033811</t>
  </si>
  <si>
    <t>ENSGALG00000026001</t>
  </si>
  <si>
    <t>ENSGALG00000049446</t>
  </si>
  <si>
    <t>ENSGALG00000052064</t>
  </si>
  <si>
    <t>ENSGALG00000052950</t>
  </si>
  <si>
    <t>ENSGALG00000021843</t>
  </si>
  <si>
    <t>ENSGALG00000016820</t>
  </si>
  <si>
    <t>ENSGALG00000050427</t>
  </si>
  <si>
    <t>ENSGALG00000057761</t>
  </si>
  <si>
    <t>ENSGALG00000009865</t>
  </si>
  <si>
    <t>ENSGALG00000007489</t>
  </si>
  <si>
    <t>ENSGALG00000057142</t>
  </si>
  <si>
    <t>ENSGALG00000036380</t>
  </si>
  <si>
    <t>ENSGALG00000053422</t>
  </si>
  <si>
    <t>ENSGALG00000017321</t>
  </si>
  <si>
    <t>ENSGALG00000056486</t>
  </si>
  <si>
    <t>ENSGALG00000055967</t>
  </si>
  <si>
    <t>ENSGALG00000014846</t>
  </si>
  <si>
    <t>ENSGALG00000041533</t>
  </si>
  <si>
    <t>ENSGALG00000008229</t>
  </si>
  <si>
    <t>ENSGALG00000012747</t>
  </si>
  <si>
    <t>ENSGALG00000029528</t>
  </si>
  <si>
    <t>ENSGALG00000012173</t>
  </si>
  <si>
    <t>ENSGALG00000027635</t>
  </si>
  <si>
    <t>ENSGALG00000009253</t>
  </si>
  <si>
    <t>ENSGALG00000042103</t>
  </si>
  <si>
    <t>ENSGALG00000059163</t>
  </si>
  <si>
    <t>ENSGALG00000059258</t>
  </si>
  <si>
    <t>ENSGALG00000009985</t>
  </si>
  <si>
    <t>ENSGALG00000064777</t>
  </si>
  <si>
    <t>ENSGALG00000007419</t>
  </si>
  <si>
    <t>ENSGALG00000007837</t>
  </si>
  <si>
    <t>ENSGALG00000025810</t>
  </si>
  <si>
    <t>ENSGALG00000030904</t>
  </si>
  <si>
    <t>ENSGALG00000032469</t>
  </si>
  <si>
    <t>ENSGALG00000040549</t>
  </si>
  <si>
    <t>ENSGALG00000032206</t>
  </si>
  <si>
    <t>ENSGALG00000009655</t>
  </si>
  <si>
    <t>ENSGALG00000031482</t>
  </si>
  <si>
    <t>ENSGALG00000031874</t>
  </si>
  <si>
    <t>ENSGALG00000019873</t>
  </si>
  <si>
    <t>ENSGALG00000017047</t>
  </si>
  <si>
    <t>ENSGALG00000064240</t>
  </si>
  <si>
    <t>ENSGALG00000009859</t>
  </si>
  <si>
    <t>ENSGALG00000068447</t>
  </si>
  <si>
    <t>ENSGALG00000016908</t>
  </si>
  <si>
    <t>ENSGALG00000044505</t>
  </si>
  <si>
    <t>ENSGALG00000028466</t>
  </si>
  <si>
    <t>ENSGALG00000058083</t>
  </si>
  <si>
    <t>ENSGALG00000027908</t>
  </si>
  <si>
    <t>ENSGALG00000026182</t>
  </si>
  <si>
    <t>ENSGALG00000068000</t>
  </si>
  <si>
    <t>ENSGALG00000056336</t>
  </si>
  <si>
    <t>ENSGALG00000051466</t>
  </si>
  <si>
    <t>ENSGALG00000026849</t>
  </si>
  <si>
    <t>ENSGALG00000011078</t>
  </si>
  <si>
    <t>ENSGALG00000005489</t>
  </si>
  <si>
    <t>ENSGALG00000026278</t>
  </si>
  <si>
    <t>ENSGALG00000057235</t>
  </si>
  <si>
    <t>ENSGALG00000015529</t>
  </si>
  <si>
    <t>ENSGALG00000063134</t>
  </si>
  <si>
    <t>ENSGALG00000033461</t>
  </si>
  <si>
    <t>ENSGALG00000016174</t>
  </si>
  <si>
    <t>ENSGALG00000007183</t>
  </si>
  <si>
    <t>ENSGALG00000058732</t>
  </si>
  <si>
    <t>ENSGALG00000044406</t>
  </si>
  <si>
    <t>ENSGALG00000057899</t>
  </si>
  <si>
    <t>ENSGALG00000033203</t>
  </si>
  <si>
    <t>ENSGALG00000010745</t>
  </si>
  <si>
    <t>ENSGALG00000031996</t>
  </si>
  <si>
    <t>ENSGALG00000008480</t>
  </si>
  <si>
    <t>ENSGALG00000010079</t>
  </si>
  <si>
    <t>ENSGALG00000034456</t>
  </si>
  <si>
    <t>ENSGALG00000040465</t>
  </si>
  <si>
    <t>ENSGALG00000013940</t>
  </si>
  <si>
    <t>ENSGALG00000035237</t>
  </si>
  <si>
    <t>ENSGALG00000066917</t>
  </si>
  <si>
    <t>ENSGALG00000038733</t>
  </si>
  <si>
    <t>ENSGALG00000053631</t>
  </si>
  <si>
    <t>ENSGALG00000012259</t>
  </si>
  <si>
    <t>ENSGALG00000005628</t>
  </si>
  <si>
    <t>ENSGALG00000026677</t>
  </si>
  <si>
    <t>ENSGALG00000017008</t>
  </si>
  <si>
    <t>ENSGALG00000035854</t>
  </si>
  <si>
    <t>ENSGALG00000032627</t>
  </si>
  <si>
    <t>ENSGALG00000065839</t>
  </si>
  <si>
    <t>ENSGALG00000029024</t>
  </si>
  <si>
    <t>ENSGALG00000054306</t>
  </si>
  <si>
    <t>ENSGALG00000026195</t>
  </si>
  <si>
    <t>ENSGALG00000012613</t>
  </si>
  <si>
    <t>ENSGALG00000060334</t>
  </si>
  <si>
    <t>ENSGALG00000053916</t>
  </si>
  <si>
    <t>ENSGALG00000058233</t>
  </si>
  <si>
    <t>ENSGALG00000052271</t>
  </si>
  <si>
    <t>ENSGALG00000006714</t>
  </si>
  <si>
    <t>ENSGALG00000033759</t>
  </si>
  <si>
    <t>ENSGALG00000060146</t>
  </si>
  <si>
    <t>ENSGALG00000059786</t>
  </si>
  <si>
    <t>ENSGALG00000050091</t>
  </si>
  <si>
    <t>ENSGALG00000011621</t>
  </si>
  <si>
    <t>ENSGALG00000060457</t>
  </si>
  <si>
    <t>ENSGALG00000058445</t>
  </si>
  <si>
    <t>ENSGALG00000047168</t>
  </si>
  <si>
    <t>ENSGALG00000050319</t>
  </si>
  <si>
    <t>ENSGALG00000006609</t>
  </si>
  <si>
    <t>ENSGALG00000049696</t>
  </si>
  <si>
    <t>ENSGALG00000061985</t>
  </si>
  <si>
    <t>ENSGALG00000065261</t>
  </si>
  <si>
    <t>ENSGALG00000068360</t>
  </si>
  <si>
    <t>ENSGALG00000030587</t>
  </si>
  <si>
    <t>ENSGALG00000028230</t>
  </si>
  <si>
    <t>ENSGALG00000051887</t>
  </si>
  <si>
    <t>ENSGALG00000059371</t>
  </si>
  <si>
    <t>ENSGALG00000047704</t>
  </si>
  <si>
    <t>ENSGALG00000011312</t>
  </si>
  <si>
    <t>ENSGALG00000028347</t>
  </si>
  <si>
    <t>ENSGALG00000040553</t>
  </si>
  <si>
    <t>ENSGALG00000016582</t>
  </si>
  <si>
    <t>ENSGALG00000005826</t>
  </si>
  <si>
    <t>ENSGALG00000005682</t>
  </si>
  <si>
    <t>ENSGALG00000006284</t>
  </si>
  <si>
    <t>ENSGALG00000037838</t>
  </si>
  <si>
    <t>ENSGALG00000009619</t>
  </si>
  <si>
    <t>ENSGALG00000013226</t>
  </si>
  <si>
    <t>ENSGALG00000016609</t>
  </si>
  <si>
    <t>ENSGALG00000006594</t>
  </si>
  <si>
    <t>ENSGALG00000008141</t>
  </si>
  <si>
    <t>ENSGALG00000041101</t>
  </si>
  <si>
    <t>ENSGALG00000013810</t>
  </si>
  <si>
    <t>ENSGALG00000036492</t>
  </si>
  <si>
    <t>ENSGALG00000011483</t>
  </si>
  <si>
    <t>ENSGALG00000007668</t>
  </si>
  <si>
    <t>ENSGALG00000006506</t>
  </si>
  <si>
    <t>ENSGALG00000010189</t>
  </si>
  <si>
    <t>ENSGALG00000030783</t>
  </si>
  <si>
    <t>ENSGALG00000008609</t>
  </si>
  <si>
    <t>ENSGALG00000034548</t>
  </si>
  <si>
    <t>ENSGALG00000042949</t>
  </si>
  <si>
    <t>ENSGALG00000038599</t>
  </si>
  <si>
    <t>ENSGALG00000026460</t>
  </si>
  <si>
    <t>ENSGALG00000067471</t>
  </si>
  <si>
    <t>ENSGALG00000011664</t>
  </si>
  <si>
    <t>ENSGALG00000062644</t>
  </si>
  <si>
    <t>ENSGALG00000065431</t>
  </si>
  <si>
    <t>ENSGALG00000030672</t>
  </si>
  <si>
    <t>ENSGALG00000031373</t>
  </si>
  <si>
    <t>ENSGALG00000006354</t>
  </si>
  <si>
    <t>ENSGALG00000050840</t>
  </si>
  <si>
    <t>ENSGALG00000028807</t>
  </si>
  <si>
    <t>ENSGALG00000050875</t>
  </si>
  <si>
    <t>ENSGALG00000055749</t>
  </si>
  <si>
    <t>ENSGALG00000011897</t>
  </si>
  <si>
    <t>ENSGALG00000063073</t>
  </si>
  <si>
    <t>ENSGALG00000012237</t>
  </si>
  <si>
    <t>ENSGALG00000015247</t>
  </si>
  <si>
    <t>ENSGALG00000050615</t>
  </si>
  <si>
    <t>ENSGALG00000044519</t>
  </si>
  <si>
    <t>ENSGALG00000033696</t>
  </si>
  <si>
    <t>ENSGALG00000010594</t>
  </si>
  <si>
    <t>ENSGALG00000049402</t>
  </si>
  <si>
    <t>ENSGALG00000036552</t>
  </si>
  <si>
    <t>ENSGALG00000034025</t>
  </si>
  <si>
    <t>ENSGALG00000028056</t>
  </si>
  <si>
    <t>ENSGALG00000058634</t>
  </si>
  <si>
    <t>ENSGALG00000055812</t>
  </si>
  <si>
    <t>ENSGALG00000058368</t>
  </si>
  <si>
    <t>ENSGALG00000007905</t>
  </si>
  <si>
    <t>ENSGALG00000015314</t>
  </si>
  <si>
    <t>ENSGALG00000015306</t>
  </si>
  <si>
    <t>ENSGALG00000009738</t>
  </si>
  <si>
    <t>ENSGALG00000016379</t>
  </si>
  <si>
    <t>ENSGALG00000005583</t>
  </si>
  <si>
    <t>ENSGALG00000006439</t>
  </si>
  <si>
    <t>ENSGALG00000055817</t>
  </si>
  <si>
    <t>ENSGALG00000030038</t>
  </si>
  <si>
    <t>ENSGALG00000034673</t>
  </si>
  <si>
    <t>ENSGALG00000058091</t>
  </si>
  <si>
    <t>ENSGALG00000026600</t>
  </si>
  <si>
    <t>ENSGALG00000036500</t>
  </si>
  <si>
    <t>ENSGALG00000011544</t>
  </si>
  <si>
    <t>ENSGALG00000057945</t>
  </si>
  <si>
    <t>ENSGALG00000021688</t>
  </si>
  <si>
    <t>ENSGALG00000058253</t>
  </si>
  <si>
    <t>ENSGALG00000012214</t>
  </si>
  <si>
    <t>ENSGALG00000037065</t>
  </si>
  <si>
    <t>ENSGALG00000006958</t>
  </si>
  <si>
    <t>ENSGALG00000008970</t>
  </si>
  <si>
    <t>ENSGALG00000057634</t>
  </si>
  <si>
    <t>ENSGALG00000007287</t>
  </si>
  <si>
    <t>ENSGALG00000007361</t>
  </si>
  <si>
    <t>ENSGALG00000020813</t>
  </si>
  <si>
    <t>ENSGALG00000066141</t>
  </si>
  <si>
    <t>ENSGALG00000062902</t>
  </si>
  <si>
    <t>ENSGALG00000056937</t>
  </si>
  <si>
    <t>ENSGALG00000021285</t>
  </si>
  <si>
    <t>ENSGALG00000034918</t>
  </si>
  <si>
    <t>ENSGALG00000026421</t>
  </si>
  <si>
    <t>ENSGALG00000061984</t>
  </si>
  <si>
    <t>ENSGALG00000045196</t>
  </si>
  <si>
    <t>ENSGALG00000014948</t>
  </si>
  <si>
    <t>ENSGALG00000016055</t>
  </si>
  <si>
    <t>ENSGALG00000005694</t>
  </si>
  <si>
    <t>ENSGALG00000009426</t>
  </si>
  <si>
    <t>ENSGALG00000057247</t>
  </si>
  <si>
    <t>ENSGALG00000014648</t>
  </si>
  <si>
    <t>ENSGALG00000041203</t>
  </si>
  <si>
    <t>ENSGALG00000045366</t>
  </si>
  <si>
    <t>ENSGALG00000028222</t>
  </si>
  <si>
    <t>ENSGALG00000051101</t>
  </si>
  <si>
    <t>ENSGALG00000035869</t>
  </si>
  <si>
    <t>ENSGALG00000008088</t>
  </si>
  <si>
    <t>ENSGALG00000027363</t>
  </si>
  <si>
    <t>ENSGALG00000055526</t>
  </si>
  <si>
    <t>ENSGALG00000008569</t>
  </si>
  <si>
    <t>ENSGALG00000021135</t>
  </si>
  <si>
    <t>ENSGALG00000030187</t>
  </si>
  <si>
    <t>ENSGALG00000040856</t>
  </si>
  <si>
    <t>ENSGALG00000063007</t>
  </si>
  <si>
    <t>ENSGALG00000008839</t>
  </si>
  <si>
    <t>ENSGALG00000034348</t>
  </si>
  <si>
    <t>ENSGALG00000035978</t>
  </si>
  <si>
    <t>ENSGALG00000015366</t>
  </si>
  <si>
    <t>ENSGALG00000007040</t>
  </si>
  <si>
    <t>ENSGALG00000047924</t>
  </si>
  <si>
    <t>ENSGALG00000011443</t>
  </si>
  <si>
    <t>ENSGALG00000013031</t>
  </si>
  <si>
    <t>ENSGALG00000058502</t>
  </si>
  <si>
    <t>ENSGALG00000041708</t>
  </si>
  <si>
    <t>ENSGALG00000016313</t>
  </si>
  <si>
    <t>ENSGALG00000031916</t>
  </si>
  <si>
    <t>ENSGALG00000026039</t>
  </si>
  <si>
    <t>ENSGALG00000032518</t>
  </si>
  <si>
    <t>ENSGALG00000062035</t>
  </si>
  <si>
    <t>ENSGALG00000042452</t>
  </si>
  <si>
    <t>ENSGALG00000014381</t>
  </si>
  <si>
    <t>ENSGALG00000026253</t>
  </si>
  <si>
    <t>ENSGALG00000037414</t>
  </si>
  <si>
    <t>ENSGALG00000064616</t>
  </si>
  <si>
    <t>ENSGALG00000012784</t>
  </si>
  <si>
    <t>ENSGALG00000008369</t>
  </si>
  <si>
    <t>ENSGALG00000037802</t>
  </si>
  <si>
    <t>ENSGALG00000026009</t>
  </si>
  <si>
    <t>ENSGALG00000029354</t>
  </si>
  <si>
    <t>ENSGALG00000065638</t>
  </si>
  <si>
    <t>ENSGALG00000064976</t>
  </si>
  <si>
    <t>ENSGALG00000067235</t>
  </si>
  <si>
    <t>ENSGALG00000032004</t>
  </si>
  <si>
    <t>ENSGALG00000027070</t>
  </si>
  <si>
    <t>ENSGALG00000016921</t>
  </si>
  <si>
    <t>ENSGALG00000010647</t>
  </si>
  <si>
    <t>ENSGALG00000036892</t>
  </si>
  <si>
    <t>ENSGALG00000010269</t>
  </si>
  <si>
    <t>ENSGALG00000064994</t>
  </si>
  <si>
    <t>ENSGALG00000030988</t>
  </si>
  <si>
    <t>ENSGALG00000055909</t>
  </si>
  <si>
    <t>ENSGALG00000013086</t>
  </si>
  <si>
    <t>ENSGALG00000051148</t>
  </si>
  <si>
    <t>ENSGALG00000014914</t>
  </si>
  <si>
    <t>ENSGALG00000030943</t>
  </si>
  <si>
    <t>ENSGALG00000016512</t>
  </si>
  <si>
    <t>ENSGALG00000066026</t>
  </si>
  <si>
    <t>ENSGALG00000016185</t>
  </si>
  <si>
    <t>ENSGALG00000051357</t>
  </si>
  <si>
    <t>ENSGALG00000044375</t>
  </si>
  <si>
    <t>ENSGALG00000053152</t>
  </si>
  <si>
    <t>ENSGALG00000055998</t>
  </si>
  <si>
    <t>ENSGALG00000062493</t>
  </si>
  <si>
    <t>ENSGALG00000040959</t>
  </si>
  <si>
    <t>ENSGALG00000007825</t>
  </si>
  <si>
    <t>ENSGALG00000050586</t>
  </si>
  <si>
    <t>ENSGALG00000063165</t>
  </si>
  <si>
    <t>ENSGALG00000066312</t>
  </si>
  <si>
    <t>ENSGALG00000066873</t>
  </si>
  <si>
    <t>ENSGALG00000029140</t>
  </si>
  <si>
    <t>ENSGALG00000042396</t>
  </si>
  <si>
    <t>ENSGALG00000038311</t>
  </si>
  <si>
    <t>ENSGALG00000033231</t>
  </si>
  <si>
    <t>ENSGALG00000015032</t>
  </si>
  <si>
    <t>ENSGALG00000016047</t>
  </si>
  <si>
    <t>ENSGALG00000041346</t>
  </si>
  <si>
    <t>ENSGALG00000007474</t>
  </si>
  <si>
    <t>ENSGALG00000039751</t>
  </si>
  <si>
    <t>ENSGALG00000007389</t>
  </si>
  <si>
    <t>ENSGALG00000053490</t>
  </si>
  <si>
    <t>ENSGALG00000033857</t>
  </si>
  <si>
    <t>ENSGALG00000006919</t>
  </si>
  <si>
    <t>ENSGALG00000036785</t>
  </si>
  <si>
    <t>ENSGALG00000059879</t>
  </si>
  <si>
    <t>ENSGALG00000012705</t>
  </si>
  <si>
    <t>ENSGALG00000009800</t>
  </si>
  <si>
    <t>ENSGALG00000029789</t>
  </si>
  <si>
    <t>ENSGALG00000034919</t>
  </si>
  <si>
    <t>ENSGALG00000010593</t>
  </si>
  <si>
    <t>ENSGALG00000006562</t>
  </si>
  <si>
    <t>ENSGALG00000032642</t>
  </si>
  <si>
    <t>ENSGALG00000027546</t>
  </si>
  <si>
    <t>ENSGALG00000029694</t>
  </si>
  <si>
    <t>ENSGALG00000066202</t>
  </si>
  <si>
    <t>ENSGALG00000023742</t>
  </si>
  <si>
    <t>ENSGALG00000021345</t>
  </si>
  <si>
    <t>ENSGALG00000021079</t>
  </si>
  <si>
    <t>ENSGALG00000045028</t>
  </si>
  <si>
    <t>ENSGALG00000063359</t>
  </si>
  <si>
    <t>ENSGALG00000053336</t>
  </si>
  <si>
    <t>ENSGALG00000055567</t>
  </si>
  <si>
    <t>ENSGALG00000066213</t>
  </si>
  <si>
    <t>ENSGALG00000014276</t>
  </si>
  <si>
    <t>ENSGALG00000068346</t>
  </si>
  <si>
    <t>ENSGALG00000046322</t>
  </si>
  <si>
    <t>ENSGALG00000042210</t>
  </si>
  <si>
    <t>ENSGALG00000015904</t>
  </si>
  <si>
    <t>ENSGALG00000005909</t>
  </si>
  <si>
    <t>ENSGALG00000028659</t>
  </si>
  <si>
    <t>ENSGALG00000062568</t>
  </si>
  <si>
    <t>ENSGALG00000067138</t>
  </si>
  <si>
    <t>ENSGALG00000014750</t>
  </si>
  <si>
    <t>ENSGALG00000052285</t>
  </si>
  <si>
    <t>ENSGALG00000067463</t>
  </si>
  <si>
    <t>ENSGALG00000007658</t>
  </si>
  <si>
    <t>ENSGALG00000066842</t>
  </si>
  <si>
    <t>ENSGALG00000006482</t>
  </si>
  <si>
    <t>ENSGALG00000043926</t>
  </si>
  <si>
    <t>ENSGALG00000042967</t>
  </si>
  <si>
    <t>ENSGALG00000034986</t>
  </si>
  <si>
    <t>ENSGALG00000019514</t>
  </si>
  <si>
    <t>ENSGALG00000046444</t>
  </si>
  <si>
    <t>ENSGALG00000029971</t>
  </si>
  <si>
    <t>ENSGALG00000045212</t>
  </si>
  <si>
    <t>ENSGALG00000006830</t>
  </si>
  <si>
    <t>ENSGALG00000030012</t>
  </si>
  <si>
    <t>ENSGALG00000016912</t>
  </si>
  <si>
    <t>ENSGALG00000011592</t>
  </si>
  <si>
    <t>ENSGALG00000056141</t>
  </si>
  <si>
    <t>ENSGALG00000047979</t>
  </si>
  <si>
    <t>ENSGALG00000030877</t>
  </si>
  <si>
    <t>ENSGALG00000042079</t>
  </si>
  <si>
    <t>ENSGALG00000030613</t>
  </si>
  <si>
    <t>ENSGALG00000049978</t>
  </si>
  <si>
    <t>ENSGALG00000027891</t>
  </si>
  <si>
    <t>ENSGALG00000011318</t>
  </si>
  <si>
    <t>ENSGALG00000059240</t>
  </si>
  <si>
    <t>ENSGALG00000016362</t>
  </si>
  <si>
    <t>ENSGALG00000008179</t>
  </si>
  <si>
    <t>ENSGALG00000037485</t>
  </si>
  <si>
    <t>ENSGALG00000009091</t>
  </si>
  <si>
    <t>ENSGALG00000011612</t>
  </si>
  <si>
    <t>ENSGALG00000010654</t>
  </si>
  <si>
    <t>ENSGALG00000044213</t>
  </si>
  <si>
    <t>ENSGALG00000013095</t>
  </si>
  <si>
    <t>ENSGALG00000013738</t>
  </si>
  <si>
    <t>ENSGALG00000029449</t>
  </si>
  <si>
    <t>ENSGALG00000016828</t>
  </si>
  <si>
    <t>ENSGALG00000034510</t>
  </si>
  <si>
    <t>ENSGALG00000015443</t>
  </si>
  <si>
    <t>ENSGALG00000048768</t>
  </si>
  <si>
    <t>ENSGALG00000035317</t>
  </si>
  <si>
    <t>ENSGALG00000040655</t>
  </si>
  <si>
    <t>ENSGALG00000010156</t>
  </si>
  <si>
    <t>ENSGALG00000059450</t>
  </si>
  <si>
    <t>ENSGALG00000040504</t>
  </si>
  <si>
    <t>ENSGALG00000033656</t>
  </si>
  <si>
    <t>ENSGALG00000053478</t>
  </si>
  <si>
    <t>ENSGALG00000007700</t>
  </si>
  <si>
    <t>ENSGALG00000032916</t>
  </si>
  <si>
    <t>ENSGALG00000040005</t>
  </si>
  <si>
    <t>ENSGALG00000015152</t>
  </si>
  <si>
    <t>ENSGALG00000032978</t>
  </si>
  <si>
    <t>ENSGALG00000041120</t>
  </si>
  <si>
    <t>ENSGALG00000062437</t>
  </si>
  <si>
    <t>ENSGALG00000047566</t>
  </si>
  <si>
    <t>ENSGALG00000025759</t>
  </si>
  <si>
    <t>ENSGALG00000011326</t>
  </si>
  <si>
    <t>ENSGALG00000064280</t>
  </si>
  <si>
    <t>ENSGALG00000061892</t>
  </si>
  <si>
    <t>ENSGALG00000005598</t>
  </si>
  <si>
    <t>ENSGALG00000009670</t>
  </si>
  <si>
    <t>ENSGALG00000055267</t>
  </si>
  <si>
    <t>ENSGALG00000029788</t>
  </si>
  <si>
    <t>ENSGALG00000066638</t>
  </si>
  <si>
    <t>ENSGALG00000024470</t>
  </si>
  <si>
    <t>ENSGALG00000060633</t>
  </si>
  <si>
    <t>ENSGALG00000036498</t>
  </si>
  <si>
    <t>ENSGALG00000064997</t>
  </si>
  <si>
    <t>ENSGALG00000010346</t>
  </si>
  <si>
    <t>ENSGALG00000035596</t>
  </si>
  <si>
    <t>ENSGALG00000021572</t>
  </si>
  <si>
    <t>ENSGALG00000032770</t>
  </si>
  <si>
    <t>ENSGALG00000032903</t>
  </si>
  <si>
    <t>ENSGALG00000039872</t>
  </si>
  <si>
    <t>ENSGALG00000009492</t>
  </si>
  <si>
    <t>ENSGALG00000043675</t>
  </si>
  <si>
    <t>ENSGALG00000067384</t>
  </si>
  <si>
    <t>ENSGALG00000053887</t>
  </si>
  <si>
    <t>ENSGALG00000011145</t>
  </si>
  <si>
    <t>ENSGALG00000006211</t>
  </si>
  <si>
    <t>ENSGALG00000040155</t>
  </si>
  <si>
    <t>ENSGALG00000023936</t>
  </si>
  <si>
    <t>ENSGALG00000010287</t>
  </si>
  <si>
    <t>ENSGALG00000054619</t>
  </si>
  <si>
    <t>ENSGALG00000015052</t>
  </si>
  <si>
    <t>ENSGALG00000014551</t>
  </si>
  <si>
    <t>ENSGALG00000026507</t>
  </si>
  <si>
    <t>ENSGALG00000057872</t>
  </si>
  <si>
    <t>ENSGALG00000021027</t>
  </si>
  <si>
    <t>ENSGALG00000063730</t>
  </si>
  <si>
    <t>ENSGALG00000037273</t>
  </si>
  <si>
    <t>ENSGALG00000008682</t>
  </si>
  <si>
    <t>ENSGALG00000035030</t>
  </si>
  <si>
    <t>ENSGALG00000026465</t>
  </si>
  <si>
    <t>ENSGALG00000051621</t>
  </si>
  <si>
    <t>ENSGALG00000068405</t>
  </si>
  <si>
    <t>ENSGALG00000021686</t>
  </si>
  <si>
    <t>ENSGALG00000067452</t>
  </si>
  <si>
    <t>ENSGALG00000068442</t>
  </si>
  <si>
    <t>ENSGALG00000008073</t>
  </si>
  <si>
    <t>ENSGALG00000015315</t>
  </si>
  <si>
    <t>ENSGALG00000005714</t>
  </si>
  <si>
    <t>ENSGALG00000068369</t>
  </si>
  <si>
    <t>ENSGALG00000038768</t>
  </si>
  <si>
    <t>ENSGALG00000034615</t>
  </si>
  <si>
    <t>ENSGALG00000031112</t>
  </si>
  <si>
    <t>ENSGALG00000021355</t>
  </si>
  <si>
    <t>ENSGALG00000031122</t>
  </si>
  <si>
    <t>ENSGALG00000013591</t>
  </si>
  <si>
    <t>ENSGALG00000036142</t>
  </si>
  <si>
    <t>ENSGALG00000014575</t>
  </si>
  <si>
    <t>ENSGALG00000055205</t>
  </si>
  <si>
    <t>ENSGALG00000063610</t>
  </si>
  <si>
    <t>ENSGALG00000063373</t>
  </si>
  <si>
    <t>ENSGALG00000011870</t>
  </si>
  <si>
    <t>ENSGALG00000058274</t>
  </si>
  <si>
    <t>ENSGALG00000005901</t>
  </si>
  <si>
    <t>ENSGALG00000010120</t>
  </si>
  <si>
    <t>ENSGALG00000043573</t>
  </si>
  <si>
    <t>ENSGALG00000013183</t>
  </si>
  <si>
    <t>ENSGALG00000008304</t>
  </si>
  <si>
    <t>ENSGALG00000031741</t>
  </si>
  <si>
    <t>ENSGALG00000005340</t>
  </si>
  <si>
    <t>ENSGALG00000050380</t>
  </si>
  <si>
    <t>ENSGALG00000026137</t>
  </si>
  <si>
    <t>ENSGALG00000058043</t>
  </si>
  <si>
    <t>ENSGALG00000063391</t>
  </si>
  <si>
    <t>ENSGALG00000031424</t>
  </si>
  <si>
    <t>ENSGALG00000008508</t>
  </si>
  <si>
    <t>ENSGALG00000015496</t>
  </si>
  <si>
    <t>ENSGALG00000011242</t>
  </si>
  <si>
    <t>ENSGALG00000006152</t>
  </si>
  <si>
    <t>ENSGALG00000026119</t>
  </si>
  <si>
    <t>ENSGALG00000031227</t>
  </si>
  <si>
    <t>ENSGALG00000051077</t>
  </si>
  <si>
    <t>ENSGALG00000006144</t>
  </si>
  <si>
    <t>ENSGALG00000030270</t>
  </si>
  <si>
    <t>ENSGALG00000035351</t>
  </si>
  <si>
    <t>ENSGALG00000035152</t>
  </si>
  <si>
    <t>ENSGALG00000062707</t>
  </si>
  <si>
    <t>ENSGALG00000037854</t>
  </si>
  <si>
    <t>ENSGALG00000008518</t>
  </si>
  <si>
    <t>ENSGALG00000012821</t>
  </si>
  <si>
    <t>ENSGALG00000009911</t>
  </si>
  <si>
    <t>ENSGALG00000006355</t>
  </si>
  <si>
    <t>ENSGALG00000013511</t>
  </si>
  <si>
    <t>ENSGALG00000007484</t>
  </si>
  <si>
    <t>ENSGALG00000008120</t>
  </si>
  <si>
    <t>ENSGALG00000016323</t>
  </si>
  <si>
    <t>ENSGALG00000045758</t>
  </si>
  <si>
    <t>ENSGALG00000028971</t>
  </si>
  <si>
    <t>ENSGALG00000055150</t>
  </si>
  <si>
    <t>ENSGALG00000011469</t>
  </si>
  <si>
    <t>ENSGALG00000008291</t>
  </si>
  <si>
    <t>ENSGALG00000036805</t>
  </si>
  <si>
    <t>ENSGALG00000015079</t>
  </si>
  <si>
    <t>ENSGALG00000053220</t>
  </si>
  <si>
    <t>ENSGALG00000065202</t>
  </si>
  <si>
    <t>ENSGALG00000050049</t>
  </si>
  <si>
    <t>ENSGALG00000061960</t>
  </si>
  <si>
    <t>ENSGALG00000016510</t>
  </si>
  <si>
    <t>ENSGALG00000040746</t>
  </si>
  <si>
    <t>ENSGALG00000005994</t>
  </si>
  <si>
    <t>ENSGALG00000014442</t>
  </si>
  <si>
    <t>ENSGALG00000016546</t>
  </si>
  <si>
    <t>ENSGALG00000006477</t>
  </si>
  <si>
    <t>ENSGALG00000009978</t>
  </si>
  <si>
    <t>ENSGALG00000064314</t>
  </si>
  <si>
    <t>ENSGALG00000044424</t>
  </si>
  <si>
    <t>ENSGALG00000011421</t>
  </si>
  <si>
    <t>ENSGALG00000009510</t>
  </si>
  <si>
    <t>ENSGALG00000061720</t>
  </si>
  <si>
    <t>ENSGALG00000064030</t>
  </si>
  <si>
    <t>ENSGALG00000005914</t>
  </si>
  <si>
    <t>ENSGALG00000029390</t>
  </si>
  <si>
    <t>ENSGALG00000042279</t>
  </si>
  <si>
    <t>ENSGALG00000038652</t>
  </si>
  <si>
    <t>ENSGALG00000014812</t>
  </si>
  <si>
    <t>ENSGALG00000006505</t>
  </si>
  <si>
    <t>ENSGALG00000036106</t>
  </si>
  <si>
    <t>ENSGALG00000048002</t>
  </si>
  <si>
    <t>ENSGALG00000042782</t>
  </si>
  <si>
    <t>ENSGALG00000031789</t>
  </si>
  <si>
    <t>ENSGALG00000050757</t>
  </si>
  <si>
    <t>ENSGALG00000061957</t>
  </si>
  <si>
    <t>ENSGALG00000041923</t>
  </si>
  <si>
    <t>ENSGALG00000005374</t>
  </si>
  <si>
    <t>ENSGALG00000037467</t>
  </si>
  <si>
    <t>ENSGALG00000007220</t>
  </si>
  <si>
    <t>ENSGALG00000005649</t>
  </si>
  <si>
    <t>ENSGALG00000007131</t>
  </si>
  <si>
    <t>ENSGALG00000040380</t>
  </si>
  <si>
    <t>ENSGALG00000009172</t>
  </si>
  <si>
    <t>ENSGALG00000009205</t>
  </si>
  <si>
    <t>ENSGALG00000006110</t>
  </si>
  <si>
    <t>ENSGALG00000026214</t>
  </si>
  <si>
    <t>ENSGALG00000054667</t>
  </si>
  <si>
    <t>ENSGALG00000054297</t>
  </si>
  <si>
    <t>ENSGALG00000017715</t>
  </si>
  <si>
    <t>ENSGALG00000048639</t>
  </si>
  <si>
    <t>ENSGALG00000031824</t>
  </si>
  <si>
    <t>ENSGALG00000030487</t>
  </si>
  <si>
    <t>ENSGALG00000046559</t>
  </si>
  <si>
    <t>ENSGALG00000029308</t>
  </si>
  <si>
    <t>ENSGALG00000033854</t>
  </si>
  <si>
    <t>ENSGALG00000010440</t>
  </si>
  <si>
    <t>ENSGALG00000013063</t>
  </si>
  <si>
    <t>ENSGALG00000022536</t>
  </si>
  <si>
    <t>ENSGALG00000042748</t>
  </si>
  <si>
    <t>ENSGALG00000007582</t>
  </si>
  <si>
    <t>ENSGALG00000064090</t>
  </si>
  <si>
    <t>ENSGALG00000064666</t>
  </si>
  <si>
    <t>ENSGALG00000016283</t>
  </si>
  <si>
    <t>ENSGALG00000050359</t>
  </si>
  <si>
    <t>ENSGALG00000026207</t>
  </si>
  <si>
    <t>ENSGALG00000016236</t>
  </si>
  <si>
    <t>ENSGALG00000008321</t>
  </si>
  <si>
    <t>ENSGALG00000014930</t>
  </si>
  <si>
    <t>ENSGALG00000009466</t>
  </si>
  <si>
    <t>ENSGALG00000037929</t>
  </si>
  <si>
    <t>ENSGALG00000008127</t>
  </si>
  <si>
    <t>ENSGALG00000015842</t>
  </si>
  <si>
    <t>ENSGALG00000044187</t>
  </si>
  <si>
    <t>ENSGALG00000067299</t>
  </si>
  <si>
    <t>ENSGALG00000023172</t>
  </si>
  <si>
    <t>ENSGALG00000041618</t>
  </si>
  <si>
    <t>ENSGALG00000015230</t>
  </si>
  <si>
    <t>ENSGALG00000040891</t>
  </si>
  <si>
    <t>ENSGALG00000058163</t>
  </si>
  <si>
    <t>ENSGALG00000053626</t>
  </si>
  <si>
    <t>ENSGALG00000013830</t>
  </si>
  <si>
    <t>ENSGALG00000067800</t>
  </si>
  <si>
    <t>ENSGALG00000040606</t>
  </si>
  <si>
    <t>ENSGALG00000057171</t>
  </si>
  <si>
    <t>ENSGALG00000043591</t>
  </si>
  <si>
    <t>ENSGALG00000009901</t>
  </si>
  <si>
    <t>ENSGALG00000015438</t>
  </si>
  <si>
    <t>ENSGALG00000053742</t>
  </si>
  <si>
    <t>ENSGALG00000012426</t>
  </si>
  <si>
    <t>ENSGALG00000043596</t>
  </si>
  <si>
    <t>ENSGALG00000017005</t>
  </si>
  <si>
    <t>ENSGALG00000039673</t>
  </si>
  <si>
    <t>ENSGALG00000017627</t>
  </si>
  <si>
    <t>ENSGALG00000015284</t>
  </si>
  <si>
    <t>ENSGALG00000027872</t>
  </si>
  <si>
    <t>ENSGALG00000042220</t>
  </si>
  <si>
    <t>ENSGALG00000062020</t>
  </si>
  <si>
    <t>ENSGALG00000057645</t>
  </si>
  <si>
    <t>ENSGALG00000014754</t>
  </si>
  <si>
    <t>ENSGALG00000025809</t>
  </si>
  <si>
    <t>ENSGALG00000055198</t>
  </si>
  <si>
    <t>ENSGALG00000015148</t>
  </si>
  <si>
    <t>ENSGALG00000059481</t>
  </si>
  <si>
    <t>ENSGALG00000008997</t>
  </si>
  <si>
    <t>ENSGALG00000053258</t>
  </si>
  <si>
    <t>ENSGALG00000034769</t>
  </si>
  <si>
    <t>ENSGALG00000015652</t>
  </si>
  <si>
    <t>ENSGALG00000016557</t>
  </si>
  <si>
    <t>ENSGALG00000009682</t>
  </si>
  <si>
    <t>ENSGALG00000035194</t>
  </si>
  <si>
    <t>ENSGALG00000017644</t>
  </si>
  <si>
    <t>ENSGALG00000059160</t>
  </si>
  <si>
    <t>ENSGALG00000011633</t>
  </si>
  <si>
    <t>ENSGALG00000045726</t>
  </si>
  <si>
    <t>ENSGALG00000052072</t>
  </si>
  <si>
    <t>ENSGALG00000012425</t>
  </si>
  <si>
    <t>ENSGALG00000059854</t>
  </si>
  <si>
    <t>ENSGALG00000058196</t>
  </si>
  <si>
    <t>ENSGALG00000033386</t>
  </si>
  <si>
    <t>ENSGALG00000016279</t>
  </si>
  <si>
    <t>ENSGALG00000010090</t>
  </si>
  <si>
    <t>ENSGALG00000009346</t>
  </si>
  <si>
    <t>ENSGALG00000008256</t>
  </si>
  <si>
    <t>ENSGALG00000037807</t>
  </si>
  <si>
    <t>ENSGALG00000064290</t>
  </si>
  <si>
    <t>ENSGALG00000006037</t>
  </si>
  <si>
    <t>ENSGALG00000051412</t>
  </si>
  <si>
    <t>ENSGALG00000029999</t>
  </si>
  <si>
    <t>ENSGALG00000012550</t>
  </si>
  <si>
    <t>ENSGALG00000042129</t>
  </si>
  <si>
    <t>ENSGALG00000068377</t>
  </si>
  <si>
    <t>ENSGALG00000041140</t>
  </si>
  <si>
    <t>ENSGALG00000048771</t>
  </si>
  <si>
    <t>ENSGALG00000009809</t>
  </si>
  <si>
    <t>ENSGALG00000066719</t>
  </si>
  <si>
    <t>ENSGALG00000016294</t>
  </si>
  <si>
    <t>ENSGALG00000007649</t>
  </si>
  <si>
    <t>ENSGALG00000006804</t>
  </si>
  <si>
    <t>ENSGALG00000027695</t>
  </si>
  <si>
    <t>ENSGALG00000013726</t>
  </si>
  <si>
    <t>ENSGALG00000017447</t>
  </si>
  <si>
    <t>ENSGALG00000066015</t>
  </si>
  <si>
    <t>ENSGALG00000013771</t>
  </si>
  <si>
    <t>ENSGALG00000038710</t>
  </si>
  <si>
    <t>ENSGALG00000028147</t>
  </si>
  <si>
    <t>ENSGALG00000057653</t>
  </si>
  <si>
    <t>ENSGALG00000051672</t>
  </si>
  <si>
    <t>ENSGALG00000067661</t>
  </si>
  <si>
    <t>ENSGALG00000030475</t>
  </si>
  <si>
    <t>ENSGALG00000064891</t>
  </si>
  <si>
    <t>ENSGALG00000041790</t>
  </si>
  <si>
    <t>ENSGALG00000061498</t>
  </si>
  <si>
    <t>ENSGALG00000032452</t>
  </si>
  <si>
    <t>ENSGALG00000009438</t>
  </si>
  <si>
    <t>ENSGALG00000008454</t>
  </si>
  <si>
    <t>ENSGALG00000043799</t>
  </si>
  <si>
    <t>ENSGALG00000043448</t>
  </si>
  <si>
    <t>ENSGALG00000062219</t>
  </si>
  <si>
    <t>ENSGALG00000029502</t>
  </si>
  <si>
    <t>ENSGALG00000007150</t>
  </si>
  <si>
    <t>ENSGALG00000011797</t>
  </si>
  <si>
    <t>ENSGALG00000013420</t>
  </si>
  <si>
    <t>ENSGALG00000008014</t>
  </si>
  <si>
    <t>ENSGALG00000006229</t>
  </si>
  <si>
    <t>ENSGALG00000047536</t>
  </si>
  <si>
    <t>ENSGALG00000050256</t>
  </si>
  <si>
    <t>ENSGALG00000009156</t>
  </si>
  <si>
    <t>ENSGALG00000031928</t>
  </si>
  <si>
    <t>ENSGALG00000006963</t>
  </si>
  <si>
    <t>ENSGALG00000062677</t>
  </si>
  <si>
    <t>ENSGALG00000016514</t>
  </si>
  <si>
    <t>ENSGALG00000005613</t>
  </si>
  <si>
    <t>ENSGALG00000033597</t>
  </si>
  <si>
    <t>ENSGALG00000065826</t>
  </si>
  <si>
    <t>ENSGALG00000056334</t>
  </si>
  <si>
    <t>ENSGALG00000038776</t>
  </si>
  <si>
    <t>ENSGALG00000060805</t>
  </si>
  <si>
    <t>ENSGALG00000008172</t>
  </si>
  <si>
    <t>ENSGALG00000044525</t>
  </si>
  <si>
    <t>ENSGALG00000051159</t>
  </si>
  <si>
    <t>ENSGALG00000035751</t>
  </si>
  <si>
    <t>ENSGALG00000037913</t>
  </si>
  <si>
    <t>ENSGALG00000017128</t>
  </si>
  <si>
    <t>ENSGALG00000040003</t>
  </si>
  <si>
    <t>ENSGALG00000010979</t>
  </si>
  <si>
    <t>ENSGALG00000033557</t>
  </si>
  <si>
    <t>ENSGALG00000012424</t>
  </si>
  <si>
    <t>ENSGALG00000028691</t>
  </si>
  <si>
    <t>ENSGALG00000058157</t>
  </si>
  <si>
    <t>ENSGALG00000042948</t>
  </si>
  <si>
    <t>ENSGALG00000010145</t>
  </si>
  <si>
    <t>ENSGALG00000014508</t>
  </si>
  <si>
    <t>ENSGALG00000039219</t>
  </si>
  <si>
    <t>ENSGALG00000007515</t>
  </si>
  <si>
    <t>ENSGALG00000056149</t>
  </si>
  <si>
    <t>ENSGALG00000011280</t>
  </si>
  <si>
    <t>ENSGALG00000005638</t>
  </si>
  <si>
    <t>ENSGALG00000007804</t>
  </si>
  <si>
    <t>ENSGALG00000053347</t>
  </si>
  <si>
    <t>ENSGALG00000056111</t>
  </si>
  <si>
    <t>ENSGALG00000007595</t>
  </si>
  <si>
    <t>ENSGALG00000012790</t>
  </si>
  <si>
    <t>ENSGALG00000042505</t>
  </si>
  <si>
    <t>ENSGALG00000060119</t>
  </si>
  <si>
    <t>ENSGALG00000007203</t>
  </si>
  <si>
    <t>ENSGALG00000005451</t>
  </si>
  <si>
    <t>ENSGALG00000056100</t>
  </si>
  <si>
    <t>ENSGALG00000006531</t>
  </si>
  <si>
    <t>ENSGALG00000017085</t>
  </si>
  <si>
    <t>ENSGALG00000022696</t>
  </si>
  <si>
    <t>ENSGALG00000008206</t>
  </si>
  <si>
    <t>ENSGALG00000016480</t>
  </si>
  <si>
    <t>ENSGALG00000059740</t>
  </si>
  <si>
    <t>ENSGALG00000043636</t>
  </si>
  <si>
    <t>ENSGALG00000027415</t>
  </si>
  <si>
    <t>ENSGALG00000040665</t>
  </si>
  <si>
    <t>ENSGALG00000063393</t>
  </si>
  <si>
    <t>ENSGALG00000041236</t>
  </si>
  <si>
    <t>ENSGALG00000032986</t>
  </si>
  <si>
    <t>ENSGALG00000011086</t>
  </si>
  <si>
    <t>ENSGALG00000005503</t>
  </si>
  <si>
    <t>ENSGALG00000034163</t>
  </si>
  <si>
    <t>ENSGALG00000044521</t>
  </si>
  <si>
    <t>ENSGALG00000052014</t>
  </si>
  <si>
    <t>ENSGALG00000005430</t>
  </si>
  <si>
    <t>ENSGALG00000027925</t>
  </si>
  <si>
    <t>ENSGALG00000055779</t>
  </si>
  <si>
    <t>ENSGALG00000047233</t>
  </si>
  <si>
    <t>ENSGALG00000039883</t>
  </si>
  <si>
    <t>ENSGALG00000009480</t>
  </si>
  <si>
    <t>ENSGALG00000066693</t>
  </si>
  <si>
    <t>ENSGALG00000045642</t>
  </si>
  <si>
    <t>ENSGALG00000056829</t>
  </si>
  <si>
    <t>ENSGALG00000066451</t>
  </si>
  <si>
    <t>ENSGALG00000066284</t>
  </si>
  <si>
    <t>ENSGALG00000013180</t>
  </si>
  <si>
    <t>ENSGALG00000064434</t>
  </si>
  <si>
    <t>ENSGALG00000010975</t>
  </si>
  <si>
    <t>ENSGALG00000058485</t>
  </si>
  <si>
    <t>ENSGALG00000011266</t>
  </si>
  <si>
    <t>ENSGALG00000037777</t>
  </si>
  <si>
    <t>ENSGALG00000014701</t>
  </si>
  <si>
    <t>ENSGALG00000051443</t>
  </si>
  <si>
    <t>ENSGALG00000037826</t>
  </si>
  <si>
    <t>ENSGALG00000065357</t>
  </si>
  <si>
    <t>ENSGALG00000008700</t>
  </si>
  <si>
    <t>ENSGALG00000037558</t>
  </si>
  <si>
    <t>ENSGALG00000041238</t>
  </si>
  <si>
    <t>ENSGALG00000043693</t>
  </si>
  <si>
    <t>ENSGALG00000055923</t>
  </si>
  <si>
    <t>ENSGALG00000012396</t>
  </si>
  <si>
    <t>ENSGALG00000009195</t>
  </si>
  <si>
    <t>ENSGALG00000016583</t>
  </si>
  <si>
    <t>ENSGALG00000043219</t>
  </si>
  <si>
    <t>ENSGALG00000011124</t>
  </si>
  <si>
    <t>ENSGALG00000026559</t>
  </si>
  <si>
    <t>ENSGALG00000056912</t>
  </si>
  <si>
    <t>ENSGALG00000031193</t>
  </si>
  <si>
    <t>ENSGALG00000033083</t>
  </si>
  <si>
    <t>ENSGALG00000041390</t>
  </si>
  <si>
    <t>ENSGALG00000060051</t>
  </si>
  <si>
    <t>ENSGALG00000063126</t>
  </si>
  <si>
    <t>ENSGALG00000028565</t>
  </si>
  <si>
    <t>ENSGALG00000017049</t>
  </si>
  <si>
    <t>ENSGALG00000044940</t>
  </si>
  <si>
    <t>ENSGALG00000011811</t>
  </si>
  <si>
    <t>ENSGALG00000039001</t>
  </si>
  <si>
    <t>ENSGALG00000015013</t>
  </si>
  <si>
    <t>ENSGALG00000054932</t>
  </si>
  <si>
    <t>ENSGALG00000008942</t>
  </si>
  <si>
    <t>ENSGALG00000031624</t>
  </si>
  <si>
    <t>ENSGALG00000017304</t>
  </si>
  <si>
    <t>ENSGALG00000006857</t>
  </si>
  <si>
    <t>ENSGALG00000007018</t>
  </si>
  <si>
    <t>ENSGALG00000010091</t>
  </si>
  <si>
    <t>ENSGALG00000063340</t>
  </si>
  <si>
    <t>ENSGALG00000011446</t>
  </si>
  <si>
    <t>ENSGALG00000057873</t>
  </si>
  <si>
    <t>ENSGALG00000058990</t>
  </si>
  <si>
    <t>ENSGALG00000032740</t>
  </si>
  <si>
    <t>ENSGALG00000006233</t>
  </si>
  <si>
    <t>ENSGALG00000014226</t>
  </si>
  <si>
    <t>ENSGALG00000053101</t>
  </si>
  <si>
    <t>ENSGALG00000043100</t>
  </si>
  <si>
    <t>ENSGALG00000043198</t>
  </si>
  <si>
    <t>ENSGALG00000010318</t>
  </si>
  <si>
    <t>ENSGALG00000039099</t>
  </si>
  <si>
    <t>ENSGALG00000012536</t>
  </si>
  <si>
    <t>ENSGALG00000013268</t>
  </si>
  <si>
    <t>ENSGALG00000056571</t>
  </si>
  <si>
    <t>ENSGALG00000042900</t>
  </si>
  <si>
    <t>ENSGALG00000009320</t>
  </si>
  <si>
    <t>ENSGALG00000042030</t>
  </si>
  <si>
    <t>ENSGALG00000033887</t>
  </si>
  <si>
    <t>ENSGALG00000006352</t>
  </si>
  <si>
    <t>ENSGALG00000011131</t>
  </si>
  <si>
    <t>ENSGALG00000007594</t>
  </si>
  <si>
    <t>ENSGALG00000037332</t>
  </si>
  <si>
    <t>ENSGALG00000042215</t>
  </si>
  <si>
    <t>ENSGALG00000015107</t>
  </si>
  <si>
    <t>ENSGALG00000042123</t>
  </si>
  <si>
    <t>ENSGALG00000016224</t>
  </si>
  <si>
    <t>ENSGALG00000012015</t>
  </si>
  <si>
    <t>ENSGALG00000052156</t>
  </si>
  <si>
    <t>ENSGALG00000046687</t>
  </si>
  <si>
    <t>ENSGALG00000065799</t>
  </si>
  <si>
    <t>ENSGALG00000066774</t>
  </si>
  <si>
    <t>ENSGALG00000050155</t>
  </si>
  <si>
    <t>ENSGALG00000039193</t>
  </si>
  <si>
    <t>ENSGALG00000065263</t>
  </si>
  <si>
    <t>ENSGALG00000028302</t>
  </si>
  <si>
    <t>ENSGALG00000027219</t>
  </si>
  <si>
    <t>ENSGALG00000011541</t>
  </si>
  <si>
    <t>ENSGALG00000030863</t>
  </si>
  <si>
    <t>ENSGALG00000056819</t>
  </si>
  <si>
    <t>ENSGALG00000053846</t>
  </si>
  <si>
    <t>ENSGALG00000011967</t>
  </si>
  <si>
    <t>ENSGALG00000008852</t>
  </si>
  <si>
    <t>ENSGALG00000042645</t>
  </si>
  <si>
    <t>ENSGALG00000011881</t>
  </si>
  <si>
    <t>ENSGALG00000061586</t>
  </si>
  <si>
    <t>ENSGALG00000008828</t>
  </si>
  <si>
    <t>ENSGALG00000060495</t>
  </si>
  <si>
    <t>ENSGALG00000021074</t>
  </si>
  <si>
    <t>ENSGALG00000013793</t>
  </si>
  <si>
    <t>ENSGALG00000066382</t>
  </si>
  <si>
    <t>ENSGALG00000047208</t>
  </si>
  <si>
    <t>ENSGALG00000016705</t>
  </si>
  <si>
    <t>ENSGALG00000022440</t>
  </si>
  <si>
    <t>ENSGALG00000052329</t>
  </si>
  <si>
    <t>ENSGALG00000068151</t>
  </si>
  <si>
    <t>ENSGALG00000058710</t>
  </si>
  <si>
    <t>ENSGALG00000005595</t>
  </si>
  <si>
    <t>ENSGALG00000006411</t>
  </si>
  <si>
    <t>ENSGALG00000034898</t>
  </si>
  <si>
    <t>ENSGALG00000052986</t>
  </si>
  <si>
    <t>ENSGALG00000039061</t>
  </si>
  <si>
    <t>ENSGALG00000014170</t>
  </si>
  <si>
    <t>ENSGALG00000039983</t>
  </si>
  <si>
    <t>ENSGALG00000034675</t>
  </si>
  <si>
    <t>ENSGALG00000038550</t>
  </si>
  <si>
    <t>ENSGALG00000067292</t>
  </si>
  <si>
    <t>ENSGALG00000043064</t>
  </si>
  <si>
    <t>ENSGALG00000036638</t>
  </si>
  <si>
    <t>ENSGALG00000007557</t>
  </si>
  <si>
    <t>ENSGALG00000008349</t>
  </si>
  <si>
    <t>ENSGALG00000014719</t>
  </si>
  <si>
    <t>ENSGALG00000005460</t>
  </si>
  <si>
    <t>ENSGALG00000046210</t>
  </si>
  <si>
    <t>ENSGALG00000017334</t>
  </si>
  <si>
    <t>ENSGALG00000048687</t>
  </si>
  <si>
    <t>ENSGALG00000035068</t>
  </si>
  <si>
    <t>ENSGALG00000059416</t>
  </si>
  <si>
    <t>ENSGALG00000064786</t>
  </si>
  <si>
    <t>ENSGALG00000061270</t>
  </si>
  <si>
    <t>ENSGALG00000008473</t>
  </si>
  <si>
    <t>ENSGALG00000006480</t>
  </si>
  <si>
    <t>ENSGALG00000016324</t>
  </si>
  <si>
    <t>ENSGALG00000032468</t>
  </si>
  <si>
    <t>ENSGALG00000014066</t>
  </si>
  <si>
    <t>ENSGALG00000028250</t>
  </si>
  <si>
    <t>ENSGALG00000060555</t>
  </si>
  <si>
    <t>ENSGALG00000028622</t>
  </si>
  <si>
    <t>ENSGALG00000005904</t>
  </si>
  <si>
    <t>ENSGALG00000035417</t>
  </si>
  <si>
    <t>ENSGALG00000040703</t>
  </si>
  <si>
    <t>ENSGALG00000012023</t>
  </si>
  <si>
    <t>ENSGALG00000012374</t>
  </si>
  <si>
    <t>ENSGALG00000016228</t>
  </si>
  <si>
    <t>ENSGALG00000067548</t>
  </si>
  <si>
    <t>ENSGALG00000012760</t>
  </si>
  <si>
    <t>ENSGALG00000031298</t>
  </si>
  <si>
    <t>ENSGALG00000015156</t>
  </si>
  <si>
    <t>ENSGALG00000033675</t>
  </si>
  <si>
    <t>ENSGALG00000029760</t>
  </si>
  <si>
    <t>ENSGALG00000014233</t>
  </si>
  <si>
    <t>ENSGALG00000025764</t>
  </si>
  <si>
    <t>ENSGALG00000010801</t>
  </si>
  <si>
    <t>ENSGALG00000031843</t>
  </si>
  <si>
    <t>ENSGALG00000040279</t>
  </si>
  <si>
    <t>ENSGALG00000052396</t>
  </si>
  <si>
    <t>ENSGALG00000008952</t>
  </si>
  <si>
    <t>ENSGALG00000027262</t>
  </si>
  <si>
    <t>ENSGALG00000013777</t>
  </si>
  <si>
    <t>ENSGALG00000051043</t>
  </si>
  <si>
    <t>ENSGALG00000043555</t>
  </si>
  <si>
    <t>ENSGALG00000031002</t>
  </si>
  <si>
    <t>ENSGALG00000023468</t>
  </si>
  <si>
    <t>ENSGALG00000012448</t>
  </si>
  <si>
    <t>ENSGALG00000025937</t>
  </si>
  <si>
    <t>ENSGALG00000008539</t>
  </si>
  <si>
    <t>ENSGALG00000061431</t>
  </si>
  <si>
    <t>ENSGALG00000030677</t>
  </si>
  <si>
    <t>ENSGALG00000013621</t>
  </si>
  <si>
    <t>ENSGALG00000014873</t>
  </si>
  <si>
    <t>ENSGALG00000064253</t>
  </si>
  <si>
    <t>ENSGALG00000046713</t>
  </si>
  <si>
    <t>ENSGALG00000024326</t>
  </si>
  <si>
    <t>ENSGALG00000023709</t>
  </si>
  <si>
    <t>ENSGALG00000064209</t>
  </si>
  <si>
    <t>ENSGALG00000064043</t>
  </si>
  <si>
    <t>ENSGALG00000008490</t>
  </si>
  <si>
    <t>ENSGALG00000048776</t>
  </si>
  <si>
    <t>ENSGALG00000017106</t>
  </si>
  <si>
    <t>ENSGALG00000051415</t>
  </si>
  <si>
    <t>ENSGALG00000006454</t>
  </si>
  <si>
    <t>ENSGALG00000032316</t>
  </si>
  <si>
    <t>ENSGALG00000032563</t>
  </si>
  <si>
    <t>ENSGALG00000035138</t>
  </si>
  <si>
    <t>ENSGALG00000044501</t>
  </si>
  <si>
    <t>ENSGALG00000031893</t>
  </si>
  <si>
    <t>ENSGALG00000065282</t>
  </si>
  <si>
    <t>ENSGALG00000009581</t>
  </si>
  <si>
    <t>ENSGALG00000014477</t>
  </si>
  <si>
    <t>ENSGALG00000006860</t>
  </si>
  <si>
    <t>ENSGALG00000011386</t>
  </si>
  <si>
    <t>ENSGALG00000017205</t>
  </si>
  <si>
    <t>ENSGALG00000009032</t>
  </si>
  <si>
    <t>ENSGALG00000013948</t>
  </si>
  <si>
    <t>ENSGALG00000024171</t>
  </si>
  <si>
    <t>ENSGALG00000037816</t>
  </si>
  <si>
    <t>ENSGALG00000028236</t>
  </si>
  <si>
    <t>ENSGALG00000006486</t>
  </si>
  <si>
    <t>ENSGALG00000010768</t>
  </si>
  <si>
    <t>ENSGALG00000063956</t>
  </si>
  <si>
    <t>ENSGALG00000012336</t>
  </si>
  <si>
    <t>ENSGALG00000054270</t>
  </si>
  <si>
    <t>ENSGALG00000006190</t>
  </si>
  <si>
    <t>ENSGALG00000029424</t>
  </si>
  <si>
    <t>ENSGALG00000031323</t>
  </si>
  <si>
    <t>ENSGALG00000057844</t>
  </si>
  <si>
    <t>ENSGALG00000026591</t>
  </si>
  <si>
    <t>ENSGALG00000044668</t>
  </si>
  <si>
    <t>ENSGALG00000007195</t>
  </si>
  <si>
    <t>ENSGALG00000034907</t>
  </si>
  <si>
    <t>ENSGALG00000021451</t>
  </si>
  <si>
    <t>ENSGALG00000010427</t>
  </si>
  <si>
    <t>ENSGALG00000038411</t>
  </si>
  <si>
    <t>ENSGALG00000062658</t>
  </si>
  <si>
    <t>ENSGALG00000059516</t>
  </si>
  <si>
    <t>ENSGALG00000005961</t>
  </si>
  <si>
    <t>ENSGALG00000044226</t>
  </si>
  <si>
    <t>ENSGALG00000033894</t>
  </si>
  <si>
    <t>ENSGALG00000035641</t>
  </si>
  <si>
    <t>ENSGALG00000032925</t>
  </si>
  <si>
    <t>ENSGALG00000035492</t>
  </si>
  <si>
    <t>ENSGALG00000061739</t>
  </si>
  <si>
    <t>ENSGALG00000010371</t>
  </si>
  <si>
    <t>ENSGALG00000029175</t>
  </si>
  <si>
    <t>ENSGALG00000005986</t>
  </si>
  <si>
    <t>ENSGALG00000009822</t>
  </si>
  <si>
    <t>ENSGALG00000065554</t>
  </si>
  <si>
    <t>ENSGALG00000027965</t>
  </si>
  <si>
    <t>ENSGALG00000046741</t>
  </si>
  <si>
    <t>ENSGALG00000012484</t>
  </si>
  <si>
    <t>ENSGALG00000040182</t>
  </si>
  <si>
    <t>ENSGALG00000041309</t>
  </si>
  <si>
    <t>ENSGALG00000011428</t>
  </si>
  <si>
    <t>ENSGALG00000010622</t>
  </si>
  <si>
    <t>ENSGALG00000032529</t>
  </si>
  <si>
    <t>ENSGALG00000011806</t>
  </si>
  <si>
    <t>ENSGALG00000031186</t>
  </si>
  <si>
    <t>ENSGALG00000007771</t>
  </si>
  <si>
    <t>ENSGALG00000048179</t>
  </si>
  <si>
    <t>ENSGALG00000016285</t>
  </si>
  <si>
    <t>ENSGALG00000040136</t>
  </si>
  <si>
    <t>ENSGALG00000005647</t>
  </si>
  <si>
    <t>ENSGALG00000050494</t>
  </si>
  <si>
    <t>ENSGALG00000048579</t>
  </si>
  <si>
    <t>ENSGALG00000007052</t>
  </si>
  <si>
    <t>ENSGALG00000009861</t>
  </si>
  <si>
    <t>ENSGALG00000067732</t>
  </si>
  <si>
    <t>ENSGALG00000056166</t>
  </si>
  <si>
    <t>ENSGALG00000041563</t>
  </si>
  <si>
    <t>ENSGALG00000037896</t>
  </si>
  <si>
    <t>ENSGALG00000049820</t>
  </si>
  <si>
    <t>ENSGALG00000040899</t>
  </si>
  <si>
    <t>ENSGALG00000056247</t>
  </si>
  <si>
    <t>ENSGALG00000015779</t>
  </si>
  <si>
    <t>ENSGALG00000009926</t>
  </si>
  <si>
    <t>ENSGALG00000055329</t>
  </si>
  <si>
    <t>ENSGALG00000032278</t>
  </si>
  <si>
    <t>ENSGALG00000065420</t>
  </si>
  <si>
    <t>ENSGALG00000026808</t>
  </si>
  <si>
    <t>ENSGALG00000062308</t>
  </si>
  <si>
    <t>ENSGALG00000064934</t>
  </si>
  <si>
    <t>ENSGALG00000049951</t>
  </si>
  <si>
    <t>ENSGALG00000012542</t>
  </si>
  <si>
    <t>ENSGALG00000044889</t>
  </si>
  <si>
    <t>ENSGALG00000033405</t>
  </si>
  <si>
    <t>ENSGALG00000028140</t>
  </si>
  <si>
    <t>ENSGALG00000064579</t>
  </si>
  <si>
    <t>ENSGALG00000007610</t>
  </si>
  <si>
    <t>ENSGALG00000037901</t>
  </si>
  <si>
    <t>ENSGALG00000052786</t>
  </si>
  <si>
    <t>ENSGALG00000013579</t>
  </si>
  <si>
    <t>ENSGALG00000058189</t>
  </si>
  <si>
    <t>ENSGALG00000025778</t>
  </si>
  <si>
    <t>ENSGALG00000030824</t>
  </si>
  <si>
    <t>ENSGALG00000008095</t>
  </si>
  <si>
    <t>ENSGALG00000028336</t>
  </si>
  <si>
    <t>ENSGALG00000012367</t>
  </si>
  <si>
    <t>ENSGALG00000041630</t>
  </si>
  <si>
    <t>ENSGALG00000026836</t>
  </si>
  <si>
    <t>ENSGALG00000013804</t>
  </si>
  <si>
    <t>ENSGALG00000048462</t>
  </si>
  <si>
    <t>ENSGALG00000016687</t>
  </si>
  <si>
    <t>ENSGALG00000057935</t>
  </si>
  <si>
    <t>ENSGALG00000022704</t>
  </si>
  <si>
    <t>ENSGALG00000016559</t>
  </si>
  <si>
    <t>ENSGALG00000067293</t>
  </si>
  <si>
    <t>ENSGALG00000016785</t>
  </si>
  <si>
    <t>ENSGALG00000052825</t>
  </si>
  <si>
    <t>ENSGALG00000056579</t>
  </si>
  <si>
    <t>ENSGALG00000031495</t>
  </si>
  <si>
    <t>ENSGALG00000043827</t>
  </si>
  <si>
    <t>ENSGALG00000019651</t>
  </si>
  <si>
    <t>ENSGALG00000009577</t>
  </si>
  <si>
    <t>ENSGALG00000010785</t>
  </si>
  <si>
    <t>ENSGALG00000006842</t>
  </si>
  <si>
    <t>ENSGALG00000058632</t>
  </si>
  <si>
    <t>ENSGALG00000032893</t>
  </si>
  <si>
    <t>ENSGALG00000017246</t>
  </si>
  <si>
    <t>ENSGALG00000019019</t>
  </si>
  <si>
    <t>ENSGALG00000064120</t>
  </si>
  <si>
    <t>ENSGALG00000062603</t>
  </si>
  <si>
    <t>ENSGALG00000035017</t>
  </si>
  <si>
    <t>ENSGALG00000066253</t>
  </si>
  <si>
    <t>ENSGALG00000046739</t>
  </si>
  <si>
    <t>ENSGALG00000011309</t>
  </si>
  <si>
    <t>ENSGALG00000010700</t>
  </si>
  <si>
    <t>ENSGALG00000011113</t>
  </si>
  <si>
    <t>ENSGALG00000009626</t>
  </si>
  <si>
    <t>ENSGALG00000058427</t>
  </si>
  <si>
    <t>ENSGALG00000008302</t>
  </si>
  <si>
    <t>ENSGALG00000057464</t>
  </si>
  <si>
    <t>ENSGALG00000054322</t>
  </si>
  <si>
    <t>ENSGALG00000040493</t>
  </si>
  <si>
    <t>ENSGALG00000059581</t>
  </si>
  <si>
    <t>ENSGALG00000014995</t>
  </si>
  <si>
    <t>ENSGALG00000043336</t>
  </si>
  <si>
    <t>ENSGALG00000023780</t>
  </si>
  <si>
    <t>ENSGALG00000041555</t>
  </si>
  <si>
    <t>ENSGALG00000009502</t>
  </si>
  <si>
    <t>ENSGALG00000039216</t>
  </si>
  <si>
    <t>ENSGALG00000016906</t>
  </si>
  <si>
    <t>ENSGALG00000009788</t>
  </si>
  <si>
    <t>ENSGALG00000015730</t>
  </si>
  <si>
    <t>ENSGALG00000005345</t>
  </si>
  <si>
    <t>ENSGALG00000014614</t>
  </si>
  <si>
    <t>ENSGALG00000035824</t>
  </si>
  <si>
    <t>ENSGALG00000040644</t>
  </si>
  <si>
    <t>ENSGALG00000035094</t>
  </si>
  <si>
    <t>ENSGALG00000059685</t>
  </si>
  <si>
    <t>ENSGALG00000039783</t>
  </si>
  <si>
    <t>ENSGALG00000015805</t>
  </si>
  <si>
    <t>ENSGALG00000009732</t>
  </si>
  <si>
    <t>ENSGALG00000057015</t>
  </si>
  <si>
    <t>ENSGALG00000046461</t>
  </si>
  <si>
    <t>ENSGALG00000006062</t>
  </si>
  <si>
    <t>ENSGALG00000034534</t>
  </si>
  <si>
    <t>ENSGALG00000035287</t>
  </si>
  <si>
    <t>ENSGALG00000011646</t>
  </si>
  <si>
    <t>ENSGALG00000039170</t>
  </si>
  <si>
    <t>ENSGALG00000068327</t>
  </si>
  <si>
    <t>ENSGALG00000053068</t>
  </si>
  <si>
    <t>ENSGALG00000010129</t>
  </si>
  <si>
    <t>ENSGALG00000008438</t>
  </si>
  <si>
    <t>ENSGALG00000006697</t>
  </si>
  <si>
    <t>ENSGALG00000006267</t>
  </si>
  <si>
    <t>ENSGALG00000049853</t>
  </si>
  <si>
    <t>ENSGALG00000031726</t>
  </si>
  <si>
    <t>ENSGALG00000057976</t>
  </si>
  <si>
    <t>ENSGALG00000008661</t>
  </si>
  <si>
    <t>ENSGALG00000009856</t>
  </si>
  <si>
    <t>ENSGALG00000026092</t>
  </si>
  <si>
    <t>ENSGALG00000011238</t>
  </si>
  <si>
    <t>ENSGALG00000052816</t>
  </si>
  <si>
    <t>ENSGALG00000033938</t>
  </si>
  <si>
    <t>ENSGALG00000036824</t>
  </si>
  <si>
    <t>ENSGALG00000068521</t>
  </si>
  <si>
    <t>ENSGALG00000025929</t>
  </si>
  <si>
    <t>ENSGALG00000030826</t>
  </si>
  <si>
    <t>ENSGALG00000011296</t>
  </si>
  <si>
    <t>ENSGALG00000031737</t>
  </si>
  <si>
    <t>ENSGALG00000011392</t>
  </si>
  <si>
    <t>ENSGALG00000060258</t>
  </si>
  <si>
    <t>ENSGALG00000042365</t>
  </si>
  <si>
    <t>ENSGALG00000026896</t>
  </si>
  <si>
    <t>ENSGALG00000030834</t>
  </si>
  <si>
    <t>ENSGALG00000009654</t>
  </si>
  <si>
    <t>ENSGALG00000063403</t>
  </si>
  <si>
    <t>ENSGALG00000045671</t>
  </si>
  <si>
    <t>ENSGALG00000011630</t>
  </si>
  <si>
    <t>ENSGALG00000042446</t>
  </si>
  <si>
    <t>ENSGALG00000012952</t>
  </si>
  <si>
    <t>ENSGALG00000005418</t>
  </si>
  <si>
    <t>ENSGALG00000044014</t>
  </si>
  <si>
    <t>ENSGALG00000041977</t>
  </si>
  <si>
    <t>ENSGALG00000011121</t>
  </si>
  <si>
    <t>ENSGALG00000042020</t>
  </si>
  <si>
    <t>ENSGALG00000031313</t>
  </si>
  <si>
    <t>ENSGALG00000056458</t>
  </si>
  <si>
    <t>ENSGALG00000039571</t>
  </si>
  <si>
    <t>ENSGALG00000059092</t>
  </si>
  <si>
    <t>ENSGALG00000025876</t>
  </si>
  <si>
    <t>ENSGALG00000016981</t>
  </si>
  <si>
    <t>ENSGALG00000042411</t>
  </si>
  <si>
    <t>ENSGALG00000010818</t>
  </si>
  <si>
    <t>ENSGALG00000043583</t>
  </si>
  <si>
    <t>ENSGALG00000026005</t>
  </si>
  <si>
    <t>ENSGALG00000006401</t>
  </si>
  <si>
    <t>ENSGALG00000058641</t>
  </si>
  <si>
    <t>ENSGALG00000009725</t>
  </si>
  <si>
    <t>ENSGALG00000059561</t>
  </si>
  <si>
    <t>ENSGALG00000011506</t>
  </si>
  <si>
    <t>ENSGALG00000012299</t>
  </si>
  <si>
    <t>ENSGALG00000012464</t>
  </si>
  <si>
    <t>ENSGALG00000045634</t>
  </si>
  <si>
    <t>ENSGALG00000017183</t>
  </si>
  <si>
    <t>ENSGALG00000054320</t>
  </si>
  <si>
    <t>ENSGALG00000059837</t>
  </si>
  <si>
    <t>ENSGALG00000034505</t>
  </si>
  <si>
    <t>ENSGALG00000008703</t>
  </si>
  <si>
    <t>ENSGALG00000006758</t>
  </si>
  <si>
    <t>ENSGALG00000043329</t>
  </si>
  <si>
    <t>ENSGALG00000039432</t>
  </si>
  <si>
    <t>ENSGALG00000029469</t>
  </si>
  <si>
    <t>ENSGALG00000007768</t>
  </si>
  <si>
    <t>ENSGALG00000035949</t>
  </si>
  <si>
    <t>ENSGALG00000016326</t>
  </si>
  <si>
    <t>ENSGALG00000023818</t>
  </si>
  <si>
    <t>ENSGALG00000037727</t>
  </si>
  <si>
    <t>ENSGALG00000009896</t>
  </si>
  <si>
    <t>ENSGALG00000014910</t>
  </si>
  <si>
    <t>ENSGALG00000028095</t>
  </si>
  <si>
    <t>ENSGALG00000054856</t>
  </si>
  <si>
    <t>ENSGALG00000032207</t>
  </si>
  <si>
    <t>ENSGALG00000010502</t>
  </si>
  <si>
    <t>ENSGALG00000047792</t>
  </si>
  <si>
    <t>ENSGALG00000010957</t>
  </si>
  <si>
    <t>ENSGALG00000039742</t>
  </si>
  <si>
    <t>ENSGALG00000006611</t>
  </si>
  <si>
    <t>ENSGALG00000020679</t>
  </si>
  <si>
    <t>ENSGALG00000043352</t>
  </si>
  <si>
    <t>ENSGALG00000008714</t>
  </si>
  <si>
    <t>ENSGALG00000011250</t>
  </si>
  <si>
    <t>ENSGALG00000065972</t>
  </si>
  <si>
    <t>ENSGALG00000067143</t>
  </si>
  <si>
    <t>ENSGALG00000010618</t>
  </si>
  <si>
    <t>ENSGALG00000061408</t>
  </si>
  <si>
    <t>ENSGALG00000038515</t>
  </si>
  <si>
    <t>ENSGALG00000014971</t>
  </si>
  <si>
    <t>ENSGALG00000058903</t>
  </si>
  <si>
    <t>ENSGALG00000011331</t>
  </si>
  <si>
    <t>ENSGALG00000048751</t>
  </si>
  <si>
    <t>ENSGALG00000015387</t>
  </si>
  <si>
    <t>ENSGALG00000016444</t>
  </si>
  <si>
    <t>ENSGALG00000023612</t>
  </si>
  <si>
    <t>ENSGALG00000011823</t>
  </si>
  <si>
    <t>ENSGALG00000041898</t>
  </si>
  <si>
    <t>ENSGALG00000016636</t>
  </si>
  <si>
    <t>ENSGALG00000044235</t>
  </si>
  <si>
    <t>ENSGALG00000047167</t>
  </si>
  <si>
    <t>ENSGALG00000056049</t>
  </si>
  <si>
    <t>ENSGALG00000040896</t>
  </si>
  <si>
    <t>ENSGALG00000038393</t>
  </si>
  <si>
    <t>ENSGALG00000041370</t>
  </si>
  <si>
    <t>ENSGALG00000013683</t>
  </si>
  <si>
    <t>ENSGALG00000024318</t>
  </si>
  <si>
    <t>ENSGALG00000008660</t>
  </si>
  <si>
    <t>ENSGALG00000031016</t>
  </si>
  <si>
    <t>ENSGALG00000043290</t>
  </si>
  <si>
    <t>ENSGALG00000047995</t>
  </si>
  <si>
    <t>ENSGALG00000051206</t>
  </si>
  <si>
    <t>ENSGALG00000015746</t>
  </si>
  <si>
    <t>ENSGALG00000042023</t>
  </si>
  <si>
    <t>ENSGALG00000006728</t>
  </si>
  <si>
    <t>ENSGALG00000016759</t>
  </si>
  <si>
    <t>ENSGALG00000058957</t>
  </si>
  <si>
    <t>ENSGALG00000043009</t>
  </si>
  <si>
    <t>ENSGALG00000025438</t>
  </si>
  <si>
    <t>ENSGALG00000006631</t>
  </si>
  <si>
    <t>ENSGALG00000015433</t>
  </si>
  <si>
    <t>ENSGALG00000039118</t>
  </si>
  <si>
    <t>ENSGALG00000065402</t>
  </si>
  <si>
    <t>ENSGALG00000067391</t>
  </si>
  <si>
    <t>ENSGALG00000013211</t>
  </si>
  <si>
    <t>ENSGALG00000009236</t>
  </si>
  <si>
    <t>ENSGALG00000010886</t>
  </si>
  <si>
    <t>ENSGALG00000023937</t>
  </si>
  <si>
    <t>ENSGALG00000027734</t>
  </si>
  <si>
    <t>ENSGALG00000023953</t>
  </si>
  <si>
    <t>ENSGALG00000065323</t>
  </si>
  <si>
    <t>ENSGALG00000048261</t>
  </si>
  <si>
    <t>ENSGALG00000059967</t>
  </si>
  <si>
    <t>ENSGALG00000007395</t>
  </si>
  <si>
    <t>ENSGALG00000010154</t>
  </si>
  <si>
    <t>ENSGALG00000015461</t>
  </si>
  <si>
    <t>ENSGALG00000030457</t>
  </si>
  <si>
    <t>ENSGALG00000040519</t>
  </si>
  <si>
    <t>ENSGALG00000068034</t>
  </si>
  <si>
    <t>ENSGALG00000052896</t>
  </si>
  <si>
    <t>ENSGALG00000011497</t>
  </si>
  <si>
    <t>ENSGALG00000011291</t>
  </si>
  <si>
    <t>ENSGALG00000017485</t>
  </si>
  <si>
    <t>ENSGALG00000022622</t>
  </si>
  <si>
    <t>ENSGALG00000017309</t>
  </si>
  <si>
    <t>ENSGALG00000027698</t>
  </si>
  <si>
    <t>ENSGALG00000060828</t>
  </si>
  <si>
    <t>ENSGALG00000016805</t>
  </si>
  <si>
    <t>ENSGALG00000005390</t>
  </si>
  <si>
    <t>ENSGALG00000040173</t>
  </si>
  <si>
    <t>ENSGALG00000052038</t>
  </si>
  <si>
    <t>ENSGALG00000041731</t>
  </si>
  <si>
    <t>ENSGALG00000012254</t>
  </si>
  <si>
    <t>ENSGALG00000049665</t>
  </si>
  <si>
    <t>ENSGALG00000051798</t>
  </si>
  <si>
    <t>ENSGALG00000054793</t>
  </si>
  <si>
    <t>ENSGALG00000026590</t>
  </si>
  <si>
    <t>ENSGALG00000030940</t>
  </si>
  <si>
    <t>ENSGALG00000014537</t>
  </si>
  <si>
    <t>ENSGALG00000053854</t>
  </si>
  <si>
    <t>ENSGALG00000041914</t>
  </si>
  <si>
    <t>ENSGALG00000015580</t>
  </si>
  <si>
    <t>ENSGALG00000041863</t>
  </si>
  <si>
    <t>ENSGALG00000012886</t>
  </si>
  <si>
    <t>ENSGALG00000040364</t>
  </si>
  <si>
    <t>ENSGALG00000051065</t>
  </si>
  <si>
    <t>ENSGALG00000009065</t>
  </si>
  <si>
    <t>ENSGALG00000032930</t>
  </si>
  <si>
    <t>ENSGALG00000041380</t>
  </si>
  <si>
    <t>ENSGALG00000058212</t>
  </si>
  <si>
    <t>ENSGALG00000033303</t>
  </si>
  <si>
    <t>ENSGALG00000032763</t>
  </si>
  <si>
    <t>ENSGALG00000027506</t>
  </si>
  <si>
    <t>ENSGALG00000023089</t>
  </si>
  <si>
    <t>ENSGALG00000021353</t>
  </si>
  <si>
    <t>ENSGALG00000039130</t>
  </si>
  <si>
    <t>ENSGALG00000030776</t>
  </si>
  <si>
    <t>ENSGALG00000063468</t>
  </si>
  <si>
    <t>ENSGALG00000057394</t>
  </si>
  <si>
    <t>ENSGALG00000057617</t>
  </si>
  <si>
    <t>ENSGALG00000050787</t>
  </si>
  <si>
    <t>ENSGALG00000005974</t>
  </si>
  <si>
    <t>ENSGALG00000039615</t>
  </si>
  <si>
    <t>ENSGALG00000049229</t>
  </si>
  <si>
    <t>ENSGALG00000010331</t>
  </si>
  <si>
    <t>ENSGALG00000014615</t>
  </si>
  <si>
    <t>ENSGALG00000006343</t>
  </si>
  <si>
    <t>ENSGALG00000037031</t>
  </si>
  <si>
    <t>ENSGALG00000058223</t>
  </si>
  <si>
    <t>ENSGALG00000006796</t>
  </si>
  <si>
    <t>ENSGALG00000046448</t>
  </si>
  <si>
    <t>ENSGALG00000016639</t>
  </si>
  <si>
    <t>ENSGALG00000029429</t>
  </si>
  <si>
    <t>ENSGALG00000007599</t>
  </si>
  <si>
    <t>ENSGALG00000005713</t>
  </si>
  <si>
    <t>ENSGALG00000041800</t>
  </si>
  <si>
    <t>ENSGALG00000055081</t>
  </si>
  <si>
    <t>ENSGALG00000046896</t>
  </si>
  <si>
    <t>ENSGALG00000034271</t>
  </si>
  <si>
    <t>ENSGALG00000005417</t>
  </si>
  <si>
    <t>ENSGALG00000050459</t>
  </si>
  <si>
    <t>ENSGALG00000015491</t>
  </si>
  <si>
    <t>ENSGALG00000016508</t>
  </si>
  <si>
    <t>ENSGALG00000011902</t>
  </si>
  <si>
    <t>ENSGALG00000042148</t>
  </si>
  <si>
    <t>ENSGALG00000010857</t>
  </si>
  <si>
    <t>ENSGALG00000008404</t>
  </si>
  <si>
    <t>ENSGALG00000062478</t>
  </si>
  <si>
    <t>ENSGALG00000010195</t>
  </si>
  <si>
    <t>ENSGALG00000010610</t>
  </si>
  <si>
    <t>ENSGALG00000049293</t>
  </si>
  <si>
    <t>ENSGALG00000005608</t>
  </si>
  <si>
    <t>ENSGALG00000063762</t>
  </si>
  <si>
    <t>ENSGALG00000040521</t>
  </si>
  <si>
    <t>ENSGALG00000042181</t>
  </si>
  <si>
    <t>ENSGALG00000034171</t>
  </si>
  <si>
    <t>ENSGALG00000014084</t>
  </si>
  <si>
    <t>ENSGALG00000058940</t>
  </si>
  <si>
    <t>ENSGALG00000005710</t>
  </si>
  <si>
    <t>ENSGALG00000050178</t>
  </si>
  <si>
    <t>ENSGALG00000033365</t>
  </si>
  <si>
    <t>ENSGALG00000040316</t>
  </si>
  <si>
    <t>ENSGALG00000006286</t>
  </si>
  <si>
    <t>ENSGALG00000047383</t>
  </si>
  <si>
    <t>ENSGALG00000052837</t>
  </si>
  <si>
    <t>ENSGALG00000012759</t>
  </si>
  <si>
    <t>ENSGALG00000035184</t>
  </si>
  <si>
    <t>ENSGALG00000032882</t>
  </si>
  <si>
    <t>ENSGALG00000037716</t>
  </si>
  <si>
    <t>ENSGALG00000012798</t>
  </si>
  <si>
    <t>ENSGALG00000034430</t>
  </si>
  <si>
    <t>ENSGALG00000039576</t>
  </si>
  <si>
    <t>ENSGALG00000010822</t>
  </si>
  <si>
    <t>ENSGALG00000040730</t>
  </si>
  <si>
    <t>ENSGALG00000010187</t>
  </si>
  <si>
    <t>ENSGALG00000029596</t>
  </si>
  <si>
    <t>ENSGALG00000030845</t>
  </si>
  <si>
    <t>ENSGALG00000061443</t>
  </si>
  <si>
    <t>ENSGALG00000008040</t>
  </si>
  <si>
    <t>ENSGALG00000041013</t>
  </si>
  <si>
    <t>ENSGALG00000013548</t>
  </si>
  <si>
    <t>ENSGALG00000039452</t>
  </si>
  <si>
    <t>ENSGALG00000054473</t>
  </si>
  <si>
    <t>ENSGALG00000009107</t>
  </si>
  <si>
    <t>ENSGALG00000014950</t>
  </si>
  <si>
    <t>ENSGALG00000063866</t>
  </si>
  <si>
    <t>ENSGALG00000061187</t>
  </si>
  <si>
    <t>ENSGALG00000010301</t>
  </si>
  <si>
    <t>ENSGALG00000048102</t>
  </si>
  <si>
    <t>ENSGALG00000050937</t>
  </si>
  <si>
    <t>ENSGALG00000007308</t>
  </si>
  <si>
    <t>ENSGALG00000059737</t>
  </si>
  <si>
    <t>ENSGALG00000016731</t>
  </si>
  <si>
    <t>ENSGALG00000010481</t>
  </si>
  <si>
    <t>ENSGALG00000037257</t>
  </si>
  <si>
    <t>ENSGALG00000008270</t>
  </si>
  <si>
    <t>ENSGALG00000007609</t>
  </si>
  <si>
    <t>ENSGALG00000043607</t>
  </si>
  <si>
    <t>ENSGALG00000008815</t>
  </si>
  <si>
    <t>ENSGALG00000011210</t>
  </si>
  <si>
    <t>ENSGALG00000031983</t>
  </si>
  <si>
    <t>ENSGALG00000057137</t>
  </si>
  <si>
    <t>ENSGALG00000006775</t>
  </si>
  <si>
    <t>ENSGALG00000040755</t>
  </si>
  <si>
    <t>ENSGALG00000006841</t>
  </si>
  <si>
    <t>ENSGALG00000012834</t>
  </si>
  <si>
    <t>ENSGALG00000040348</t>
  </si>
  <si>
    <t>ENSGALG00000041659</t>
  </si>
  <si>
    <t>ENSGALG00000042555</t>
  </si>
  <si>
    <t>ENSGALG00000043178</t>
  </si>
  <si>
    <t>ENSGALG00000061455</t>
  </si>
  <si>
    <t>ENSGALG00000068247</t>
  </si>
  <si>
    <t>ENSGALG00000015183</t>
  </si>
  <si>
    <t>ENSGALG00000049420</t>
  </si>
  <si>
    <t>ENSGALG00000038421</t>
  </si>
  <si>
    <t>ENSGALG00000063929</t>
  </si>
  <si>
    <t>ENSGALG00000052421</t>
  </si>
  <si>
    <t>ENSGALG00000036956</t>
  </si>
  <si>
    <t>ENSGALG00000008444</t>
  </si>
  <si>
    <t>ENSGALG00000058984</t>
  </si>
  <si>
    <t>ENSGALG00000037390</t>
  </si>
  <si>
    <t>ENSGALG00000007800</t>
  </si>
  <si>
    <t>ENSGALG00000034507</t>
  </si>
  <si>
    <t>ENSGALG00000034029</t>
  </si>
  <si>
    <t>ENSGALG00000045584</t>
  </si>
  <si>
    <t>ENSGALG00000057040</t>
  </si>
  <si>
    <t>ENSGALG00000041505</t>
  </si>
  <si>
    <t>ENSGALG00000023708</t>
  </si>
  <si>
    <t>ENSGALG00000057095</t>
  </si>
  <si>
    <t>ENSGALG00000040586</t>
  </si>
  <si>
    <t>ENSGALG00000032988</t>
  </si>
  <si>
    <t>ENSGALG00000030095</t>
  </si>
  <si>
    <t>ENSGALG00000049231</t>
  </si>
  <si>
    <t>ENSGALG00000021525</t>
  </si>
  <si>
    <t>ENSGALG00000041266</t>
  </si>
  <si>
    <t>ENSGALG00000040663</t>
  </si>
  <si>
    <t>ENSGALG00000050577</t>
  </si>
  <si>
    <t>ENSGALG00000068223</t>
  </si>
  <si>
    <t>ENSGALG00000029795</t>
  </si>
  <si>
    <t>ENSGALG00000057303</t>
  </si>
  <si>
    <t>ENSGALG00000037925</t>
  </si>
  <si>
    <t>ENSGALG00000019114</t>
  </si>
  <si>
    <t>ENSGALG00000067146</t>
  </si>
  <si>
    <t>ENSGALG00000065082</t>
  </si>
  <si>
    <t>ENSGALG00000015356</t>
  </si>
  <si>
    <t>ENSGALG00000039978</t>
  </si>
  <si>
    <t>ENSGALG00000052712</t>
  </si>
  <si>
    <t>ENSGALG00000017327</t>
  </si>
  <si>
    <t>ENSGALG00000012444</t>
  </si>
  <si>
    <t>ENSGALG00000005872</t>
  </si>
  <si>
    <t>ENSGALG00000011533</t>
  </si>
  <si>
    <t>ENSGALG00000051279</t>
  </si>
  <si>
    <t>ENSGALG00000056995</t>
  </si>
  <si>
    <t>ENSGALG00000019077</t>
  </si>
  <si>
    <t>ENSGALG00000010882</t>
  </si>
  <si>
    <t>ENSGALG00000014395</t>
  </si>
  <si>
    <t>ENSGALG00000022871</t>
  </si>
  <si>
    <t>ENSGALG00000033452</t>
  </si>
  <si>
    <t>ENSGALG00000055989</t>
  </si>
  <si>
    <t>ENSGALG00000031860</t>
  </si>
  <si>
    <t>ENSGALG00000007218</t>
  </si>
  <si>
    <t>ENSGALG00000014832</t>
  </si>
  <si>
    <t>ENSGALG00000066410</t>
  </si>
  <si>
    <t>ENSGALG00000037688</t>
  </si>
  <si>
    <t>ENSGALG00000042321</t>
  </si>
  <si>
    <t>ENSGALG00000046384</t>
  </si>
  <si>
    <t>ENSGALG00000006413</t>
  </si>
  <si>
    <t>ENSGALG00000031117</t>
  </si>
  <si>
    <t>ENSGALG00000014768</t>
  </si>
  <si>
    <t>ENSGALG00000043129</t>
  </si>
  <si>
    <t>ENSGALG00000016737</t>
  </si>
  <si>
    <t>ENSGALG00000062692</t>
  </si>
  <si>
    <t>ENSGALG00000016823</t>
  </si>
  <si>
    <t>ENSGALG00000060458</t>
  </si>
  <si>
    <t>ENSGALG00000052388</t>
  </si>
  <si>
    <t>ENSGALG00000023686</t>
  </si>
  <si>
    <t>ENSGALG00000006121</t>
  </si>
  <si>
    <t>ENSGALG00000055489</t>
  </si>
  <si>
    <t>ENSGALG00000043662</t>
  </si>
  <si>
    <t>ENSGALG00000057163</t>
  </si>
  <si>
    <t>ENSGALG00000041010</t>
  </si>
  <si>
    <t>ENSGALG00000031594</t>
  </si>
  <si>
    <t>ENSGALG00000008584</t>
  </si>
  <si>
    <t>ENSGALG00000039335</t>
  </si>
  <si>
    <t>ENSGALG00000058032</t>
  </si>
  <si>
    <t>ENSGALG00000006161</t>
  </si>
  <si>
    <t>ENSGALG00000008372</t>
  </si>
  <si>
    <t>ENSGALG00000040161</t>
  </si>
  <si>
    <t>ENSGALG00000043831</t>
  </si>
  <si>
    <t>ENSGALG00000028341</t>
  </si>
  <si>
    <t>ENSGALG00000057911</t>
  </si>
  <si>
    <t>ENSGALG00000016917</t>
  </si>
  <si>
    <t>ENSGALG00000045534</t>
  </si>
  <si>
    <t>ENSGALG00000026189</t>
  </si>
  <si>
    <t>ENSGALG00000009325</t>
  </si>
  <si>
    <t>ENSGALG00000059219</t>
  </si>
  <si>
    <t>ENSGALG00000039985</t>
  </si>
  <si>
    <t>ENSGALG00000010671</t>
  </si>
  <si>
    <t>ENSGALG00000067979</t>
  </si>
  <si>
    <t>ENSGALG00000047290</t>
  </si>
  <si>
    <t>ENSGALG00000043074</t>
  </si>
  <si>
    <t>ENSGALG00000012420</t>
  </si>
  <si>
    <t>ENSGALG00000012731</t>
  </si>
  <si>
    <t>ENSGALG00000016322</t>
  </si>
  <si>
    <t>ENSGALG00000066402</t>
  </si>
  <si>
    <t>ENSGALG00000068441</t>
  </si>
  <si>
    <t>ENSGALG00000045809</t>
  </si>
  <si>
    <t>ENSGALG00000007431</t>
  </si>
  <si>
    <t>ENSGALG00000028664</t>
  </si>
  <si>
    <t>ENSGALG00000030925</t>
  </si>
  <si>
    <t>ENSGALG00000012075</t>
  </si>
  <si>
    <t>ENSGALG00000018803</t>
  </si>
  <si>
    <t>ENSGALG00000034550</t>
  </si>
  <si>
    <t>ENSGALG00000016543</t>
  </si>
  <si>
    <t>ENSGALG00000036725</t>
  </si>
  <si>
    <t>ENSGALG00000059844</t>
  </si>
  <si>
    <t>ENSGALG00000007564</t>
  </si>
  <si>
    <t>ENSGALG00000012546</t>
  </si>
  <si>
    <t>ENSGALG00000055768</t>
  </si>
  <si>
    <t>ENSGALG00000047573</t>
  </si>
  <si>
    <t>ENSGALG00000030932</t>
  </si>
  <si>
    <t>ENSGALG00000016245</t>
  </si>
  <si>
    <t>ENSGALG00000017002</t>
  </si>
  <si>
    <t>ENSGALG00000013785</t>
  </si>
  <si>
    <t>ENSGALG00000063711</t>
  </si>
  <si>
    <t>ENSGALG00000012055</t>
  </si>
  <si>
    <t>ENSGALG00000035478</t>
  </si>
  <si>
    <t>ENSGALG00000015908</t>
  </si>
  <si>
    <t>ENSGALG00000011271</t>
  </si>
  <si>
    <t>ENSGALG00000034111</t>
  </si>
  <si>
    <t>ENSGALG00000036044</t>
  </si>
  <si>
    <t>ENSGALG00000013626</t>
  </si>
  <si>
    <t>ENSGALG00000031359</t>
  </si>
  <si>
    <t>ENSGALG00000040541</t>
  </si>
  <si>
    <t>ENSGALG00000029586</t>
  </si>
  <si>
    <t>ENSGALG00000041626</t>
  </si>
  <si>
    <t>ENSGALG00000016817</t>
  </si>
  <si>
    <t>ENSGALG00000017133</t>
  </si>
  <si>
    <t>ENSGALG00000033919</t>
  </si>
  <si>
    <t>ENSGALG00000043701</t>
  </si>
  <si>
    <t>ENSGALG00000061540</t>
  </si>
  <si>
    <t>ENSGALG00000054286</t>
  </si>
  <si>
    <t>ENSGALG00000011406</t>
  </si>
  <si>
    <t>ENSGALG00000005347</t>
  </si>
  <si>
    <t>ENSGALG00000020322</t>
  </si>
  <si>
    <t>ENSGALG00000028567</t>
  </si>
  <si>
    <t>ENSGALG00000028810</t>
  </si>
  <si>
    <t>ENSGALG00000007887</t>
  </si>
  <si>
    <t>ENSGALG00000020084</t>
  </si>
  <si>
    <t>ENSGALG00000029896</t>
  </si>
  <si>
    <t>ENSGALG00000035554</t>
  </si>
  <si>
    <t>ENSGALG00000012456</t>
  </si>
  <si>
    <t>ENSGALG00000067325</t>
  </si>
  <si>
    <t>ENSGALG00000005439</t>
  </si>
  <si>
    <t>ENSGALG00000029244</t>
  </si>
  <si>
    <t>ENSGALG00000009495</t>
  </si>
  <si>
    <t>ENSGALG00000027472</t>
  </si>
  <si>
    <t>ENSGALG00000040759</t>
  </si>
  <si>
    <t>ENSGALG00000026153</t>
  </si>
  <si>
    <t>ENSGALG00000024391</t>
  </si>
  <si>
    <t>ENSGALG00000060419</t>
  </si>
  <si>
    <t>ENSGALG00000036471</t>
  </si>
  <si>
    <t>ENSGALG00000041750</t>
  </si>
  <si>
    <t>ENSGALG00000026736</t>
  </si>
  <si>
    <t>ENSGALG00000064088</t>
  </si>
  <si>
    <t>ENSGALG00000061864</t>
  </si>
  <si>
    <t>ENSGALG00000017000</t>
  </si>
  <si>
    <t>ENSGALG00000031895</t>
  </si>
  <si>
    <t>ENSGALG00000035365</t>
  </si>
  <si>
    <t>ENSGALG00000009566</t>
  </si>
  <si>
    <t>ENSGALG00000036894</t>
  </si>
  <si>
    <t>ENSGALG00000042325</t>
  </si>
  <si>
    <t>ENSGALG00000026499</t>
  </si>
  <si>
    <t>ENSGALG00000043148</t>
  </si>
  <si>
    <t>ENSGALG00000042137</t>
  </si>
  <si>
    <t>ENSGALG00000006143</t>
  </si>
  <si>
    <t>ENSGALG00000009192</t>
  </si>
  <si>
    <t>ENSGALG00000061577</t>
  </si>
  <si>
    <t>ENSGALG00000005934</t>
  </si>
  <si>
    <t>ENSGALG00000011473</t>
  </si>
  <si>
    <t>ENSGALG00000030313</t>
  </si>
  <si>
    <t>ENSGALG00000010183</t>
  </si>
  <si>
    <t>ENSGALG00000005552</t>
  </si>
  <si>
    <t>ENSGALG00000006407</t>
  </si>
  <si>
    <t>ENSGALG00000011091</t>
  </si>
  <si>
    <t>ENSGALG00000026373</t>
  </si>
  <si>
    <t>ENSGALG00000015348</t>
  </si>
  <si>
    <t>ENSGALG00000049001</t>
  </si>
  <si>
    <t>ENSGALG00000033090</t>
  </si>
  <si>
    <t>ENSGALG00000035579</t>
  </si>
  <si>
    <t>ENSGALG00000005969</t>
  </si>
  <si>
    <t>ENSGALG00000054930</t>
  </si>
  <si>
    <t>ENSGALG00000058182</t>
  </si>
  <si>
    <t>ENSGALG00000032875</t>
  </si>
  <si>
    <t>ENSGALG00000031388</t>
  </si>
  <si>
    <t>ENSGALG00000057786</t>
  </si>
  <si>
    <t>ENSGALG00000031070</t>
  </si>
  <si>
    <t>ENSGALG00000008294</t>
  </si>
  <si>
    <t>ENSGALG00000042723</t>
  </si>
  <si>
    <t>ENSGALG00000029072</t>
  </si>
  <si>
    <t>ENSGALG00000015669</t>
  </si>
  <si>
    <t>ENSGALG00000066528</t>
  </si>
  <si>
    <t>ENSGALG00000010881</t>
  </si>
  <si>
    <t>ENSGALG00000038902</t>
  </si>
  <si>
    <t>ENSGALG00000051336</t>
  </si>
  <si>
    <t>ENSGALG00000006872</t>
  </si>
  <si>
    <t>ENSGALG00000068221</t>
  </si>
  <si>
    <t>ENSGALG00000009052</t>
  </si>
  <si>
    <t>ENSGALG00000055269</t>
  </si>
  <si>
    <t>ENSGALG00000014581</t>
  </si>
  <si>
    <t>ENSGALG00000012857</t>
  </si>
  <si>
    <t>ENSGALG00000005423</t>
  </si>
  <si>
    <t>ENSGALG00000059127</t>
  </si>
  <si>
    <t>ENSGALG00000031306</t>
  </si>
  <si>
    <t>ENSGALG00000008957</t>
  </si>
  <si>
    <t>ENSGALG00000015822</t>
  </si>
  <si>
    <t>ENSGALG00000032992</t>
  </si>
  <si>
    <t>ENSGALG00000009553</t>
  </si>
  <si>
    <t>ENSGALG00000011917</t>
  </si>
  <si>
    <t>ENSGALG00000016497</t>
  </si>
  <si>
    <t>ENSGALG00000067389</t>
  </si>
  <si>
    <t>ENSGALG00000012177</t>
  </si>
  <si>
    <t>ENSGALG00000039334</t>
  </si>
  <si>
    <t>ENSGALG00000007786</t>
  </si>
  <si>
    <t>ENSGALG00000051517</t>
  </si>
  <si>
    <t>ENSGALG00000067808</t>
  </si>
  <si>
    <t>ENSGALG00000006490</t>
  </si>
  <si>
    <t>ENSGALG00000054976</t>
  </si>
  <si>
    <t>ENSGALG00000036566</t>
  </si>
  <si>
    <t>ENSGALG00000068335</t>
  </si>
  <si>
    <t>ENSGALG00000019867</t>
  </si>
  <si>
    <t>ENSGALG00000043734</t>
  </si>
  <si>
    <t>ENSGALG00000045093</t>
  </si>
  <si>
    <t>ENSGALG00000031340</t>
  </si>
  <si>
    <t>ENSGALG00000016361</t>
  </si>
  <si>
    <t>ENSGALG00000067565</t>
  </si>
  <si>
    <t>ENSGALG00000042458</t>
  </si>
  <si>
    <t>ENSGALG00000066062</t>
  </si>
  <si>
    <t>ENSGALG00000034982</t>
  </si>
  <si>
    <t>ENSGALG00000016630</t>
  </si>
  <si>
    <t>ENSGALG00000014646</t>
  </si>
  <si>
    <t>ENSGALG00000051379</t>
  </si>
  <si>
    <t>ENSGALG00000059275</t>
  </si>
  <si>
    <t>ENSGALG00000040342</t>
  </si>
  <si>
    <t>ENSGALG00000023898</t>
  </si>
  <si>
    <t>ENSGALG00000010673</t>
  </si>
  <si>
    <t>ENSGALG00000040297</t>
  </si>
  <si>
    <t>ENSGALG00000020805</t>
  </si>
  <si>
    <t>ENSGALG00000005763</t>
  </si>
  <si>
    <t>ENSGALG00000035086</t>
  </si>
  <si>
    <t>ENSGALG00000023757</t>
  </si>
  <si>
    <t>ENSGALG00000008301</t>
  </si>
  <si>
    <t>ENSGALG00000064092</t>
  </si>
  <si>
    <t>ENSGALG00000011203</t>
  </si>
  <si>
    <t>ENSGALG00000015712</t>
  </si>
  <si>
    <t>ENSGALG00000033709</t>
  </si>
  <si>
    <t>ENSGALG00000012056</t>
  </si>
  <si>
    <t>ENSGALG00000008764</t>
  </si>
  <si>
    <t>ENSGALG00000023844</t>
  </si>
  <si>
    <t>ENSGALG00000026661</t>
  </si>
  <si>
    <t>ENSGALG00000031797</t>
  </si>
  <si>
    <t>ENSGALG00000008932</t>
  </si>
  <si>
    <t>ENSGALG00000038207</t>
  </si>
  <si>
    <t>ENSGALG00000008536</t>
  </si>
  <si>
    <t>ENSGALG00000010133</t>
  </si>
  <si>
    <t>ENSGALG00000020985</t>
  </si>
  <si>
    <t>ENSGALG00000008953</t>
  </si>
  <si>
    <t>ENSGALG00000060681</t>
  </si>
  <si>
    <t>ENSGALG00000010991</t>
  </si>
  <si>
    <t>ENSGALG00000006806</t>
  </si>
  <si>
    <t>ENSGALG00000058185</t>
  </si>
  <si>
    <t>ENSGALG00000012394</t>
  </si>
  <si>
    <t>ENSGALG00000013768</t>
  </si>
  <si>
    <t>ENSGALG00000011306</t>
  </si>
  <si>
    <t>ENSGALG00000009035</t>
  </si>
  <si>
    <t>ENSGALG00000060945</t>
  </si>
  <si>
    <t>ENSGALG00000006776</t>
  </si>
  <si>
    <t>ENSGALG00000011423</t>
  </si>
  <si>
    <t>ENSGALG00000017326</t>
  </si>
  <si>
    <t>ENSGALG00000036821</t>
  </si>
  <si>
    <t>ENSGALG00000005349</t>
  </si>
  <si>
    <t>ENSGALG00000008151</t>
  </si>
  <si>
    <t>ENSGALG00000013824</t>
  </si>
  <si>
    <t>ENSGALG00000063627</t>
  </si>
  <si>
    <t>ENSGALG00000033143</t>
  </si>
  <si>
    <t>ENSGALG00000032146</t>
  </si>
  <si>
    <t>ENSGALG00000013900</t>
  </si>
  <si>
    <t>ENSGALG00000010338</t>
  </si>
  <si>
    <t>ENSGALG00000036659</t>
  </si>
  <si>
    <t>ENSGALG00000016862</t>
  </si>
  <si>
    <t>ENSGALG00000044814</t>
  </si>
  <si>
    <t>ENSGALG00000029276</t>
  </si>
  <si>
    <t>ENSGALG00000031851</t>
  </si>
  <si>
    <t>ENSGALG00000065511</t>
  </si>
  <si>
    <t>ENSGALG00000045607</t>
  </si>
  <si>
    <t>ENSGALG00000065938</t>
  </si>
  <si>
    <t>ENSGALG00000023749</t>
  </si>
  <si>
    <t>ENSGALG00000041924</t>
  </si>
  <si>
    <t>ENSGALG00000012348</t>
  </si>
  <si>
    <t>ENSGALG00000032336</t>
  </si>
  <si>
    <t>ENSGALG00000047372</t>
  </si>
  <si>
    <t>ENSGALG00000036798</t>
  </si>
  <si>
    <t>ENSGALG00000067504</t>
  </si>
  <si>
    <t>ENSGALG00000026380</t>
  </si>
  <si>
    <t>ENSGALG00000015086</t>
  </si>
  <si>
    <t>ENSGALG00000010315</t>
  </si>
  <si>
    <t>ENSGALG00000006465</t>
  </si>
  <si>
    <t>ENSGALG00000012879</t>
  </si>
  <si>
    <t>ENSGALG00000052959</t>
  </si>
  <si>
    <t>ENSGALG00000045238</t>
  </si>
  <si>
    <t>ENSGALG00000009013</t>
  </si>
  <si>
    <t>ENSGALG00000044984</t>
  </si>
  <si>
    <t>ENSGALG00000036742</t>
  </si>
  <si>
    <t>ENSGALG00000056317</t>
  </si>
  <si>
    <t>ENSGALG00000013951</t>
  </si>
  <si>
    <t>ENSGALG00000035733</t>
  </si>
  <si>
    <t>ENSGALG00000007974</t>
  </si>
  <si>
    <t>ENSGALG00000006325</t>
  </si>
  <si>
    <t>ENSGALG00000029270</t>
  </si>
  <si>
    <t>ENSGALG00000031960</t>
  </si>
  <si>
    <t>ENSGALG00000034860</t>
  </si>
  <si>
    <t>ENSGALG00000008231</t>
  </si>
  <si>
    <t>ENSGALG00000010665</t>
  </si>
  <si>
    <t>ENSGALG00000041437</t>
  </si>
  <si>
    <t>ENSGALG00000046995</t>
  </si>
  <si>
    <t>ENSGALG00000005328</t>
  </si>
  <si>
    <t>ENSGALG00000052672</t>
  </si>
  <si>
    <t>ENSGALG00000051301</t>
  </si>
  <si>
    <t>ENSGALG00000054600</t>
  </si>
  <si>
    <t>ENSGALG00000040834</t>
  </si>
  <si>
    <t>ENSGALG00000025774</t>
  </si>
  <si>
    <t>ENSGALG00000035362</t>
  </si>
  <si>
    <t>ENSGALG00000041834</t>
  </si>
  <si>
    <t>ENSGALG00000015880</t>
  </si>
  <si>
    <t>ENSGALG00000041573</t>
  </si>
  <si>
    <t>ENSGALG00000005379</t>
  </si>
  <si>
    <t>ENSGALG00000006900</t>
  </si>
  <si>
    <t>ENSGALG00000029287</t>
  </si>
  <si>
    <t>ENSGALG00000042797</t>
  </si>
  <si>
    <t>ENSGALG00000027897</t>
  </si>
  <si>
    <t>ENSGALG00000007958</t>
  </si>
  <si>
    <t>ENSGALG00000010592</t>
  </si>
  <si>
    <t>ENSGALG00000057469</t>
  </si>
  <si>
    <t>ENSGALG00000042418</t>
  </si>
  <si>
    <t>ENSGALG00000025858</t>
  </si>
  <si>
    <t>ENSGALG00000040453</t>
  </si>
  <si>
    <t>ENSGALG00000011581</t>
  </si>
  <si>
    <t>ENSGALG00000008298</t>
  </si>
  <si>
    <t>ENSGALG00000032181</t>
  </si>
  <si>
    <t>ENSGALG00000005452</t>
  </si>
  <si>
    <t>ENSGALG00000013565</t>
  </si>
  <si>
    <t>ENSGALG00000066537</t>
  </si>
  <si>
    <t>ENSGALG00000010836</t>
  </si>
  <si>
    <t>ENSGALG00000061792</t>
  </si>
  <si>
    <t>ENSGALG00000025921</t>
  </si>
  <si>
    <t>ENSGALG00000010351</t>
  </si>
  <si>
    <t>ENSGALG00000013165</t>
  </si>
  <si>
    <t>ENSGALG00000059057</t>
  </si>
  <si>
    <t>ENSGALG00000035584</t>
  </si>
  <si>
    <t>ENSGALG00000056986</t>
  </si>
  <si>
    <t>ENSGALG00000007619</t>
  </si>
  <si>
    <t>ENSGALG00000014222</t>
  </si>
  <si>
    <t>ENSGALG00000008497</t>
  </si>
  <si>
    <t>ENSGALG00000037641</t>
  </si>
  <si>
    <t>ENSGALG00000042767</t>
  </si>
  <si>
    <t>ENSGALG00000006507</t>
  </si>
  <si>
    <t>ENSGALG00000041213</t>
  </si>
  <si>
    <t>ENSGALG00000042928</t>
  </si>
  <si>
    <t>ENSGALG00000012552</t>
  </si>
  <si>
    <t>ENSGALG00000051169</t>
  </si>
  <si>
    <t>ENSGALG00000063876</t>
  </si>
  <si>
    <t>ENSGALG00000009854</t>
  </si>
  <si>
    <t>ENSGALG00000008677</t>
  </si>
  <si>
    <t>ENSGALG00000048320</t>
  </si>
  <si>
    <t>ENSGALG00000052087</t>
  </si>
  <si>
    <t>ENSGALG00000028849</t>
  </si>
  <si>
    <t>ENSGALG00000017558</t>
  </si>
  <si>
    <t>ENSGALG00000006891</t>
  </si>
  <si>
    <t>ENSGALG00000010925</t>
  </si>
  <si>
    <t>ENSGALG00000037642</t>
  </si>
  <si>
    <t>ENSGALG00000014977</t>
  </si>
  <si>
    <t>ENSGALG00000010130</t>
  </si>
  <si>
    <t>ENSGALG00000008282</t>
  </si>
  <si>
    <t>ENSGALG00000034258</t>
  </si>
  <si>
    <t>ENSGALG00000010891</t>
  </si>
  <si>
    <t>ENSGALG00000009787</t>
  </si>
  <si>
    <t>ENSGALG00000007839</t>
  </si>
  <si>
    <t>ENSGALG00000014970</t>
  </si>
  <si>
    <t>ENSGALG00000010317</t>
  </si>
  <si>
    <t>ENSGALG00000016266</t>
  </si>
  <si>
    <t>ENSGALG00000009287</t>
  </si>
  <si>
    <t>ENSGALG00000011190</t>
  </si>
  <si>
    <t>ENSGALG00000016602</t>
  </si>
  <si>
    <t>ENSGALG00000031058</t>
  </si>
  <si>
    <t>ENSGALG00000014847</t>
  </si>
  <si>
    <t>ENSGALG00000052026</t>
  </si>
  <si>
    <t>ENSGALG00000061771</t>
  </si>
  <si>
    <t>ENSGALG00000043035</t>
  </si>
  <si>
    <t>ENSGALG00000066568</t>
  </si>
  <si>
    <t>ENSGALG00000023824</t>
  </si>
  <si>
    <t>ENSGALG00000032372</t>
  </si>
  <si>
    <t>ENSGALG00000008023</t>
  </si>
  <si>
    <t>ENSGALG00000015849</t>
  </si>
  <si>
    <t>ENSGALG00000006189</t>
  </si>
  <si>
    <t>ENSGALG00000013234</t>
  </si>
  <si>
    <t>ENSGALG00000062894</t>
  </si>
  <si>
    <t>ENSGALG00000030450</t>
  </si>
  <si>
    <t>ENSGALG00000046858</t>
  </si>
  <si>
    <t>ENSGALG00000061642</t>
  </si>
  <si>
    <t>ENSGALG00000010290</t>
  </si>
  <si>
    <t>ENSGALG00000043118</t>
  </si>
  <si>
    <t>ENSGALG00000068388</t>
  </si>
  <si>
    <t>ENSGALG00000012662</t>
  </si>
  <si>
    <t>ENSGALG00000064571</t>
  </si>
  <si>
    <t>ENSGALG00000015833</t>
  </si>
  <si>
    <t>ENSGALG00000037737</t>
  </si>
  <si>
    <t>ENSGALG00000010861</t>
  </si>
  <si>
    <t>ENSGALG00000006205</t>
  </si>
  <si>
    <t>ENSGALG00000065757</t>
  </si>
  <si>
    <t>ENSGALG00000036831</t>
  </si>
  <si>
    <t>ENSGALG00000066736</t>
  </si>
  <si>
    <t>ENSGALG00000011800</t>
  </si>
  <si>
    <t>ENSGALG00000015066</t>
  </si>
  <si>
    <t>ENSGALG00000021271</t>
  </si>
  <si>
    <t>ENSGALG00000037283</t>
  </si>
  <si>
    <t>ENSGALG00000067352</t>
  </si>
  <si>
    <t>ENSGALG00000063019</t>
  </si>
  <si>
    <t>ENSGALG00000058653</t>
  </si>
  <si>
    <t>ENSGALG00000026493</t>
  </si>
  <si>
    <t>ENSGALG00000042572</t>
  </si>
  <si>
    <t>ENSGALG00000007030</t>
  </si>
  <si>
    <t>ENSGALG00000059000</t>
  </si>
  <si>
    <t>ENSGALG00000034042</t>
  </si>
  <si>
    <t>ENSGALG00000057903</t>
  </si>
  <si>
    <t>ENSGALG00000021136</t>
  </si>
  <si>
    <t>ENSGALG00000039525</t>
  </si>
  <si>
    <t>ENSGALG00000041435</t>
  </si>
  <si>
    <t>ENSGALG00000047542</t>
  </si>
  <si>
    <t>ENSGALG00000011211</t>
  </si>
  <si>
    <t>ENSGALG00000052506</t>
  </si>
  <si>
    <t>ENSGALG00000064631</t>
  </si>
  <si>
    <t>ENSGALG00000026210</t>
  </si>
  <si>
    <t>ENSGALG00000011856</t>
  </si>
  <si>
    <t>ENSGALG00000018700</t>
  </si>
  <si>
    <t>ENSGALG00000006695</t>
  </si>
  <si>
    <t>ENSGALG00000033144</t>
  </si>
  <si>
    <t>ENSGALG00000045729</t>
  </si>
  <si>
    <t>ENSGALG00000039990</t>
  </si>
  <si>
    <t>ENSGALG00000042744</t>
  </si>
  <si>
    <t>ENSGALG00000032994</t>
  </si>
  <si>
    <t>ENSGALG00000036191</t>
  </si>
  <si>
    <t>ENSGALG00000055317</t>
  </si>
  <si>
    <t>ENSGALG00000017089</t>
  </si>
  <si>
    <t>ENSGALG00000029083</t>
  </si>
  <si>
    <t>ENSGALG00000049063</t>
  </si>
  <si>
    <t>ENSGALG00000041429</t>
  </si>
  <si>
    <t>ENSGALG00000007508</t>
  </si>
  <si>
    <t>ENSGALG00000030603</t>
  </si>
  <si>
    <t>ENSGALG00000059934</t>
  </si>
  <si>
    <t>ENSGALG00000029012</t>
  </si>
  <si>
    <t>ENSGALG00000056476</t>
  </si>
  <si>
    <t>ENSGALG00000045096</t>
  </si>
  <si>
    <t>ENSGALG00000006044</t>
  </si>
  <si>
    <t>ENSGALG00000007481</t>
  </si>
  <si>
    <t>ENSGALG00000049427</t>
  </si>
  <si>
    <t>ENSGALG00000063354</t>
  </si>
  <si>
    <t>ENSGALG00000062532</t>
  </si>
  <si>
    <t>ENSGALG00000017357</t>
  </si>
  <si>
    <t>ENSGALG00000051459</t>
  </si>
  <si>
    <t>ENSGALG00000014659</t>
  </si>
  <si>
    <t>ENSGALG00000016797</t>
  </si>
  <si>
    <t>ENSGALG00000030597</t>
  </si>
  <si>
    <t>ENSGALG00000061935</t>
  </si>
  <si>
    <t>ENSGALG00000015205</t>
  </si>
  <si>
    <t>ENSGALG00000061998</t>
  </si>
  <si>
    <t>ENSGALG00000065600</t>
  </si>
  <si>
    <t>ENSGALG00000068572</t>
  </si>
  <si>
    <t>ENSGALG00000016459</t>
  </si>
  <si>
    <t>ENSGALG00000065966</t>
  </si>
  <si>
    <t>ENSGALG00000010579</t>
  </si>
  <si>
    <t>ENSGALG00000028284</t>
  </si>
  <si>
    <t>ENSGALG00000062887</t>
  </si>
  <si>
    <t>ENSGALG00000014982</t>
  </si>
  <si>
    <t>ENSGALG00000054978</t>
  </si>
  <si>
    <t>ENSGALG00000030087</t>
  </si>
  <si>
    <t>ENSGALG00000006415</t>
  </si>
  <si>
    <t>ENSGALG00000014106</t>
  </si>
  <si>
    <t>ENSGALG00000059577</t>
  </si>
  <si>
    <t>ENSGALG00000005487</t>
  </si>
  <si>
    <t>ENSGALG00000013112</t>
  </si>
  <si>
    <t>ENSGALG00000033469</t>
  </si>
  <si>
    <t>ENSGALG00000011551</t>
  </si>
  <si>
    <t>ENSGALG00000044628</t>
  </si>
  <si>
    <t>ENSGALG00000007736</t>
  </si>
  <si>
    <t>ENSGALG00000051654</t>
  </si>
  <si>
    <t>ENSGALG00000060305</t>
  </si>
  <si>
    <t>ENSGALG00000061077</t>
  </si>
  <si>
    <t>ENSGALG00000034262</t>
  </si>
  <si>
    <t>ENSGALG00000016357</t>
  </si>
  <si>
    <t>ENSGALG00000021395</t>
  </si>
  <si>
    <t>ENSGALG00000010560</t>
  </si>
  <si>
    <t>ENSGALG00000016810</t>
  </si>
  <si>
    <t>ENSGALG00000030902</t>
  </si>
  <si>
    <t>ENSGALG00000039755</t>
  </si>
  <si>
    <t>ENSGALG00000065935</t>
  </si>
  <si>
    <t>ENSGALG00000007038</t>
  </si>
  <si>
    <t>ENSGALG00000063190</t>
  </si>
  <si>
    <t>ENSGALG00000042422</t>
  </si>
  <si>
    <t>ENSGALG00000015024</t>
  </si>
  <si>
    <t>ENSGALG00000042642</t>
  </si>
  <si>
    <t>ENSGALG00000062967</t>
  </si>
  <si>
    <t>ENSGALG00000058158</t>
  </si>
  <si>
    <t>ENSGALG00000012117</t>
  </si>
  <si>
    <t>ENSGALG00000047273</t>
  </si>
  <si>
    <t>ENSGALG00000013632</t>
  </si>
  <si>
    <t>ENSGALG00000043139</t>
  </si>
  <si>
    <t>ENSGALG00000022815</t>
  </si>
  <si>
    <t>ENSGALG00000049119</t>
  </si>
  <si>
    <t>ENSGALG00000012121</t>
  </si>
  <si>
    <t>ENSGALG00000008795</t>
  </si>
  <si>
    <t>ENSGALG00000017248</t>
  </si>
  <si>
    <t>ENSGALG00000009714</t>
  </si>
  <si>
    <t>ENSGALG00000009943</t>
  </si>
  <si>
    <t>ENSGALG00000059359</t>
  </si>
  <si>
    <t>ENSGALG00000013512</t>
  </si>
  <si>
    <t>ENSGALG00000028149</t>
  </si>
  <si>
    <t>ENSGALG00000036282</t>
  </si>
  <si>
    <t>ENSGALG00000008859</t>
  </si>
  <si>
    <t>ENSGALG00000038000</t>
  </si>
  <si>
    <t>ENSGALG00000059129</t>
  </si>
  <si>
    <t>ENSGALG00000011708</t>
  </si>
  <si>
    <t>ENSGALG00000029197</t>
  </si>
  <si>
    <t>ENSGALG00000064859</t>
  </si>
  <si>
    <t>ENSGALG00000061100</t>
  </si>
  <si>
    <t>ENSGALG00000014863</t>
  </si>
  <si>
    <t>ENSGALG00000031296</t>
  </si>
  <si>
    <t>ENSGALG00000039239</t>
  </si>
  <si>
    <t>ENSGALG00000013892</t>
  </si>
  <si>
    <t>ENSGALG00000060902</t>
  </si>
  <si>
    <t>ENSGALG00000068220</t>
  </si>
  <si>
    <t>ENSGALG00000032041</t>
  </si>
  <si>
    <t>ENSGALG00000016173</t>
  </si>
  <si>
    <t>ENSGALG00000052195</t>
  </si>
  <si>
    <t>ENSGALG00000039380</t>
  </si>
  <si>
    <t>ENSGALG00000014716</t>
  </si>
  <si>
    <t>ENSGALG00000039982</t>
  </si>
  <si>
    <t>ENSGALG00000010652</t>
  </si>
  <si>
    <t>ENSGALG00000040833</t>
  </si>
  <si>
    <t>ENSGALG00000042469</t>
  </si>
  <si>
    <t>ENSGALG00000043137</t>
  </si>
  <si>
    <t>ENSGALG00000008931</t>
  </si>
  <si>
    <t>ENSGALG00000010609</t>
  </si>
  <si>
    <t>ENSGALG00000008880</t>
  </si>
  <si>
    <t>ENSGALG00000030229</t>
  </si>
  <si>
    <t>ENSGALG00000058143</t>
  </si>
  <si>
    <t>ENSGALG00000050503</t>
  </si>
  <si>
    <t>ENSGALG00000048475</t>
  </si>
  <si>
    <t>ENSGALG00000012429</t>
  </si>
  <si>
    <t>ENSGALG00000043938</t>
  </si>
  <si>
    <t>ENSGALG00000009704</t>
  </si>
  <si>
    <t>ENSGALG00000007467</t>
  </si>
  <si>
    <t>ENSGALG00000013639</t>
  </si>
  <si>
    <t>ENSGALG00000047488</t>
  </si>
  <si>
    <t>ENSGALG00000041650</t>
  </si>
  <si>
    <t>ENSGALG00000063387</t>
  </si>
  <si>
    <t>ENSGALG00000042706</t>
  </si>
  <si>
    <t>ENSGALG00000059220</t>
  </si>
  <si>
    <t>ENSGALG00000056051</t>
  </si>
  <si>
    <t>ENSGALG00000013605</t>
  </si>
  <si>
    <t>ENSGALG00000007796</t>
  </si>
  <si>
    <t>ENSGALG00000007520</t>
  </si>
  <si>
    <t>ENSGALG00000064159</t>
  </si>
  <si>
    <t>ENSGALG00000031839</t>
  </si>
  <si>
    <t>ENSGALG00000010013</t>
  </si>
  <si>
    <t>ENSGALG00000008667</t>
  </si>
  <si>
    <t>ENSGALG00000007833</t>
  </si>
  <si>
    <t>ENSGALG00000053697</t>
  </si>
  <si>
    <t>ENSGALG00000013594</t>
  </si>
  <si>
    <t>ENSGALG00000046258</t>
  </si>
  <si>
    <t>ENSGALG00000063671</t>
  </si>
  <si>
    <t>ENSGALG00000017217</t>
  </si>
  <si>
    <t>ENSGALG00000038189</t>
  </si>
  <si>
    <t>ENSGALG00000032029</t>
  </si>
  <si>
    <t>ENSGALG00000034655</t>
  </si>
  <si>
    <t>ENSGALG00000015028</t>
  </si>
  <si>
    <t>ENSGALG00000015687</t>
  </si>
  <si>
    <t>ENSGALG00000057835</t>
  </si>
  <si>
    <t>ENSGALG00000060809</t>
  </si>
  <si>
    <t>ENSGALG00000056742</t>
  </si>
  <si>
    <t>ENSGALG00000046262</t>
  </si>
  <si>
    <t>ENSGALG00000030379</t>
  </si>
  <si>
    <t>ENSGALG00000005525</t>
  </si>
  <si>
    <t>ENSGALG00000051392</t>
  </si>
  <si>
    <t>ENSGALG00000043669</t>
  </si>
  <si>
    <t>ENSGALG00000040249</t>
  </si>
  <si>
    <t>ENSGALG00000008520</t>
  </si>
  <si>
    <t>ENSGALG00000009551</t>
  </si>
  <si>
    <t>ENSGALG00000023881</t>
  </si>
  <si>
    <t>ENSGALG00000064119</t>
  </si>
  <si>
    <t>ENSGALG00000037029</t>
  </si>
  <si>
    <t>ENSGALG00000029794</t>
  </si>
  <si>
    <t>ENSGALG00000067331</t>
  </si>
  <si>
    <t>ENSGALG00000048923</t>
  </si>
  <si>
    <t>ENSGALG00000061403</t>
  </si>
  <si>
    <t>ENSGALG00000026613</t>
  </si>
  <si>
    <t>ENSGALG00000005888</t>
  </si>
  <si>
    <t>ENSGALG00000034212</t>
  </si>
  <si>
    <t>ENSGALG00000062762</t>
  </si>
  <si>
    <t>ENSGALG00000050660</t>
  </si>
  <si>
    <t>ENSGALG00000010219</t>
  </si>
  <si>
    <t>ENSGALG00000035816</t>
  </si>
  <si>
    <t>ENSGALG00000049559</t>
  </si>
  <si>
    <t>ENSGALG00000063401</t>
  </si>
  <si>
    <t>ENSGALG00000047316</t>
  </si>
  <si>
    <t>ENSGALG00000055897</t>
  </si>
  <si>
    <t>ENSGALG00000030070</t>
  </si>
  <si>
    <t>ENSGALG00000008009</t>
  </si>
  <si>
    <t>ENSGALG00000050240</t>
  </si>
  <si>
    <t>ENSGALG00000035465</t>
  </si>
  <si>
    <t>ENSGALG00000029494</t>
  </si>
  <si>
    <t>ENSGALG00000050441</t>
  </si>
  <si>
    <t>ENSGALG00000015264</t>
  </si>
  <si>
    <t>ENSGALG00000056352</t>
  </si>
  <si>
    <t>ENSGALG00000007152</t>
  </si>
  <si>
    <t>ENSGALG00000050868</t>
  </si>
  <si>
    <t>ENSGALG00000032363</t>
  </si>
  <si>
    <t>ENSGALG00000024272</t>
  </si>
  <si>
    <t>ENSGALG00000045949</t>
  </si>
  <si>
    <t>ENSGALG00000011626</t>
  </si>
  <si>
    <t>ENSGALG00000030492</t>
  </si>
  <si>
    <t>ENSGALG00000010246</t>
  </si>
  <si>
    <t>ENSGALG00000007478</t>
  </si>
  <si>
    <t>ENSGALG00000048274</t>
  </si>
  <si>
    <t>ENSGALG00000049741</t>
  </si>
  <si>
    <t>ENSGALG00000044705</t>
  </si>
  <si>
    <t>ENSGALG00000035679</t>
  </si>
  <si>
    <t>ENSGALG00000033038</t>
  </si>
  <si>
    <t>ENSGALG00000054198</t>
  </si>
  <si>
    <t>ENSGALG00000006525</t>
  </si>
  <si>
    <t>ENSGALG00000064501</t>
  </si>
  <si>
    <t>ENSGALG00000007759</t>
  </si>
  <si>
    <t>ENSGALG00000065694</t>
  </si>
  <si>
    <t>ENSGALG00000007981</t>
  </si>
  <si>
    <t>ENSGALG00000011132</t>
  </si>
  <si>
    <t>ENSGALG00000013968</t>
  </si>
  <si>
    <t>ENSGALG00000058481</t>
  </si>
  <si>
    <t>ENSGALG00000029819</t>
  </si>
  <si>
    <t>ENSGALG00000027492</t>
  </si>
  <si>
    <t>ENSGALG00000011724</t>
  </si>
  <si>
    <t>ENSGALG00000040006</t>
  </si>
  <si>
    <t>ENSGALG00000031274</t>
  </si>
  <si>
    <t>ENSGALG00000008785</t>
  </si>
  <si>
    <t>ENSGALG00000047976</t>
  </si>
  <si>
    <t>ENSGALG00000048613</t>
  </si>
  <si>
    <t>ENSGALG00000016727</t>
  </si>
  <si>
    <t>ENSGALG00000067122</t>
  </si>
  <si>
    <t>ENSGALG00000056068</t>
  </si>
  <si>
    <t>ENSGALG00000026995</t>
  </si>
  <si>
    <t>ENSGALG00000040796</t>
  </si>
  <si>
    <t>ENSGALG00000011502</t>
  </si>
  <si>
    <t>ENSGALG00000012067</t>
  </si>
  <si>
    <t>ENSGALG00000030543</t>
  </si>
  <si>
    <t>ENSGALG00000022166</t>
  </si>
  <si>
    <t>ENSGALG00000005861</t>
  </si>
  <si>
    <t>ENSGALG00000008281</t>
  </si>
  <si>
    <t>ENSGALG00000038502</t>
  </si>
  <si>
    <t>ENSGALG00000023395</t>
  </si>
  <si>
    <t>ENSGALG00000010122</t>
  </si>
  <si>
    <t>ENSGALG00000038775</t>
  </si>
  <si>
    <t>ENSGALG00000009439</t>
  </si>
  <si>
    <t>ENSGALG00000006254</t>
  </si>
  <si>
    <t>ENSGALG00000028172</t>
  </si>
  <si>
    <t>ENSGALG00000033932</t>
  </si>
  <si>
    <t>ENSGALG00000059126</t>
  </si>
  <si>
    <t>ENSGALG00000016036</t>
  </si>
  <si>
    <t>ENSGALG00000025773</t>
  </si>
  <si>
    <t>ENSGALG00000049287</t>
  </si>
  <si>
    <t>ENSGALG00000006974</t>
  </si>
  <si>
    <t>ENSGALG00000027778</t>
  </si>
  <si>
    <t>ENSGALG00000033378</t>
  </si>
  <si>
    <t>ENSGALG00000067030</t>
  </si>
  <si>
    <t>ENSGALG00000007810</t>
  </si>
  <si>
    <t>ENSGALG00000028908</t>
  </si>
  <si>
    <t>ENSGALG00000021636</t>
  </si>
  <si>
    <t>ENSGALG00000014963</t>
  </si>
  <si>
    <t>ENSGALG00000067155</t>
  </si>
  <si>
    <t>ENSGALG00000033888</t>
  </si>
  <si>
    <t>ENSGALG00000061597</t>
  </si>
  <si>
    <t>ENSGALG00000008587</t>
  </si>
  <si>
    <t>ENSGALG00000010081</t>
  </si>
  <si>
    <t>ENSGALG00000006409</t>
  </si>
  <si>
    <t>ENSGALG00000021235</t>
  </si>
  <si>
    <t>ENSGALG00000009963</t>
  </si>
  <si>
    <t>ENSGALG00000011426</t>
  </si>
  <si>
    <t>ENSGALG00000012298</t>
  </si>
  <si>
    <t>ENSGALG00000065608</t>
  </si>
  <si>
    <t>ENSGALG00000038994</t>
  </si>
  <si>
    <t>ENSGALG00000049157</t>
  </si>
  <si>
    <t>ENSGALG00000055880</t>
  </si>
  <si>
    <t>ENSGALG00000049798</t>
  </si>
  <si>
    <t>ENSGALG00000051069</t>
  </si>
  <si>
    <t>ENSGALG00000031542</t>
  </si>
  <si>
    <t>ENSGALG00000038041</t>
  </si>
  <si>
    <t>ENSGALG00000031216</t>
  </si>
  <si>
    <t>ENSGALG00000056592</t>
  </si>
  <si>
    <t>ENSGALG00000042598</t>
  </si>
  <si>
    <t>ENSGALG00000056161</t>
  </si>
  <si>
    <t>ENSGALG00000009641</t>
  </si>
  <si>
    <t>ENSGALG00000008226</t>
  </si>
  <si>
    <t>ENSGALG00000006379</t>
  </si>
  <si>
    <t>ENSGALG00000008051</t>
  </si>
  <si>
    <t>ENSGALG00000032385</t>
  </si>
  <si>
    <t>ENSGALG00000042011</t>
  </si>
  <si>
    <t>ENSGALG00000036854</t>
  </si>
  <si>
    <t>ENSGALG00000059169</t>
  </si>
  <si>
    <t>ENSGALG00000025898</t>
  </si>
  <si>
    <t>ENSGALG00000058934</t>
  </si>
  <si>
    <t>ENSGALG00000014906</t>
  </si>
  <si>
    <t>ENSGALG00000010211</t>
  </si>
  <si>
    <t>ENSGALG00000011432</t>
  </si>
  <si>
    <t>ENSGALG00000017099</t>
  </si>
  <si>
    <t>ENSGALG00000058269</t>
  </si>
  <si>
    <t>ENSGALG00000017333</t>
  </si>
  <si>
    <t>ENSGALG00000007546</t>
  </si>
  <si>
    <t>ENSGALG00000017210</t>
  </si>
  <si>
    <t>ENSGALG00000027611</t>
  </si>
  <si>
    <t>ENSGALG00000056580</t>
  </si>
  <si>
    <t>ENSGALG00000009944</t>
  </si>
  <si>
    <t>ENSGALG00000039171</t>
  </si>
  <si>
    <t>ENSGALG00000016518</t>
  </si>
  <si>
    <t>ENSGALG00000033500</t>
  </si>
  <si>
    <t>ENSGALG00000010356</t>
  </si>
  <si>
    <t>ENSGALG00000039455</t>
  </si>
  <si>
    <t>ENSGALG00000028046</t>
  </si>
  <si>
    <t>ENSGALG00000012300</t>
  </si>
  <si>
    <t>ENSGALG00000014703</t>
  </si>
  <si>
    <t>ENSGALG00000033091</t>
  </si>
  <si>
    <t>ENSGALG00000057419</t>
  </si>
  <si>
    <t>ENSGALG00000063786</t>
  </si>
  <si>
    <t>ENSGALG00000038585</t>
  </si>
  <si>
    <t>ENSGALG00000035031</t>
  </si>
  <si>
    <t>ENSGALG00000048876</t>
  </si>
  <si>
    <t>ENSGALG00000039155</t>
  </si>
  <si>
    <t>ENSGALG00000050814</t>
  </si>
  <si>
    <t>ENSGALG00000015656</t>
  </si>
  <si>
    <t>ENSGALG00000066840</t>
  </si>
  <si>
    <t>ENSGALG00000013828</t>
  </si>
  <si>
    <t>ENSGALG00000031327</t>
  </si>
  <si>
    <t>ENSGALG00000020210</t>
  </si>
  <si>
    <t>ENSGALG00000064552</t>
  </si>
  <si>
    <t>ENSGALG00000037401</t>
  </si>
  <si>
    <t>ENSGALG00000029659</t>
  </si>
  <si>
    <t>ENSGALG00000034104</t>
  </si>
  <si>
    <t>ENSGALG00000040724</t>
  </si>
  <si>
    <t>ENSGALG00000057346</t>
  </si>
  <si>
    <t>ENSGALG00000061238</t>
  </si>
  <si>
    <t>ENSGALG00000023411</t>
  </si>
  <si>
    <t>ENSGALG00000045312</t>
  </si>
  <si>
    <t>ENSGALG00000067927</t>
  </si>
  <si>
    <t>ENSGALG00000011241</t>
  </si>
  <si>
    <t>ENSGALG00000016447</t>
  </si>
  <si>
    <t>ENSGALG00000038160</t>
  </si>
  <si>
    <t>ENSGALG00000007435</t>
  </si>
  <si>
    <t>ENSGALG00000010607</t>
  </si>
  <si>
    <t>ENSGALG00000046263</t>
  </si>
  <si>
    <t>ENSGALG00000007178</t>
  </si>
  <si>
    <t>ENSGALG00000012559</t>
  </si>
  <si>
    <t>ENSGALG00000044841</t>
  </si>
  <si>
    <t>ENSGALG00000027886</t>
  </si>
  <si>
    <t>ENSGALG00000067664</t>
  </si>
  <si>
    <t>ENSGALG00000005648</t>
  </si>
  <si>
    <t>ENSGALG00000009570</t>
  </si>
  <si>
    <t>ENSGALG00000031812</t>
  </si>
  <si>
    <t>ENSGALG00000049153</t>
  </si>
  <si>
    <t>ENSGALG00000042679</t>
  </si>
  <si>
    <t>ENSGALG00000029921</t>
  </si>
  <si>
    <t>ENSGALG00000015458</t>
  </si>
  <si>
    <t>ENSGALG00000016215</t>
  </si>
  <si>
    <t>ENSGALG00000011684</t>
  </si>
  <si>
    <t>ENSGALG00000055513</t>
  </si>
  <si>
    <t>ENSGALG00000019355</t>
  </si>
  <si>
    <t>ENSGALG00000010621</t>
  </si>
  <si>
    <t>ENSGALG00000013410</t>
  </si>
  <si>
    <t>ENSGALG00000019961</t>
  </si>
  <si>
    <t>ENSGALG00000039964</t>
  </si>
  <si>
    <t>ENSGALG00000013022</t>
  </si>
  <si>
    <t>ENSGALG00000008217</t>
  </si>
  <si>
    <t>ENSGALG00000041962</t>
  </si>
  <si>
    <t>ENSGALG00000027961</t>
  </si>
  <si>
    <t>ENSGALG00000009971</t>
  </si>
  <si>
    <t>ENSGALG00000005299</t>
  </si>
  <si>
    <t>ENSGALG00000042071</t>
  </si>
  <si>
    <t>ENSGALG00000035466</t>
  </si>
  <si>
    <t>ENSGALG00000023542</t>
  </si>
  <si>
    <t>ENSGALG00000039164</t>
  </si>
  <si>
    <t>ENSGALG00000036064</t>
  </si>
  <si>
    <t>ENSGALG00000065738</t>
  </si>
  <si>
    <t>ENSGALG00000034100</t>
  </si>
  <si>
    <t>ENSGALG00000017112</t>
  </si>
  <si>
    <t>ENSGALG00000011696</t>
  </si>
  <si>
    <t>ENSGALG00000055636</t>
  </si>
  <si>
    <t>ENSGALG00000062845</t>
  </si>
  <si>
    <t>ENSGALG00000029565</t>
  </si>
  <si>
    <t>ENSGALG00000050112</t>
  </si>
  <si>
    <t>ENSGALG00000009576</t>
  </si>
  <si>
    <t>ENSGALG00000006960</t>
  </si>
  <si>
    <t>ENSGALG00000005554</t>
  </si>
  <si>
    <t>ENSGALG00000036962</t>
  </si>
  <si>
    <t>ENSGALG00000041037</t>
  </si>
  <si>
    <t>ENSGALG00000006995</t>
  </si>
  <si>
    <t>ENSGALG00000037618</t>
  </si>
  <si>
    <t>ENSGALG00000066170</t>
  </si>
  <si>
    <t>ENSGALG00000007215</t>
  </si>
  <si>
    <t>ENSGALG00000009292</t>
  </si>
  <si>
    <t>ENSGALG00000023772</t>
  </si>
  <si>
    <t>ENSGALG00000057231</t>
  </si>
  <si>
    <t>ENSGALG00000056207</t>
  </si>
  <si>
    <t>ENSGALG00000060954</t>
  </si>
  <si>
    <t>ENSGALG00000020193</t>
  </si>
  <si>
    <t>ENSGALG00000031284</t>
  </si>
  <si>
    <t>ENSGALG00000043681</t>
  </si>
  <si>
    <t>ENSGALG00000044716</t>
  </si>
  <si>
    <t>ENSGALG00000017239</t>
  </si>
  <si>
    <t>ENSGALG00000009774</t>
  </si>
  <si>
    <t>ENSGALG00000058173</t>
  </si>
  <si>
    <t>ENSGALG00000007537</t>
  </si>
  <si>
    <t>ENSGALG00000061335</t>
  </si>
  <si>
    <t>ENSGALG00000027190</t>
  </si>
  <si>
    <t>ENSGALG00000048542</t>
  </si>
  <si>
    <t>ENSGALG00000013956</t>
  </si>
  <si>
    <t>ENSGALG00000007954</t>
  </si>
  <si>
    <t>ENSGALG00000060947</t>
  </si>
  <si>
    <t>ENSGALG00000028949</t>
  </si>
  <si>
    <t>ENSGALG00000033953</t>
  </si>
  <si>
    <t>ENSGALG00000005695</t>
  </si>
  <si>
    <t>ENSGALG00000068348</t>
  </si>
  <si>
    <t>ENSGALG00000041978</t>
  </si>
  <si>
    <t>ENSGALG00000048035</t>
  </si>
  <si>
    <t>ENSGALG00000053999</t>
  </si>
  <si>
    <t>ENSGALG00000012638</t>
  </si>
  <si>
    <t>ENSGALG00000056929</t>
  </si>
  <si>
    <t>ENSGALG00000043909</t>
  </si>
  <si>
    <t>ENSGALG00000048869</t>
  </si>
  <si>
    <t>ENSGALG00000033460</t>
  </si>
  <si>
    <t>ENSGALG00000025948</t>
  </si>
  <si>
    <t>ENSGALG00000010743</t>
  </si>
  <si>
    <t>ENSGALG00000058261</t>
  </si>
  <si>
    <t>ENSGALG00000039084</t>
  </si>
  <si>
    <t>ENSGALG00000029761</t>
  </si>
  <si>
    <t>ENSGALG00000034380</t>
  </si>
  <si>
    <t>ENSGALG00000015399</t>
  </si>
  <si>
    <t>ENSGALG00000032595</t>
  </si>
  <si>
    <t>ENSGALG00000054766</t>
  </si>
  <si>
    <t>ENSGALG00000066583</t>
  </si>
  <si>
    <t>ENSGALG00000006617</t>
  </si>
  <si>
    <t>ENSGALG00000057557</t>
  </si>
  <si>
    <t>ENSGALG00000060494</t>
  </si>
  <si>
    <t>ENSGALG00000009071</t>
  </si>
  <si>
    <t>ENSGALG00000054057</t>
  </si>
  <si>
    <t>ENSGALG00000029829</t>
  </si>
  <si>
    <t>ENSGALG00000005352</t>
  </si>
  <si>
    <t>ENSGALG00000041792</t>
  </si>
  <si>
    <t>ENSGALG00000016479</t>
  </si>
  <si>
    <t>ENSGALG00000016930</t>
  </si>
  <si>
    <t>ENSGALG00000046212</t>
  </si>
  <si>
    <t>ENSGALG00000062124</t>
  </si>
  <si>
    <t>ENSGALG00000007393</t>
  </si>
  <si>
    <t>ENSGALG00000006567</t>
  </si>
  <si>
    <t>ENSGALG00000005507</t>
  </si>
  <si>
    <t>ENSGALG00000027747</t>
  </si>
  <si>
    <t>ENSGALG00000029898</t>
  </si>
  <si>
    <t>ENSGALG00000063166</t>
  </si>
  <si>
    <t>ENSGALG00000054545</t>
  </si>
  <si>
    <t>ENSGALG00000013637</t>
  </si>
  <si>
    <t>ENSGALG00000011635</t>
  </si>
  <si>
    <t>ENSGALG00000006051</t>
  </si>
  <si>
    <t>ENSGALG00000010273</t>
  </si>
  <si>
    <t>ENSGALG00000026978</t>
  </si>
  <si>
    <t>ENSGALG00000011657</t>
  </si>
  <si>
    <t>ENSGALG00000006174</t>
  </si>
  <si>
    <t>ENSGALG00000055792</t>
  </si>
  <si>
    <t>ENSGALG00000045122</t>
  </si>
  <si>
    <t>ENSGALG00000031958</t>
  </si>
  <si>
    <t>ENSGALG00000009813</t>
  </si>
  <si>
    <t>ENSGALG00000008938</t>
  </si>
  <si>
    <t>ENSGALG00000015389</t>
  </si>
  <si>
    <t>ENSGALG00000059146</t>
  </si>
  <si>
    <t>ENSGALG00000058806</t>
  </si>
  <si>
    <t>ENSGALG00000050870</t>
  </si>
  <si>
    <t>ENSGALG00000028363</t>
  </si>
  <si>
    <t>ENSGALG00000010995</t>
  </si>
  <si>
    <t>ENSGALG00000006565</t>
  </si>
  <si>
    <t>ENSGALG00000023920</t>
  </si>
  <si>
    <t>ENSGALG00000037377</t>
  </si>
  <si>
    <t>ENSGALG00000031546</t>
  </si>
  <si>
    <t>ENSGALG00000006657</t>
  </si>
  <si>
    <t>ENSGALG00000034297</t>
  </si>
  <si>
    <t>ENSGALG00000012699</t>
  </si>
  <si>
    <t>ENSGALG00000007240</t>
  </si>
  <si>
    <t>ENSGALG00000019231</t>
  </si>
  <si>
    <t>ENSGALG00000041700</t>
  </si>
  <si>
    <t>ENSGALG00000066622</t>
  </si>
  <si>
    <t>ENSGALG00000064693</t>
  </si>
  <si>
    <t>ENSGALG00000013510</t>
  </si>
  <si>
    <t>ENSGALG00000015001</t>
  </si>
  <si>
    <t>ENSGALG00000012720</t>
  </si>
  <si>
    <t>ENSGALG00000054273</t>
  </si>
  <si>
    <t>ENSGALG00000008437</t>
  </si>
  <si>
    <t>ENSGALG00000040371</t>
  </si>
  <si>
    <t>ENSGALG00000016524</t>
  </si>
  <si>
    <t>ENSGALG00000015344</t>
  </si>
  <si>
    <t>ENSGALG00000040902</t>
  </si>
  <si>
    <t>ENSGALG00000030607</t>
  </si>
  <si>
    <t>ENSGALG00000028600</t>
  </si>
  <si>
    <t>ENSGALG00000007254</t>
  </si>
  <si>
    <t>ENSGALG00000062540</t>
  </si>
  <si>
    <t>ENSGALG00000012787</t>
  </si>
  <si>
    <t>ENSGALG00000031076</t>
  </si>
  <si>
    <t>ENSGALG00000068141</t>
  </si>
  <si>
    <t>ENSGALG00000013931</t>
  </si>
  <si>
    <t>ENSGALG00000006543</t>
  </si>
  <si>
    <t>ENSGALG00000010256</t>
  </si>
  <si>
    <t>ENSGALG00000034988</t>
  </si>
  <si>
    <t>ENSGALG00000011447</t>
  </si>
  <si>
    <t>ENSGALG00000055534</t>
  </si>
  <si>
    <t>ENSGALG00000041969</t>
  </si>
  <si>
    <t>ENSGALG00000053964</t>
  </si>
  <si>
    <t>ENSGALG00000034932</t>
  </si>
  <si>
    <t>ENSGALG00000058448</t>
  </si>
  <si>
    <t>ENSGALG00000009934</t>
  </si>
  <si>
    <t>ENSGALG00000012277</t>
  </si>
  <si>
    <t>ENSGALG00000034275</t>
  </si>
  <si>
    <t>ENSGALG00000006022</t>
  </si>
  <si>
    <t>ENSGALG00000012610</t>
  </si>
  <si>
    <t>ENSGALG00000043010</t>
  </si>
  <si>
    <t>ENSGALG00000036089</t>
  </si>
  <si>
    <t>ENSGALG00000032161</t>
  </si>
  <si>
    <t>ENSGALG00000014589</t>
  </si>
  <si>
    <t>ENSGALG00000054366</t>
  </si>
  <si>
    <t>ENSGALG00000025996</t>
  </si>
  <si>
    <t>ENSGALG00000041921</t>
  </si>
  <si>
    <t>ENSGALG00000015252</t>
  </si>
  <si>
    <t>ENSGALG00000013532</t>
  </si>
  <si>
    <t>ENSGALG00000057020</t>
  </si>
  <si>
    <t>ENSGALG00000055515</t>
  </si>
  <si>
    <t>ENSGALG00000008500</t>
  </si>
  <si>
    <t>ENSGALG00000012454</t>
  </si>
  <si>
    <t>ENSGALG00000016001</t>
  </si>
  <si>
    <t>ENSGALG00000035717</t>
  </si>
  <si>
    <t>ENSGALG00000015624</t>
  </si>
  <si>
    <t>ENSGALG00000052268</t>
  </si>
  <si>
    <t>ENSGALG00000065500</t>
  </si>
  <si>
    <t>ENSGALG00000050621</t>
  </si>
  <si>
    <t>ENSGALG00000005855</t>
  </si>
  <si>
    <t>ENSGALG00000011555</t>
  </si>
  <si>
    <t>ENSGALG00000014855</t>
  </si>
  <si>
    <t>ENSGALG00000005803</t>
  </si>
  <si>
    <t>ENSGALG00000036214</t>
  </si>
  <si>
    <t>ENSGALG00000064558</t>
  </si>
  <si>
    <t>ENSGALG00000053141</t>
  </si>
  <si>
    <t>ENSGALG00000023510</t>
  </si>
  <si>
    <t>ENSGALG00000032803</t>
  </si>
  <si>
    <t>ENSGALG00000015215</t>
  </si>
  <si>
    <t>ENSGALG00000046507</t>
  </si>
  <si>
    <t>ENSGALG00000033971</t>
  </si>
  <si>
    <t>ENSGALG00000013778</t>
  </si>
  <si>
    <t>ENSGALG00000037943</t>
  </si>
  <si>
    <t>ENSGALG00000041361</t>
  </si>
  <si>
    <t>ENSGALG00000016251</t>
  </si>
  <si>
    <t>ENSGALG00000067756</t>
  </si>
  <si>
    <t>ENSGALG00000012018</t>
  </si>
  <si>
    <t>ENSGALG00000043080</t>
  </si>
  <si>
    <t>ENSGALG00000023847</t>
  </si>
  <si>
    <t>ENSGALG00000013041</t>
  </si>
  <si>
    <t>ENSGALG00000038714</t>
  </si>
  <si>
    <t>ENSGALG00000062980</t>
  </si>
  <si>
    <t>ENSGALG00000027716</t>
  </si>
  <si>
    <t>ENSGALG00000008094</t>
  </si>
  <si>
    <t>ENSGALG00000057754</t>
  </si>
  <si>
    <t>ENSGALG00000026776</t>
  </si>
  <si>
    <t>ENSGALG00000010669</t>
  </si>
  <si>
    <t>ENSGALG00000012106</t>
  </si>
  <si>
    <t>ENSGALG00000032386</t>
  </si>
  <si>
    <t>ENSGALG00000042485</t>
  </si>
  <si>
    <t>ENSGALG00000023131</t>
  </si>
  <si>
    <t>ENSGALG00000007941</t>
  </si>
  <si>
    <t>ENSGALG00000040366</t>
  </si>
  <si>
    <t>ENSGALG00000030007</t>
  </si>
  <si>
    <t>ENSGALG00000032215</t>
  </si>
  <si>
    <t>ENSGALG00000032419</t>
  </si>
  <si>
    <t>ENSGALG00000053925</t>
  </si>
  <si>
    <t>ENSGALG00000059479</t>
  </si>
  <si>
    <t>ENSGALG00000011608</t>
  </si>
  <si>
    <t>ENSGALG00000013728</t>
  </si>
  <si>
    <t>ENSGALG00000056437</t>
  </si>
  <si>
    <t>ENSGALG00000034376</t>
  </si>
  <si>
    <t>ENSGALG00000043002</t>
  </si>
  <si>
    <t>ENSGALG00000060103</t>
  </si>
  <si>
    <t>ENSGALG00000017186</t>
  </si>
  <si>
    <t>ENSGALG00000038399</t>
  </si>
  <si>
    <t>ENSGALG00000008335</t>
  </si>
  <si>
    <t>ENSGALG00000044404</t>
  </si>
  <si>
    <t>ENSGALG00000012130</t>
  </si>
  <si>
    <t>ENSGALG00000040620</t>
  </si>
  <si>
    <t>ENSGALG00000015115</t>
  </si>
  <si>
    <t>ENSGALG00000011880</t>
  </si>
  <si>
    <t>ENSGALG00000007059</t>
  </si>
  <si>
    <t>ENSGALG00000007748</t>
  </si>
  <si>
    <t>ENSGALG00000044727</t>
  </si>
  <si>
    <t>ENSGALG00000008544</t>
  </si>
  <si>
    <t>ENSGALG00000014711</t>
  </si>
  <si>
    <t>ENSGALG00000007174</t>
  </si>
  <si>
    <t>ENSGALG00000047953</t>
  </si>
  <si>
    <t>ENSGALG00000009592</t>
  </si>
  <si>
    <t>ENSGALG00000006346</t>
  </si>
  <si>
    <t>ENSGALG00000042199</t>
  </si>
  <si>
    <t>ENSGALG00000016605</t>
  </si>
  <si>
    <t>ENSGALG00000033061</t>
  </si>
  <si>
    <t>ENSGALG00000016531</t>
  </si>
  <si>
    <t>ENSGALG00000045602</t>
  </si>
  <si>
    <t>ENSGALG00000023621</t>
  </si>
  <si>
    <t>ENSGALG00000010573</t>
  </si>
  <si>
    <t>ENSGALG00000013129</t>
  </si>
  <si>
    <t>ENSGALG00000027630</t>
  </si>
  <si>
    <t>ENSGALG00000068469</t>
  </si>
  <si>
    <t>ENSGALG00000055357</t>
  </si>
  <si>
    <t>ENSGALG00000031631</t>
  </si>
  <si>
    <t>ENSGALG00000013747</t>
  </si>
  <si>
    <t>ENSGALG00000019555</t>
  </si>
  <si>
    <t>ENSGALG00000009368</t>
  </si>
  <si>
    <t>ENSGALG00000023472</t>
  </si>
  <si>
    <t>ENSGALG00000062283</t>
  </si>
  <si>
    <t>ENSGALG00000006453</t>
  </si>
  <si>
    <t>ENSGALG00000040567</t>
  </si>
  <si>
    <t>ENSGALG00000010363</t>
  </si>
  <si>
    <t>ENSGALG00000036327</t>
  </si>
  <si>
    <t>ENSGALG00000043829</t>
  </si>
  <si>
    <t>ENSGALG00000009476</t>
  </si>
  <si>
    <t>ENSGALG00000005704</t>
  </si>
  <si>
    <t>ENSGALG00000044141</t>
  </si>
  <si>
    <t>ENSGALG00000010658</t>
  </si>
  <si>
    <t>ENSGALG00000016427</t>
  </si>
  <si>
    <t>ENSGALG00000044278</t>
  </si>
  <si>
    <t>ENSGALG00000031637</t>
  </si>
  <si>
    <t>ENSGALG00000038461</t>
  </si>
  <si>
    <t>ENSGALG00000033379</t>
  </si>
  <si>
    <t>ENSGALG00000057748</t>
  </si>
  <si>
    <t>ENSGALG00000045901</t>
  </si>
  <si>
    <t>ENSGALG00000017068</t>
  </si>
  <si>
    <t>ENSGALG00000050086</t>
  </si>
  <si>
    <t>ENSGALG00000015091</t>
  </si>
  <si>
    <t>ENSGALG00000042265</t>
  </si>
  <si>
    <t>ENSGALG00000027712</t>
  </si>
  <si>
    <t>ENSGALG00000016425</t>
  </si>
  <si>
    <t>ENSGALG00000046706</t>
  </si>
  <si>
    <t>ENSGALG00000039461</t>
  </si>
  <si>
    <t>ENSGALG00000029996</t>
  </si>
  <si>
    <t>ENSGALG00000008150</t>
  </si>
  <si>
    <t>ENSGALG00000009128</t>
  </si>
  <si>
    <t>ENSGALG00000040373</t>
  </si>
  <si>
    <t>ENSGALG00000012386</t>
  </si>
  <si>
    <t>ENSGALG00000009157</t>
  </si>
  <si>
    <t>ENSGALG00000053552</t>
  </si>
  <si>
    <t>ENSGALG00000034944</t>
  </si>
  <si>
    <t>ENSGALG00000064203</t>
  </si>
  <si>
    <t>ENSGALG00000006390</t>
  </si>
  <si>
    <t>ENSGALG00000057371</t>
  </si>
  <si>
    <t>ENSGALG00000026301</t>
  </si>
  <si>
    <t>ENSGALG00000051645</t>
  </si>
  <si>
    <t>ENSGALG00000011861</t>
  </si>
  <si>
    <t>ENSGALG00000013754</t>
  </si>
  <si>
    <t>ENSGALG00000038018</t>
  </si>
  <si>
    <t>ENSGALG00000008954</t>
  </si>
  <si>
    <t>ENSGALG00000008827</t>
  </si>
  <si>
    <t>ENSGALG00000007710</t>
  </si>
  <si>
    <t>ENSGALG00000065575</t>
  </si>
  <si>
    <t>ENSGALG00000044018</t>
  </si>
  <si>
    <t>ENSGALG00000057317</t>
  </si>
  <si>
    <t>ENSGALG00000056679</t>
  </si>
  <si>
    <t>ENSGALG00000030005</t>
  </si>
  <si>
    <t>ENSGALG00000008862</t>
  </si>
  <si>
    <t>ENSGALG00000012241</t>
  </si>
  <si>
    <t>ENSGALG00000015226</t>
  </si>
  <si>
    <t>ENSGALG00000063398</t>
  </si>
  <si>
    <t>ENSGALG00000055172</t>
  </si>
  <si>
    <t>ENSGALG00000048117</t>
  </si>
  <si>
    <t>ENSGALG00000041878</t>
  </si>
  <si>
    <t>ENSGALG00000036017</t>
  </si>
  <si>
    <t>ENSGALG00000006886</t>
  </si>
  <si>
    <t>ENSGALG00000008844</t>
  </si>
  <si>
    <t>ENSGALG00000005849</t>
  </si>
  <si>
    <t>ENSGALG00000024488</t>
  </si>
  <si>
    <t>ENSGALG00000009305</t>
  </si>
  <si>
    <t>ENSGALG00000029226</t>
  </si>
  <si>
    <t>ENSGALG00000009456</t>
  </si>
  <si>
    <t>ENSGALG00000061200</t>
  </si>
  <si>
    <t>ENSGALG00000015409</t>
  </si>
  <si>
    <t>ENSGALG00000036527</t>
  </si>
  <si>
    <t>ENSGALG00000055825</t>
  </si>
  <si>
    <t>ENSGALG00000035202</t>
  </si>
  <si>
    <t>ENSGALG00000046708</t>
  </si>
  <si>
    <t>ENSGALG00000037863</t>
  </si>
  <si>
    <t>ENSGALG00000041422</t>
  </si>
  <si>
    <t>ENSGALG00000006688</t>
  </si>
  <si>
    <t>ENSGALG00000055380</t>
  </si>
  <si>
    <t>ENSGALG00000010854</t>
  </si>
  <si>
    <t>ENSGALG00000063198</t>
  </si>
  <si>
    <t>ENSGALG00000007638</t>
  </si>
  <si>
    <t>ENSGALG00000009078</t>
  </si>
  <si>
    <t>ENSGALG00000032398</t>
  </si>
  <si>
    <t>ENSGALG00000063407</t>
  </si>
  <si>
    <t>ENSGALG00000046347</t>
  </si>
  <si>
    <t>ENSGALG00000015209</t>
  </si>
  <si>
    <t>ENSGALG00000043072</t>
  </si>
  <si>
    <t>ENSGALG00000042482</t>
  </si>
  <si>
    <t>ENSGALG00000063984</t>
  </si>
  <si>
    <t>ENSGALG00000055676</t>
  </si>
  <si>
    <t>ENSGALG00000017006</t>
  </si>
  <si>
    <t>ENSGALG00000015061</t>
  </si>
  <si>
    <t>ENSGALG00000048488</t>
  </si>
  <si>
    <t>ENSGALG00000031563</t>
  </si>
  <si>
    <t>ENSGALG00000031244</t>
  </si>
  <si>
    <t>ENSGALG00000014786</t>
  </si>
  <si>
    <t>ENSGALG00000017318</t>
  </si>
  <si>
    <t>ENSGALG00000009112</t>
  </si>
  <si>
    <t>ENSGALG00000039880</t>
  </si>
  <si>
    <t>ENSGALG00000036390</t>
  </si>
  <si>
    <t>ENSGALG00000006691</t>
  </si>
  <si>
    <t>ENSGALG00000031978</t>
  </si>
  <si>
    <t>ENSGALG00000027151</t>
  </si>
  <si>
    <t>ENSGALG00000009097</t>
  </si>
  <si>
    <t>ENSGALG00000027454</t>
  </si>
  <si>
    <t>ENSGALG00000038527</t>
  </si>
  <si>
    <t>ENSGALG00000007333</t>
  </si>
  <si>
    <t>ENSGALG00000007140</t>
  </si>
  <si>
    <t>ENSGALG00000008238</t>
  </si>
  <si>
    <t>ENSGALG00000030847</t>
  </si>
  <si>
    <t>ENSGALG00000005830</t>
  </si>
  <si>
    <t>ENSGALG00000009974</t>
  </si>
  <si>
    <t>ENSGALG00000018702</t>
  </si>
  <si>
    <t>ENSGALG00000042875</t>
  </si>
  <si>
    <t>ENSGALG00000023396</t>
  </si>
  <si>
    <t>ENSGALG00000043775</t>
  </si>
  <si>
    <t>ENSGALG00000010311</t>
  </si>
  <si>
    <t>ENSGALG00000014897</t>
  </si>
  <si>
    <t>ENSGALG00000036300</t>
  </si>
  <si>
    <t>ENSGALG00000035842</t>
  </si>
  <si>
    <t>ENSGALG00000061129</t>
  </si>
  <si>
    <t>ENSGALG00000056398</t>
  </si>
  <si>
    <t>ENSGALG00000057086</t>
  </si>
  <si>
    <t>ENSGALG00000006647</t>
  </si>
  <si>
    <t>ENSGALG00000008257</t>
  </si>
  <si>
    <t>ENSGALG00000006457</t>
  </si>
  <si>
    <t>ENSGALG00000005541</t>
  </si>
  <si>
    <t>ENSGALG00000007536</t>
  </si>
  <si>
    <t>ENSGALG00000029292</t>
  </si>
  <si>
    <t>ENSGALG00000049236</t>
  </si>
  <si>
    <t>ENSGALG00000016382</t>
  </si>
  <si>
    <t>ENSGALG00000007979</t>
  </si>
  <si>
    <t>ENSGALG00000010106</t>
  </si>
  <si>
    <t>ENSGALG00000021213</t>
  </si>
  <si>
    <t>ENSGALG00000039034</t>
  </si>
  <si>
    <t>ENSGALG00000038400</t>
  </si>
  <si>
    <t>ENSGALG00000063116</t>
  </si>
  <si>
    <t>ENSGALG00000005929</t>
  </si>
  <si>
    <t>ENSGALG00000010535</t>
  </si>
  <si>
    <t>ENSGALG00000031426</t>
  </si>
  <si>
    <t>ENSGALG00000027173</t>
  </si>
  <si>
    <t>ENSGALG00000017010</t>
  </si>
  <si>
    <t>ENSGALG00000031754</t>
  </si>
  <si>
    <t>ENSGALG00000013952</t>
  </si>
  <si>
    <t>ENSGALG00000007132</t>
  </si>
  <si>
    <t>ENSGALG00000037043</t>
  </si>
  <si>
    <t>ENSGALG00000038536</t>
  </si>
  <si>
    <t>ENSGALG00000031511</t>
  </si>
  <si>
    <t>ENSGALG00000015641</t>
  </si>
  <si>
    <t>ENSGALG00000033956</t>
  </si>
  <si>
    <t>ENSGALG00000049966</t>
  </si>
  <si>
    <t>ENSGALG00000006802</t>
  </si>
  <si>
    <t>ENSGALG00000012830</t>
  </si>
  <si>
    <t>ENSGALG00000029721</t>
  </si>
  <si>
    <t>ENSGALG00000049390</t>
  </si>
  <si>
    <t>ENSGALG00000006682</t>
  </si>
  <si>
    <t>ENSGALG00000016707</t>
  </si>
  <si>
    <t>ENSGALG00000016424</t>
  </si>
  <si>
    <t>ENSGALG00000009202</t>
  </si>
  <si>
    <t>ENSGALG00000013098</t>
  </si>
  <si>
    <t>ENSGALG00000031128</t>
  </si>
  <si>
    <t>ENSGALG00000016486</t>
  </si>
  <si>
    <t>ENSGALG00000040832</t>
  </si>
  <si>
    <t>ENSGALG00000053132</t>
  </si>
  <si>
    <t>ENSGALG00000016890</t>
  </si>
  <si>
    <t>ENSGALG00000036391</t>
  </si>
  <si>
    <t>ENSGALG00000032496</t>
  </si>
  <si>
    <t>ENSGALG00000058360</t>
  </si>
  <si>
    <t>ENSGALG00000009422</t>
  </si>
  <si>
    <t>ENSGALG00000039803</t>
  </si>
  <si>
    <t>ENSGALG00000061117</t>
  </si>
  <si>
    <t>ENSGALG00000009415</t>
  </si>
  <si>
    <t>ENSGALG00000009512</t>
  </si>
  <si>
    <t>ENSGALG00000016764</t>
  </si>
  <si>
    <t>ENSGALG00000043437</t>
  </si>
  <si>
    <t>ENSGALG00000036240</t>
  </si>
  <si>
    <t>ENSGALG00000054870</t>
  </si>
  <si>
    <t>ENSGALG00000035111</t>
  </si>
  <si>
    <t>ENSGALG00000029033</t>
  </si>
  <si>
    <t>ENSGALG00000012304</t>
  </si>
  <si>
    <t>ENSGALG00000040023</t>
  </si>
  <si>
    <t>ENSGALG00000035993</t>
  </si>
  <si>
    <t>ENSGALG00000058661</t>
  </si>
  <si>
    <t>ENSGALG00000034572</t>
  </si>
  <si>
    <t>ENSGALG00000016293</t>
  </si>
  <si>
    <t>ENSGALG00000010448</t>
  </si>
  <si>
    <t>ENSGALG00000012218</t>
  </si>
  <si>
    <t>ENSGALG00000015059</t>
  </si>
  <si>
    <t>ENSGALG00000007304</t>
  </si>
  <si>
    <t>ENSGALG00000015367</t>
  </si>
  <si>
    <t>ENSGALG00000066483</t>
  </si>
  <si>
    <t>ENSGALG00000030706</t>
  </si>
  <si>
    <t>ENSGALG00000059176</t>
  </si>
  <si>
    <t>ENSGALG00000049081</t>
  </si>
  <si>
    <t>ENSGALG00000008367</t>
  </si>
  <si>
    <t>ENSGALG00000010921</t>
  </si>
  <si>
    <t>ENSGALG00000067996</t>
  </si>
  <si>
    <t>ENSGALG00000030791</t>
  </si>
  <si>
    <t>ENSGALG00000055445</t>
  </si>
  <si>
    <t>ENSGALG00000011368</t>
  </si>
  <si>
    <t>ENSGALG00000014851</t>
  </si>
  <si>
    <t>ENSGALG00000033234</t>
  </si>
  <si>
    <t>ENSGALG00000041294</t>
  </si>
  <si>
    <t>ENSGALG00000041635</t>
  </si>
  <si>
    <t>ENSGALG00000023909</t>
  </si>
  <si>
    <t>ENSGALG00000007466</t>
  </si>
  <si>
    <t>ENSGALG00000008233</t>
  </si>
  <si>
    <t>ENSGALG00000017330</t>
  </si>
  <si>
    <t>ENSGALG00000050857</t>
  </si>
  <si>
    <t>ENSGALG00000043265</t>
  </si>
  <si>
    <t>ENSGALG00000016507</t>
  </si>
  <si>
    <t>ENSGALG00000016551</t>
  </si>
  <si>
    <t>ENSGALG00000036547</t>
  </si>
  <si>
    <t>ENSGALG00000007102</t>
  </si>
  <si>
    <t>ENSGALG00000013018</t>
  </si>
  <si>
    <t>ENSGALG00000046464</t>
  </si>
  <si>
    <t>ENSGALG00000012986</t>
  </si>
  <si>
    <t>ENSGALG00000061209</t>
  </si>
  <si>
    <t>ENSGALG00000011393</t>
  </si>
  <si>
    <t>ENSGALG00000033471</t>
  </si>
  <si>
    <t>ENSGALG00000016824</t>
  </si>
  <si>
    <t>ENSGALG00000010636</t>
  </si>
  <si>
    <t>ENSGALG00000033783</t>
  </si>
  <si>
    <t>ENSGALG00000024298</t>
  </si>
  <si>
    <t>ENSGALG00000043935</t>
  </si>
  <si>
    <t>ENSGALG00000053914</t>
  </si>
  <si>
    <t>ENSGALG00000016843</t>
  </si>
  <si>
    <t>ENSGALG00000055247</t>
  </si>
  <si>
    <t>ENSGALG00000059603</t>
  </si>
  <si>
    <t>ENSGALG00000008445</t>
  </si>
  <si>
    <t>ENSGALG00000009689</t>
  </si>
  <si>
    <t>ENSGALG00000008280</t>
  </si>
  <si>
    <t>ENSGALG00000009802</t>
  </si>
  <si>
    <t>ENSGALG00000015616</t>
  </si>
  <si>
    <t>ENSGALG00000005922</t>
  </si>
  <si>
    <t>ENSGALG00000030407</t>
  </si>
  <si>
    <t>ENSGALG00000053881</t>
  </si>
  <si>
    <t>ENSGALG00000012150</t>
  </si>
  <si>
    <t>ENSGALG00000012011</t>
  </si>
  <si>
    <t>ENSGALG00000063719</t>
  </si>
  <si>
    <t>ENSGALG00000008525</t>
  </si>
  <si>
    <t>ENSGALG00000030269</t>
  </si>
  <si>
    <t>ENSGALG00000052212</t>
  </si>
  <si>
    <t>ENSGALG00000033879</t>
  </si>
  <si>
    <t>ENSGALG00000009331</t>
  </si>
  <si>
    <t>ENSGALG00000038574</t>
  </si>
  <si>
    <t>ENSGALG00000042784</t>
  </si>
  <si>
    <t>ENSGALG00000040880</t>
  </si>
  <si>
    <t>ENSGALG00000053000</t>
  </si>
  <si>
    <t>ENSGALG00000037869</t>
  </si>
  <si>
    <t>ENSGALG00000053464</t>
  </si>
  <si>
    <t>ENSGALG00000042492</t>
  </si>
  <si>
    <t>ENSGALG00000014708</t>
  </si>
  <si>
    <t>ENSGALG00000014698</t>
  </si>
  <si>
    <t>ENSGALG00000014942</t>
  </si>
  <si>
    <t>ENSGALG00000007186</t>
  </si>
  <si>
    <t>ENSGALG00000052095</t>
  </si>
  <si>
    <t>ENSGALG00000040771</t>
  </si>
  <si>
    <t>ENSGALG00000044726</t>
  </si>
  <si>
    <t>ENSGALG00000012126</t>
  </si>
  <si>
    <t>ENSGALG00000040794</t>
  </si>
  <si>
    <t>ENSGALG00000063069</t>
  </si>
  <si>
    <t>ENSGALG00000006188</t>
  </si>
  <si>
    <t>ENSGALG00000042894</t>
  </si>
  <si>
    <t>ENSGALG00000046607</t>
  </si>
  <si>
    <t>ENSGALG00000010577</t>
  </si>
  <si>
    <t>ENSGALG00000037138</t>
  </si>
  <si>
    <t>ENSGALG00000029015</t>
  </si>
  <si>
    <t>ENSGALG00000010117</t>
  </si>
  <si>
    <t>ENSGALG00000006149</t>
  </si>
  <si>
    <t>ENSGALG00000010866</t>
  </si>
  <si>
    <t>ENSGALG00000041613</t>
  </si>
  <si>
    <t>ENSGALG00000059201</t>
  </si>
  <si>
    <t>ENSGALG00000054005</t>
  </si>
  <si>
    <t>ENSGALG00000010741</t>
  </si>
  <si>
    <t>ENSGALG00000038374</t>
  </si>
  <si>
    <t>ENSGALG00000006231</t>
  </si>
  <si>
    <t>ENSGALG00000007882</t>
  </si>
  <si>
    <t>ENSGALG00000008066</t>
  </si>
  <si>
    <t>ENSGALG00000007016</t>
  </si>
  <si>
    <t>ENSGALG00000013494</t>
  </si>
  <si>
    <t>ENSGALG00000059647</t>
  </si>
  <si>
    <t>ENSGALG00000010333</t>
  </si>
  <si>
    <t>ENSGALG00000014790</t>
  </si>
  <si>
    <t>ENSGALG00000016881</t>
  </si>
  <si>
    <t>ENSGALG00000005416</t>
  </si>
  <si>
    <t>ENSGALG00000033106</t>
  </si>
  <si>
    <t>ENSGALG00000061969</t>
  </si>
  <si>
    <t>ENSGALG00000032619</t>
  </si>
  <si>
    <t>ENSGALG00000010048</t>
  </si>
  <si>
    <t>ENSGALG00000028373</t>
  </si>
  <si>
    <t>ENSGALG00000033322</t>
  </si>
  <si>
    <t>ENSGALG00000009982</t>
  </si>
  <si>
    <t>ENSGALG00000067459</t>
  </si>
  <si>
    <t>ENSGALG00000043499</t>
  </si>
  <si>
    <t>ENSGALG00000031751</t>
  </si>
  <si>
    <t>ENSGALG00000037200</t>
  </si>
  <si>
    <t>ENSGALG00000031000</t>
  </si>
  <si>
    <t>ENSGALG00000015362</t>
  </si>
  <si>
    <t>ENSGALG00000037587</t>
  </si>
  <si>
    <t>ENSGALG00000031786</t>
  </si>
  <si>
    <t>ENSGALG00000030969</t>
  </si>
  <si>
    <t>ENSGALG00000013143</t>
  </si>
  <si>
    <t>ENSGALG00000033593</t>
  </si>
  <si>
    <t>ENSGALG00000017158</t>
  </si>
  <si>
    <t>ENSGALG00000005657</t>
  </si>
  <si>
    <t>ENSGALG00000016050</t>
  </si>
  <si>
    <t>ENSGALG00000038469</t>
  </si>
  <si>
    <t>ENSGALG00000013929</t>
  </si>
  <si>
    <t>ENSGALG00000006017</t>
  </si>
  <si>
    <t>ENSGALG00000052196</t>
  </si>
  <si>
    <t>ENSGALG00000065445</t>
  </si>
  <si>
    <t>ENSGALG00000015807</t>
  </si>
  <si>
    <t>ENSGALG00000020726</t>
  </si>
  <si>
    <t>ENSGALG00000015036</t>
  </si>
  <si>
    <t>ENSGALG00000057774</t>
  </si>
  <si>
    <t>ENSGALG00000019233</t>
  </si>
  <si>
    <t>ENSGALG00000016105</t>
  </si>
  <si>
    <t>ENSGALG00000028602</t>
  </si>
  <si>
    <t>ENSGALG00000034478</t>
  </si>
  <si>
    <t>ENSGALG00000010736</t>
  </si>
  <si>
    <t>ENSGALG00000038542</t>
  </si>
  <si>
    <t>ENSGALG00000008842</t>
  </si>
  <si>
    <t>ENSGALG00000017276</t>
  </si>
  <si>
    <t>ENSGALG00000041730</t>
  </si>
  <si>
    <t>ENSGALG00000033789</t>
  </si>
  <si>
    <t>ENSGALG00000015846</t>
  </si>
  <si>
    <t>ENSGALG00000006167</t>
  </si>
  <si>
    <t>ENSGALG00000008873</t>
  </si>
  <si>
    <t>ENSGALG00000060790</t>
  </si>
  <si>
    <t>ENSGALG00000010196</t>
  </si>
  <si>
    <t>ENSGALG00000032415</t>
  </si>
  <si>
    <t>ENSGALG00000036942</t>
  </si>
  <si>
    <t>ENSGALG00000006861</t>
  </si>
  <si>
    <t>ENSGALG00000062913</t>
  </si>
  <si>
    <t>ENSGALG00000067847</t>
  </si>
  <si>
    <t>ENSGALG00000032002</t>
  </si>
  <si>
    <t>ENSGALG00000014640</t>
  </si>
  <si>
    <t>ENSGALG00000041323</t>
  </si>
  <si>
    <t>ENSGALG00000047947</t>
  </si>
  <si>
    <t>ENSGALG00000024486</t>
  </si>
  <si>
    <t>ENSGALG00000006854</t>
  </si>
  <si>
    <t>ENSGALG00000040696</t>
  </si>
  <si>
    <t>ENSGALG00000009680</t>
  </si>
  <si>
    <t>ENSGALG00000016932</t>
  </si>
  <si>
    <t>ENSGALG00000049395</t>
  </si>
  <si>
    <t>ENSGALG00000017071</t>
  </si>
  <si>
    <t>ENSGALG00000016830</t>
  </si>
  <si>
    <t>ENSGALG00000051428</t>
  </si>
  <si>
    <t>ENSGALG00000051171</t>
  </si>
  <si>
    <t>ENSGALG00000055000</t>
  </si>
  <si>
    <t>ENSGALG00000015815</t>
  </si>
  <si>
    <t>ENSGALG00000067891</t>
  </si>
  <si>
    <t>ENSGALG00000015328</t>
  </si>
  <si>
    <t>ENSGALG00000016014</t>
  </si>
  <si>
    <t>ENSGALG00000040909</t>
  </si>
  <si>
    <t>ENSGALG00000011237</t>
  </si>
  <si>
    <t>ENSGALG00000008574</t>
  </si>
  <si>
    <t>ENSGALG00000049865</t>
  </si>
  <si>
    <t>ENSGALG00000007253</t>
  </si>
  <si>
    <t>ENSGALG00000027982</t>
  </si>
  <si>
    <t>ENSGALG00000028871</t>
  </si>
  <si>
    <t>ENSGALG00000036356</t>
  </si>
  <si>
    <t>ENSGALG00000031642</t>
  </si>
  <si>
    <t>ENSGALG00000052538</t>
  </si>
  <si>
    <t>ENSGALG00000068206</t>
  </si>
  <si>
    <t>ENSGALG00000026328</t>
  </si>
  <si>
    <t>ENSGALG00000017153</t>
  </si>
  <si>
    <t>ENSGALG00000043209</t>
  </si>
  <si>
    <t>ENSGALG00000037077</t>
  </si>
  <si>
    <t>ENSGALG00000029831</t>
  </si>
  <si>
    <t>ENSGALG00000016513</t>
  </si>
  <si>
    <t>ENSGALG00000065159</t>
  </si>
  <si>
    <t>ENSGALG00000024758</t>
  </si>
  <si>
    <t>ENSGALG00000031932</t>
  </si>
  <si>
    <t>ENSGALG00000039920</t>
  </si>
  <si>
    <t>ENSGALG00000019755</t>
  </si>
  <si>
    <t>ENSGALG00000065764</t>
  </si>
  <si>
    <t>ENSGALG00000030511</t>
  </si>
  <si>
    <t>ENSGALG00000008285</t>
  </si>
  <si>
    <t>ENSGALG00000010052</t>
  </si>
  <si>
    <t>ENSGALG00000038820</t>
  </si>
  <si>
    <t>ENSGALG00000040097</t>
  </si>
  <si>
    <t>ENSGALG00000047060</t>
  </si>
  <si>
    <t>ENSGALG00000006663</t>
  </si>
  <si>
    <t>ENSGALG00000011718</t>
  </si>
  <si>
    <t>ENSGALG00000041592</t>
  </si>
  <si>
    <t>ENSGALG00000012034</t>
  </si>
  <si>
    <t>ENSGALG00000031684</t>
  </si>
  <si>
    <t>ENSGALG00000015010</t>
  </si>
  <si>
    <t>ENSGALG00000043389</t>
  </si>
  <si>
    <t>ENSGALG00000033270</t>
  </si>
  <si>
    <t>ENSGALG00000064992</t>
  </si>
  <si>
    <t>ENSGALG00000054799</t>
  </si>
  <si>
    <t>ENSGALG00000039264</t>
  </si>
  <si>
    <t>ENSGALG00000033834</t>
  </si>
  <si>
    <t>ENSGALG00000012898</t>
  </si>
  <si>
    <t>ENSGALG00000064629</t>
  </si>
  <si>
    <t>ENSGALG00000012024</t>
  </si>
  <si>
    <t>ENSGALG00000030802</t>
  </si>
  <si>
    <t>ENSGALG00000015064</t>
  </si>
  <si>
    <t>ENSGALG00000019794</t>
  </si>
  <si>
    <t>ENSGALG00000056205</t>
  </si>
  <si>
    <t>ENSGALG00000024094</t>
  </si>
  <si>
    <t>ENSGALG00000039212</t>
  </si>
  <si>
    <t>ENSGALG00000008857</t>
  </si>
  <si>
    <t>ENSGALG00000011358</t>
  </si>
  <si>
    <t>ENSGALG00000016034</t>
  </si>
  <si>
    <t>ENSGALG00000050294</t>
  </si>
  <si>
    <t>ENSGALG00000037410</t>
  </si>
  <si>
    <t>ENSGALG00000008734</t>
  </si>
  <si>
    <t>ENSGALG00000049780</t>
  </si>
  <si>
    <t>ENSGALG00000026363</t>
  </si>
  <si>
    <t>ENSGALG00000060794</t>
  </si>
  <si>
    <t>ENSGALG00000035783</t>
  </si>
  <si>
    <t>ENSGALG00000006751</t>
  </si>
  <si>
    <t>ENSGALG00000014140</t>
  </si>
  <si>
    <t>ENSGALG00000015286</t>
  </si>
  <si>
    <t>ENSGALG00000021679</t>
  </si>
  <si>
    <t>ENSGALG00000009387</t>
  </si>
  <si>
    <t>ENSGALG00000043572</t>
  </si>
  <si>
    <t>ENSGALG00000064356</t>
  </si>
  <si>
    <t>ENSGALG00000047483</t>
  </si>
  <si>
    <t>ENSGALG00000017389</t>
  </si>
  <si>
    <t>ENSGALG00000038954</t>
  </si>
  <si>
    <t>ENSGALG00000005930</t>
  </si>
  <si>
    <t>ENSGALG00000067794</t>
  </si>
  <si>
    <t>ENSGALG00000015544</t>
  </si>
  <si>
    <t>ENSGALG00000059538</t>
  </si>
  <si>
    <t>ENSGALG00000008593</t>
  </si>
  <si>
    <t>ENSGALG00000005674</t>
  </si>
  <si>
    <t>ENSGALG00000025904</t>
  </si>
  <si>
    <t>ENSGALG00000008866</t>
  </si>
  <si>
    <t>ENSGALG00000006520</t>
  </si>
  <si>
    <t>ENSGALG00000015803</t>
  </si>
  <si>
    <t>ENSGALG00000014978</t>
  </si>
  <si>
    <t>ENSGALG00000014561</t>
  </si>
  <si>
    <t>ENSGALG00000011324</t>
  </si>
  <si>
    <t>ENSGALG00000042621</t>
  </si>
  <si>
    <t>ENSGALG00000017462</t>
  </si>
  <si>
    <t>ENSGALG00000039696</t>
  </si>
  <si>
    <t>ENSGALG00000027330</t>
  </si>
  <si>
    <t>ENSGALG00000063376</t>
  </si>
  <si>
    <t>ENSGALG00000016320</t>
  </si>
  <si>
    <t>ENSGALG00000055437</t>
  </si>
  <si>
    <t>ENSGALG00000036474</t>
  </si>
  <si>
    <t>ENSGALG00000009350</t>
  </si>
  <si>
    <t>ENSGALG00000013348</t>
  </si>
  <si>
    <t>ENSGALG00000062949</t>
  </si>
  <si>
    <t>ENSGALG00000039628</t>
  </si>
  <si>
    <t>ENSGALG00000039315</t>
  </si>
  <si>
    <t>ENSGALG00000007565</t>
  </si>
  <si>
    <t>ENSGALG00000008886</t>
  </si>
  <si>
    <t>ENSGALG00000035635</t>
  </si>
  <si>
    <t>ENSGALG00000005672</t>
  </si>
  <si>
    <t>ENSGALG00000005834</t>
  </si>
  <si>
    <t>ENSGALG00000015935</t>
  </si>
  <si>
    <t>ENSGALG00000026572</t>
  </si>
  <si>
    <t>ENSGALG00000041299</t>
  </si>
  <si>
    <t>ENSGALG00000007956</t>
  </si>
  <si>
    <t>ENSGALG00000040754</t>
  </si>
  <si>
    <t>ENSGALG00000021442</t>
  </si>
  <si>
    <t>ENSGALG00000048592</t>
  </si>
  <si>
    <t>ENSGALG00000034345</t>
  </si>
  <si>
    <t>ENSGALG00000018998</t>
  </si>
  <si>
    <t>ENSGALG00000010322</t>
  </si>
  <si>
    <t>ENSGALG00000012050</t>
  </si>
  <si>
    <t>ENSGALG00000026971</t>
  </si>
  <si>
    <t>ENSGALG00000020895</t>
  </si>
  <si>
    <t>ENSGALG00000065123</t>
  </si>
  <si>
    <t>ENSGALG00000008293</t>
  </si>
  <si>
    <t>ENSGALG00000032545</t>
  </si>
  <si>
    <t>ENSGALG00000063480</t>
  </si>
  <si>
    <t>ENSGALG00000030875</t>
  </si>
  <si>
    <t>ENSGALG00000023934</t>
  </si>
  <si>
    <t>ENSGALG00000044799</t>
  </si>
  <si>
    <t>ENSGALG00000013795</t>
  </si>
  <si>
    <t>ENSGALG00000063234</t>
  </si>
  <si>
    <t>ENSGALG00000040662</t>
  </si>
  <si>
    <t>ENSGALG00000019622</t>
  </si>
  <si>
    <t>ENSGALG00000010061</t>
  </si>
  <si>
    <t>ENSGALG00000014054</t>
  </si>
  <si>
    <t>ENSGALG00000053299</t>
  </si>
  <si>
    <t>ENSGALG00000006479</t>
  </si>
  <si>
    <t>ENSGALG00000035206</t>
  </si>
  <si>
    <t>ENSGALG00000060960</t>
  </si>
  <si>
    <t>ENSGALG00000049290</t>
  </si>
  <si>
    <t>ENSGALG00000044431</t>
  </si>
  <si>
    <t>ENSGALG00000009309</t>
  </si>
  <si>
    <t>ENSGALG00000009915</t>
  </si>
  <si>
    <t>ENSGALG00000040869</t>
  </si>
  <si>
    <t>ENSGALG00000039238</t>
  </si>
  <si>
    <t>ENSGALG00000062645</t>
  </si>
  <si>
    <t>ENSGALG00000037241</t>
  </si>
  <si>
    <t>ENSGALG00000011812</t>
  </si>
  <si>
    <t>ENSGALG00000067282</t>
  </si>
  <si>
    <t>ENSGALG00000028254</t>
  </si>
  <si>
    <t>ENSGALG00000061765</t>
  </si>
  <si>
    <t>ENSGALG00000046479</t>
  </si>
  <si>
    <t>ENSGALG00000037479</t>
  </si>
  <si>
    <t>ENSGALG00000010323</t>
  </si>
  <si>
    <t>ENSGALG00000060032</t>
  </si>
  <si>
    <t>ENSGALG00000050207</t>
  </si>
  <si>
    <t>ENSGALG00000043641</t>
  </si>
  <si>
    <t>ENSGALG00000036728</t>
  </si>
  <si>
    <t>ENSGALG00000009168</t>
  </si>
  <si>
    <t>ENSGALG00000010899</t>
  </si>
  <si>
    <t>ENSGALG00000015437</t>
  </si>
  <si>
    <t>ENSGALG00000007695</t>
  </si>
  <si>
    <t>ENSGALG00000008652</t>
  </si>
  <si>
    <t>ENSGALG00000011377</t>
  </si>
  <si>
    <t>ENSGALG00000042471</t>
  </si>
  <si>
    <t>ENSGALG00000013907</t>
  </si>
  <si>
    <t>ENSGALG00000016314</t>
  </si>
  <si>
    <t>ENSGALG00000031493</t>
  </si>
  <si>
    <t>ENSGALG00000016231</t>
  </si>
  <si>
    <t>ENSGALG00000008485</t>
  </si>
  <si>
    <t>ENSGALG00000008107</t>
  </si>
  <si>
    <t>ENSGALG00000014573</t>
  </si>
  <si>
    <t>ENSGALG00000050873</t>
  </si>
  <si>
    <t>ENSGALG00000005637</t>
  </si>
  <si>
    <t>ENSGALG00000033017</t>
  </si>
  <si>
    <t>ENSGALG00000055845</t>
  </si>
  <si>
    <t>ENSGALG00000064267</t>
  </si>
  <si>
    <t>ENSGALG00000009698</t>
  </si>
  <si>
    <t>ENSGALG00000041643</t>
  </si>
  <si>
    <t>ENSGALG00000067346</t>
  </si>
  <si>
    <t>ENSGALG00000008289</t>
  </si>
  <si>
    <t>ENSGALG00000050796</t>
  </si>
  <si>
    <t>ENSGALG00000041900</t>
  </si>
  <si>
    <t>ENSGALG00000054015</t>
  </si>
  <si>
    <t>ENSGALG00000014069</t>
  </si>
  <si>
    <t>ENSGALG00000015830</t>
  </si>
  <si>
    <t>ENSGALG00000007027</t>
  </si>
  <si>
    <t>ENSGALG00000048926</t>
  </si>
  <si>
    <t>ENSGALG00000010178</t>
  </si>
  <si>
    <t>ENSGALG00000040480</t>
  </si>
  <si>
    <t>ENSGALG00000035156</t>
  </si>
  <si>
    <t>ENSGALG00000020438</t>
  </si>
  <si>
    <t>ENSGALG00000034344</t>
  </si>
  <si>
    <t>ENSGALG00000049027</t>
  </si>
  <si>
    <t>ENSGALG00000047182</t>
  </si>
  <si>
    <t>ENSGALG00000035743</t>
  </si>
  <si>
    <t>ENSGALG00000047102</t>
  </si>
  <si>
    <t>ENSGALG00000011783</t>
  </si>
  <si>
    <t>ENSGALG00000016574</t>
  </si>
  <si>
    <t>ENSGALG00000024466</t>
  </si>
  <si>
    <t>ENSGALG00000005505</t>
  </si>
  <si>
    <t>ENSGALG00000015995</t>
  </si>
  <si>
    <t>ENSGALG00000009955</t>
  </si>
  <si>
    <t>ENSGALG00000017524</t>
  </si>
  <si>
    <t>ENSGALG00000008597</t>
  </si>
  <si>
    <t>ENSGALG00000035836</t>
  </si>
  <si>
    <t>ENSGALG00000036539</t>
  </si>
  <si>
    <t>ENSGALG00000031120</t>
  </si>
  <si>
    <t>ENSGALG00000029533</t>
  </si>
  <si>
    <t>ENSGALG00000034722</t>
  </si>
  <si>
    <t>ENSGALG00000013173</t>
  </si>
  <si>
    <t>ENSGALG00000036711</t>
  </si>
  <si>
    <t>ENSGALG00000063251</t>
  </si>
  <si>
    <t>ENSGALG00000050742</t>
  </si>
  <si>
    <t>ENSGALG00000053105</t>
  </si>
  <si>
    <t>ENSGALG00000031520</t>
  </si>
  <si>
    <t>ENSGALG00000055982</t>
  </si>
  <si>
    <t>ENSGALG00000037791</t>
  </si>
  <si>
    <t>ENSGALG00000060206</t>
  </si>
  <si>
    <t>ENSGALG00000005575</t>
  </si>
  <si>
    <t>ENSGALG00000043725</t>
  </si>
  <si>
    <t>ENSGALG00000027700</t>
  </si>
  <si>
    <t>ENSGALG00000005716</t>
  </si>
  <si>
    <t>ENSGALG00000027533</t>
  </si>
  <si>
    <t>ENSGALG00000053991</t>
  </si>
  <si>
    <t>ENSGALG00000009948</t>
  </si>
  <si>
    <t>ENSGALG00000035505</t>
  </si>
  <si>
    <t>ENSGALG00000016042</t>
  </si>
  <si>
    <t>ENSGALG00000050124</t>
  </si>
  <si>
    <t>ENSGALG00000037396</t>
  </si>
  <si>
    <t>ENSGALG00000016516</t>
  </si>
  <si>
    <t>ENSGALG00000011172</t>
  </si>
  <si>
    <t>ENSGALG00000014569</t>
  </si>
  <si>
    <t>ENSGALG00000017073</t>
  </si>
  <si>
    <t>ENSGALG00000014974</t>
  </si>
  <si>
    <t>ENSGALG00000032149</t>
  </si>
  <si>
    <t>ENSGALG00000068515</t>
  </si>
  <si>
    <t>ENSGALG00000017419</t>
  </si>
  <si>
    <t>ENSGALG00000010152</t>
  </si>
  <si>
    <t>ENSGALG00000015397</t>
  </si>
  <si>
    <t>ENSGALG00000010190</t>
  </si>
  <si>
    <t>ENSGALG00000061890</t>
  </si>
  <si>
    <t>ENSGALG00000014988</t>
  </si>
  <si>
    <t>ENSGALG00000049589</t>
  </si>
  <si>
    <t>ENSGALG00000012629</t>
  </si>
  <si>
    <t>ENSGALG00000058718</t>
  </si>
  <si>
    <t>ENSGALG00000065531</t>
  </si>
  <si>
    <t>ENSGALG00000028517</t>
  </si>
  <si>
    <t>ENSGALG00000014443</t>
  </si>
  <si>
    <t>ENSGALG00000039474</t>
  </si>
  <si>
    <t>ENSGALG00000016506</t>
  </si>
  <si>
    <t>ENSGALG00000026055</t>
  </si>
  <si>
    <t>ENSGALG00000038336</t>
  </si>
  <si>
    <t>ENSGALG00000036850</t>
  </si>
  <si>
    <t>ENSGALG00000029484</t>
  </si>
  <si>
    <t>ENSGALG00000034168</t>
  </si>
  <si>
    <t>ENSGALG00000016385</t>
  </si>
  <si>
    <t>ENSGALG00000007994</t>
  </si>
  <si>
    <t>ENSGALG00000037941</t>
  </si>
  <si>
    <t>ENSGALG00000047662</t>
  </si>
  <si>
    <t>ENSGALG00000041034</t>
  </si>
  <si>
    <t>ENSGALG00000039140</t>
  </si>
  <si>
    <t>ENSGALG00000021658</t>
  </si>
  <si>
    <t>ENSGALG00000064872</t>
  </si>
  <si>
    <t>ENSGALG00000040084</t>
  </si>
  <si>
    <t>ENSGALG00000053703</t>
  </si>
  <si>
    <t>ENSGALG00000058006</t>
  </si>
  <si>
    <t>ENSGALG00000009304</t>
  </si>
  <si>
    <t>ENSGALG00000067630</t>
  </si>
  <si>
    <t>ENSGALG00000006027</t>
  </si>
  <si>
    <t>ENSGALG00000034509</t>
  </si>
  <si>
    <t>ENSGALG00000010435</t>
  </si>
  <si>
    <t>ENSGALG00000048034</t>
  </si>
  <si>
    <t>ENSGALG00000015119</t>
  </si>
  <si>
    <t>ENSGALG00000059609</t>
  </si>
  <si>
    <t>ENSGALG00000015591</t>
  </si>
  <si>
    <t>ENSGALG00000034493</t>
  </si>
  <si>
    <t>ENSGALG00000053950</t>
  </si>
  <si>
    <t>ENSGALG00000024296</t>
  </si>
  <si>
    <t>ENSGALG00000011893</t>
  </si>
  <si>
    <t>ENSGALG00000035841</t>
  </si>
  <si>
    <t>ENSGALG00000045251</t>
  </si>
  <si>
    <t>ENSGALG00000061987</t>
  </si>
  <si>
    <t>ENSGALG00000010668</t>
  </si>
  <si>
    <t>ENSGALG00000036647</t>
  </si>
  <si>
    <t>ENSGALG00000061385</t>
  </si>
  <si>
    <t>ENSGALG00000007015</t>
  </si>
  <si>
    <t>ENSGALG00000017019</t>
  </si>
  <si>
    <t>ENSGALG00000016676</t>
  </si>
  <si>
    <t>ENSGALG00000066324</t>
  </si>
  <si>
    <t>ENSGALG00000008625</t>
  </si>
  <si>
    <t>ENSGALG00000006328</t>
  </si>
  <si>
    <t>ENSGALG00000061526</t>
  </si>
  <si>
    <t>ENSGALG00000009639</t>
  </si>
  <si>
    <t>ENSGALG00000032717</t>
  </si>
  <si>
    <t>ENSGALG00000038789</t>
  </si>
  <si>
    <t>ENSGALG00000068396</t>
  </si>
  <si>
    <t>ENSGALG00000006822</t>
  </si>
  <si>
    <t>ENSGALG00000055652</t>
  </si>
  <si>
    <t>ENSGALG00000040948</t>
  </si>
  <si>
    <t>ENSGALG00000007127</t>
  </si>
  <si>
    <t>ENSGALG00000064163</t>
  </si>
  <si>
    <t>ENSGALG00000037483</t>
  </si>
  <si>
    <t>ENSGALG00000005902</t>
  </si>
  <si>
    <t>ENSGALG00000040068</t>
  </si>
  <si>
    <t>ENSGALG00000013506</t>
  </si>
  <si>
    <t>ENSGALG00000032036</t>
  </si>
  <si>
    <t>ENSGALG00000034708</t>
  </si>
  <si>
    <t>ENSGALG00000030455</t>
  </si>
  <si>
    <t>ENSGALG00000042851</t>
  </si>
  <si>
    <t>ENSGALG00000040864</t>
  </si>
  <si>
    <t>ENSGALG00000005594</t>
  </si>
  <si>
    <t>ENSGALG00000015377</t>
  </si>
  <si>
    <t>ENSGALG00000005360</t>
  </si>
  <si>
    <t>ENSGALG00000005617</t>
  </si>
  <si>
    <t>ENSGALG00000037933</t>
  </si>
  <si>
    <t>ENSGALG00000049949</t>
  </si>
  <si>
    <t>ENSGALG00000009240</t>
  </si>
  <si>
    <t>ENSGALG00000005772</t>
  </si>
  <si>
    <t>ENSGALG00000067694</t>
  </si>
  <si>
    <t>ENSGALG00000021569</t>
  </si>
  <si>
    <t>ENSGALG00000005845</t>
  </si>
  <si>
    <t>ENSGALG00000047617</t>
  </si>
  <si>
    <t>ENSGALG00000009700</t>
  </si>
  <si>
    <t>ENSGALG00000030730</t>
  </si>
  <si>
    <t>ENSGALG00000039134</t>
  </si>
  <si>
    <t>ENSGALG00000034903</t>
  </si>
  <si>
    <t>ENSGALG00000067311</t>
  </si>
  <si>
    <t>ENSGALG00000018977</t>
  </si>
  <si>
    <t>ENSGALG00000040463</t>
  </si>
  <si>
    <t>ENSGALG00000056911</t>
  </si>
  <si>
    <t>ENSGALG00000065175</t>
  </si>
  <si>
    <t>ENSGALG00000007549</t>
  </si>
  <si>
    <t>ENSGALG00000030378</t>
  </si>
  <si>
    <t>ENSGALG00000063483</t>
  </si>
  <si>
    <t>ENSGALG00000064776</t>
  </si>
  <si>
    <t>ENSGALG00000027292</t>
  </si>
  <si>
    <t>ENSGALG00000013741</t>
  </si>
  <si>
    <t>ENSGALG00000015170</t>
  </si>
  <si>
    <t>ENSGALG00000007513</t>
  </si>
  <si>
    <t>ENSGALG00000007291</t>
  </si>
  <si>
    <t>ENSGALG00000006973</t>
  </si>
  <si>
    <t>ENSGALG00000049270</t>
  </si>
  <si>
    <t>ENSGALG00000016691</t>
  </si>
  <si>
    <t>ENSGALG00000068355</t>
  </si>
  <si>
    <t>ENSGALG00000049422</t>
  </si>
  <si>
    <t>ENSGALG00000008740</t>
  </si>
  <si>
    <t>ENSGALG00000030857</t>
  </si>
  <si>
    <t>ENSGALG00000008091</t>
  </si>
  <si>
    <t>ENSGALG00000008220</t>
  </si>
  <si>
    <t>ENSGALG00000014182</t>
  </si>
  <si>
    <t>ENSGALG00000055760</t>
  </si>
  <si>
    <t>ENSGALG00000037186</t>
  </si>
  <si>
    <t>ENSGALG00000016710</t>
  </si>
  <si>
    <t>ENSGALG00000006437</t>
  </si>
  <si>
    <t>ENSGALG00000051485</t>
  </si>
  <si>
    <t>ENSGALG00000006165</t>
  </si>
  <si>
    <t>ENSGALG00000017833</t>
  </si>
  <si>
    <t>ENSGALG00000055494</t>
  </si>
  <si>
    <t>ENSGALG00000029235</t>
  </si>
  <si>
    <t>ENSGALG00000016995</t>
  </si>
  <si>
    <t>ENSGALG00000007788</t>
  </si>
  <si>
    <t>ENSGALG00000011838</t>
  </si>
  <si>
    <t>ENSGALG00000041365</t>
  </si>
  <si>
    <t>ENSGALG00000033957</t>
  </si>
  <si>
    <t>ENSGALG00000067628</t>
  </si>
  <si>
    <t>ENSGALG00000036309</t>
  </si>
  <si>
    <t>ENSGALG00000010035</t>
  </si>
  <si>
    <t>ENSGALG00000026558</t>
  </si>
  <si>
    <t>ENSGALG00000039182</t>
  </si>
  <si>
    <t>ENSGALG00000014934</t>
  </si>
  <si>
    <t>ENSGALG00000016863</t>
  </si>
  <si>
    <t>ENSGALG00000039347</t>
  </si>
  <si>
    <t>ENSGALG00000015762</t>
  </si>
  <si>
    <t>ENSGALG00000017272</t>
  </si>
  <si>
    <t>ENSGALG00000008456</t>
  </si>
  <si>
    <t>ENSGALG00000015022</t>
  </si>
  <si>
    <t>ENSGALG00000008731</t>
  </si>
  <si>
    <t>ENSGALG00000006511</t>
  </si>
  <si>
    <t>ENSGALG00000049835</t>
  </si>
  <si>
    <t>ENSGALG00000059517</t>
  </si>
  <si>
    <t>ENSGALG00000012187</t>
  </si>
  <si>
    <t>ENSGALG00000059232</t>
  </si>
  <si>
    <t>ENSGALG00000025991</t>
  </si>
  <si>
    <t>ENSGALG00000010638</t>
  </si>
  <si>
    <t>ENSGALG00000050366</t>
  </si>
  <si>
    <t>ENSGALG00000063460</t>
  </si>
  <si>
    <t>ENSGALG00000009790</t>
  </si>
  <si>
    <t>ENSGALG00000014964</t>
  </si>
  <si>
    <t>ENSGALG00000067160</t>
  </si>
  <si>
    <t>ENSGALG00000012601</t>
  </si>
  <si>
    <t>ENSGALG00000008176</t>
  </si>
  <si>
    <t>ENSGALG00000030305</t>
  </si>
  <si>
    <t>ENSGALG00000032060</t>
  </si>
  <si>
    <t>ENSGALG00000011251</t>
  </si>
  <si>
    <t>ENSGALG00000006016</t>
  </si>
  <si>
    <t>ENSGALG00000008936</t>
  </si>
  <si>
    <t>ENSGALG00000012072</t>
  </si>
  <si>
    <t>ENSGALG00000036965</t>
  </si>
  <si>
    <t>ENSGALG00000053391</t>
  </si>
  <si>
    <t>ENSGALG00000007555</t>
  </si>
  <si>
    <t>ENSGALG00000008538</t>
  </si>
  <si>
    <t>ENSGALG00000038089</t>
  </si>
  <si>
    <t>ENSGALG00000013424</t>
  </si>
  <si>
    <t>ENSGALG00000007155</t>
  </si>
  <si>
    <t>ENSGALG00000016678</t>
  </si>
  <si>
    <t>ENSGALG00000036550</t>
  </si>
  <si>
    <t>ENSGALG00000037172</t>
  </si>
  <si>
    <t>ENSGALG00000016811</t>
  </si>
  <si>
    <t>ENSGALG00000005708</t>
  </si>
  <si>
    <t>ENSGALG00000039583</t>
  </si>
  <si>
    <t>ENSGALG00000065983</t>
  </si>
  <si>
    <t>ENSGALG00000034014</t>
  </si>
  <si>
    <t>ENSGALG00000045846</t>
  </si>
  <si>
    <t>ENSGALG00000041200</t>
  </si>
  <si>
    <t>ENSGALG00000041461</t>
  </si>
  <si>
    <t>ENSGALG00000044661</t>
  </si>
  <si>
    <t>ENSGALG00000012410</t>
  </si>
  <si>
    <t>ENSGALG00000008011</t>
  </si>
  <si>
    <t>ENSGALG00000010764</t>
  </si>
  <si>
    <t>ENSGALG00000028499</t>
  </si>
  <si>
    <t>ENSGALG00000008198</t>
  </si>
  <si>
    <t>ENSGALG00000016535</t>
  </si>
  <si>
    <t>ENSGALG00000009361</t>
  </si>
  <si>
    <t>ENSGALG00000013092</t>
  </si>
  <si>
    <t>ENSGALG00000024122</t>
  </si>
  <si>
    <t>ENSGALG00000055138</t>
  </si>
  <si>
    <t>ENSGALG00000011365</t>
  </si>
  <si>
    <t>ENSGALG00000028354</t>
  </si>
  <si>
    <t>ENSGALG00000008903</t>
  </si>
  <si>
    <t>ENSGALG00000066373</t>
  </si>
  <si>
    <t>ENSGALG00000006399</t>
  </si>
  <si>
    <t>ENSGALG00000047281</t>
  </si>
  <si>
    <t>ENSGALG00000063813</t>
  </si>
  <si>
    <t>ENSGALG00000010620</t>
  </si>
  <si>
    <t>ENSGALG00000005779</t>
  </si>
  <si>
    <t>ENSGALG00000007832</t>
  </si>
  <si>
    <t>ENSGALG00000049668</t>
  </si>
  <si>
    <t>ENSGALG00000008097</t>
  </si>
  <si>
    <t>ENSGALG00000019061</t>
  </si>
  <si>
    <t>ENSGALG00000033635</t>
  </si>
  <si>
    <t>ENSGALG00000046427</t>
  </si>
  <si>
    <t>ENSGALG00000046885</t>
  </si>
  <si>
    <t>ENSGALG00000064026</t>
  </si>
  <si>
    <t>ENSGALG00000062119</t>
  </si>
  <si>
    <t>ENSGALG00000064673</t>
  </si>
  <si>
    <t>ENSGALG00000017033</t>
  </si>
  <si>
    <t>ENSGALG00000015809</t>
  </si>
  <si>
    <t>ENSGALG00000016651</t>
  </si>
  <si>
    <t>ENSGALG00000043167</t>
  </si>
  <si>
    <t>ENSGALG00000063541</t>
  </si>
  <si>
    <t>ENSGALG00000058203</t>
  </si>
  <si>
    <t>ENSGALG00000014936</t>
  </si>
  <si>
    <t>ENSGALG00000059672</t>
  </si>
  <si>
    <t>ENSGALG00000055497</t>
  </si>
  <si>
    <t>ENSGALG00000031410</t>
  </si>
  <si>
    <t>ENSGALG00000005321</t>
  </si>
  <si>
    <t>ENSGALG00000040167</t>
  </si>
  <si>
    <t>ENSGALG00000007409</t>
  </si>
  <si>
    <t>ENSGALG00000016094</t>
  </si>
  <si>
    <t>ENSGALG00000006261</t>
  </si>
  <si>
    <t>ENSGALG00000042838</t>
  </si>
  <si>
    <t>ENSGALG00000048646</t>
  </si>
  <si>
    <t>ENSGALG00000012123</t>
  </si>
  <si>
    <t>ENSGALG00000033033</t>
  </si>
  <si>
    <t>ENSGALG00000056863</t>
  </si>
  <si>
    <t>ENSGALG00000061474</t>
  </si>
  <si>
    <t>ENSGALG00000033260</t>
  </si>
  <si>
    <t>ENSGALG00000008346</t>
  </si>
  <si>
    <t>ENSGALG00000030941</t>
  </si>
  <si>
    <t>ENSGALG00000007636</t>
  </si>
  <si>
    <t>ENSGALG00000035350</t>
  </si>
  <si>
    <t>ENSGALG00000027199</t>
  </si>
  <si>
    <t>ENSGALG00000028709</t>
  </si>
  <si>
    <t>ENSGALG00000010223</t>
  </si>
  <si>
    <t>ENSGALG00000036941</t>
  </si>
  <si>
    <t>ENSGALG00000037171</t>
  </si>
  <si>
    <t>ENSGALG00000009061</t>
  </si>
  <si>
    <t>ENSGALG00000015191</t>
  </si>
  <si>
    <t>ENSGALG00000014447</t>
  </si>
  <si>
    <t>ENSGALG00000037402</t>
  </si>
  <si>
    <t>ENSGALG00000009958</t>
  </si>
  <si>
    <t>ENSGALG00000010201</t>
  </si>
  <si>
    <t>ENSGALG00000015537</t>
  </si>
  <si>
    <t>ENSGALG00000051665</t>
  </si>
  <si>
    <t>ENSGALG00000029678</t>
  </si>
  <si>
    <t>ENSGALG00000016918</t>
  </si>
  <si>
    <t>ENSGALG00000027269</t>
  </si>
  <si>
    <t>ENSGALG00000032098</t>
  </si>
  <si>
    <t>ENSGALG00000005543</t>
  </si>
  <si>
    <t>ENSGALG00000026585</t>
  </si>
  <si>
    <t>ENSGALG00000031105</t>
  </si>
  <si>
    <t>ENSGALG00000034591</t>
  </si>
  <si>
    <t>ENSGALG00000006542</t>
  </si>
  <si>
    <t>ENSGALG00000009378</t>
  </si>
  <si>
    <t>ENSGALG00000042095</t>
  </si>
  <si>
    <t>ENSGALG00000008237</t>
  </si>
  <si>
    <t>ENSGALG00000015969</t>
  </si>
  <si>
    <t>ENSGALG00000027126</t>
  </si>
  <si>
    <t>ENSGALG00000015352</t>
  </si>
  <si>
    <t>ENSGALG00000058688</t>
  </si>
  <si>
    <t>ENSGALG00000067182</t>
  </si>
  <si>
    <t>ENSGALG00000043018</t>
  </si>
  <si>
    <t>ENSGALG00000035472</t>
  </si>
  <si>
    <t>ENSGALG00000034501</t>
  </si>
  <si>
    <t>ENSGALG00000012003</t>
  </si>
  <si>
    <t>ENSGALG00000005470</t>
  </si>
  <si>
    <t>ENSGALG00000010675</t>
  </si>
  <si>
    <t>ENSGALG00000053682</t>
  </si>
  <si>
    <t>ENSGALG00000024056</t>
  </si>
  <si>
    <t>ENSGALG00000017171</t>
  </si>
  <si>
    <t>ENSGALG00000043370</t>
  </si>
  <si>
    <t>ENSGALG00000032349</t>
  </si>
  <si>
    <t>ENSGALG00000010870</t>
  </si>
  <si>
    <t>ENSGALG00000017025</t>
  </si>
  <si>
    <t>ENSGALG00000039011</t>
  </si>
  <si>
    <t>ENSGALG00000046032</t>
  </si>
  <si>
    <t>ENSGALG00000066241</t>
  </si>
  <si>
    <t>ENSGALG00000006936</t>
  </si>
  <si>
    <t>ENSGALG00000012338</t>
  </si>
  <si>
    <t>ENSGALG00000061158</t>
  </si>
  <si>
    <t>ENSGALG00000029047</t>
  </si>
  <si>
    <t>ENSGALG00000009730</t>
  </si>
  <si>
    <t>ENSGALG00000030719</t>
  </si>
  <si>
    <t>ENSGALG00000042246</t>
  </si>
  <si>
    <t>ENSGALG00000059037</t>
  </si>
  <si>
    <t>ENSGALG00000065038</t>
  </si>
  <si>
    <t>ENSGALG00000017179</t>
  </si>
  <si>
    <t>ENSGALG00000031496</t>
  </si>
  <si>
    <t>ENSGALG00000035236</t>
  </si>
  <si>
    <t>ENSGALG00000008382</t>
  </si>
  <si>
    <t>ENSGALG00000005703</t>
  </si>
  <si>
    <t>ENSGALG00000034150</t>
  </si>
  <si>
    <t>ENSGALG00000009070</t>
  </si>
  <si>
    <t>ENSGALG00000027641</t>
  </si>
  <si>
    <t>ENSGALG00000038528</t>
  </si>
  <si>
    <t>ENSGALG00000005815</t>
  </si>
  <si>
    <t>ENSGALG00000059349</t>
  </si>
  <si>
    <t>ENSGALG00000015271</t>
  </si>
  <si>
    <t>ENSGALG00000005673</t>
  </si>
  <si>
    <t>ENSGALG00000012850</t>
  </si>
  <si>
    <t>ENSGALG00000008861</t>
  </si>
  <si>
    <t>ENSGALG00000007315</t>
  </si>
  <si>
    <t>ENSGALG00000050005</t>
  </si>
  <si>
    <t>ENSGALG00000016124</t>
  </si>
  <si>
    <t>ENSGALG00000034140</t>
  </si>
  <si>
    <t>ENSGALG00000008506</t>
  </si>
  <si>
    <t>ENSGALG00000048205</t>
  </si>
  <si>
    <t>ENSGALG00000057981</t>
  </si>
  <si>
    <t>ENSGALG00000007713</t>
  </si>
  <si>
    <t>ENSGALG00000030022</t>
  </si>
  <si>
    <t>ENSGALG00000012085</t>
  </si>
  <si>
    <t>ENSGALG00000041524</t>
  </si>
  <si>
    <t>ENSGALG00000054455</t>
  </si>
  <si>
    <t>ENSGALG00000054599</t>
  </si>
  <si>
    <t>ENSGALG00000058580</t>
  </si>
  <si>
    <t>ENSGALG00000068006</t>
  </si>
  <si>
    <t>ENSGALG00000067315</t>
  </si>
  <si>
    <t>ENSGALG00000030481</t>
  </si>
  <si>
    <t>ENSGALG00000030647</t>
  </si>
  <si>
    <t>ENSGALG00000041344</t>
  </si>
  <si>
    <t>ENSGALG00000008181</t>
  </si>
  <si>
    <t>ENSGALG00000010900</t>
  </si>
  <si>
    <t>ENSGALG00000053657</t>
  </si>
  <si>
    <t>ENSGALG00000035134</t>
  </si>
  <si>
    <t>ENSGALG00000016860</t>
  </si>
  <si>
    <t>ENSGALG00000041830</t>
  </si>
  <si>
    <t>ENSGALG00000062214</t>
  </si>
  <si>
    <t>ENSGALG00000012526</t>
  </si>
  <si>
    <t>ENSGALG00000007510</t>
  </si>
  <si>
    <t>ENSGALG00000011414</t>
  </si>
  <si>
    <t>ENSGALG00000014516</t>
  </si>
  <si>
    <t>ENSGALG00000010291</t>
  </si>
  <si>
    <t>ENSGALG00000011169</t>
  </si>
  <si>
    <t>ENSGALG00000065192</t>
  </si>
  <si>
    <t>ENSGALG00000065139</t>
  </si>
  <si>
    <t>ENSGALG00000016500</t>
  </si>
  <si>
    <t>ENSGALG00000032313</t>
  </si>
  <si>
    <t>ENSGALG00000013297</t>
  </si>
  <si>
    <t>ENSGALG00000008431</t>
  </si>
  <si>
    <t>ENSGALG00000066137</t>
  </si>
  <si>
    <t>ENSGALG00000014121</t>
  </si>
  <si>
    <t>ENSGALG00000058567</t>
  </si>
  <si>
    <t>ENSGALG00000037261</t>
  </si>
  <si>
    <t>ENSGALG00000037522</t>
  </si>
  <si>
    <t>ENSGALG00000025390</t>
  </si>
  <si>
    <t>ENSGALG00000049755</t>
  </si>
  <si>
    <t>ENSGALG00000037734</t>
  </si>
  <si>
    <t>ENSGALG00000058866</t>
  </si>
  <si>
    <t>ENSGALG00000035080</t>
  </si>
  <si>
    <t>ENSGALG00000061835</t>
  </si>
  <si>
    <t>ENSGALG00000063132</t>
  </si>
  <si>
    <t>ENSGALG00000030502</t>
  </si>
  <si>
    <t>ENSGALG00000040474</t>
  </si>
  <si>
    <t>ENSGALG00000036452</t>
  </si>
  <si>
    <t>ENSGALG00000044874</t>
  </si>
  <si>
    <t>ENSGALG00000007383</t>
  </si>
  <si>
    <t>ENSGALG00000006561</t>
  </si>
  <si>
    <t>ENSGALG00000056650</t>
  </si>
  <si>
    <t>ENSGALG00000012421</t>
  </si>
  <si>
    <t>ENSGALG00000032854</t>
  </si>
  <si>
    <t>ENSGALG00000006623</t>
  </si>
  <si>
    <t>ENSGALG00000027069</t>
  </si>
  <si>
    <t>ENSGALG00000009001</t>
  </si>
  <si>
    <t>ENSGALG00000032057</t>
  </si>
  <si>
    <t>ENSGALG00000008517</t>
  </si>
  <si>
    <t>ENSGALG00000048152</t>
  </si>
  <si>
    <t>ENSGALG00000006404</t>
  </si>
  <si>
    <t>ENSGALG00000020922</t>
  </si>
  <si>
    <t>ENSGALG00000065094</t>
  </si>
  <si>
    <t>ENSGALG00000050931</t>
  </si>
  <si>
    <t>ENSGALG00000006305</t>
  </si>
  <si>
    <t>ENSGALG00000011185</t>
  </si>
  <si>
    <t>ENSGALG00000042599</t>
  </si>
  <si>
    <t>ENSGALG00000056564</t>
  </si>
  <si>
    <t>ENSGALG00000008306</t>
  </si>
  <si>
    <t>ENSGALG00000010624</t>
  </si>
  <si>
    <t>ENSGALG00000031862</t>
  </si>
  <si>
    <t>ENSGALG00000027365</t>
  </si>
  <si>
    <t>ENSGALG00000049581</t>
  </si>
  <si>
    <t>ENSGALG00000010485</t>
  </si>
  <si>
    <t>ENSGALG00000064652</t>
  </si>
  <si>
    <t>ENSGALG00000034688</t>
  </si>
  <si>
    <t>ENSGALG00000019570</t>
  </si>
  <si>
    <t>ENSGALG00000035952</t>
  </si>
  <si>
    <t>ENSGALG00000006689</t>
  </si>
  <si>
    <t>ENSGALG00000046724</t>
  </si>
  <si>
    <t>ENSGALG00000015128</t>
  </si>
  <si>
    <t>ENSGALG00000016431</t>
  </si>
  <si>
    <t>ENSGALG00000009511</t>
  </si>
  <si>
    <t>ENSGALG00000047676</t>
  </si>
  <si>
    <t>ENSGALG00000057124</t>
  </si>
  <si>
    <t>ENSGALG00000061087</t>
  </si>
  <si>
    <t>ENSGALG00000060547</t>
  </si>
  <si>
    <t>ENSGALG00000036645</t>
  </si>
  <si>
    <t>ENSGALG00000049587</t>
  </si>
  <si>
    <t>ENSGALG00000005907</t>
  </si>
  <si>
    <t>ENSGALG00000009314</t>
  </si>
  <si>
    <t>ENSGALG00000010689</t>
  </si>
  <si>
    <t>ENSGALG00000010202</t>
  </si>
  <si>
    <t>ENSGALG00000008534</t>
  </si>
  <si>
    <t>ENSGALG00000006566</t>
  </si>
  <si>
    <t>ENSGALG00000030153</t>
  </si>
  <si>
    <t>ENSGALG00000007819</t>
  </si>
  <si>
    <t>ENSGALG00000050253</t>
  </si>
  <si>
    <t>ENSGALG00000033772</t>
  </si>
  <si>
    <t>ENSGALG00000005951</t>
  </si>
  <si>
    <t>ENSGALG00000040000</t>
  </si>
  <si>
    <t>ENSGALG00000037295</t>
  </si>
  <si>
    <t>ENSGALG00000009445</t>
  </si>
  <si>
    <t>ENSGALG00000015683</t>
  </si>
  <si>
    <t>ENSGALG00000043828</t>
  </si>
  <si>
    <t>ENSGALG00000027762</t>
  </si>
  <si>
    <t>ENSGALG00000007211</t>
  </si>
  <si>
    <t>ENSGALG00000007798</t>
  </si>
  <si>
    <t>ENSGALG00000016716</t>
  </si>
  <si>
    <t>ENSGALG00000031062</t>
  </si>
  <si>
    <t>ENSGALG00000032957</t>
  </si>
  <si>
    <t>ENSGALG00000015012</t>
  </si>
  <si>
    <t>ENSGALG00000021128</t>
  </si>
  <si>
    <t>ENSGALG00000064246</t>
  </si>
  <si>
    <t>ENSGALG00000065631</t>
  </si>
  <si>
    <t>ENSGALG00000042766</t>
  </si>
  <si>
    <t>ENSGALG00000038817</t>
  </si>
  <si>
    <t>ENSGALG00000041619</t>
  </si>
  <si>
    <t>ENSGALG00000006652</t>
  </si>
  <si>
    <t>ENSGALG00000050075</t>
  </si>
  <si>
    <t>ENSGALG00000010098</t>
  </si>
  <si>
    <t>ENSGALG00000035950</t>
  </si>
  <si>
    <t>ENSGALG00000027407</t>
  </si>
  <si>
    <t>ENSGALG00000012763</t>
  </si>
  <si>
    <t>ENSGALG00000032887</t>
  </si>
  <si>
    <t>ENSGALG00000039169</t>
  </si>
  <si>
    <t>ENSGALG00000031548</t>
  </si>
  <si>
    <t>ENSGALG00000054271</t>
  </si>
  <si>
    <t>ENSGALG00000010842</t>
  </si>
  <si>
    <t>ENSGALG00000036101</t>
  </si>
  <si>
    <t>ENSGALG00000054326</t>
  </si>
  <si>
    <t>ENSGALG00000052092</t>
  </si>
  <si>
    <t>ENSGALG00000011289</t>
  </si>
  <si>
    <t>ENSGALG00000064081</t>
  </si>
  <si>
    <t>ENSGALG00000010364</t>
  </si>
  <si>
    <t>ENSGALG00000011491</t>
  </si>
  <si>
    <t>ENSGALG00000023691</t>
  </si>
  <si>
    <t>ENSGALG00000023364</t>
  </si>
  <si>
    <t>ENSGALG00000035075</t>
  </si>
  <si>
    <t>ENSGALG00000007114</t>
  </si>
  <si>
    <t>ENSGALG00000008787</t>
  </si>
  <si>
    <t>ENSGALG00000054723</t>
  </si>
  <si>
    <t>ENSGALG00000038758</t>
  </si>
  <si>
    <t>ENSGALG00000008269</t>
  </si>
  <si>
    <t>ENSGALG00000009250</t>
  </si>
  <si>
    <t>ENSGALG00000010255</t>
  </si>
  <si>
    <t>ENSGALG00000056382</t>
  </si>
  <si>
    <t>ENSGALG00000013135</t>
  </si>
  <si>
    <t>ENSGALG00000036616</t>
  </si>
  <si>
    <t>ENSGALG00000019003</t>
  </si>
  <si>
    <t>ENSGALG00000010372</t>
  </si>
  <si>
    <t>ENSGALG00000006292</t>
  </si>
  <si>
    <t>ENSGALG00000066365</t>
  </si>
  <si>
    <t>ENSGALG00000005420</t>
  </si>
  <si>
    <t>ENSGALG00000010967</t>
  </si>
  <si>
    <t>ENSGALG00000031149</t>
  </si>
  <si>
    <t>ENSGALG00000034011</t>
  </si>
  <si>
    <t>ENSGALG00000010809</t>
  </si>
  <si>
    <t>ENSGALG00000066028</t>
  </si>
  <si>
    <t>ENSGALG00000006588</t>
  </si>
  <si>
    <t>ENSGALG00000057343</t>
  </si>
  <si>
    <t>ENSGALG00000023517</t>
  </si>
  <si>
    <t>ENSGALG00000035282</t>
  </si>
  <si>
    <t>ENSGALG00000028900</t>
  </si>
  <si>
    <t>ENSGALG00000012074</t>
  </si>
  <si>
    <t>ENSGALG00000015451</t>
  </si>
  <si>
    <t>ENSGALG00000066429</t>
  </si>
  <si>
    <t>ENSGALG00000011404</t>
  </si>
  <si>
    <t>ENSGALG00000015050</t>
  </si>
  <si>
    <t>ENSGALG00000014201</t>
  </si>
  <si>
    <t>ENSGALG00000057517</t>
  </si>
  <si>
    <t>ENSGALG00000043947</t>
  </si>
  <si>
    <t>ENSGALG00000056446</t>
  </si>
  <si>
    <t>ENSGALG00000010747</t>
  </si>
  <si>
    <t>ENSGALG00000015077</t>
  </si>
  <si>
    <t>ENSGALG00000050799</t>
  </si>
  <si>
    <t>ENSGALG00000062350</t>
  </si>
  <si>
    <t>ENSGALG00000012144</t>
  </si>
  <si>
    <t>ENSGALG00000011007</t>
  </si>
  <si>
    <t>ENSGALG00000011884</t>
  </si>
  <si>
    <t>ENSGALG00000033092</t>
  </si>
  <si>
    <t>ENSGALG00000054034</t>
  </si>
  <si>
    <t>ENSGALG00000008263</t>
  </si>
  <si>
    <t>ENSGALG00000058967</t>
  </si>
  <si>
    <t>ENSGALG00000029624</t>
  </si>
  <si>
    <t>ENSGALG00000046740</t>
  </si>
  <si>
    <t>ENSGALG00000008819</t>
  </si>
  <si>
    <t>ENSGALG00000008319</t>
  </si>
  <si>
    <t>ENSGALG00000045611</t>
  </si>
  <si>
    <t>ENSGALG00000048144</t>
  </si>
  <si>
    <t>ENSGALG00000008432</t>
  </si>
  <si>
    <t>ENSGALG00000006035</t>
  </si>
  <si>
    <t>ENSGALG00000007084</t>
  </si>
  <si>
    <t>ENSGALG00000055061</t>
  </si>
  <si>
    <t>ENSGALG00000055216</t>
  </si>
  <si>
    <t>ENSGALG00000015351</t>
  </si>
  <si>
    <t>ENSGALG00000009276</t>
  </si>
  <si>
    <t>ENSGALG00000040993</t>
  </si>
  <si>
    <t>ENSGALG00000029523</t>
  </si>
  <si>
    <t>ENSGALG00000014868</t>
  </si>
  <si>
    <t>ENSGALG00000067665</t>
  </si>
  <si>
    <t>ENSGALG00000006532</t>
  </si>
  <si>
    <t>ENSGALG00000007349</t>
  </si>
  <si>
    <t>ENSGALG00000010139</t>
  </si>
  <si>
    <t>ENSGALG00000016897</t>
  </si>
  <si>
    <t>ENSGALG00000012694</t>
  </si>
  <si>
    <t>ENSGALG00000013649</t>
  </si>
  <si>
    <t>ENSGALG00000061231</t>
  </si>
  <si>
    <t>ENSGALG00000006655</t>
  </si>
  <si>
    <t>ENSGALG00000016667</t>
  </si>
  <si>
    <t>ENSGALG00000056006</t>
  </si>
  <si>
    <t>ENSGALG00000007123</t>
  </si>
  <si>
    <t>ENSGALG00000039863</t>
  </si>
  <si>
    <t>ENSGALG00000055830</t>
  </si>
  <si>
    <t>ENSGALG00000015813</t>
  </si>
  <si>
    <t>ENSGALG00000050860</t>
  </si>
  <si>
    <t>ENSGALG00000031940</t>
  </si>
  <si>
    <t>ENSGALG00000006731</t>
  </si>
  <si>
    <t>ENSGALG00000049973</t>
  </si>
  <si>
    <t>ENSGALG00000008572</t>
  </si>
  <si>
    <t>ENSGALG00000006219</t>
  </si>
  <si>
    <t>ENSGALG00000012082</t>
  </si>
  <si>
    <t>ENSGALG00000033753</t>
  </si>
  <si>
    <t>ENSGALG00000033828</t>
  </si>
  <si>
    <t>ENSGALG00000015573</t>
  </si>
  <si>
    <t>ENSGALG00000063616</t>
  </si>
  <si>
    <t>ENSGALG00000062819</t>
  </si>
  <si>
    <t>ENSGALG00000036738</t>
  </si>
  <si>
    <t>ENSGALG00000054430</t>
  </si>
  <si>
    <t>ENSGALG00000021231</t>
  </si>
  <si>
    <t>ENSGALG00000063298</t>
  </si>
  <si>
    <t>ENSGALG00000015419</t>
  </si>
  <si>
    <t>ENSGALG00000055498</t>
  </si>
  <si>
    <t>ENSGALG00000042771</t>
  </si>
  <si>
    <t>ENSGALG00000058706</t>
  </si>
  <si>
    <t>ENSGALG00000035996</t>
  </si>
  <si>
    <t>ENSGALG00000006402</t>
  </si>
  <si>
    <t>ENSGALG00000067226</t>
  </si>
  <si>
    <t>ENSGALG00000036627</t>
  </si>
  <si>
    <t>ENSGALG00000012013</t>
  </si>
  <si>
    <t>ENSGALG00000016261</t>
  </si>
  <si>
    <t>ENSGALG00000027240</t>
  </si>
  <si>
    <t>ENSGALG00000050605</t>
  </si>
  <si>
    <t>ENSGALG00000062389</t>
  </si>
  <si>
    <t>ENSGALG00000017493</t>
  </si>
  <si>
    <t>ENSGALG00000008007</t>
  </si>
  <si>
    <t>ENSGALG00000008466</t>
  </si>
  <si>
    <t>ENSGALG00000053640</t>
  </si>
  <si>
    <t>ENSGALG00000011623</t>
  </si>
  <si>
    <t>ENSGALG00000037353</t>
  </si>
  <si>
    <t>ENSGALG00000009482</t>
  </si>
  <si>
    <t>ENSGALG00000009222</t>
  </si>
  <si>
    <t>ENSGALG00000035749</t>
  </si>
  <si>
    <t>ENSGALG00000026448</t>
  </si>
  <si>
    <t>ENSGALG00000032280</t>
  </si>
  <si>
    <t>ENSGALG00000065854</t>
  </si>
  <si>
    <t>ENSGALG00000040999</t>
  </si>
  <si>
    <t>ENSGALG00000030096</t>
  </si>
  <si>
    <t>ENSGALG00000046360</t>
  </si>
  <si>
    <t>ENSGALG00000030034</t>
  </si>
  <si>
    <t>ENSGALG00000010476</t>
  </si>
  <si>
    <t>ENSGALG00000006876</t>
  </si>
  <si>
    <t>ENSGALG00000030931</t>
  </si>
  <si>
    <t>ENSGALG00000033300</t>
  </si>
  <si>
    <t>ENSGALG00000057416</t>
  </si>
  <si>
    <t>ENSGALG00000016284</t>
  </si>
  <si>
    <t>ENSGALG00000017096</t>
  </si>
  <si>
    <t>ENSGALG00000065068</t>
  </si>
  <si>
    <t>ENSGALG00000028721</t>
  </si>
  <si>
    <t>ENSGALG00000023066</t>
  </si>
  <si>
    <t>ENSGALG00000055094</t>
  </si>
  <si>
    <t>ENSGALG00000026722</t>
  </si>
  <si>
    <t>ENSGALG00000036028</t>
  </si>
  <si>
    <t>ENSGALG00000024379</t>
  </si>
  <si>
    <t>ENSGALG00000012260</t>
  </si>
  <si>
    <t>ENSGALG00000009598</t>
  </si>
  <si>
    <t>ENSGALG00000057246</t>
  </si>
  <si>
    <t>ENSGALG00000064296</t>
  </si>
  <si>
    <t>ENSGALG00000032456</t>
  </si>
  <si>
    <t>ENSGALG00000063544</t>
  </si>
  <si>
    <t>ENSGALG00000053388</t>
  </si>
  <si>
    <t>ENSGALG00000036117</t>
  </si>
  <si>
    <t>ENSGALG00000009455</t>
  </si>
  <si>
    <t>ENSGALG00000051276</t>
  </si>
  <si>
    <t>ENSGALG00000011405</t>
  </si>
  <si>
    <t>ENSGALG00000026757</t>
  </si>
  <si>
    <t>ENSGALG00000040737</t>
  </si>
  <si>
    <t>ENSGALG00000037082</t>
  </si>
  <si>
    <t>ENSGALG00000039080</t>
  </si>
  <si>
    <t>ENSGALG00000010853</t>
  </si>
  <si>
    <t>ENSGALG00000040866</t>
  </si>
  <si>
    <t>ENSGALG00000034347</t>
  </si>
  <si>
    <t>ENSGALG00000029968</t>
  </si>
  <si>
    <t>ENSGALG00000009372</t>
  </si>
  <si>
    <t>ENSGALG00000009594</t>
  </si>
  <si>
    <t>ENSGALG00000066632</t>
  </si>
  <si>
    <t>ENSGALG00000016991</t>
  </si>
  <si>
    <t>ENSGALG00000036196</t>
  </si>
  <si>
    <t>ENSGALG00000015235</t>
  </si>
  <si>
    <t>ENSGALG00000007170</t>
  </si>
  <si>
    <t>ENSGALG00000057309</t>
  </si>
  <si>
    <t>ENSGALG00000065053</t>
  </si>
  <si>
    <t>ENSGALG00000038723</t>
  </si>
  <si>
    <t>ENSGALG00000034975</t>
  </si>
  <si>
    <t>ENSGALG00000008022</t>
  </si>
  <si>
    <t>ENSGALG00000057377</t>
  </si>
  <si>
    <t>ENSGALG00000057632</t>
  </si>
  <si>
    <t>ENSGALG00000011216</t>
  </si>
  <si>
    <t>ENSGALG00000026838</t>
  </si>
  <si>
    <t>ENSGALG00000045925</t>
  </si>
  <si>
    <t>ENSGALG00000063157</t>
  </si>
  <si>
    <t>ENSGALG00000008709</t>
  </si>
  <si>
    <t>ENSGALG00000013493</t>
  </si>
  <si>
    <t>ENSGALG00000046299</t>
  </si>
  <si>
    <t>ENSGALG00000058335</t>
  </si>
  <si>
    <t>ENSGALG00000015216</t>
  </si>
  <si>
    <t>ENSGALG00000062234</t>
  </si>
  <si>
    <t>ENSGALG00000052784</t>
  </si>
  <si>
    <t>ENSGALG00000028448</t>
  </si>
  <si>
    <t>ENSGALG00000033570</t>
  </si>
  <si>
    <t>ENSGALG00000006488</t>
  </si>
  <si>
    <t>ENSGALG00000009473</t>
  </si>
  <si>
    <t>ENSGALG00000047559</t>
  </si>
  <si>
    <t>ENSGALG00000026284</t>
  </si>
  <si>
    <t>ENSGALG00000006225</t>
  </si>
  <si>
    <t>ENSGALG00000012576</t>
  </si>
  <si>
    <t>ENSGALG00000034225</t>
  </si>
  <si>
    <t>ENSGALG00000013438</t>
  </si>
  <si>
    <t>ENSGALG00000010473</t>
  </si>
  <si>
    <t>ENSGALG00000013352</t>
  </si>
  <si>
    <t>ENSGALG00000040335</t>
  </si>
  <si>
    <t>ENSGALG00000014908</t>
  </si>
  <si>
    <t>ENSGALG00000015390</t>
  </si>
  <si>
    <t>ENSGALG00000048178</t>
  </si>
  <si>
    <t>ENSGALG00000011998</t>
  </si>
  <si>
    <t>ENSGALG00000039818</t>
  </si>
  <si>
    <t>ENSGALG00000058124</t>
  </si>
  <si>
    <t>ENSGALG00000039088</t>
  </si>
  <si>
    <t>ENSGALG00000010707</t>
  </si>
  <si>
    <t>ENSGALG00000008503</t>
  </si>
  <si>
    <t>ENSGALG00000057983</t>
  </si>
  <si>
    <t>ENSGALG00000054495</t>
  </si>
  <si>
    <t>ENSGALG00000031821</t>
  </si>
  <si>
    <t>ENSGALG00000015450</t>
  </si>
  <si>
    <t>ENSGALG00000062228</t>
  </si>
  <si>
    <t>ENSGALG00000029261</t>
  </si>
  <si>
    <t>ENSGALG00000033926</t>
  </si>
  <si>
    <t>ENSGALG00000013911</t>
  </si>
  <si>
    <t>ENSGALG00000037995</t>
  </si>
  <si>
    <t>ENSGALG00000038154</t>
  </si>
  <si>
    <t>ENSGALG00000034107</t>
  </si>
  <si>
    <t>ENSGALG00000013688</t>
  </si>
  <si>
    <t>ENSGALG00000029691</t>
  </si>
  <si>
    <t>ENSGALG00000060568</t>
  </si>
  <si>
    <t>ENSGALG00000041621</t>
  </si>
  <si>
    <t>ENSGALG00000057998</t>
  </si>
  <si>
    <t>ENSGALG00000035063</t>
  </si>
  <si>
    <t>ENSGALG00000065330</t>
  </si>
  <si>
    <t>ENSGALG00000005687</t>
  </si>
  <si>
    <t>ENSGALG00000060984</t>
  </si>
  <si>
    <t>ENSGALG00000014412</t>
  </si>
  <si>
    <t>ENSGALG00000053574</t>
  </si>
  <si>
    <t>ENSGALG00000015528</t>
  </si>
  <si>
    <t>ENSGALG00000063800</t>
  </si>
  <si>
    <t>ENSGALG00000016776</t>
  </si>
  <si>
    <t>ENSGALG00000034939</t>
  </si>
  <si>
    <t>ENSGALG00000043085</t>
  </si>
  <si>
    <t>ENSGALG00000028318</t>
  </si>
  <si>
    <t>ENSGALG00000031160</t>
  </si>
  <si>
    <t>ENSGALG00000014011</t>
  </si>
  <si>
    <t>ENSGALG00000062304</t>
  </si>
  <si>
    <t>ENSGALG00000010049</t>
  </si>
  <si>
    <t>ENSGALG00000047861</t>
  </si>
  <si>
    <t>ENSGALG00000010983</t>
  </si>
  <si>
    <t>ENSGALG00000037735</t>
  </si>
  <si>
    <t>ENSGALG00000062353</t>
  </si>
  <si>
    <t>ENSGALG00000010027</t>
  </si>
  <si>
    <t>ENSGALG00000039363</t>
  </si>
  <si>
    <t>ENSGALG00000009887</t>
  </si>
  <si>
    <t>ENSGALG00000011572</t>
  </si>
  <si>
    <t>ENSGALG00000027428</t>
  </si>
  <si>
    <t>ENSGALG00000042333</t>
  </si>
  <si>
    <t>ENSGALG00000006818</t>
  </si>
  <si>
    <t>ENSGALG00000041418</t>
  </si>
  <si>
    <t>ENSGALG00000016342</t>
  </si>
  <si>
    <t>ENSGALG00000029498</t>
  </si>
  <si>
    <t>ENSGALG00000005659</t>
  </si>
  <si>
    <t>ENSGALG00000034868</t>
  </si>
  <si>
    <t>ENSGALG00000015594</t>
  </si>
  <si>
    <t>ENSGALG00000016768</t>
  </si>
  <si>
    <t>ENSGALG00000039652</t>
  </si>
  <si>
    <t>ENSGALG00000068153</t>
  </si>
  <si>
    <t>ENSGALG00000013571</t>
  </si>
  <si>
    <t>ENSGALG00000053274</t>
  </si>
  <si>
    <t>ENSGALG00000028570</t>
  </si>
  <si>
    <t>ENSGALG00000041181</t>
  </si>
  <si>
    <t>ENSGALG00000006658</t>
  </si>
  <si>
    <t>ENSGALG00000046828</t>
  </si>
  <si>
    <t>ENSGALG00000014528</t>
  </si>
  <si>
    <t>ENSGALG00000030076</t>
  </si>
  <si>
    <t>ENSGALG00000027305</t>
  </si>
  <si>
    <t>ENSGALG00000058101</t>
  </si>
  <si>
    <t>ENSGALG00000006572</t>
  </si>
  <si>
    <t>ENSGALG00000037549</t>
  </si>
  <si>
    <t>ENSGALG00000014248</t>
  </si>
  <si>
    <t>ENSGALG00000060745</t>
  </si>
  <si>
    <t>ENSGALG00000059188</t>
  </si>
  <si>
    <t>ENSGALG00000044344</t>
  </si>
  <si>
    <t>ENSGALG00000038494</t>
  </si>
  <si>
    <t>ENSGALG00000009057</t>
  </si>
  <si>
    <t>ENSGALG00000043287</t>
  </si>
  <si>
    <t>ENSGALG00000064928</t>
  </si>
  <si>
    <t>ENSGALG00000009935</t>
  </si>
  <si>
    <t>ENSGALG00000017350</t>
  </si>
  <si>
    <t>ENSGALG00000058543</t>
  </si>
  <si>
    <t>ENSGALG00000062479</t>
  </si>
  <si>
    <t>ENSGALG00000008757</t>
  </si>
  <si>
    <t>ENSGALG00000013177</t>
  </si>
  <si>
    <t>ENSGALG00000011562</t>
  </si>
  <si>
    <t>ENSGALG00000050677</t>
  </si>
  <si>
    <t>ENSGALG00000007572</t>
  </si>
  <si>
    <t>ENSGALG00000010674</t>
  </si>
  <si>
    <t>ENSGALG00000031263</t>
  </si>
  <si>
    <t>ENSGALG00000009477</t>
  </si>
  <si>
    <t>ENSGALG00000061603</t>
  </si>
  <si>
    <t>ENSGALG00000041826</t>
  </si>
  <si>
    <t>ENSGALG00000061290</t>
  </si>
  <si>
    <t>ENSGALG00000041277</t>
  </si>
  <si>
    <t>ENSGALG00000057388</t>
  </si>
  <si>
    <t>ENSGALG00000061257</t>
  </si>
  <si>
    <t>ENSGALG00000011813</t>
  </si>
  <si>
    <t>ENSGALG00000011361</t>
  </si>
  <si>
    <t>ENSGALG00000050002</t>
  </si>
  <si>
    <t>ENSGALG00000020488</t>
  </si>
  <si>
    <t>ENSGALG00000012137</t>
  </si>
  <si>
    <t>ENSGALG00000056903</t>
  </si>
  <si>
    <t>ENSGALG00000014453</t>
  </si>
  <si>
    <t>ENSGALG00000009674</t>
  </si>
  <si>
    <t>ENSGALG00000046223</t>
  </si>
  <si>
    <t>ENSGALG00000057368</t>
  </si>
  <si>
    <t>ENSGALG00000015111</t>
  </si>
  <si>
    <t>ENSGALG00000012171</t>
  </si>
  <si>
    <t>ENSGALG00000010847</t>
  </si>
  <si>
    <t>ENSGALG00000032640</t>
  </si>
  <si>
    <t>ENSGALG00000039156</t>
  </si>
  <si>
    <t>ENSGALG00000008347</t>
  </si>
  <si>
    <t>ENSGALG00000065325</t>
  </si>
  <si>
    <t>ENSGALG00000033996</t>
  </si>
  <si>
    <t>ENSGALG00000038187</t>
  </si>
  <si>
    <t>ENSGALG00000035623</t>
  </si>
  <si>
    <t>ENSGALG00000032974</t>
  </si>
  <si>
    <t>ENSGALG00000063086</t>
  </si>
  <si>
    <t>ENSGALG00000047908</t>
  </si>
  <si>
    <t>ENSGALG00000014485</t>
  </si>
  <si>
    <t>ENSGALG00000040807</t>
  </si>
  <si>
    <t>ENSGALG00000053517</t>
  </si>
  <si>
    <t>ENSGALG00000056375</t>
  </si>
  <si>
    <t>ENSGALG00000030065</t>
  </si>
  <si>
    <t>ENSGALG00000054746</t>
  </si>
  <si>
    <t>ENSGALG00000016003</t>
  </si>
  <si>
    <t>ENSGALG00000065933</t>
  </si>
  <si>
    <t>ENSGALG00000065821</t>
  </si>
  <si>
    <t>ENSGALG00000013272</t>
  </si>
  <si>
    <t>ENSGALG00000008380</t>
  </si>
  <si>
    <t>ENSGALG00000037206</t>
  </si>
  <si>
    <t>ENSGALG00000028471</t>
  </si>
  <si>
    <t>ENSGALG00000006109</t>
  </si>
  <si>
    <t>ENSGALG00000008504</t>
  </si>
  <si>
    <t>ENSGALG00000011847</t>
  </si>
  <si>
    <t>ENSGALG00000038667</t>
  </si>
  <si>
    <t>ENSGALG00000041432</t>
  </si>
  <si>
    <t>ENSGALG00000038059</t>
  </si>
  <si>
    <t>ENSGALG00000007373</t>
  </si>
  <si>
    <t>ENSGALG00000066331</t>
  </si>
  <si>
    <t>ENSGALG00000061897</t>
  </si>
  <si>
    <t>ENSGALG00000035911</t>
  </si>
  <si>
    <t>ENSGALG00000027170</t>
  </si>
  <si>
    <t>ENSGALG00000057350</t>
  </si>
  <si>
    <t>ENSGALG00000011356</t>
  </si>
  <si>
    <t>ENSGALG00000007037</t>
  </si>
  <si>
    <t>ENSGALG00000058865</t>
  </si>
  <si>
    <t>ENSGALG00000050763</t>
  </si>
  <si>
    <t>ENSGALG00000068033</t>
  </si>
  <si>
    <t>ENSGALG00000010850</t>
  </si>
  <si>
    <t>ENSGALG00000005403</t>
  </si>
  <si>
    <t>ENSGALG00000012281</t>
  </si>
  <si>
    <t>ENSGALG00000068015</t>
  </si>
  <si>
    <t>ENSGALG00000054753</t>
  </si>
  <si>
    <t>ENSGALG00000019987</t>
  </si>
  <si>
    <t>ENSGALG00000041353</t>
  </si>
  <si>
    <t>ENSGALG00000040986</t>
  </si>
  <si>
    <t>ENSGALG00000030157</t>
  </si>
  <si>
    <t>ENSGALG00000030363</t>
  </si>
  <si>
    <t>ENSGALG00000043532</t>
  </si>
  <si>
    <t>ENSGALG00000058404</t>
  </si>
  <si>
    <t>ENSGALG00000046712</t>
  </si>
  <si>
    <t>ENSGALG00000009505</t>
  </si>
  <si>
    <t>ENSGALG00000010863</t>
  </si>
  <si>
    <t>ENSGALG00000036111</t>
  </si>
  <si>
    <t>ENSGALG00000033138</t>
  </si>
  <si>
    <t>ENSGALG00000010471</t>
  </si>
  <si>
    <t>ENSGALG00000065895</t>
  </si>
  <si>
    <t>ENSGALG00000032681</t>
  </si>
  <si>
    <t>ENSGALG00000060518</t>
  </si>
  <si>
    <t>ENSGALG00000016965</t>
  </si>
  <si>
    <t>ENSGALG00000011008</t>
  </si>
  <si>
    <t>ENSGALG00000017167</t>
  </si>
  <si>
    <t>ENSGALG00000009373</t>
  </si>
  <si>
    <t>ENSGALG00000008352</t>
  </si>
  <si>
    <t>ENSGALG00000029610</t>
  </si>
  <si>
    <t>ENSGALG00000035804</t>
  </si>
  <si>
    <t>ENSGALG00000045185</t>
  </si>
  <si>
    <t>ENSGALG00000012964</t>
  </si>
  <si>
    <t>ENSGALG00000014042</t>
  </si>
  <si>
    <t>ENSGALG00000017003</t>
  </si>
  <si>
    <t>ENSGALG00000008459</t>
  </si>
  <si>
    <t>ENSGALG00000008053</t>
  </si>
  <si>
    <t>ENSGALG00000015105</t>
  </si>
  <si>
    <t>ENSGALG00000038601</t>
  </si>
  <si>
    <t>ENSGALG00000015082</t>
  </si>
  <si>
    <t>ENSGALG00000006602</t>
  </si>
  <si>
    <t>ENSGALG00000065902</t>
  </si>
  <si>
    <t>ENSGALG00000006092</t>
  </si>
  <si>
    <t>ENSGALG00000015486</t>
  </si>
  <si>
    <t>ENSGALG00000011986</t>
  </si>
  <si>
    <t>ENSGALG00000034610</t>
  </si>
  <si>
    <t>ENSGALG00000033185</t>
  </si>
  <si>
    <t>ENSGALG00000010783</t>
  </si>
  <si>
    <t>ENSGALG00000059633</t>
  </si>
  <si>
    <t>ENSGALG00000038097</t>
  </si>
  <si>
    <t>ENSGALG00000038529</t>
  </si>
  <si>
    <t>ENSGALG00000047242</t>
  </si>
  <si>
    <t>ENSGALG00000015155</t>
  </si>
  <si>
    <t>ENSGALG00000060668</t>
  </si>
  <si>
    <t>ENSGALG00000011625</t>
  </si>
  <si>
    <t>ENSGALG00000055507</t>
  </si>
  <si>
    <t>ENSGALG00000021656</t>
  </si>
  <si>
    <t>ENSGALG00000016734</t>
  </si>
  <si>
    <t>ENSGALG00000013826</t>
  </si>
  <si>
    <t>ENSGALG00000065705</t>
  </si>
  <si>
    <t>ENSGALG00000040783</t>
  </si>
  <si>
    <t>ENSGALG00000034354</t>
  </si>
  <si>
    <t>ENSGALG00000010789</t>
  </si>
  <si>
    <t>ENSGALG00000058527</t>
  </si>
  <si>
    <t>ENSGALG00000015844</t>
  </si>
  <si>
    <t>ENSGALG00000017065</t>
  </si>
  <si>
    <t>ENSGALG00000029381</t>
  </si>
  <si>
    <t>ENSGALG00000032257</t>
  </si>
  <si>
    <t>ENSGALG00000005698</t>
  </si>
  <si>
    <t>ENSGALG00000063512</t>
  </si>
  <si>
    <t>ENSGALG00000005750</t>
  </si>
  <si>
    <t>ENSGALG00000039454</t>
  </si>
  <si>
    <t>ENSGALG00000049686</t>
  </si>
  <si>
    <t>ENSGALG00000011543</t>
  </si>
  <si>
    <t>ENSGALG00000043307</t>
  </si>
  <si>
    <t>ENSGALG00000010158</t>
  </si>
  <si>
    <t>ENSGALG00000056163</t>
  </si>
  <si>
    <t>ENSGALG00000054154</t>
  </si>
  <si>
    <t>ENSGALG00000024271</t>
  </si>
  <si>
    <t>ENSGALG00000044138</t>
  </si>
  <si>
    <t>ENSGALG00000030781</t>
  </si>
  <si>
    <t>ENSGALG00000059944</t>
  </si>
  <si>
    <t>ENSGALG00000032090</t>
  </si>
  <si>
    <t>ENSGALG00000010569</t>
  </si>
  <si>
    <t>ENSGALG00000012148</t>
  </si>
  <si>
    <t>ENSGALG00000005397</t>
  </si>
  <si>
    <t>ENSGALG00000012816</t>
  </si>
  <si>
    <t>ENSGALG00000050150</t>
  </si>
  <si>
    <t>ENSGALG00000067900</t>
  </si>
  <si>
    <t>ENSGALG00000016880</t>
  </si>
  <si>
    <t>ENSGALG00000019690</t>
  </si>
  <si>
    <t>ENSGALG00000057267</t>
  </si>
  <si>
    <t>ENSGALG00000046150</t>
  </si>
  <si>
    <t>ENSGALG00000033012</t>
  </si>
  <si>
    <t>ENSGALG00000059974</t>
  </si>
  <si>
    <t>ENSGALG00000007675</t>
  </si>
  <si>
    <t>ENSGALG00000014857</t>
  </si>
  <si>
    <t>ENSGALG00000008317</t>
  </si>
  <si>
    <t>ENSGALG00000008765</t>
  </si>
  <si>
    <t>ENSGALG00000063540</t>
  </si>
  <si>
    <t>ENSGALG00000057078</t>
  </si>
  <si>
    <t>ENSGALG00000049360</t>
  </si>
  <si>
    <t>ENSGALG00000028155</t>
  </si>
  <si>
    <t>ENSGALG00000035182</t>
  </si>
  <si>
    <t>ENSGALG00000057834</t>
  </si>
  <si>
    <t>ENSGALG00000035557</t>
  </si>
  <si>
    <t>ENSGALG00000028937</t>
  </si>
  <si>
    <t>ENSGALG00000068489</t>
  </si>
  <si>
    <t>ENSGALG00000007493</t>
  </si>
  <si>
    <t>ENSGALG00000010795</t>
  </si>
  <si>
    <t>ENSGALG00000042232</t>
  </si>
  <si>
    <t>ENSGALG00000064324</t>
  </si>
  <si>
    <t>ENSGALG00000012345</t>
  </si>
  <si>
    <t>ENSGALG00000030605</t>
  </si>
  <si>
    <t>ENSGALG00000016059</t>
  </si>
  <si>
    <t>ENSGALG00000040086</t>
  </si>
  <si>
    <t>ENSGALG00000016564</t>
  </si>
  <si>
    <t>ENSGALG00000059007</t>
  </si>
  <si>
    <t>ENSGALG00000066052</t>
  </si>
  <si>
    <t>ENSGALG00000056279</t>
  </si>
  <si>
    <t>ENSGALG00000010804</t>
  </si>
  <si>
    <t>ENSGALG00000057102</t>
  </si>
  <si>
    <t>ENSGALG00000009452</t>
  </si>
  <si>
    <t>ENSGALG00000043164</t>
  </si>
  <si>
    <t>ENSGALG00000061618</t>
  </si>
  <si>
    <t>ENSGALG00000038495</t>
  </si>
  <si>
    <t>ENSGALG00000058664</t>
  </si>
  <si>
    <t>ENSGALG00000010055</t>
  </si>
  <si>
    <t>ENSGALG00000042009</t>
  </si>
  <si>
    <t>ENSGALG00000035599</t>
  </si>
  <si>
    <t>ENSGALG00000062806</t>
  </si>
  <si>
    <t>ENSGALG00000036876</t>
  </si>
  <si>
    <t>ENSGALG00000008939</t>
  </si>
  <si>
    <t>ENSGALG00000009293</t>
  </si>
  <si>
    <t>ENSGALG00000011149</t>
  </si>
  <si>
    <t>ENSGALG00000032220</t>
  </si>
  <si>
    <t>ENSGALG00000032658</t>
  </si>
  <si>
    <t>ENSGALG00000045676</t>
  </si>
  <si>
    <t>ENSGALG00000038635</t>
  </si>
  <si>
    <t>ENSGALG00000036856</t>
  </si>
  <si>
    <t>ENSGALG00000012688</t>
  </si>
  <si>
    <t>ENSGALG00000021589</t>
  </si>
  <si>
    <t>ENSGALG00000028505</t>
  </si>
  <si>
    <t>ENSGALG00000008149</t>
  </si>
  <si>
    <t>ENSGALG00000040109</t>
  </si>
  <si>
    <t>ENSGALG00000066716</t>
  </si>
  <si>
    <t>ENSGALG00000064423</t>
  </si>
  <si>
    <t>ENSGALG00000013926</t>
  </si>
  <si>
    <t>ENSGALG00000041494</t>
  </si>
  <si>
    <t>ENSGALG00000008475</t>
  </si>
  <si>
    <t>ENSGALG00000031474</t>
  </si>
  <si>
    <t>ENSGALG00000039822</t>
  </si>
  <si>
    <t>ENSGALG00000030862</t>
  </si>
  <si>
    <t>ENSGALG00000023436</t>
  </si>
  <si>
    <t>ENSGALG00000011391</t>
  </si>
  <si>
    <t>ENSGALG00000063036</t>
  </si>
  <si>
    <t>ENSGALG00000034590</t>
  </si>
  <si>
    <t>ENSGALG00000034328</t>
  </si>
  <si>
    <t>ENSGALG00000058041</t>
  </si>
  <si>
    <t>ENSGALG00000017070</t>
  </si>
  <si>
    <t>ENSGALG00000048698</t>
  </si>
  <si>
    <t>ENSGALG00000043823</t>
  </si>
  <si>
    <t>ENSGALG00000009328</t>
  </si>
  <si>
    <t>ENSGALG00000010763</t>
  </si>
  <si>
    <t>ENSGALG00000034970</t>
  </si>
  <si>
    <t>ENSGALG00000031343</t>
  </si>
  <si>
    <t>ENSGALG00000058297</t>
  </si>
  <si>
    <t>ENSGALG00000060009</t>
  </si>
  <si>
    <t>ENSGALG00000006474</t>
  </si>
  <si>
    <t>ENSGALG00000026903</t>
  </si>
  <si>
    <t>ENSGALG00000027429</t>
  </si>
  <si>
    <t>ENSGALG00000030280</t>
  </si>
  <si>
    <t>ENSGALG00000037695</t>
  </si>
  <si>
    <t>ENSGALG00000014801</t>
  </si>
  <si>
    <t>ENSGALG00000050119</t>
  </si>
  <si>
    <t>ENSGALG00000011329</t>
  </si>
  <si>
    <t>ENSGALG00000033320</t>
  </si>
  <si>
    <t>ENSGALG00000026422</t>
  </si>
  <si>
    <t>ENSGALG00000067824</t>
  </si>
  <si>
    <t>ENSGALG00000008021</t>
  </si>
  <si>
    <t>ENSGALG00000051612</t>
  </si>
  <si>
    <t>ENSGALG00000017036</t>
  </si>
  <si>
    <t>ENSGALG00000007924</t>
  </si>
  <si>
    <t>ENSGALG00000005474</t>
  </si>
  <si>
    <t>ENSGALG00000009723</t>
  </si>
  <si>
    <t>ENSGALG00000006487</t>
  </si>
  <si>
    <t>ENSGALG00000059010</t>
  </si>
  <si>
    <t>ENSGALG00000043570</t>
  </si>
  <si>
    <t>ENSGALG00000016809</t>
  </si>
  <si>
    <t>ENSGALG00000027287</t>
  </si>
  <si>
    <t>ENSGALG00000009308</t>
  </si>
  <si>
    <t>ENSGALG00000013235</t>
  </si>
  <si>
    <t>ENSGALG00000063213</t>
  </si>
  <si>
    <t>ENSGALG00000034630</t>
  </si>
  <si>
    <t>ENSGALG00000011436</t>
  </si>
  <si>
    <t>ENSGALG00000040060</t>
  </si>
  <si>
    <t>ENSGALG00000016227</t>
  </si>
  <si>
    <t>ENSGALG00000015691</t>
  </si>
  <si>
    <t>ENSGALG00000029296</t>
  </si>
  <si>
    <t>ENSGALG00000064568</t>
  </si>
  <si>
    <t>ENSGALG00000042462</t>
  </si>
  <si>
    <t>ENSGALG00000064016</t>
  </si>
  <si>
    <t>ENSGALG00000009085</t>
  </si>
  <si>
    <t>ENSGALG00000055477</t>
  </si>
  <si>
    <t>ENSGALG00000025941</t>
  </si>
  <si>
    <t>ENSGALG00000030384</t>
  </si>
  <si>
    <t>ENSGALG00000065724</t>
  </si>
  <si>
    <t>ENSGALG00000037980</t>
  </si>
  <si>
    <t>ENSGALG00000016662</t>
  </si>
  <si>
    <t>ENSGALG00000009990</t>
  </si>
  <si>
    <t>ENSGALG00000053980</t>
  </si>
  <si>
    <t>ENSGALG00000014952</t>
  </si>
  <si>
    <t>ENSGALG00000034725</t>
  </si>
  <si>
    <t>ENSGALG00000015030</t>
  </si>
  <si>
    <t>ENSGALG00000029316</t>
  </si>
  <si>
    <t>ENSGALG00000007970</t>
  </si>
  <si>
    <t>ENSGALG00000009463</t>
  </si>
  <si>
    <t>ENSGALG00000010884</t>
  </si>
  <si>
    <t>ENSGALG00000017098</t>
  </si>
  <si>
    <t>ENSGALG00000015388</t>
  </si>
  <si>
    <t>ENSGALG00000005346</t>
  </si>
  <si>
    <t>ENSGALG00000008320</t>
  </si>
  <si>
    <t>ENSGALG00000049065</t>
  </si>
  <si>
    <t>ENSGALG00000010766</t>
  </si>
  <si>
    <t>ENSGALG00000058333</t>
  </si>
  <si>
    <t>ENSGALG00000006237</t>
  </si>
  <si>
    <t>ENSGALG00000038721</t>
  </si>
  <si>
    <t>ENSGALG00000007021</t>
  </si>
  <si>
    <t>ENSGALG00000053043</t>
  </si>
  <si>
    <t>ENSGALG00000060355</t>
  </si>
  <si>
    <t>ENSGALG00000033293</t>
  </si>
  <si>
    <t>ENSGALG00000032142</t>
  </si>
  <si>
    <t>ENSGALG00000060193</t>
  </si>
  <si>
    <t>ENSGALG00000046867</t>
  </si>
  <si>
    <t>ENSGALG00000043906</t>
  </si>
  <si>
    <t>ENSGALG00000051442</t>
  </si>
  <si>
    <t>ENSGALG00000006646</t>
  </si>
  <si>
    <t>ENSGALG00000009470</t>
  </si>
  <si>
    <t>ENSGALG00000032234</t>
  </si>
  <si>
    <t>ENSGALG00000012944</t>
  </si>
  <si>
    <t>ENSGALG00000037776</t>
  </si>
  <si>
    <t>ENSGALG00000047027</t>
  </si>
  <si>
    <t>ENSGALG00000037492</t>
  </si>
  <si>
    <t>ENSGALG00000015142</t>
  </si>
  <si>
    <t>ENSGALG00000067863</t>
  </si>
  <si>
    <t>ENSGALG00000012709</t>
  </si>
  <si>
    <t>ENSGALG00000029614</t>
  </si>
  <si>
    <t>ENSGALG00000012105</t>
  </si>
  <si>
    <t>ENSGALG00000016755</t>
  </si>
  <si>
    <t>ENSGALG00000015895</t>
  </si>
  <si>
    <t>ENSGALG00000010716</t>
  </si>
  <si>
    <t>ENSGALG00000005656</t>
  </si>
  <si>
    <t>ENSGALG00000009409</t>
  </si>
  <si>
    <t>ENSGALG00000038624</t>
  </si>
  <si>
    <t>ENSGALG00000040522</t>
  </si>
  <si>
    <t>ENSGALG00000008164</t>
  </si>
  <si>
    <t>ENSGALG00000033790</t>
  </si>
  <si>
    <t>ENSGALG00000037195</t>
  </si>
  <si>
    <t>ENSGALG00000039535</t>
  </si>
  <si>
    <t>ENSGALG00000035013</t>
  </si>
  <si>
    <t>ENSGALG00000058026</t>
  </si>
  <si>
    <t>ENSGALG00000058928</t>
  </si>
  <si>
    <t>ENSGALG00000007334</t>
  </si>
  <si>
    <t>ENSGALG00000029768</t>
  </si>
  <si>
    <t>ENSGALG00000049529</t>
  </si>
  <si>
    <t>ENSGALG00000009056</t>
  </si>
  <si>
    <t>ENSGALG00000028253</t>
  </si>
  <si>
    <t>ENSGALG00000013886</t>
  </si>
  <si>
    <t>ENSGALG00000015025</t>
  </si>
  <si>
    <t>ENSGALG00000027838</t>
  </si>
  <si>
    <t>ENSGALG00000010032</t>
  </si>
  <si>
    <t>ENSGALG00000019384</t>
  </si>
  <si>
    <t>ENSGALG00000011762</t>
  </si>
  <si>
    <t>ENSGALG00000048524</t>
  </si>
  <si>
    <t>ENSGALG00000041114</t>
  </si>
  <si>
    <t>ENSGALG00000007057</t>
  </si>
  <si>
    <t>ENSGALG00000060057</t>
  </si>
  <si>
    <t>ENSGALG00000007712</t>
  </si>
  <si>
    <t>ENSGALG00000046169</t>
  </si>
  <si>
    <t>ENSGALG00000010020</t>
  </si>
  <si>
    <t>ENSGALG00000051280</t>
  </si>
  <si>
    <t>ENSGALG00000016238</t>
  </si>
  <si>
    <t>ENSGALG00000035940</t>
  </si>
  <si>
    <t>ENSGALG00000017119</t>
  </si>
  <si>
    <t>ENSGALG00000036949</t>
  </si>
  <si>
    <t>ENSGALG00000033094</t>
  </si>
  <si>
    <t>ENSGALG00000008154</t>
  </si>
  <si>
    <t>ENSGALG00000042931</t>
  </si>
  <si>
    <t>ENSGALG00000006757</t>
  </si>
  <si>
    <t>ENSGALG00000038636</t>
  </si>
  <si>
    <t>ENSGALG00000005475</t>
  </si>
  <si>
    <t>ENSGALG00000012200</t>
  </si>
  <si>
    <t>ENSGALG00000021262</t>
  </si>
  <si>
    <t>ENSGALG00000034284</t>
  </si>
  <si>
    <t>ENSGALG00000007912</t>
  </si>
  <si>
    <t>ENSGALG00000010087</t>
  </si>
  <si>
    <t>ENSGALG00000033162</t>
  </si>
  <si>
    <t>ENSGALG00000032699</t>
  </si>
  <si>
    <t>ENSGALG00000008050</t>
  </si>
  <si>
    <t>ENSGALG00000016986</t>
  </si>
  <si>
    <t>ENSGALG00000034264</t>
  </si>
  <si>
    <t>ENSGALG00000012452</t>
  </si>
  <si>
    <t>ENSGALG00000061412</t>
  </si>
  <si>
    <t>ENSGALG00000009945</t>
  </si>
  <si>
    <t>ENSGALG00000016467</t>
  </si>
  <si>
    <t>ENSGALG00000015069</t>
  </si>
  <si>
    <t>ENSGALG00000028821</t>
  </si>
  <si>
    <t>ENSGALG00000010411</t>
  </si>
  <si>
    <t>ENSGALG00000024082</t>
  </si>
  <si>
    <t>ENSGALG00000032145</t>
  </si>
  <si>
    <t>ENSGALG00000057943</t>
  </si>
  <si>
    <t>ENSGALG00000026796</t>
  </si>
  <si>
    <t>ENSGALG00000053788</t>
  </si>
  <si>
    <t>ENSGALG00000005353</t>
  </si>
  <si>
    <t>ENSGALG00000060434</t>
  </si>
  <si>
    <t>ENSGALG00000005626</t>
  </si>
  <si>
    <t>ENSGALG00000029150</t>
  </si>
  <si>
    <t>ENSGALG00000061561</t>
  </si>
  <si>
    <t>ENSGALG00000005747</t>
  </si>
  <si>
    <t>ENSGALG00000015682</t>
  </si>
  <si>
    <t>ENSGALG00000013971</t>
  </si>
  <si>
    <t>ENSGALG00000062694</t>
  </si>
  <si>
    <t>ENSGALG00000067947</t>
  </si>
  <si>
    <t>ENSGALG00000012697</t>
  </si>
  <si>
    <t>ENSGALG00000056521</t>
  </si>
  <si>
    <t>ENSGALG00000019835</t>
  </si>
  <si>
    <t>ENSGALG00000029445</t>
  </si>
  <si>
    <t>ENSGALG00000041896</t>
  </si>
  <si>
    <t>ENSGALG00000057003</t>
  </si>
  <si>
    <t>ENSGALG00000042538</t>
  </si>
  <si>
    <t>ENSGALG00000009379</t>
  </si>
  <si>
    <t>ENSGALG00000007456</t>
  </si>
  <si>
    <t>ENSGALG00000014674</t>
  </si>
  <si>
    <t>ENSGALG00000015854</t>
  </si>
  <si>
    <t>ENSGALG00000049348</t>
  </si>
  <si>
    <t>ENSGALG00000031735</t>
  </si>
  <si>
    <t>ENSGALG00000050532</t>
  </si>
  <si>
    <t>ENSGALG00000010517</t>
  </si>
  <si>
    <t>ENSGALG00000021017</t>
  </si>
  <si>
    <t>ENSGALG00000006471</t>
  </si>
  <si>
    <t>ENSGALG00000010084</t>
  </si>
  <si>
    <t>ENSGALG00000022137</t>
  </si>
  <si>
    <t>ENSGALG00000027036</t>
  </si>
  <si>
    <t>ENSGALG00000008735</t>
  </si>
  <si>
    <t>ENSGALG00000005878</t>
  </si>
  <si>
    <t>ENSGALG00000058759</t>
  </si>
  <si>
    <t>ENSGALG00000011418</t>
  </si>
  <si>
    <t>ENSGALG00000005918</t>
  </si>
  <si>
    <t>ENSGALG00000029330</t>
  </si>
  <si>
    <t>ENSGALG00000034317</t>
  </si>
  <si>
    <t>ENSGALG00000009149</t>
  </si>
  <si>
    <t>ENSGALG00000045090</t>
  </si>
  <si>
    <t>ENSGALG00000050314</t>
  </si>
  <si>
    <t>ENSGALG00000035853</t>
  </si>
  <si>
    <t>ENSGALG00000007403</t>
  </si>
  <si>
    <t>ENSGALG00000011101</t>
  </si>
  <si>
    <t>ENSGALG00000013197</t>
  </si>
  <si>
    <t>ENSGALG00000058803</t>
  </si>
  <si>
    <t>ENSGALG00000014387</t>
  </si>
  <si>
    <t>ENSGALG00000012591</t>
  </si>
  <si>
    <t>ENSGALG00000036456</t>
  </si>
  <si>
    <t>ENSGALG00000029932</t>
  </si>
  <si>
    <t>ENSGALG00000007878</t>
  </si>
  <si>
    <t>ENSGALG00000037852</t>
  </si>
  <si>
    <t>ENSGALG00000044816</t>
  </si>
  <si>
    <t>ENSGALG00000008818</t>
  </si>
  <si>
    <t>ENSGALG00000010230</t>
  </si>
  <si>
    <t>ENSGALG00000013371</t>
  </si>
  <si>
    <t>ENSGALG00000031325</t>
  </si>
  <si>
    <t>ENSGALG00000053690</t>
  </si>
  <si>
    <t>ENSGALG00000047087</t>
  </si>
  <si>
    <t>ENSGALG00000008542</t>
  </si>
  <si>
    <t>ENSGALG00000047963</t>
  </si>
  <si>
    <t>ENSGALG00000037504</t>
  </si>
  <si>
    <t>ENSGALG00000042340</t>
  </si>
  <si>
    <t>ENSGALG00000008975</t>
  </si>
  <si>
    <t>ENSGALG00000053321</t>
  </si>
  <si>
    <t>ENSGALG00000006179</t>
  </si>
  <si>
    <t>ENSGALG00000009119</t>
  </si>
  <si>
    <t>ENSGALG00000016491</t>
  </si>
  <si>
    <t>ENSGALG00000038420</t>
  </si>
  <si>
    <t>ENSGALG00000035029</t>
  </si>
  <si>
    <t>ENSGALG00000033630</t>
  </si>
  <si>
    <t>ENSGALG00000035447</t>
  </si>
  <si>
    <t>ENSGALG00000016217</t>
  </si>
  <si>
    <t>ENSGALG00000007779</t>
  </si>
  <si>
    <t>ENSGALG00000042116</t>
  </si>
  <si>
    <t>ENSGALG00000016548</t>
  </si>
  <si>
    <t>ENSGALG00000050400</t>
  </si>
  <si>
    <t>ENSGALG00000028512</t>
  </si>
  <si>
    <t>ENSGALG00000029893</t>
  </si>
  <si>
    <t>ENSGALG00000058042</t>
  </si>
  <si>
    <t>ENSGALG00000059280</t>
  </si>
  <si>
    <t>ENSGALG00000011493</t>
  </si>
  <si>
    <t>ENSGALG00000038003</t>
  </si>
  <si>
    <t>ENSGALG00000020479</t>
  </si>
  <si>
    <t>ENSGALG00000062495</t>
  </si>
  <si>
    <t>ENSGALG00000015710</t>
  </si>
  <si>
    <t>ENSGALG00000067119</t>
  </si>
  <si>
    <t>ENSGALG00000015464</t>
  </si>
  <si>
    <t>ENSGALG00000015473</t>
  </si>
  <si>
    <t>ENSGALG00000029569</t>
  </si>
  <si>
    <t>ENSGALG00000024136</t>
  </si>
  <si>
    <t>ENSGALG00000047058</t>
  </si>
  <si>
    <t>ENSGALG00000057973</t>
  </si>
  <si>
    <t>ENSGALG00000029514</t>
  </si>
  <si>
    <t>ENSGALG00000011803</t>
  </si>
  <si>
    <t>ENSGALG00000041684</t>
  </si>
  <si>
    <t>ENSGALG00000007877</t>
  </si>
  <si>
    <t>ENSGALG00000013205</t>
  </si>
  <si>
    <t>ENSGALG00000064142</t>
  </si>
  <si>
    <t>ENSGALG00000037983</t>
  </si>
  <si>
    <t>ENSGALG00000013809</t>
  </si>
  <si>
    <t>ENSGALG00000012860</t>
  </si>
  <si>
    <t>ENSGALG00000039724</t>
  </si>
  <si>
    <t>ENSGALG00000016865</t>
  </si>
  <si>
    <t>ENSGALG00000005768</t>
  </si>
  <si>
    <t>ENSGALG00000012946</t>
  </si>
  <si>
    <t>ENSGALG00000026940</t>
  </si>
  <si>
    <t>ENSGALG00000053954</t>
  </si>
  <si>
    <t>ENSGALG00000054174</t>
  </si>
  <si>
    <t>ENSGALG00000005795</t>
  </si>
  <si>
    <t>ENSGALG00000049484</t>
  </si>
  <si>
    <t>ENSGALG00000009303</t>
  </si>
  <si>
    <t>ENSGALG00000014818</t>
  </si>
  <si>
    <t>ENSGALG00000057543</t>
  </si>
  <si>
    <t>ENSGALG00000034772</t>
  </si>
  <si>
    <t>ENSGALG00000041644</t>
  </si>
  <si>
    <t>ENSGALG00000041857</t>
  </si>
  <si>
    <t>ENSGALG00000067750</t>
  </si>
  <si>
    <t>ENSGALG00000014167</t>
  </si>
  <si>
    <t>ENSGALG00000046192</t>
  </si>
  <si>
    <t>ENSGALG00000045795</t>
  </si>
  <si>
    <t>ENSGALG00000033110</t>
  </si>
  <si>
    <t>ENSGALG00000056557</t>
  </si>
  <si>
    <t>ENSGALG00000054769</t>
  </si>
  <si>
    <t>ENSGALG00000013189</t>
  </si>
  <si>
    <t>ENSGALG00000007920</t>
  </si>
  <si>
    <t>ENSGALG00000010681</t>
  </si>
  <si>
    <t>ENSGALG00000008803</t>
  </si>
  <si>
    <t>ENSGALG00000012628</t>
  </si>
  <si>
    <t>ENSGALG00000035099</t>
  </si>
  <si>
    <t>ENSGALG00000008759</t>
  </si>
  <si>
    <t>ENSGALG00000057085</t>
  </si>
  <si>
    <t>ENSGALG00000050634</t>
  </si>
  <si>
    <t>ENSGALG00000024490</t>
  </si>
  <si>
    <t>ENSGALG00000048612</t>
  </si>
  <si>
    <t>ENSGALG00000029940</t>
  </si>
  <si>
    <t>ENSGALG00000037805</t>
  </si>
  <si>
    <t>ENSGALG00000027482</t>
  </si>
  <si>
    <t>ENSGALG00000063131</t>
  </si>
  <si>
    <t>ENSGALG00000051144</t>
  </si>
  <si>
    <t>ENSGALG00000016511</t>
  </si>
  <si>
    <t>ENSGALG00000050127</t>
  </si>
  <si>
    <t>ENSGALG00000029298</t>
  </si>
  <si>
    <t>ENSGALG00000007075</t>
  </si>
  <si>
    <t>ENSGALG00000034349</t>
  </si>
  <si>
    <t>ENSGALG00000040421</t>
  </si>
  <si>
    <t>ENSGALG00000038141</t>
  </si>
  <si>
    <t>ENSGALG00000017075</t>
  </si>
  <si>
    <t>ENSGALG00000064931</t>
  </si>
  <si>
    <t>ENSGALG00000031387</t>
  </si>
  <si>
    <t>ENSGALG00000014940</t>
  </si>
  <si>
    <t>ENSGALG00000037020</t>
  </si>
  <si>
    <t>ENSGALG00000061805</t>
  </si>
  <si>
    <t>ENSGALG00000006921</t>
  </si>
  <si>
    <t>ENSGALG00000033522</t>
  </si>
  <si>
    <t>ENSGALG00000067431</t>
  </si>
  <si>
    <t>ENSGALG00000035539</t>
  </si>
  <si>
    <t>ENSGALG00000016852</t>
  </si>
  <si>
    <t>ENSGALG00000015405</t>
  </si>
  <si>
    <t>ENSGALG00000008811</t>
  </si>
  <si>
    <t>ENSGALG00000007365</t>
  </si>
  <si>
    <t>ENSGALG00000045747</t>
  </si>
  <si>
    <t>ENSGALG00000053121</t>
  </si>
  <si>
    <t>ENSGALG00000026167</t>
  </si>
  <si>
    <t>ENSGALG00000032260</t>
  </si>
  <si>
    <t>ENSGALG00000026981</t>
  </si>
  <si>
    <t>ENSGALG00000064006</t>
  </si>
  <si>
    <t>ENSGALG00000031853</t>
  </si>
  <si>
    <t>ENSGALG00000064796</t>
  </si>
  <si>
    <t>ENSGALG00000039775</t>
  </si>
  <si>
    <t>ENSGALG00000056867</t>
  </si>
  <si>
    <t>ENSGALG00000042883</t>
  </si>
  <si>
    <t>ENSGALG00000021174</t>
  </si>
  <si>
    <t>ENSGALG00000027789</t>
  </si>
  <si>
    <t>ENSGALG00000016971</t>
  </si>
  <si>
    <t>ENSGALG00000036556</t>
  </si>
  <si>
    <t>ENSGALG00000007438</t>
  </si>
  <si>
    <t>ENSGALG00000031164</t>
  </si>
  <si>
    <t>ENSGALG00000049536</t>
  </si>
  <si>
    <t>ENSGALG00000048239</t>
  </si>
  <si>
    <t>ENSGALG00000019201</t>
  </si>
  <si>
    <t>ENSGALG00000035533</t>
  </si>
  <si>
    <t>ENSGALG00000049241</t>
  </si>
  <si>
    <t>ENSGALG00000047285</t>
  </si>
  <si>
    <t>ENSGALG00000010312</t>
  </si>
  <si>
    <t>ENSGALG00000065905</t>
  </si>
  <si>
    <t>ENSGALG00000012442</t>
  </si>
  <si>
    <t>ENSGALG00000025886</t>
  </si>
  <si>
    <t>ENSGALG00000028998</t>
  </si>
  <si>
    <t>ENSGALG00000010357</t>
  </si>
  <si>
    <t>ENSGALG00000056700</t>
  </si>
  <si>
    <t>ENSGALG00000007382</t>
  </si>
  <si>
    <t>ENSGALG00000040424</t>
  </si>
  <si>
    <t>ENSGALG00000042275</t>
  </si>
  <si>
    <t>ENSGALG00000014984</t>
  </si>
  <si>
    <t>ENSGALG00000027579</t>
  </si>
  <si>
    <t>ENSGALG00000040360</t>
  </si>
  <si>
    <t>ENSGALG00000046727</t>
  </si>
  <si>
    <t>ENSGALG00000014509</t>
  </si>
  <si>
    <t>ENSGALG00000007683</t>
  </si>
  <si>
    <t>ENSGALG00000013661</t>
  </si>
  <si>
    <t>ENSGALG00000055314</t>
  </si>
  <si>
    <t>ENSGALG00000063503</t>
  </si>
  <si>
    <t>ENSGALG00000052354</t>
  </si>
  <si>
    <t>ENSGALG00000005905</t>
  </si>
  <si>
    <t>ENSGALG00000008870</t>
  </si>
  <si>
    <t>ENSGALG00000031331</t>
  </si>
  <si>
    <t>ENSGALG00000064380</t>
  </si>
  <si>
    <t>ENSGALG00000043582</t>
  </si>
  <si>
    <t>ENSGALG00000034801</t>
  </si>
  <si>
    <t>ENSGALG00000038918</t>
  </si>
  <si>
    <t>ENSGALG00000066383</t>
  </si>
  <si>
    <t>ENSGALG00000026081</t>
  </si>
  <si>
    <t>ENSGALG00000010612</t>
  </si>
  <si>
    <t>ENSGALG00000005582</t>
  </si>
  <si>
    <t>ENSGALG00000061782</t>
  </si>
  <si>
    <t>ENSGALG00000040840</t>
  </si>
  <si>
    <t>ENSGALG00000007659</t>
  </si>
  <si>
    <t>ENSGALG00000014661</t>
  </si>
  <si>
    <t>ENSGALG00000012061</t>
  </si>
  <si>
    <t>ENSGALG00000022909</t>
  </si>
  <si>
    <t>ENSGALG00000065884</t>
  </si>
  <si>
    <t>ENSGALG00000007550</t>
  </si>
  <si>
    <t>ENSGALG00000032400</t>
  </si>
  <si>
    <t>ENSGALG00000049068</t>
  </si>
  <si>
    <t>ENSGALG00000048115</t>
  </si>
  <si>
    <t>ENSGALG00000008211</t>
  </si>
  <si>
    <t>ENSGALG00000016954</t>
  </si>
  <si>
    <t>ENSGALG00000007302</t>
  </si>
  <si>
    <t>ENSGALG00000032440</t>
  </si>
  <si>
    <t>ENSGALG00000009549</t>
  </si>
  <si>
    <t>ENSGALG00000005309</t>
  </si>
  <si>
    <t>ENSGALG00000036171</t>
  </si>
  <si>
    <t>ENSGALG00000032530</t>
  </si>
  <si>
    <t>ENSGALG00000051259</t>
  </si>
  <si>
    <t>ENSGALG00000007224</t>
  </si>
  <si>
    <t>ENSGALG00000053667</t>
  </si>
  <si>
    <t>ENSGALG00000034303</t>
  </si>
  <si>
    <t>ENSGALG00000010885</t>
  </si>
  <si>
    <t>ENSGALG00000008881</t>
  </si>
  <si>
    <t>ENSGALG00000009913</t>
  </si>
  <si>
    <t>ENSGALG00000039468</t>
  </si>
  <si>
    <t>ENSGALG00000009241</t>
  </si>
  <si>
    <t>ENSGALG00000011605</t>
  </si>
  <si>
    <t>ENSGALG00000061004</t>
  </si>
  <si>
    <t>ENSGALG00000005644</t>
  </si>
  <si>
    <t>ENSGALG00000011571</t>
  </si>
  <si>
    <t>ENSGALG00000059902</t>
  </si>
  <si>
    <t>ENSGALG00000007778</t>
  </si>
  <si>
    <t>ENSGALG00000014899</t>
  </si>
  <si>
    <t>ENSGALG00000008076</t>
  </si>
  <si>
    <t>ENSGALG00000058796</t>
  </si>
  <si>
    <t>ENSGALG00000008902</t>
  </si>
  <si>
    <t>ENSGALG00000055236</t>
  </si>
  <si>
    <t>ENSGALG00000007357</t>
  </si>
  <si>
    <t>ENSGALG00000014081</t>
  </si>
  <si>
    <t>ENSGALG00000009048</t>
  </si>
  <si>
    <t>ENSGALG00000033884</t>
  </si>
  <si>
    <t>ENSGALG00000029102</t>
  </si>
  <si>
    <t>ENSGALG00000013094</t>
  </si>
  <si>
    <t>ENSGALG00000015200</t>
  </si>
  <si>
    <t>ENSGALG00000037407</t>
  </si>
  <si>
    <t>ENSGALG00000021158</t>
  </si>
  <si>
    <t>ENSGALG00000055274</t>
  </si>
  <si>
    <t>ENSGALG00000008778</t>
  </si>
  <si>
    <t>ENSGALG00000038951</t>
  </si>
  <si>
    <t>ENSGALG00000009983</t>
  </si>
  <si>
    <t>ENSGALG00000016853</t>
  </si>
  <si>
    <t>ENSGALG00000047145</t>
  </si>
  <si>
    <t>ENSGALG00000015617</t>
  </si>
  <si>
    <t>ENSGALG00000057385</t>
  </si>
  <si>
    <t>ENSGALG00000022030</t>
  </si>
  <si>
    <t>ENSGALG00000048528</t>
  </si>
  <si>
    <t>ENSGALG00000036792</t>
  </si>
  <si>
    <t>ENSGALG00000005441</t>
  </si>
  <si>
    <t>ENSGALG00000015543</t>
  </si>
  <si>
    <t>ENSGALG00000006836</t>
  </si>
  <si>
    <t>ENSGALG00000053210</t>
  </si>
  <si>
    <t>ENSGALG00000021592</t>
  </si>
  <si>
    <t>ENSGALG00000041625</t>
  </si>
  <si>
    <t>ENSGALG00000047813</t>
  </si>
  <si>
    <t>ENSGALG00000015916</t>
  </si>
  <si>
    <t>ENSGALG00000015147</t>
  </si>
  <si>
    <t>ENSGALG00000047352</t>
  </si>
  <si>
    <t>ENSGALG00000005519</t>
  </si>
  <si>
    <t>ENSGALG00000067304</t>
  </si>
  <si>
    <t>ENSGALG00000005393</t>
  </si>
  <si>
    <t>ENSGALG00000055742</t>
  </si>
  <si>
    <t>ENSGALG00000053575</t>
  </si>
  <si>
    <t>ENSGALG00000032570</t>
  </si>
  <si>
    <t>ENSGALG00000035914</t>
  </si>
  <si>
    <t>ENSGALG00000034965</t>
  </si>
  <si>
    <t>ENSGALG00000006427</t>
  </si>
  <si>
    <t>ENSGALG00000006792</t>
  </si>
  <si>
    <t>ENSGALG00000037879</t>
  </si>
  <si>
    <t>ENSGALG00000021040</t>
  </si>
  <si>
    <t>ENSGALG00000012543</t>
  </si>
  <si>
    <t>ENSGALG00000034188</t>
  </si>
  <si>
    <t>ENSGALG00000067425</t>
  </si>
  <si>
    <t>ENSGALG00000026396</t>
  </si>
  <si>
    <t>ENSGALG00000061048</t>
  </si>
  <si>
    <t>ENSGALG00000013916</t>
  </si>
  <si>
    <t>ENSGALG00000040685</t>
  </si>
  <si>
    <t>ENSGALG00000032858</t>
  </si>
  <si>
    <t>ENSGALG00000047403</t>
  </si>
  <si>
    <t>ENSGALG00000049812</t>
  </si>
  <si>
    <t>ENSGALG00000041221</t>
  </si>
  <si>
    <t>ENSGALG00000009491</t>
  </si>
  <si>
    <t>ENSGALG00000055894</t>
  </si>
  <si>
    <t>ENSGALG00000025950</t>
  </si>
  <si>
    <t>ENSGALG00000050166</t>
  </si>
  <si>
    <t>ENSGALG00000011031</t>
  </si>
  <si>
    <t>ENSGALG00000056015</t>
  </si>
  <si>
    <t>ENSGALG00000057999</t>
  </si>
  <si>
    <t>ENSGALG00000057342</t>
  </si>
  <si>
    <t>ENSGALG00000058917</t>
  </si>
  <si>
    <t>ENSGALG00000007780</t>
  </si>
  <si>
    <t>ENSGALG00000007892</t>
  </si>
  <si>
    <t>ENSGALG00000017414</t>
  </si>
  <si>
    <t>ENSGALG00000031404</t>
  </si>
  <si>
    <t>ENSGALG00000059646</t>
  </si>
  <si>
    <t>ENSGALG00000031397</t>
  </si>
  <si>
    <t>ENSGALG00000008152</t>
  </si>
  <si>
    <t>ENSGALG00000033631</t>
  </si>
  <si>
    <t>ENSGALG00000033068</t>
  </si>
  <si>
    <t>ENSGALG00000008858</t>
  </si>
  <si>
    <t>ENSGALG00000058435</t>
  </si>
  <si>
    <t>ENSGALG00000061405</t>
  </si>
  <si>
    <t>ENSGALG00000067294</t>
  </si>
  <si>
    <t>ENSGALG00000040828</t>
  </si>
  <si>
    <t>ENSGALG00000026311</t>
  </si>
  <si>
    <t>ENSGALG00000020251</t>
  </si>
  <si>
    <t>ENSGALG00000012422</t>
  </si>
  <si>
    <t>ENSGALG00000013377</t>
  </si>
  <si>
    <t>ENSGALG00000009611</t>
  </si>
  <si>
    <t>ENSGALG00000064582</t>
  </si>
  <si>
    <t>ENSGALG00000011868</t>
  </si>
  <si>
    <t>ENSGALG00000043606</t>
  </si>
  <si>
    <t>ENSGALG00000039326</t>
  </si>
  <si>
    <t>ENSGALG00000020331</t>
  </si>
  <si>
    <t>ENSGALG00000015233</t>
  </si>
  <si>
    <t>ENSGALG00000026518</t>
  </si>
  <si>
    <t>ENSGALG00000056327</t>
  </si>
  <si>
    <t>ENSGALG00000007539</t>
  </si>
  <si>
    <t>ENSGALG00000017092</t>
  </si>
  <si>
    <t>ENSGALG00000034434</t>
  </si>
  <si>
    <t>ENSGALG00000008771</t>
  </si>
  <si>
    <t>ENSGALG00000009228</t>
  </si>
  <si>
    <t>ENSGALG00000036074</t>
  </si>
  <si>
    <t>ENSGALG00000033683</t>
  </si>
  <si>
    <t>ENSGALG00000028967</t>
  </si>
  <si>
    <t>ENSGALG00000024077</t>
  </si>
  <si>
    <t>ENSGALG00000053597</t>
  </si>
  <si>
    <t>ENSGALG00000031987</t>
  </si>
  <si>
    <t>ENSGALG00000008855</t>
  </si>
  <si>
    <t>ENSGALG00000015708</t>
  </si>
  <si>
    <t>ENSGALG00000049677</t>
  </si>
  <si>
    <t>ENSGALG00000006173</t>
  </si>
  <si>
    <t>ENSGALG00000028830</t>
  </si>
  <si>
    <t>ENSGALG00000011456</t>
  </si>
  <si>
    <t>ENSGALG00000005456</t>
  </si>
  <si>
    <t>ENSGALG00000067513</t>
  </si>
  <si>
    <t>ENSGALG00000035187</t>
  </si>
  <si>
    <t>ENSGALG00000008807</t>
  </si>
  <si>
    <t>ENSGALG00000008516</t>
  </si>
  <si>
    <t>ENSGALG00000042587</t>
  </si>
  <si>
    <t>ENSGALG00000054564</t>
  </si>
  <si>
    <t>ENSGALG00000009381</t>
  </si>
  <si>
    <t>ENSGALG00000006809</t>
  </si>
  <si>
    <t>ENSGALG00000026789</t>
  </si>
  <si>
    <t>ENSGALG00000030599</t>
  </si>
  <si>
    <t>ENSGALG00000011020</t>
  </si>
  <si>
    <t>ENSGALG00000013535</t>
  </si>
  <si>
    <t>ENSGALG00000037595</t>
  </si>
  <si>
    <t>ENSGALG00000064760</t>
  </si>
  <si>
    <t>ENSGALG00000068027</t>
  </si>
  <si>
    <t>ENSGALG00000059437</t>
  </si>
  <si>
    <t>ENSGALG00000067643</t>
  </si>
  <si>
    <t>ENSGALG00000042511</t>
  </si>
  <si>
    <t>ENSGALG00000058862</t>
  </si>
  <si>
    <t>ENSGALG00000006403</t>
  </si>
  <si>
    <t>ENSGALG00000015768</t>
  </si>
  <si>
    <t>ENSGALG00000027166</t>
  </si>
  <si>
    <t>ENSGALG00000009268</t>
  </si>
  <si>
    <t>ENSGALG00000010705</t>
  </si>
  <si>
    <t>ENSGALG00000016837</t>
  </si>
  <si>
    <t>ENSGALG00000040276</t>
  </si>
  <si>
    <t>ENSGALG00000054002</t>
  </si>
  <si>
    <t>ENSGALG00000009475</t>
  </si>
  <si>
    <t>ENSGALG00000052856</t>
  </si>
  <si>
    <t>ENSGALG00000011180</t>
  </si>
  <si>
    <t>ENSGALG00000019716</t>
  </si>
  <si>
    <t>ENSGALG00000011016</t>
  </si>
  <si>
    <t>ENSGALG00000055429</t>
  </si>
  <si>
    <t>ENSGALG00000014425</t>
  </si>
  <si>
    <t>ENSGALG00000006385</t>
  </si>
  <si>
    <t>ENSGALG00000034250</t>
  </si>
  <si>
    <t>ENSGALG00000016669</t>
  </si>
  <si>
    <t>ENSGALG00000026383</t>
  </si>
  <si>
    <t>ENSGALG00000007337</t>
  </si>
  <si>
    <t>ENSGALG00000036496</t>
  </si>
  <si>
    <t>ENSGALG00000034413</t>
  </si>
  <si>
    <t>ENSGALG00000035701</t>
  </si>
  <si>
    <t>ENSGALG00000059456</t>
  </si>
  <si>
    <t>ENSGALG00000029532</t>
  </si>
  <si>
    <t>ENSGALG00000010214</t>
  </si>
  <si>
    <t>ENSGALG00000052648</t>
  </si>
  <si>
    <t>ENSGALG00000016481</t>
  </si>
  <si>
    <t>ENSGALG00000010302</t>
  </si>
  <si>
    <t>ENSGALG00000005550</t>
  </si>
  <si>
    <t>ENSGALG00000041423</t>
  </si>
  <si>
    <t>ENSGALG00000012856</t>
  </si>
  <si>
    <t>ENSGALG00000033497</t>
  </si>
  <si>
    <t>ENSGALG00000012009</t>
  </si>
  <si>
    <t>ENSGALG00000010221</t>
  </si>
  <si>
    <t>ENSGALG00000033129</t>
  </si>
  <si>
    <t>ENSGALG00000034166</t>
  </si>
  <si>
    <t>ENSGALG00000036190</t>
  </si>
  <si>
    <t>ENSGALG00000008999</t>
  </si>
  <si>
    <t>ENSGALG00000055345</t>
  </si>
  <si>
    <t>ENSGALG00000039773</t>
  </si>
  <si>
    <t>ENSGALG00000063882</t>
  </si>
  <si>
    <t>ENSGALG00000057939</t>
  </si>
  <si>
    <t>ENSGALG00000040275</t>
  </si>
  <si>
    <t>ENSGALG00000038583</t>
  </si>
  <si>
    <t>ENSGALG00000028256</t>
  </si>
  <si>
    <t>ENSGALG00000040031</t>
  </si>
  <si>
    <t>ENSGALG00000039999</t>
  </si>
  <si>
    <t>ENSGALG00000025792</t>
  </si>
  <si>
    <t>ENSGALG00000012684</t>
  </si>
  <si>
    <t>ENSGALG00000067735</t>
  </si>
  <si>
    <t>ENSGALG00000043672</t>
  </si>
  <si>
    <t>ENSGALG00000035819</t>
  </si>
  <si>
    <t>ENSGALG00000024024</t>
  </si>
  <si>
    <t>ENSGALG00000011659</t>
  </si>
  <si>
    <t>ENSGALG00000026906</t>
  </si>
  <si>
    <t>ENSGALG00000011171</t>
  </si>
  <si>
    <t>ENSGALG00000013748</t>
  </si>
  <si>
    <t>ENSGALG00000010629</t>
  </si>
  <si>
    <t>ENSGALG00000015664</t>
  </si>
  <si>
    <t>ENSGALG00000030351</t>
  </si>
  <si>
    <t>ENSGALG00000032799</t>
  </si>
  <si>
    <t>ENSGALG00000066351</t>
  </si>
  <si>
    <t>ENSGALG00000006613</t>
  </si>
  <si>
    <t>ENSGALG00000064358</t>
  </si>
  <si>
    <t>ENSGALG00000008645</t>
  </si>
  <si>
    <t>ENSGALG00000029408</t>
  </si>
  <si>
    <t>ENSGALG00000027152</t>
  </si>
  <si>
    <t>ENSGALG00000011649</t>
  </si>
  <si>
    <t>ENSGALG00000009503</t>
  </si>
  <si>
    <t>ENSGALG00000029812</t>
  </si>
  <si>
    <t>ENSGALG00000015485</t>
  </si>
  <si>
    <t>ENSGALG00000029617</t>
  </si>
  <si>
    <t>ENSGALG00000039682</t>
  </si>
  <si>
    <t>ENSGALG00000064841</t>
  </si>
  <si>
    <t>ENSGALG00000037888</t>
  </si>
  <si>
    <t>ENSGALG00000047642</t>
  </si>
  <si>
    <t>ENSGALG00000055339</t>
  </si>
  <si>
    <t>ENSGALG00000039897</t>
  </si>
  <si>
    <t>ENSGALG00000054240</t>
  </si>
  <si>
    <t>ENSGALG00000058345</t>
  </si>
  <si>
    <t>ENSGALG00000064890</t>
  </si>
  <si>
    <t>ENSGALG00000007078</t>
  </si>
  <si>
    <t>ENSGALG00000008865</t>
  </si>
  <si>
    <t>ENSGALG00000053116</t>
  </si>
  <si>
    <t>ENSGALG00000008370</t>
  </si>
  <si>
    <t>ENSGALG00000014692</t>
  </si>
  <si>
    <t>ENSGALG00000030129</t>
  </si>
  <si>
    <t>ENSGALG00000056845</t>
  </si>
  <si>
    <t>ENSGALG00000016894</t>
  </si>
  <si>
    <t>ENSGALG00000041362</t>
  </si>
  <si>
    <t>ENSGALG00000006895</t>
  </si>
  <si>
    <t>ENSGALG00000009130</t>
  </si>
  <si>
    <t>ENSGALG00000007669</t>
  </si>
  <si>
    <t>ENSGALG00000029295</t>
  </si>
  <si>
    <t>ENSGALG00000014607</t>
  </si>
  <si>
    <t>ENSGALG00000044788</t>
  </si>
  <si>
    <t>ENSGALG00000015177</t>
  </si>
  <si>
    <t>ENSGALG00000011098</t>
  </si>
  <si>
    <t>ENSGALG00000057257</t>
  </si>
  <si>
    <t>ENSGALG00000065026</t>
  </si>
  <si>
    <t>ENSGALG00000059815</t>
  </si>
  <si>
    <t>ENSGALG00000016332</t>
  </si>
  <si>
    <t>ENSGALG00000036932</t>
  </si>
  <si>
    <t>ENSGALG00000064553</t>
  </si>
  <si>
    <t>ENSGALG00000016389</t>
  </si>
  <si>
    <t>ENSGALG00000025747</t>
  </si>
  <si>
    <t>ENSGALG00000067821</t>
  </si>
  <si>
    <t>ENSGALG00000013073</t>
  </si>
  <si>
    <t>ENSGALG00000032370</t>
  </si>
  <si>
    <t>ENSGALG00000013784</t>
  </si>
  <si>
    <t>ENSGALG00000041685</t>
  </si>
  <si>
    <t>ENSGALG00000061722</t>
  </si>
  <si>
    <t>ENSGALG00000006097</t>
  </si>
  <si>
    <t>ENSGALG00000027688</t>
  </si>
  <si>
    <t>ENSGALG00000006949</t>
  </si>
  <si>
    <t>ENSGALG00000041564</t>
  </si>
  <si>
    <t>ENSGALG00000029669</t>
  </si>
  <si>
    <t>ENSGALG00000033993</t>
  </si>
  <si>
    <t>ENSGALG00000052652</t>
  </si>
  <si>
    <t>ENSGALG00000005494</t>
  </si>
  <si>
    <t>ENSGALG00000008163</t>
  </si>
  <si>
    <t>ENSGALG00000052796</t>
  </si>
  <si>
    <t>ENSGALG00000010811</t>
  </si>
  <si>
    <t>ENSGALG00000034735</t>
  </si>
  <si>
    <t>ENSGALG00000007620</t>
  </si>
  <si>
    <t>ENSGALG00000051397</t>
  </si>
  <si>
    <t>ENSGALG00000030859</t>
  </si>
  <si>
    <t>ENSGALG00000009977</t>
  </si>
  <si>
    <t>ENSGALG00000039196</t>
  </si>
  <si>
    <t>ENSGALG00000067755</t>
  </si>
  <si>
    <t>ENSGALG00000008590</t>
  </si>
  <si>
    <t>ENSGALG00000010034</t>
  </si>
  <si>
    <t>ENSGALG00000048256</t>
  </si>
  <si>
    <t>ENSGALG00000065078</t>
  </si>
  <si>
    <t>ENSGALG00000007076</t>
  </si>
  <si>
    <t>ENSGALG00000032843</t>
  </si>
  <si>
    <t>ENSGALG00000011141</t>
  </si>
  <si>
    <t>ENSGALG00000012232</t>
  </si>
  <si>
    <t>ENSGALG00000005976</t>
  </si>
  <si>
    <t>ENSGALG00000006904</t>
  </si>
  <si>
    <t>ENSGALG00000005618</t>
  </si>
  <si>
    <t>ENSGALG00000011639</t>
  </si>
  <si>
    <t>ENSGALG00000037712</t>
  </si>
  <si>
    <t>ENSGALG00000013624</t>
  </si>
  <si>
    <t>ENSGALG00000032723</t>
  </si>
  <si>
    <t>ENSGALG00000013646</t>
  </si>
  <si>
    <t>ENSGALG00000006405</t>
  </si>
  <si>
    <t>ENSGALG00000012814</t>
  </si>
  <si>
    <t>ENSGALG00000034910</t>
  </si>
  <si>
    <t>ENSGALG00000036310</t>
  </si>
  <si>
    <t>ENSGALG00000038559</t>
  </si>
  <si>
    <t>ENSGALG00000008160</t>
  </si>
  <si>
    <t>ENSGALG00000006040</t>
  </si>
  <si>
    <t>ENSGALG00000005326</t>
  </si>
  <si>
    <t>ENSGALG00000035060</t>
  </si>
  <si>
    <t>ENSGALG00000005338</t>
  </si>
  <si>
    <t>ENSGALG00000042677</t>
  </si>
  <si>
    <t>ENSGALG00000011686</t>
  </si>
  <si>
    <t>ENSGALG00000012292</t>
  </si>
  <si>
    <t>ENSGALG00000061090</t>
  </si>
  <si>
    <t>ENSGALG00000058264</t>
  </si>
  <si>
    <t>ENSGALG00000012287</t>
  </si>
  <si>
    <t>ENSGALG00000035734</t>
  </si>
  <si>
    <t>ENSGALG00000014067</t>
  </si>
  <si>
    <t>ENSGALG00000057732</t>
  </si>
  <si>
    <t>ENSGALG00000036093</t>
  </si>
  <si>
    <t>ENSGALG00000009973</t>
  </si>
  <si>
    <t>ENSGALG00000014194</t>
  </si>
  <si>
    <t>ENSGALG00000037375</t>
  </si>
  <si>
    <t>ENSGALG00000037784</t>
  </si>
  <si>
    <t>ENSGALG00000017394</t>
  </si>
  <si>
    <t>ENSGALG00000009448</t>
  </si>
  <si>
    <t>ENSGALG00000067228</t>
  </si>
  <si>
    <t>ENSGALG00000005933</t>
  </si>
  <si>
    <t>ENSGALG00000008218</t>
  </si>
  <si>
    <t>ENSGALG00000032178</t>
  </si>
  <si>
    <t>ENSGALG00000007547</t>
  </si>
  <si>
    <t>ENSGALG00000042895</t>
  </si>
  <si>
    <t>ENSGALG00000028880</t>
  </si>
  <si>
    <t>ENSGALG00000014976</t>
  </si>
  <si>
    <t>ENSGALG00000008561</t>
  </si>
  <si>
    <t>ENSGALG00000057875</t>
  </si>
  <si>
    <t>ENSGALG00000029702</t>
  </si>
  <si>
    <t>ENSGALG00000016590</t>
  </si>
  <si>
    <t>ENSGALG00000009047</t>
  </si>
  <si>
    <t>ENSGALG00000026999</t>
  </si>
  <si>
    <t>ENSGALG00000005809</t>
  </si>
  <si>
    <t>ENSGALG00000040926</t>
  </si>
  <si>
    <t>ENSGALG00000030643</t>
  </si>
  <si>
    <t>ENSGALG00000036301</t>
  </si>
  <si>
    <t>ENSGALG00000013369</t>
  </si>
  <si>
    <t>ENSGALG00000037064</t>
  </si>
  <si>
    <t>ENSGALG00000044466</t>
  </si>
  <si>
    <t>ENSGALG00000062767</t>
  </si>
  <si>
    <t>ENSGALG00000013757</t>
  </si>
  <si>
    <t>ENSGALG00000041687</t>
  </si>
  <si>
    <t>ENSGALG00000047359</t>
  </si>
  <si>
    <t>ENSGALG00000006782</t>
  </si>
  <si>
    <t>ENSGALG00000043744</t>
  </si>
  <si>
    <t>ENSGALG00000030920</t>
  </si>
  <si>
    <t>ENSGALG00000037633</t>
  </si>
  <si>
    <t>ENSGALG00000023407</t>
  </si>
  <si>
    <t>ENSGALG00000054891</t>
  </si>
  <si>
    <t>ENSGALG00000009560</t>
  </si>
  <si>
    <t>ENSGALG00000007996</t>
  </si>
  <si>
    <t>ENSGALG00000011343</t>
  </si>
  <si>
    <t>ENSGALG00000064694</t>
  </si>
  <si>
    <t>ENSGALG00000011434</t>
  </si>
  <si>
    <t>ENSGALG00000007867</t>
  </si>
  <si>
    <t>ENSGALG00000043359</t>
  </si>
  <si>
    <t>ENSGALG00000009864</t>
  </si>
  <si>
    <t>ENSGALG00000066893</t>
  </si>
  <si>
    <t>ENSGALG00000008373</t>
  </si>
  <si>
    <t>ENSGALG00000012388</t>
  </si>
  <si>
    <t>ENSGALG00000056984</t>
  </si>
  <si>
    <t>ENSGALG00000007596</t>
  </si>
  <si>
    <t>ENSGALG00000040741</t>
  </si>
  <si>
    <t>ENSGALG00000033278</t>
  </si>
  <si>
    <t>ENSGALG00000016693</t>
  </si>
  <si>
    <t>ENSGALG00000035630</t>
  </si>
  <si>
    <t>ENSGALG00000052481</t>
  </si>
  <si>
    <t>ENSGALG00000039337</t>
  </si>
  <si>
    <t>ENSGALG00000005683</t>
  </si>
  <si>
    <t>ENSGALG00000040561</t>
  </si>
  <si>
    <t>ENSGALG00000026070</t>
  </si>
  <si>
    <t>ENSGALG00000007989</t>
  </si>
  <si>
    <t>ENSGALG00000061912</t>
  </si>
  <si>
    <t>ENSGALG00000027562</t>
  </si>
  <si>
    <t>ENSGALG00000012453</t>
  </si>
  <si>
    <t>ENSGALG00000041502</t>
  </si>
  <si>
    <t>ENSGALG00000040621</t>
  </si>
  <si>
    <t>ENSGALG00000030179</t>
  </si>
  <si>
    <t>ENSGALG00000053468</t>
  </si>
  <si>
    <t>ENSGALG00000045163</t>
  </si>
  <si>
    <t>ENSGALG00000042554</t>
  </si>
  <si>
    <t>ENSGALG00000010627</t>
  </si>
  <si>
    <t>ENSGALG00000016884</t>
  </si>
  <si>
    <t>ENSGALG00000009520</t>
  </si>
  <si>
    <t>ENSGALG00000052945</t>
  </si>
  <si>
    <t>ENSGALG00000015699</t>
  </si>
  <si>
    <t>ENSGALG00000035856</t>
  </si>
  <si>
    <t>ENSGALG00000061457</t>
  </si>
  <si>
    <t>ENSGALG00000035490</t>
  </si>
  <si>
    <t>ENSGALG00000037593</t>
  </si>
  <si>
    <t>ENSGALG00000010088</t>
  </si>
  <si>
    <t>ENSGALG00000039779</t>
  </si>
  <si>
    <t>ENSGALG00000007124</t>
  </si>
  <si>
    <t>ENSGALG00000009229</t>
  </si>
  <si>
    <t>ENSGALG00000026163</t>
  </si>
  <si>
    <t>ENSGALG00000008701</t>
  </si>
  <si>
    <t>ENSGALG00000033074</t>
  </si>
  <si>
    <t>ENSGALG00000047864</t>
  </si>
  <si>
    <t>ENSGALG00000023821</t>
  </si>
  <si>
    <t>ENSGALG00000036114</t>
  </si>
  <si>
    <t>ENSGALG00000066106</t>
  </si>
  <si>
    <t>ENSGALG00000067885</t>
  </si>
  <si>
    <t>ENSGALG00000011921</t>
  </si>
  <si>
    <t>ENSGALG00000062251</t>
  </si>
  <si>
    <t>ENSGALG00000048723</t>
  </si>
  <si>
    <t>ENSGALG00000016328</t>
  </si>
  <si>
    <t>ENSGALG00000040152</t>
  </si>
  <si>
    <t>ENSGALG00000007262</t>
  </si>
  <si>
    <t>ENSGALG00000012921</t>
  </si>
  <si>
    <t>ENSGALG00000041500</t>
  </si>
  <si>
    <t>ENSGALG00000040184</t>
  </si>
  <si>
    <t>ENSGALG00000016575</t>
  </si>
  <si>
    <t>ENSGALG00000010464</t>
  </si>
  <si>
    <t>ENSGALG00000011982</t>
  </si>
  <si>
    <t>ENSGALG00000047432</t>
  </si>
  <si>
    <t>ENSGALG00000060696</t>
  </si>
  <si>
    <t>ENSGALG00000051767</t>
  </si>
  <si>
    <t>ENSGALG00000030350</t>
  </si>
  <si>
    <t>ENSGALG00000038102</t>
  </si>
  <si>
    <t>ENSGALG00000034069</t>
  </si>
  <si>
    <t>ENSGALG00000029672</t>
  </si>
  <si>
    <t>ENSGALG00000016555</t>
  </si>
  <si>
    <t>ENSGALG00000050199</t>
  </si>
  <si>
    <t>ENSGALG00000035453</t>
  </si>
  <si>
    <t>ENSGALG00000038292</t>
  </si>
  <si>
    <t>ENSGALG00000010446</t>
  </si>
  <si>
    <t>ENSGALG00000016102</t>
  </si>
  <si>
    <t>ENSGALG00000049401</t>
  </si>
  <si>
    <t>ENSGALG00000005506</t>
  </si>
  <si>
    <t>ENSGALG00000012178</t>
  </si>
  <si>
    <t>ENSGALG00000029897</t>
  </si>
  <si>
    <t>ENSGALG00000014753</t>
  </si>
  <si>
    <t>ENSGALG00000010642</t>
  </si>
  <si>
    <t>ENSGALG00000031158</t>
  </si>
  <si>
    <t>ENSGALG00000025946</t>
  </si>
  <si>
    <t>ENSGALG00000041296</t>
  </si>
  <si>
    <t>ENSGALG00000010570</t>
  </si>
  <si>
    <t>ENSGALG00000009792</t>
  </si>
  <si>
    <t>ENSGALG00000061715</t>
  </si>
  <si>
    <t>ENSGALG00000006180</t>
  </si>
  <si>
    <t>ENSGALG00000035690</t>
  </si>
  <si>
    <t>ENSGALG00000047283</t>
  </si>
  <si>
    <t>ENSGALG00000008563</t>
  </si>
  <si>
    <t>ENSGALG00000027777</t>
  </si>
  <si>
    <t>ENSGALG00000007861</t>
  </si>
  <si>
    <t>ENSGALG00000015190</t>
  </si>
  <si>
    <t>ENSGALG00000015770</t>
  </si>
  <si>
    <t>ENSGALG00000008039</t>
  </si>
  <si>
    <t>ENSGALG00000011518</t>
  </si>
  <si>
    <t>ENSGALG00000011798</t>
  </si>
  <si>
    <t>ENSGALG00000014372</t>
  </si>
  <si>
    <t>ENSGALG00000010083</t>
  </si>
  <si>
    <t>ENSGALG00000010182</t>
  </si>
  <si>
    <t>ENSGALG00000060726</t>
  </si>
  <si>
    <t>ENSGALG00000045168</t>
  </si>
  <si>
    <t>ENSGALG00000009526</t>
  </si>
  <si>
    <t>ENSGALG00000046187</t>
  </si>
  <si>
    <t>ENSGALG00000034198</t>
  </si>
  <si>
    <t>ENSGALG00000034210</t>
  </si>
  <si>
    <t>ENSGALG00000031425</t>
  </si>
  <si>
    <t>ENSGALG00000012799</t>
  </si>
  <si>
    <t>ENSGALG00000041161</t>
  </si>
  <si>
    <t>ENSGALG00000040017</t>
  </si>
  <si>
    <t>ENSGALG00000041193</t>
  </si>
  <si>
    <t>ENSGALG00000055324</t>
  </si>
  <si>
    <t>ENSGALG00000042661</t>
  </si>
  <si>
    <t>ENSGALG00000016348</t>
  </si>
  <si>
    <t>ENSGALG00000055786</t>
  </si>
  <si>
    <t>ENSGALG00000008756</t>
  </si>
  <si>
    <t>ENSGALG00000008174</t>
  </si>
  <si>
    <t>ENSGALG00000009158</t>
  </si>
  <si>
    <t>ENSGALG00000011878</t>
  </si>
  <si>
    <t>ENSGALG00000066215</t>
  </si>
  <si>
    <t>ENSGALG00000047610</t>
  </si>
  <si>
    <t>ENSGALG00000062890</t>
  </si>
  <si>
    <t>ENSGALG00000011094</t>
  </si>
  <si>
    <t>ENSGALG00000042073</t>
  </si>
  <si>
    <t>ENSGALG00000038278</t>
  </si>
  <si>
    <t>ENSGALG00000023193</t>
  </si>
  <si>
    <t>ENSGALG00000047508</t>
  </si>
  <si>
    <t>ENSGALG00000050332</t>
  </si>
  <si>
    <t>ENSGALG00000056619</t>
  </si>
  <si>
    <t>ENSGALG00000046823</t>
  </si>
  <si>
    <t>ENSGALG00000056154</t>
  </si>
  <si>
    <t>ENSGALG00000023882</t>
  </si>
  <si>
    <t>ENSGALG00000061673</t>
  </si>
  <si>
    <t>ENSGALG00000063307</t>
  </si>
  <si>
    <t>ENSGALG00000013100</t>
  </si>
  <si>
    <t>ENSGALG00000035185</t>
  </si>
  <si>
    <t>ENSGALG00000016304</t>
  </si>
  <si>
    <t>ENSGALG00000029646</t>
  </si>
  <si>
    <t>ENSGALG00000014788</t>
  </si>
  <si>
    <t>ENSGALG00000028496</t>
  </si>
  <si>
    <t>ENSGALG00000027369</t>
  </si>
  <si>
    <t>ENSGALG00000065444</t>
  </si>
  <si>
    <t>ENSGALG00000007311</t>
  </si>
  <si>
    <t>ENSGALG00000026944</t>
  </si>
  <si>
    <t>ENSGALG00000009031</t>
  </si>
  <si>
    <t>ENSGALG00000041338</t>
  </si>
  <si>
    <t>ENSGALG00000036686</t>
  </si>
  <si>
    <t>ENSGALG00000045876</t>
  </si>
  <si>
    <t>ENSGALG00000015051</t>
  </si>
  <si>
    <t>ENSGALG00000010806</t>
  </si>
  <si>
    <t>ENSGALG00000011387</t>
  </si>
  <si>
    <t>ENSGALG00000039658</t>
  </si>
  <si>
    <t>ENSGALG00000012888</t>
  </si>
  <si>
    <t>ENSGALG00000026221</t>
  </si>
  <si>
    <t>ENSGALG00000010769</t>
  </si>
  <si>
    <t>ENSGALG00000009898</t>
  </si>
  <si>
    <t>ENSGALG00000015004</t>
  </si>
  <si>
    <t>ENSGALG00000040418</t>
  </si>
  <si>
    <t>ENSGALG00000005722</t>
  </si>
  <si>
    <t>ENSGALG00000008883</t>
  </si>
  <si>
    <t>ENSGALG00000060006</t>
  </si>
  <si>
    <t>ENSGALG00000006186</t>
  </si>
  <si>
    <t>ENSGALG00000014455</t>
  </si>
  <si>
    <t>ENSGALG00000014740</t>
  </si>
  <si>
    <t>ENSGALG00000019322</t>
  </si>
  <si>
    <t>ENSGALG00000009752</t>
  </si>
  <si>
    <t>ENSGALG00000015197</t>
  </si>
  <si>
    <t>ENSGALG00000010761</t>
  </si>
  <si>
    <t>ENSGALG00000005823</t>
  </si>
  <si>
    <t>ENSGALG00000005699</t>
  </si>
  <si>
    <t>ENSGALG00000024034</t>
  </si>
  <si>
    <t>ENSGALG00000009252</t>
  </si>
  <si>
    <t>ENSGALG00000052223</t>
  </si>
  <si>
    <t>ENSGALG00000058302</t>
  </si>
  <si>
    <t>ENSGALG00000026385</t>
  </si>
  <si>
    <t>ENSGALG00000035201</t>
  </si>
  <si>
    <t>ENSGALG00000029095</t>
  </si>
  <si>
    <t>ENSGALG00000009858</t>
  </si>
  <si>
    <t>ENSGALG00000028681</t>
  </si>
  <si>
    <t>ENSGALG00000042858</t>
  </si>
  <si>
    <t>ENSGALG00000041078</t>
  </si>
  <si>
    <t>ENSGALG00000016595</t>
  </si>
  <si>
    <t>ENSGALG00000009443</t>
  </si>
  <si>
    <t>ENSGALG00000011207</t>
  </si>
  <si>
    <t>ENSGALG00000039141</t>
  </si>
  <si>
    <t>ENSGALG00000042214</t>
  </si>
  <si>
    <t>ENSGALG00000039648</t>
  </si>
  <si>
    <t>ENSGALG00000011281</t>
  </si>
  <si>
    <t>ENSGALG00000033660</t>
  </si>
  <si>
    <t>ENSGALG00000057131</t>
  </si>
  <si>
    <t>ENSGALG00000040351</t>
  </si>
  <si>
    <t>ENSGALG00000031503</t>
  </si>
  <si>
    <t>ENSGALG00000008059</t>
  </si>
  <si>
    <t>ENSGALG00000052514</t>
  </si>
  <si>
    <t>ENSGALG00000016449</t>
  </si>
  <si>
    <t>ENSGALG00000012545</t>
  </si>
  <si>
    <t>ENSGALG00000049653</t>
  </si>
  <si>
    <t>ENSGALG00000009842</t>
  </si>
  <si>
    <t>ENSGALG00000016622</t>
  </si>
  <si>
    <t>ENSGALG00000029709</t>
  </si>
  <si>
    <t>ENSGALG00000012587</t>
  </si>
  <si>
    <t>ENSGALG00000012611</t>
  </si>
  <si>
    <t>ENSGALG00000036238</t>
  </si>
  <si>
    <t>ENSGALG00000046313</t>
  </si>
  <si>
    <t>ENSGALG00000047269</t>
  </si>
  <si>
    <t>ENSGALG00000005462</t>
  </si>
  <si>
    <t>ENSGALG00000007822</t>
  </si>
  <si>
    <t>ENSGALG00000036763</t>
  </si>
  <si>
    <t>ENSGALG00000032701</t>
  </si>
  <si>
    <t>ENSGALG00000029000</t>
  </si>
  <si>
    <t>ENSGALG00000033079</t>
  </si>
  <si>
    <t>ENSGALG00000054913</t>
  </si>
  <si>
    <t>ENSGALG00000007462</t>
  </si>
  <si>
    <t>ENSGALG00000028451</t>
  </si>
  <si>
    <t>ENSGALG00000031589</t>
  </si>
  <si>
    <t>ENSGALG00000031918</t>
  </si>
  <si>
    <t>ENSGALG00000005612</t>
  </si>
  <si>
    <t>ENSGALG00000034453</t>
  </si>
  <si>
    <t>ENSGALG00000048624</t>
  </si>
  <si>
    <t>ENSGALG00000055307</t>
  </si>
  <si>
    <t>ENSGALG00000009612</t>
  </si>
  <si>
    <t>ENSGALG00000014510</t>
  </si>
  <si>
    <t>ENSGALG00000027835</t>
  </si>
  <si>
    <t>ENSGALG00000049024</t>
  </si>
  <si>
    <t>ENSGALG00000034077</t>
  </si>
  <si>
    <t>ENSGALG00000045940</t>
  </si>
  <si>
    <t>ENSGALG00000020260</t>
  </si>
  <si>
    <t>ENSGALG00000010347</t>
  </si>
  <si>
    <t>ENSGALG00000026424</t>
  </si>
  <si>
    <t>ENSGALG00000015435</t>
  </si>
  <si>
    <t>ENSGALG00000064794</t>
  </si>
  <si>
    <t>ENSGALG00000009823</t>
  </si>
  <si>
    <t>ENSGALG00000029199</t>
  </si>
  <si>
    <t>ENSGALG00000028982</t>
  </si>
  <si>
    <t>ENSGALG00000005839</t>
  </si>
  <si>
    <t>ENSGALG00000031538</t>
  </si>
  <si>
    <t>ENSGALG00000056142</t>
  </si>
  <si>
    <t>ENSGALG00000026687</t>
  </si>
  <si>
    <t>ENSGALG00000016457</t>
  </si>
  <si>
    <t>ENSGALG00000034983</t>
  </si>
  <si>
    <t>ENSGALG00000016140</t>
  </si>
  <si>
    <t>ENSGALG00000041334</t>
  </si>
  <si>
    <t>ENSGALG00000006901</t>
  </si>
  <si>
    <t>ENSGALG00000051904</t>
  </si>
  <si>
    <t>ENSGALG00000026467</t>
  </si>
  <si>
    <t>ENSGALG00000041783</t>
  </si>
  <si>
    <t>ENSGALG00000027834</t>
  </si>
  <si>
    <t>ENSGALG00000058784</t>
  </si>
  <si>
    <t>ENSGALG00000030966</t>
  </si>
  <si>
    <t>ENSGALG00000048343</t>
  </si>
  <si>
    <t>ENSGALG00000006361</t>
  </si>
  <si>
    <t>ENSGALG00000011024</t>
  </si>
  <si>
    <t>ENSGALG00000057940</t>
  </si>
  <si>
    <t>ENSGALG00000017196</t>
  </si>
  <si>
    <t>ENSGALG00000015702</t>
  </si>
  <si>
    <t>ENSGALG00000005668</t>
  </si>
  <si>
    <t>ENSGALG00000008425</t>
  </si>
  <si>
    <t>ENSGALG00000066228</t>
  </si>
  <si>
    <t>ENSGALG00000060019</t>
  </si>
  <si>
    <t>ENSGALG00000009451</t>
  </si>
  <si>
    <t>ENSGALG00000032590</t>
  </si>
  <si>
    <t>ENSGALG00000039549</t>
  </si>
  <si>
    <t>ENSGALG00000007237</t>
  </si>
  <si>
    <t>ENSGALG00000026850</t>
  </si>
  <si>
    <t>ENSGALG00000017289</t>
  </si>
  <si>
    <t>ENSGALG00000014687</t>
  </si>
  <si>
    <t>ENSGALG00000005725</t>
  </si>
  <si>
    <t>ENSGALG00000009450</t>
  </si>
  <si>
    <t>ENSGALG00000006979</t>
  </si>
  <si>
    <t>ENSGALG00000014734</t>
  </si>
  <si>
    <t>ENSGALG00000041384</t>
  </si>
  <si>
    <t>ENSGALG00000015090</t>
  </si>
  <si>
    <t>ENSGALG00000014649</t>
  </si>
  <si>
    <t>ENSGALG00000059751</t>
  </si>
  <si>
    <t>ENSGALG00000034020</t>
  </si>
  <si>
    <t>ENSGALG00000028520</t>
  </si>
  <si>
    <t>ENSGALG00000016844</t>
  </si>
  <si>
    <t>ENSGALG00000010073</t>
  </si>
  <si>
    <t>ENSGALG00000015704</t>
  </si>
  <si>
    <t>ENSGALG00000016282</t>
  </si>
  <si>
    <t>ENSGALG00000015681</t>
  </si>
  <si>
    <t>ENSGALG00000007931</t>
  </si>
  <si>
    <t>ENSGALG00000010019</t>
  </si>
  <si>
    <t>ENSGALG00000005327</t>
  </si>
  <si>
    <t>ENSGALG00000056727</t>
  </si>
  <si>
    <t>ENSGALG00000040855</t>
  </si>
  <si>
    <t>ENSGALG00000006503</t>
  </si>
  <si>
    <t>ENSGALG00000031593</t>
  </si>
  <si>
    <t>ENSGALG00000054428</t>
  </si>
  <si>
    <t>ENSGALG00000014981</t>
  </si>
  <si>
    <t>ENSGALG00000055670</t>
  </si>
  <si>
    <t>ENSGALG00000064374</t>
  </si>
  <si>
    <t>ENSGALG00000066438</t>
  </si>
  <si>
    <t>ENSGALG00000017819</t>
  </si>
  <si>
    <t>ENSGALG00000034030</t>
  </si>
  <si>
    <t>ENSGALG00000005551</t>
  </si>
  <si>
    <t>ENSGALG00000055617</t>
  </si>
  <si>
    <t>ENSGALG00000042460</t>
  </si>
  <si>
    <t>ENSGALG00000020262</t>
  </si>
  <si>
    <t>ENSGALG00000039163</t>
  </si>
  <si>
    <t>ENSGALG00000006715</t>
  </si>
  <si>
    <t>ENSGALG00000067955</t>
  </si>
  <si>
    <t>ENSGALG00000053549</t>
  </si>
  <si>
    <t>ENSGALG00000035386</t>
  </si>
  <si>
    <t>ENSGALG00000019147</t>
  </si>
  <si>
    <t>ENSGALG00000005675</t>
  </si>
  <si>
    <t>ENSGALG00000014127</t>
  </si>
  <si>
    <t>ENSGALG00000038223</t>
  </si>
  <si>
    <t>ENSGALG00000011734</t>
  </si>
  <si>
    <t>ENSGALG00000045936</t>
  </si>
  <si>
    <t>ENSGALG00000010798</t>
  </si>
  <si>
    <t>ENSGALG00000013710</t>
  </si>
  <si>
    <t>ENSGALG00000037601</t>
  </si>
  <si>
    <t>ENSGALG00000009286</t>
  </si>
  <si>
    <t>ENSGALG00000039903</t>
  </si>
  <si>
    <t>ENSGALG00000009020</t>
  </si>
  <si>
    <t>ENSGALG00000006662</t>
  </si>
  <si>
    <t>ENSGALG00000033118</t>
  </si>
  <si>
    <t>ENSGALG00000013887</t>
  </si>
  <si>
    <t>ENSGALG00000058462</t>
  </si>
  <si>
    <t>ENSGALG00000032868</t>
  </si>
  <si>
    <t>ENSGALG00000035045</t>
  </si>
  <si>
    <t>ENSGALG00000009814</t>
  </si>
  <si>
    <t>ENSGALG00000062919</t>
  </si>
  <si>
    <t>ENSGALG00000038522</t>
  </si>
  <si>
    <t>ENSGALG00000026822</t>
  </si>
  <si>
    <t>ENSGALG00000048409</t>
  </si>
  <si>
    <t>ENSGALG00000058268</t>
  </si>
  <si>
    <t>ENSGALG00000039917</t>
  </si>
  <si>
    <t>ENSGALG00000013481</t>
  </si>
  <si>
    <t>ENSGALG00000014540</t>
  </si>
  <si>
    <t>ENSGALG00000059413</t>
  </si>
  <si>
    <t>ENSGALG00000033212</t>
  </si>
  <si>
    <t>ENSGALG00000006968</t>
  </si>
  <si>
    <t>ENSGALG00000052829</t>
  </si>
  <si>
    <t>ENSGALG00000065079</t>
  </si>
  <si>
    <t>ENSGALG00000068063</t>
  </si>
  <si>
    <t>ENSGALG00000016708</t>
  </si>
  <si>
    <t>ENSGALG00000051068</t>
  </si>
  <si>
    <t>ENSGALG00000010253</t>
  </si>
  <si>
    <t>ENSGALG00000057522</t>
  </si>
  <si>
    <t>ENSGALG00000061760</t>
  </si>
  <si>
    <t>ENSGALG00000054458</t>
  </si>
  <si>
    <t>ENSGALG00000012761</t>
  </si>
  <si>
    <t>ENSGALG00000034528</t>
  </si>
  <si>
    <t>ENSGALG00000040908</t>
  </si>
  <si>
    <t>ENSGALG00000037443</t>
  </si>
  <si>
    <t>ENSGALG00000037697</t>
  </si>
  <si>
    <t>ENSGALG00000052650</t>
  </si>
  <si>
    <t>ENSGALG00000031534</t>
  </si>
  <si>
    <t>ENSGALG00000008146</t>
  </si>
  <si>
    <t>ENSGALG00000041634</t>
  </si>
  <si>
    <t>ENSGALG00000007418</t>
  </si>
  <si>
    <t>ENSGALG00000066562</t>
  </si>
  <si>
    <t>ENSGALG00000049326</t>
  </si>
  <si>
    <t>ENSGALG00000013834</t>
  </si>
  <si>
    <t>ENSGALG00000017084</t>
  </si>
  <si>
    <t>ENSGALG00000056841</t>
  </si>
  <si>
    <t>ENSGALG00000006372</t>
  </si>
  <si>
    <t>ENSGALG00000010432</t>
  </si>
  <si>
    <t>ENSGALG00000030263</t>
  </si>
  <si>
    <t>ENSGALG00000012392</t>
  </si>
  <si>
    <t>ENSGALG00000009355</t>
  </si>
  <si>
    <t>ENSGALG00000060804</t>
  </si>
  <si>
    <t>ENSGALG00000026188</t>
  </si>
  <si>
    <t>ENSGALG00000060857</t>
  </si>
  <si>
    <t>ENSGALG00000048365</t>
  </si>
  <si>
    <t>ENSGALG00000054044</t>
  </si>
  <si>
    <t>ENSGALG00000033232</t>
  </si>
  <si>
    <t>ENSGALG00000032588</t>
  </si>
  <si>
    <t>ENSGALG00000008623</t>
  </si>
  <si>
    <t>ENSGALG00000013365</t>
  </si>
  <si>
    <t>ENSGALG00000012919</t>
  </si>
  <si>
    <t>ENSGALG00000010199</t>
  </si>
  <si>
    <t>ENSGALG00000039967</t>
  </si>
  <si>
    <t>ENSGALG00000065012</t>
  </si>
  <si>
    <t>ENSGALG00000067374</t>
  </si>
  <si>
    <t>ENSGALG00000060892</t>
  </si>
  <si>
    <t>ENSGALG00000040768</t>
  </si>
  <si>
    <t>ENSGALG00000041884</t>
  </si>
  <si>
    <t>ENSGALG00000062005</t>
  </si>
  <si>
    <t>ENSGALG00000016775</t>
  </si>
  <si>
    <t>ENSGALG00000026914</t>
  </si>
  <si>
    <t>ENSGALG00000013818</t>
  </si>
  <si>
    <t>ENSGALG00000066031</t>
  </si>
  <si>
    <t>ENSGALG00000016974</t>
  </si>
  <si>
    <t>ENSGALG00000023443</t>
  </si>
  <si>
    <t>ENSGALG00000033663</t>
  </si>
  <si>
    <t>ENSGALG00000067889</t>
  </si>
  <si>
    <t>ENSGALG00000048042</t>
  </si>
  <si>
    <t>ENSGALG00000051983</t>
  </si>
  <si>
    <t>ENSGALG00000053559</t>
  </si>
  <si>
    <t>ENSGALG00000007843</t>
  </si>
  <si>
    <t>ENSGALG00000043971</t>
  </si>
  <si>
    <t>ENSGALG00000054469</t>
  </si>
  <si>
    <t>ENSGALG00000013615</t>
  </si>
  <si>
    <t>ENSGALG00000065121</t>
  </si>
  <si>
    <t>ENSGALG00000043268</t>
  </si>
  <si>
    <t>ENSGALG00000013863</t>
  </si>
  <si>
    <t>ENSGALG00000050805</t>
  </si>
  <si>
    <t>ENSGALG00000057511</t>
  </si>
  <si>
    <t>ENSGALG00000009282</t>
  </si>
  <si>
    <t>ENSGALG00000041556</t>
  </si>
  <si>
    <t>ENSGALG00000043081</t>
  </si>
  <si>
    <t>ENSGALG00000044675</t>
  </si>
  <si>
    <t>ENSGALG00000061742</t>
  </si>
  <si>
    <t>ENSGALG00000064217</t>
  </si>
  <si>
    <t>ENSGALG00000038338</t>
  </si>
  <si>
    <t>ENSGALG00000047631</t>
  </si>
  <si>
    <t>ENSGALG00000014695</t>
  </si>
  <si>
    <t>ENSGALG00000030357</t>
  </si>
  <si>
    <t>ENSGALG00000058309</t>
  </si>
  <si>
    <t>ENSGALG00000011570</t>
  </si>
  <si>
    <t>ENSGALG00000034024</t>
  </si>
  <si>
    <t>ENSGALG00000008175</t>
  </si>
  <si>
    <t>ENSGALG00000060191</t>
  </si>
  <si>
    <t>ENSGALG00000031209</t>
  </si>
  <si>
    <t>ENSGALG00000032420</t>
  </si>
  <si>
    <t>ENSGALG00000021910</t>
  </si>
  <si>
    <t>ENSGALG00000038757</t>
  </si>
  <si>
    <t>ENSGALG00000063241</t>
  </si>
  <si>
    <t>ENSGALG00000005468</t>
  </si>
  <si>
    <t>ENSGALG00000010237</t>
  </si>
  <si>
    <t>ENSGALG00000021362</t>
  </si>
  <si>
    <t>ENSGALG00000028037</t>
  </si>
  <si>
    <t>ENSGALG00000013814</t>
  </si>
  <si>
    <t>ENSGALG00000035576</t>
  </si>
  <si>
    <t>ENSGALG00000006705</t>
  </si>
  <si>
    <t>ENSGALG00000033339</t>
  </si>
  <si>
    <t>ENSGALG00000007072</t>
  </si>
  <si>
    <t>ENSGALG00000006446</t>
  </si>
  <si>
    <t>ENSGALG00000035726</t>
  </si>
  <si>
    <t>ENSGALG00000006783</t>
  </si>
  <si>
    <t>ENSGALG00000021378</t>
  </si>
  <si>
    <t>ENSGALG00000007247</t>
  </si>
  <si>
    <t>ENSGALG00000016241</t>
  </si>
  <si>
    <t>ENSGALG00000038506</t>
  </si>
  <si>
    <t>ENSGALG00000011465</t>
  </si>
  <si>
    <t>ENSGALG00000007952</t>
  </si>
  <si>
    <t>ENSGALG00000036836</t>
  </si>
  <si>
    <t>ENSGALG00000030789</t>
  </si>
  <si>
    <t>ENSGALG00000020417</t>
  </si>
  <si>
    <t>ENSGALG00000028484</t>
  </si>
  <si>
    <t>ENSGALG00000033244</t>
  </si>
  <si>
    <t>ENSGALG00000015960</t>
  </si>
  <si>
    <t>ENSGALG00000038745</t>
  </si>
  <si>
    <t>ENSGALG00000049475</t>
  </si>
  <si>
    <t>ENSGALG00000037051</t>
  </si>
  <si>
    <t>ENSGALG00000036871</t>
  </si>
  <si>
    <t>ENSGALG00000039624</t>
  </si>
  <si>
    <t>ENSGALG00000005465</t>
  </si>
  <si>
    <t>ENSGALG00000066505</t>
  </si>
  <si>
    <t>ENSGALG00000009356</t>
  </si>
  <si>
    <t>ENSGALG00000055535</t>
  </si>
  <si>
    <t>ENSGALG00000055459</t>
  </si>
  <si>
    <t>ENSGALG00000042534</t>
  </si>
  <si>
    <t>ENSGALG00000005854</t>
  </si>
  <si>
    <t>ENSGALG00000005670</t>
  </si>
  <si>
    <t>ENSGALG00000030673</t>
  </si>
  <si>
    <t>ENSGALG00000007130</t>
  </si>
  <si>
    <t>ENSGALG00000006140</t>
  </si>
  <si>
    <t>ENSGALG00000015303</t>
  </si>
  <si>
    <t>ENSGALG00000015093</t>
  </si>
  <si>
    <t>ENSGALG00000023355</t>
  </si>
  <si>
    <t>ENSGALG00000030002</t>
  </si>
  <si>
    <t>ENSGALG00000057345</t>
  </si>
  <si>
    <t>ENSGALG00000012569</t>
  </si>
  <si>
    <t>ENSGALG00000011900</t>
  </si>
  <si>
    <t>ENSGALG00000005481</t>
  </si>
  <si>
    <t>ENSGALG00000038152</t>
  </si>
  <si>
    <t>ENSGALG00000067063</t>
  </si>
  <si>
    <t>ENSGALG00000037828</t>
  </si>
  <si>
    <t>ENSGALG00000010932</t>
  </si>
  <si>
    <t>ENSGALG00000010940</t>
  </si>
  <si>
    <t>ENSGALG00000051597</t>
  </si>
  <si>
    <t>ENSGALG00000045776</t>
  </si>
  <si>
    <t>ENSGALG00000050760</t>
  </si>
  <si>
    <t>ENSGALG00000058017</t>
  </si>
  <si>
    <t>ENSGALG00000028084</t>
  </si>
  <si>
    <t>ENSGALG00000011065</t>
  </si>
  <si>
    <t>ENSGALG00000026392</t>
  </si>
  <si>
    <t>ENSGALG00000062307</t>
  </si>
  <si>
    <t>ENSGALG00000044581</t>
  </si>
  <si>
    <t>ENSGALG00000017358</t>
  </si>
  <si>
    <t>ENSGALG00000066358</t>
  </si>
  <si>
    <t>ENSGALG00000033510</t>
  </si>
  <si>
    <t>ENSGALG00000068228</t>
  </si>
  <si>
    <t>ENSGALG00000051041</t>
  </si>
  <si>
    <t>ENSGALG00000031681</t>
  </si>
  <si>
    <t>ENSGALG00000059149</t>
  </si>
  <si>
    <t>ENSGALG00000012124</t>
  </si>
  <si>
    <t>ENSGALG00000042522</t>
  </si>
  <si>
    <t>ENSGALG00000012712</t>
  </si>
  <si>
    <t>ENSGALG00000030040</t>
  </si>
  <si>
    <t>ENSGALG00000030878</t>
  </si>
  <si>
    <t>ENSGALG00000048565</t>
  </si>
  <si>
    <t>ENSGALG00000045555</t>
  </si>
  <si>
    <t>ENSGALG00000061368</t>
  </si>
  <si>
    <t>ENSGALG00000033885</t>
  </si>
  <si>
    <t>ENSGALG00000067323</t>
  </si>
  <si>
    <t>ENSGALG00000037717</t>
  </si>
  <si>
    <t>ENSGALG00000036530</t>
  </si>
  <si>
    <t>ENSGALG00000009718</t>
  </si>
  <si>
    <t>ENSGALG00000008608</t>
  </si>
  <si>
    <t>ENSGALG00000005569</t>
  </si>
  <si>
    <t>ENSGALG00000013742</t>
  </si>
  <si>
    <t>ENSGALG00000015163</t>
  </si>
  <si>
    <t>ENSGALG00000027423</t>
  </si>
  <si>
    <t>ENSGALG00000011222</t>
  </si>
  <si>
    <t>ENSGALG00000005499</t>
  </si>
  <si>
    <t>ENSGALG00000019284</t>
  </si>
  <si>
    <t>ENSGALG00000008606</t>
  </si>
  <si>
    <t>ENSGALG00000013187</t>
  </si>
  <si>
    <t>ENSGALG00000038943</t>
  </si>
  <si>
    <t>ENSGALG00000026692</t>
  </si>
  <si>
    <t>ENSGALG00000007747</t>
  </si>
  <si>
    <t>ENSGALG00000009807</t>
  </si>
  <si>
    <t>ENSGALG00000009139</t>
  </si>
  <si>
    <t>ENSGALG00000017034</t>
  </si>
  <si>
    <t>ENSGALG00000035360</t>
  </si>
  <si>
    <t>ENSGALG00000052628</t>
  </si>
  <si>
    <t>ENSGALG00000027165</t>
  </si>
  <si>
    <t>ENSGALG00000014938</t>
  </si>
  <si>
    <t>ENSGALG00000011373</t>
  </si>
  <si>
    <t>ENSGALG00000027332</t>
  </si>
  <si>
    <t>ENSGALG00000007299</t>
  </si>
  <si>
    <t>ENSGALG00000009586</t>
  </si>
  <si>
    <t>ENSGALG00000008401</t>
  </si>
  <si>
    <t>ENSGALG00000008187</t>
  </si>
  <si>
    <t>ENSGALG00000012792</t>
  </si>
  <si>
    <t>ENSGALG00000007080</t>
  </si>
  <si>
    <t>ENSGALG00000006868</t>
  </si>
  <si>
    <t>ENSGALG00000046986</t>
  </si>
  <si>
    <t>ENSGALG00000050893</t>
  </si>
  <si>
    <t>ENSGALG00000013568</t>
  </si>
  <si>
    <t>ENSGALG00000013869</t>
  </si>
  <si>
    <t>ENSGALG00000006750</t>
  </si>
  <si>
    <t>ENSGALG00000036915</t>
  </si>
  <si>
    <t>ENSGALG00000057794</t>
  </si>
  <si>
    <t>ENSGALG00000026364</t>
  </si>
  <si>
    <t>ENSGALG00000030376</t>
  </si>
  <si>
    <t>ENSGALG00000061784</t>
  </si>
  <si>
    <t>ENSGALG00000008132</t>
  </si>
  <si>
    <t>ENSGALG00000013867</t>
  </si>
  <si>
    <t>ENSGALG00000011300</t>
  </si>
  <si>
    <t>ENSGALG00000013431</t>
  </si>
  <si>
    <t>ENSGALG00000009501</t>
  </si>
  <si>
    <t>ENSGALG00000023157</t>
  </si>
  <si>
    <t>ENSGALG00000011035</t>
  </si>
  <si>
    <t>ENSGALG00000011643</t>
  </si>
  <si>
    <t>ENSGALG00000045165</t>
  </si>
  <si>
    <t>ENSGALG00000031551</t>
  </si>
  <si>
    <t>ENSGALG00000025842</t>
  </si>
  <si>
    <t>ENSGALG00000014203</t>
  </si>
  <si>
    <t>ENSGALG00000038618</t>
  </si>
  <si>
    <t>ENSGALG00000007077</t>
  </si>
  <si>
    <t>ENSGALG00000011118</t>
  </si>
  <si>
    <t>ENSGALG00000025743</t>
  </si>
  <si>
    <t>ENSGALG00000037170</t>
  </si>
  <si>
    <t>ENSGALG00000021171</t>
  </si>
  <si>
    <t>ENSGALG00000026892</t>
  </si>
  <si>
    <t>ENSGALG00000058079</t>
  </si>
  <si>
    <t>ENSGALG00000023812</t>
  </si>
  <si>
    <t>ENSGALG00000017126</t>
  </si>
  <si>
    <t>ENSGALG00000040739</t>
  </si>
  <si>
    <t>ENSGALG00000014681</t>
  </si>
  <si>
    <t>ENSGALG00000013727</t>
  </si>
  <si>
    <t>ENSGALG00000035645</t>
  </si>
  <si>
    <t>ENSGALG00000011796</t>
  </si>
  <si>
    <t>ENSGALG00000009239</t>
  </si>
  <si>
    <t>ENSGALG00000008381</t>
  </si>
  <si>
    <t>ENSGALG00000007593</t>
  </si>
  <si>
    <t>ENSGALG00000009669</t>
  </si>
  <si>
    <t>ENSGALG00000027258</t>
  </si>
  <si>
    <t>ENSGALG00000012246</t>
  </si>
  <si>
    <t>ENSGALG00000006873</t>
  </si>
  <si>
    <t>ENSGALG00000056709</t>
  </si>
  <si>
    <t>ENSGALG00000011717</t>
  </si>
  <si>
    <t>ENSGALG00000009349</t>
  </si>
  <si>
    <t>ENSGALG00000039538</t>
  </si>
  <si>
    <t>ENSGALG00000046843</t>
  </si>
  <si>
    <t>ENSGALG00000012228</t>
  </si>
  <si>
    <t>ENSGALG00000015828</t>
  </si>
  <si>
    <t>ENSGALG00000032734</t>
  </si>
  <si>
    <t>ENSGALG00000024047</t>
  </si>
  <si>
    <t>ENSGALG00000007404</t>
  </si>
  <si>
    <t>ENSGALG00000015195</t>
  </si>
  <si>
    <t>ENSGALG00000035052</t>
  </si>
  <si>
    <t>ENSGALG00000039575</t>
  </si>
  <si>
    <t>ENSGALG00000036791</t>
  </si>
  <si>
    <t>ENSGALG00000016994</t>
  </si>
  <si>
    <t>ENSGALG00000015040</t>
  </si>
  <si>
    <t>ENSGALG00000010226</t>
  </si>
  <si>
    <t>ENSGALG00000028543</t>
  </si>
  <si>
    <t>ENSGALG00000007490</t>
  </si>
  <si>
    <t>ENSGALG00000009805</t>
  </si>
  <si>
    <t>ENSGALG00000040291</t>
  </si>
  <si>
    <t>ENSGALG00000031139</t>
  </si>
  <si>
    <t>ENSGALG00000016943</t>
  </si>
  <si>
    <t>ENSGALG00000040594</t>
  </si>
  <si>
    <t>ENSGALG00000010370</t>
  </si>
  <si>
    <t>ENSGALG00000007645</t>
  </si>
  <si>
    <t>ENSGALG00000030324</t>
  </si>
  <si>
    <t>ENSGALG00000006147</t>
  </si>
  <si>
    <t>ENSGALG00000066197</t>
  </si>
  <si>
    <t>ENSGALG00000007766</t>
  </si>
  <si>
    <t>ENSGALG00000010740</t>
  </si>
  <si>
    <t>ENSGALG00000005688</t>
  </si>
  <si>
    <t>ENSGALG00000043256</t>
  </si>
  <si>
    <t>ENSGALG00000029576</t>
  </si>
  <si>
    <t>ENSGALG00000041973</t>
  </si>
  <si>
    <t>ENSGALG00000007528</t>
  </si>
  <si>
    <t>ENSGALG00000013743</t>
  </si>
  <si>
    <t>ENSGALG00000016053</t>
  </si>
  <si>
    <t>ENSGALG00000057631</t>
  </si>
  <si>
    <t>ENSGALG00000011738</t>
  </si>
  <si>
    <t>ENSGALG00000029706</t>
  </si>
  <si>
    <t>ENSGALG00000016125</t>
  </si>
  <si>
    <t>ENSGALG00000028187</t>
  </si>
  <si>
    <t>ENSGALG00000007314</t>
  </si>
  <si>
    <t>ENSGALG00000006425</t>
  </si>
  <si>
    <t>ENSGALG00000046674</t>
  </si>
  <si>
    <t>ENSGALG00000017323</t>
  </si>
  <si>
    <t>ENSGALG00000033256</t>
  </si>
  <si>
    <t>ENSGALG00000044339</t>
  </si>
  <si>
    <t>ENSGALG00000016895</t>
  </si>
  <si>
    <t>ENSGALG00000010840</t>
  </si>
  <si>
    <t>ENSGALG00000010175</t>
  </si>
  <si>
    <t>ENSGALG00000014176</t>
  </si>
  <si>
    <t>ENSGALG00000007814</t>
  </si>
  <si>
    <t>ENSGALG00000028148</t>
  </si>
  <si>
    <t>ENSGALG00000005696</t>
  </si>
  <si>
    <t>ENSGALG00000005757</t>
  </si>
  <si>
    <t>ENSGALG00000005842</t>
  </si>
  <si>
    <t>ENSGALG00000066017</t>
  </si>
  <si>
    <t>ENSGALG00000007955</t>
  </si>
  <si>
    <t>ENSGALG00000005584</t>
  </si>
  <si>
    <t>ENSGALG00000010313</t>
  </si>
  <si>
    <t>ENSGALG00000011058</t>
  </si>
  <si>
    <t>ENSGALG00000012468</t>
  </si>
  <si>
    <t>ENSGALG00000033002</t>
  </si>
  <si>
    <t>ENSGALG00000053705</t>
  </si>
  <si>
    <t>ENSGALG00000012462</t>
  </si>
  <si>
    <t>ENSGALG00000012101</t>
  </si>
  <si>
    <t>ENSGALG00000027046</t>
  </si>
  <si>
    <t>ENSGALG00000037526</t>
  </si>
  <si>
    <t>ENSGALG00000016549</t>
  </si>
  <si>
    <t>ENSGALG00000064917</t>
  </si>
  <si>
    <t>ENSGALG00000041413</t>
  </si>
  <si>
    <t>ENSGALG00000068171</t>
  </si>
  <si>
    <t>ENSGALG00000064330</t>
  </si>
  <si>
    <t>ENSGALG00000014012</t>
  </si>
  <si>
    <t>ENSGALG00000037540</t>
  </si>
  <si>
    <t>ENSGALG00000014324</t>
  </si>
  <si>
    <t>ENSGALG00000034288</t>
  </si>
  <si>
    <t>ENSGALG00000041419</t>
  </si>
  <si>
    <t>ENSGALG00000013091</t>
  </si>
  <si>
    <t>ENSGALG00000067782</t>
  </si>
  <si>
    <t>ENSGALG00000022891</t>
  </si>
  <si>
    <t>ENSGALG00000035845</t>
  </si>
  <si>
    <t>ENSGALG00000009743</t>
  </si>
  <si>
    <t>ENSGALG00000037603</t>
  </si>
  <si>
    <t>ENSGALG00000008418</t>
  </si>
  <si>
    <t>ENSGALG00000014730</t>
  </si>
  <si>
    <t>ENSGALG00000056673</t>
  </si>
  <si>
    <t>ENSGALG00000008457</t>
  </si>
  <si>
    <t>ENSGALG00000006880</t>
  </si>
  <si>
    <t>ENSGALG00000043618</t>
  </si>
  <si>
    <t>ENSGALG00000009029</t>
  </si>
  <si>
    <t>ENSGALG00000041456</t>
  </si>
  <si>
    <t>ENSGALG00000050803</t>
  </si>
  <si>
    <t>ENSGALG00000016560</t>
  </si>
  <si>
    <t>ENSGALG00000057084</t>
  </si>
  <si>
    <t>ENSGALG00000064444</t>
  </si>
  <si>
    <t>ENSGALG00000053601</t>
  </si>
  <si>
    <t>ENSGALG00000064421</t>
  </si>
  <si>
    <t>ENSGALG00000005616</t>
  </si>
  <si>
    <t>ENSGALG00000019336</t>
  </si>
  <si>
    <t>ENSGALG00000007356</t>
  </si>
  <si>
    <t>ENSGALG00000010392</t>
  </si>
  <si>
    <t>ENSGALG00000033186</t>
  </si>
  <si>
    <t>ENSGALG00000005315</t>
  </si>
  <si>
    <t>ENSGALG00000042641</t>
  </si>
  <si>
    <t>ENSGALG00000030571</t>
  </si>
  <si>
    <t>ENSGALG00000039774</t>
  </si>
  <si>
    <t>ENSGALG00000052930</t>
  </si>
  <si>
    <t>ENSGALG00000034124</t>
  </si>
  <si>
    <t>ENSGALG00000015887</t>
  </si>
  <si>
    <t>ENSGALG00000060095</t>
  </si>
  <si>
    <t>ENSGALG00000017302</t>
  </si>
  <si>
    <t>ENSGALG00000017320</t>
  </si>
  <si>
    <t>ENSGALG00000016779</t>
  </si>
  <si>
    <t>ENSGALG00000045403</t>
  </si>
  <si>
    <t>ENSGALG00000012222</t>
  </si>
  <si>
    <t>ENSGALG00000047664</t>
  </si>
  <si>
    <t>ENSGALG00000041663</t>
  </si>
  <si>
    <t>ENSGALG00000055727</t>
  </si>
  <si>
    <t>ENSGALG00000056746</t>
  </si>
  <si>
    <t>ENSGALG00000017021</t>
  </si>
  <si>
    <t>ENSGALG00000031163</t>
  </si>
  <si>
    <t>ENSGALG00000040248</t>
  </si>
  <si>
    <t>ENSGALG00000043593</t>
  </si>
  <si>
    <t>ENSGALG00000027231</t>
  </si>
  <si>
    <t>ENSGALG00000011529</t>
  </si>
  <si>
    <t>ENSGALG00000010053</t>
  </si>
  <si>
    <t>ENSGALG00000012365</t>
  </si>
  <si>
    <t>ENSGALG00000040189</t>
  </si>
  <si>
    <t>ENSGALG00000060941</t>
  </si>
  <si>
    <t>ENSGALG00000037856</t>
  </si>
  <si>
    <t>ENSGALG00000035850</t>
  </si>
  <si>
    <t>ENSGALG00000057551</t>
  </si>
  <si>
    <t>ENSGALG00000007930</t>
  </si>
  <si>
    <t>ENSGALG00000012865</t>
  </si>
  <si>
    <t>ENSGALG00000010203</t>
  </si>
  <si>
    <t>ENSGALG00000057017</t>
  </si>
  <si>
    <t>ENSGALG00000035239</t>
  </si>
  <si>
    <t>ENSGALG00000039705</t>
  </si>
  <si>
    <t>ENSGALG00000031408</t>
  </si>
  <si>
    <t>ENSGALG00000006690</t>
  </si>
  <si>
    <t>ENSGALG00000008439</t>
  </si>
  <si>
    <t>ENSGALG00000044155</t>
  </si>
  <si>
    <t>ENSGALG00000040619</t>
  </si>
  <si>
    <t>ENSGALG00000041939</t>
  </si>
  <si>
    <t>ENSGALG00000057542</t>
  </si>
  <si>
    <t>ENSGALG00000016443</t>
  </si>
  <si>
    <t>ENSGALG00000031518</t>
  </si>
  <si>
    <t>ENSGALG00000012849</t>
  </si>
  <si>
    <t>ENSGALG00000039221</t>
  </si>
  <si>
    <t>ENSGALG00000033462</t>
  </si>
  <si>
    <t>ENSGALG00000015141</t>
  </si>
  <si>
    <t>ENSGALG00000048829</t>
  </si>
  <si>
    <t>ENSGALG00000007289</t>
  </si>
  <si>
    <t>ENSGALG00000014155</t>
  </si>
  <si>
    <t>ENSGALG00000006388</t>
  </si>
  <si>
    <t>ENSGALG00000061341</t>
  </si>
  <si>
    <t>ENSGALG00000060920</t>
  </si>
  <si>
    <t>ENSGALG00000029198</t>
  </si>
  <si>
    <t>ENSGALG00000027757</t>
  </si>
  <si>
    <t>ENSGALG00000030899</t>
  </si>
  <si>
    <t>ENSGALG00000014933</t>
  </si>
  <si>
    <t>ENSGALG00000005408</t>
  </si>
  <si>
    <t>ENSGALG00000005646</t>
  </si>
  <si>
    <t>ENSGALG00000016419</t>
  </si>
  <si>
    <t>ENSGALG00000020538</t>
  </si>
  <si>
    <t>ENSGALG00000011347</t>
  </si>
  <si>
    <t>ENSGALG00000009012</t>
  </si>
  <si>
    <t>ENSGALG00000016661</t>
  </si>
  <si>
    <t>ENSGALG00000018874</t>
  </si>
  <si>
    <t>ENSGALG00000055261</t>
  </si>
  <si>
    <t>ENSGALG00000007570</t>
  </si>
  <si>
    <t>ENSGALG00000010349</t>
  </si>
  <si>
    <t>ENSGALG00000051895</t>
  </si>
  <si>
    <t>ENSGALG00000011961</t>
  </si>
  <si>
    <t>ENSGALG00000047103</t>
  </si>
  <si>
    <t>ENSGALG00000033573</t>
  </si>
  <si>
    <t>ENSGALG00000050728</t>
  </si>
  <si>
    <t>ENSGALG00000037087</t>
  </si>
  <si>
    <t>ENSGALG00000009907</t>
  </si>
  <si>
    <t>ENSGALG00000017079</t>
  </si>
  <si>
    <t>ENSGALG00000010224</t>
  </si>
  <si>
    <t>ENSGALG00000044383</t>
  </si>
  <si>
    <t>ENSGALG00000005438</t>
  </si>
  <si>
    <t>ENSGALG00000031890</t>
  </si>
  <si>
    <t>ENSGALG00000006805</t>
  </si>
  <si>
    <t>ENSGALG00000040270</t>
  </si>
  <si>
    <t>ENSGALG00000031813</t>
  </si>
  <si>
    <t>ENSGALG00000029017</t>
  </si>
  <si>
    <t>ENSGALG00000028898</t>
  </si>
  <si>
    <t>ENSGALG00000005422</t>
  </si>
  <si>
    <t>ENSGALG00000011618</t>
  </si>
  <si>
    <t>ENSGALG00000005782</t>
  </si>
  <si>
    <t>ENSGALG00000049393</t>
  </si>
  <si>
    <t>ENSGALG00000058175</t>
  </si>
  <si>
    <t>ENSGALG00000009993</t>
  </si>
  <si>
    <t>ENSGALG00000046226</t>
  </si>
  <si>
    <t>ENSGALG00000008791</t>
  </si>
  <si>
    <t>ENSGALG00000019175</t>
  </si>
  <si>
    <t>ENSGALG00000034742</t>
  </si>
  <si>
    <t>ENSGALG00000034811</t>
  </si>
  <si>
    <t>ENSGALG00000005531</t>
  </si>
  <si>
    <t>ENSGALG00000037316</t>
  </si>
  <si>
    <t>ENSGALG00000006795</t>
  </si>
  <si>
    <t>ENSGALG00000040882</t>
  </si>
  <si>
    <t>ENSGALG00000011637</t>
  </si>
  <si>
    <t>ENSGALG00000008419</t>
  </si>
  <si>
    <t>ENSGALG00000034179</t>
  </si>
  <si>
    <t>ENSGALG00000042105</t>
  </si>
  <si>
    <t>ENSGALG00000014834</t>
  </si>
  <si>
    <t>ENSGALG00000040844</t>
  </si>
  <si>
    <t>ENSGALG00000008550</t>
  </si>
  <si>
    <t>ENSGALG00000008944</t>
  </si>
  <si>
    <t>ENSGALG00000008733</t>
  </si>
  <si>
    <t>ENSGALG00000065400</t>
  </si>
  <si>
    <t>ENSGALG00000010001</t>
  </si>
  <si>
    <t>ENSGALG00000010746</t>
  </si>
  <si>
    <t>ENSGALG00000009847</t>
  </si>
  <si>
    <t>ENSGALG00000029599</t>
  </si>
  <si>
    <t>ENSGALG00000042871</t>
  </si>
  <si>
    <t>ENSGALG00000008730</t>
  </si>
  <si>
    <t>ENSGALG00000058608</t>
  </si>
  <si>
    <t>ENSGALG00000034392</t>
  </si>
  <si>
    <t>ENSGALG00000012620</t>
  </si>
  <si>
    <t>ENSGALG00000023521</t>
  </si>
  <si>
    <t>ENSGALG00000033196</t>
  </si>
  <si>
    <t>ENSGALG00000058129</t>
  </si>
  <si>
    <t>ENSGALG00000009212</t>
  </si>
  <si>
    <t>ENSGALG00000006738</t>
  </si>
  <si>
    <t>ENSGALG00000016578</t>
  </si>
  <si>
    <t>ENSGALG00000014795</t>
  </si>
  <si>
    <t>ENSGALG00000031440</t>
  </si>
  <si>
    <t>ENSGALG00000030886</t>
  </si>
  <si>
    <t>ENSGALG00000034311</t>
  </si>
  <si>
    <t>ENSGALG00000005953</t>
  </si>
  <si>
    <t>ENSGALG00000041844</t>
  </si>
  <si>
    <t>ENSGALG00000010581</t>
  </si>
  <si>
    <t>ENSGALG00000038649</t>
  </si>
  <si>
    <t>ENSGALG00000060514</t>
  </si>
  <si>
    <t>ENSGALG00000008188</t>
  </si>
  <si>
    <t>ENSGALG00000011494</t>
  </si>
  <si>
    <t>ENSGALG00000006794</t>
  </si>
  <si>
    <t>ENSGALG00000035912</t>
  </si>
  <si>
    <t>ENSGALG00000030397</t>
  </si>
  <si>
    <t>ENSGALG00000008618</t>
  </si>
  <si>
    <t>ENSGALG00000039882</t>
  </si>
  <si>
    <t>ENSGALG00000011489</t>
  </si>
  <si>
    <t>ENSGALG00000007098</t>
  </si>
  <si>
    <t>ENSGALG00000067181</t>
  </si>
  <si>
    <t>ENSGALG00000007720</t>
  </si>
  <si>
    <t>ENSGALG00000052748</t>
  </si>
  <si>
    <t>ENSGALG00000045529</t>
  </si>
  <si>
    <t>ENSGALG00000008058</t>
  </si>
  <si>
    <t>ENSGALG00000061627</t>
  </si>
  <si>
    <t>ENSGALG00000058627</t>
  </si>
  <si>
    <t>ENSGALG00000048866</t>
  </si>
  <si>
    <t>ENSGALG00000010268</t>
  </si>
  <si>
    <t>ENSGALG00000026884</t>
  </si>
  <si>
    <t>ENSGALG00000039408</t>
  </si>
  <si>
    <t>ENSGALG00000033694</t>
  </si>
  <si>
    <t>ENSGALG00000027501</t>
  </si>
  <si>
    <t>ENSGALG00000010068</t>
  </si>
  <si>
    <t>ENSGALG00000008797</t>
  </si>
  <si>
    <t>ENSGALG00000037360</t>
  </si>
  <si>
    <t>ENSGALG00000034967</t>
  </si>
  <si>
    <t>ENSGALG00000044763</t>
  </si>
  <si>
    <t>ENSGALG00000026862</t>
  </si>
  <si>
    <t>ENSGALG00000007676</t>
  </si>
  <si>
    <t>ENSGALG00000006424</t>
  </si>
  <si>
    <t>ENSGALG00000051311</t>
  </si>
  <si>
    <t>ENSGALG00000026151</t>
  </si>
  <si>
    <t>ENSGALG00000010042</t>
  </si>
  <si>
    <t>ENSGALG00000041981</t>
  </si>
  <si>
    <t>ENSGALG00000038313</t>
  </si>
  <si>
    <t>ENSGALG00000012882</t>
  </si>
  <si>
    <t>ENSGALG00000038772</t>
  </si>
  <si>
    <t>ENSGALG00000008111</t>
  </si>
  <si>
    <t>ENSGALG00000008272</t>
  </si>
  <si>
    <t>ENSGALG00000015006</t>
  </si>
  <si>
    <t>ENSGALG00000035537</t>
  </si>
  <si>
    <t>ENSGALG00000066905</t>
  </si>
  <si>
    <t>ENSGALG00000016728</t>
  </si>
  <si>
    <t>ENSGALG00000029142</t>
  </si>
  <si>
    <t>ENSGALG00000032282</t>
  </si>
  <si>
    <t>ENSGALG00000037423</t>
  </si>
  <si>
    <t>ENSGALG00000006138</t>
  </si>
  <si>
    <t>ENSGALG00000042308</t>
  </si>
  <si>
    <t>ENSGALG00000065190</t>
  </si>
  <si>
    <t>ENSGALG00000063316</t>
  </si>
  <si>
    <t>ENSGALG00000006194</t>
  </si>
  <si>
    <t>ENSGALG00000009709</t>
  </si>
  <si>
    <t>ENSGALG00000039738</t>
  </si>
  <si>
    <t>ENSGALG00000031648</t>
  </si>
  <si>
    <t>ENSGALG00000030051</t>
  </si>
  <si>
    <t>ENSGALG00000010325</t>
  </si>
  <si>
    <t>ENSGALG00000057036</t>
  </si>
  <si>
    <t>ENSGALG00000011619</t>
  </si>
  <si>
    <t>ENSGALG00000040702</t>
  </si>
  <si>
    <t>ENSGALG00000030099</t>
  </si>
  <si>
    <t>ENSGALG00000040758</t>
  </si>
  <si>
    <t>ENSGALG00000016665</t>
  </si>
  <si>
    <t>ENSGALG00000046826</t>
  </si>
  <si>
    <t>ENSGALG00000006298</t>
  </si>
  <si>
    <t>ENSGALG00000008669</t>
  </si>
  <si>
    <t>ENSGALG00000007082</t>
  </si>
  <si>
    <t>ENSGALG00000021275</t>
  </si>
  <si>
    <t>ENSGALG00000010738</t>
  </si>
  <si>
    <t>ENSGALG00000019286</t>
  </si>
  <si>
    <t>ENSGALG00000013232</t>
  </si>
  <si>
    <t>ENSGALG00000012998</t>
  </si>
  <si>
    <t>ENSGALG00000010030</t>
  </si>
  <si>
    <t>ENSGALG00000023806</t>
  </si>
  <si>
    <t>ENSGALG00000036642</t>
  </si>
  <si>
    <t>ENSGALG00000009297</t>
  </si>
  <si>
    <t>ENSGALG00000047223</t>
  </si>
  <si>
    <t>ENSGALG00000048759</t>
  </si>
  <si>
    <t>ENSGALG00000009815</t>
  </si>
  <si>
    <t>ENSGALG00000036257</t>
  </si>
  <si>
    <t>ENSGALG00000063638</t>
  </si>
  <si>
    <t>ENSGALG00000049538</t>
  </si>
  <si>
    <t>ENSGALG00000011221</t>
  </si>
  <si>
    <t>ENSGALG00000041226</t>
  </si>
  <si>
    <t>ENSGALG00000007171</t>
  </si>
  <si>
    <t>ENSGALG00000017163</t>
  </si>
  <si>
    <t>ENSGALG00000005655</t>
  </si>
  <si>
    <t>ENSGALG00000059946</t>
  </si>
  <si>
    <t>ENSGALG00000014824</t>
  </si>
  <si>
    <t>ENSGALG00000010258</t>
  </si>
  <si>
    <t>ENSGALG00000033572</t>
  </si>
  <si>
    <t>ENSGALG00000063162</t>
  </si>
  <si>
    <t>ENSGALG00000006309</t>
  </si>
  <si>
    <t>ENSGALG00000068001</t>
  </si>
  <si>
    <t>ENSGALG00000046494</t>
  </si>
  <si>
    <t>ENSGALG00000041797</t>
  </si>
  <si>
    <t>ENSGALG00000059743</t>
  </si>
  <si>
    <t>ENSGALG00000048501</t>
  </si>
  <si>
    <t>ENSGALG00000015425</t>
  </si>
  <si>
    <t>ENSGALG00000021443</t>
  </si>
  <si>
    <t>ENSGALG00000038395</t>
  </si>
  <si>
    <t>ENSGALG00000064825</t>
  </si>
  <si>
    <t>ENSGALG00000012129</t>
  </si>
  <si>
    <t>ENSGALG00000015961</t>
  </si>
  <si>
    <t>ENSGALG00000006061</t>
  </si>
  <si>
    <t>ENSGALG00000009045</t>
  </si>
  <si>
    <t>ENSGALG00000053100</t>
  </si>
  <si>
    <t>ENSGALG00000015330</t>
  </si>
  <si>
    <t>ENSGALG00000062551</t>
  </si>
  <si>
    <t>ENSGALG00000024332</t>
  </si>
  <si>
    <t>ENSGALG00000053451</t>
  </si>
  <si>
    <t>ENSGALG00000015123</t>
  </si>
  <si>
    <t>ENSGALG00000016483</t>
  </si>
  <si>
    <t>ENSGALG00000044730</t>
  </si>
  <si>
    <t>ENSGALG00000011293</t>
  </si>
  <si>
    <t>ENSGALG00000041604</t>
  </si>
  <si>
    <t>ENSGALG00000043628</t>
  </si>
  <si>
    <t>ENSGALG00000060301</t>
  </si>
  <si>
    <t>ENSGALG00000037932</t>
  </si>
  <si>
    <t>ENSGALG00000021025</t>
  </si>
  <si>
    <t>ENSGALG00000047646</t>
  </si>
  <si>
    <t>ENSGALG00000011735</t>
  </si>
  <si>
    <t>ENSGALG00000011722</t>
  </si>
  <si>
    <t>ENSGALG00000059628</t>
  </si>
  <si>
    <t>ENSGALG00000045478</t>
  </si>
  <si>
    <t>ENSGALG00000061941</t>
  </si>
  <si>
    <t>ENSGALG00000008080</t>
  </si>
  <si>
    <t>ENSGALG00000046085</t>
  </si>
  <si>
    <t>ENSGALG00000008056</t>
  </si>
  <si>
    <t>ENSGALG00000014297</t>
  </si>
  <si>
    <t>ENSGALG00000040793</t>
  </si>
  <si>
    <t>ENSGALG00000039409</t>
  </si>
  <si>
    <t>ENSGALG00000034274</t>
  </si>
  <si>
    <t>ENSGALG00000041676</t>
  </si>
  <si>
    <t>ENSGALG00000007744</t>
  </si>
  <si>
    <t>ENSGALG00000023191</t>
  </si>
  <si>
    <t>ENSGALG00000042478</t>
  </si>
  <si>
    <t>ENSGALG00000017053</t>
  </si>
  <si>
    <t>ENSGALG00000065713</t>
  </si>
  <si>
    <t>ENSGALG00000008786</t>
  </si>
  <si>
    <t>ENSGALG00000009021</t>
  </si>
  <si>
    <t>ENSGALG00000055543</t>
  </si>
  <si>
    <t>ENSGALG00000009678</t>
  </si>
  <si>
    <t>ENSGALG00000048223</t>
  </si>
  <si>
    <t>ENSGALG00000034099</t>
  </si>
  <si>
    <t>ENSGALG00000008249</t>
  </si>
  <si>
    <t>ENSGALG00000063315</t>
  </si>
  <si>
    <t>ENSGALG00000008963</t>
  </si>
  <si>
    <t>ENSGALG00000030705</t>
  </si>
  <si>
    <t>ENSGALG00000050260</t>
  </si>
  <si>
    <t>ENSGALG00000038069</t>
  </si>
  <si>
    <t>ENSGALG00000033195</t>
  </si>
  <si>
    <t>ENSGALG00000008567</t>
  </si>
  <si>
    <t>ENSGALG00000010150</t>
  </si>
  <si>
    <t>ENSGALG00000031303</t>
  </si>
  <si>
    <t>ENSGALG00000005684</t>
  </si>
  <si>
    <t>ENSGALG00000060689</t>
  </si>
  <si>
    <t>ENSGALG00000044449</t>
  </si>
  <si>
    <t>ENSGALG00000006221</t>
  </si>
  <si>
    <t>ENSGALG00000058011</t>
  </si>
  <si>
    <t>ENSGALG00000064234</t>
  </si>
  <si>
    <t>ENSGALG00000014280</t>
  </si>
  <si>
    <t>ENSGALG00000009587</t>
  </si>
  <si>
    <t>ENSGALG00000035629</t>
  </si>
  <si>
    <t>ENSGALG00000005350</t>
  </si>
  <si>
    <t>ENSGALG00000033063</t>
  </si>
  <si>
    <t>ENSGALG00000012953</t>
  </si>
  <si>
    <t>ENSGALG00000009093</t>
  </si>
  <si>
    <t>ENSGALG00000015181</t>
  </si>
  <si>
    <t>ENSGALG00000035352</t>
  </si>
  <si>
    <t>ENSGALG00000038753</t>
  </si>
  <si>
    <t>ENSGALG00000034007</t>
  </si>
  <si>
    <t>ENSGALG00000060830</t>
  </si>
  <si>
    <t>ENSGALG00000010177</t>
  </si>
  <si>
    <t>ENSGALG00000026468</t>
  </si>
  <si>
    <t>ENSGALG00000014656</t>
  </si>
  <si>
    <t>ENSGALG00000037687</t>
  </si>
  <si>
    <t>ENSGALG00000021340</t>
  </si>
  <si>
    <t>ENSGALG00000014514</t>
  </si>
  <si>
    <t>ENSGALG00000047993</t>
  </si>
  <si>
    <t>ENSGALG00000041822</t>
  </si>
  <si>
    <t>ENSGALG00000039125</t>
  </si>
  <si>
    <t>ENSGALG00000014213</t>
  </si>
  <si>
    <t>ENSGALG00000008874</t>
  </si>
  <si>
    <t>ENSGALG00000041253</t>
  </si>
  <si>
    <t>ENSGALG00000005535</t>
  </si>
  <si>
    <t>ENSGALG00000014331</t>
  </si>
  <si>
    <t>ENSGALG00000061123</t>
  </si>
  <si>
    <t>ENSGALG00000057757</t>
  </si>
  <si>
    <t>ENSGALG00000008666</t>
  </si>
  <si>
    <t>ENSGALG00000055993</t>
  </si>
  <si>
    <t>ENSGALG00000016649</t>
  </si>
  <si>
    <t>ENSGALG00000009835</t>
  </si>
  <si>
    <t>ENSGALG00000022950</t>
  </si>
  <si>
    <t>ENSGALG00000057602</t>
  </si>
  <si>
    <t>ENSGALG00000039208</t>
  </si>
  <si>
    <t>ENSGALG00000006808</t>
  </si>
  <si>
    <t>ENSGALG00000011104</t>
  </si>
  <si>
    <t>ENSGALG00000063009</t>
  </si>
  <si>
    <t>ENSGALG00000042005</t>
  </si>
  <si>
    <t>ENSGALG00000062123</t>
  </si>
  <si>
    <t>ENSGALG00000052935</t>
  </si>
  <si>
    <t>ENSGALG00000033226</t>
  </si>
  <si>
    <t>ENSGALG00000011889</t>
  </si>
  <si>
    <t>ENSGALG00000026781</t>
  </si>
  <si>
    <t>ENSGALG00000056973</t>
  </si>
  <si>
    <t>ENSGALG00000057162</t>
  </si>
  <si>
    <t>ENSGALG00000006882</t>
  </si>
  <si>
    <t>ENSGALG00000063080</t>
  </si>
  <si>
    <t>ENSGALG00000042739</t>
  </si>
  <si>
    <t>ENSGALG00000014957</t>
  </si>
  <si>
    <t>ENSGALG00000037935</t>
  </si>
  <si>
    <t>ENSGALG00000029632</t>
  </si>
  <si>
    <t>ENSGALG00000029834</t>
  </si>
  <si>
    <t>ENSGALG00000040340</t>
  </si>
  <si>
    <t>ENSGALG00000006633</t>
  </si>
  <si>
    <t>ENSGALG00000063077</t>
  </si>
  <si>
    <t>ENSGALG00000031348</t>
  </si>
  <si>
    <t>ENSGALG00000015468</t>
  </si>
  <si>
    <t>ENSGALG00000040921</t>
  </si>
  <si>
    <t>ENSGALG00000015204</t>
  </si>
  <si>
    <t>ENSGALG00000042184</t>
  </si>
  <si>
    <t>ENSGALG00000016998</t>
  </si>
  <si>
    <t>ENSGALG00000010469</t>
  </si>
  <si>
    <t>ENSGALG00000006378</t>
  </si>
  <si>
    <t>ENSGALG00000057624</t>
  </si>
  <si>
    <t>ENSGALG00000007809</t>
  </si>
  <si>
    <t>ENSGALG00000040087</t>
  </si>
  <si>
    <t>ENSGALG00000006420</t>
  </si>
  <si>
    <t>ENSGALG00000033498</t>
  </si>
  <si>
    <t>ENSGALG00000009442</t>
  </si>
  <si>
    <t>ENSGALG00000036847</t>
  </si>
  <si>
    <t>ENSGALG00000015645</t>
  </si>
  <si>
    <t>ENSGALG00000058030</t>
  </si>
  <si>
    <t>ENSGALG00000039895</t>
  </si>
  <si>
    <t>ENSGALG00000012197</t>
  </si>
  <si>
    <t>ENSGALG00000006601</t>
  </si>
  <si>
    <t>ENSGALG00000028809</t>
  </si>
  <si>
    <t>ENSGALG00000038396</t>
  </si>
  <si>
    <t>ENSGALG00000039830</t>
  </si>
  <si>
    <t>ENSGALG00000010864</t>
  </si>
  <si>
    <t>ENSGALG00000015666</t>
  </si>
  <si>
    <t>ENSGALG00000047077</t>
  </si>
  <si>
    <t>ENSGALG00000006639</t>
  </si>
  <si>
    <t>ENSGALG00000009365</t>
  </si>
  <si>
    <t>ENSGALG00000030917</t>
  </si>
  <si>
    <t>ENSGALG00000032832</t>
  </si>
  <si>
    <t>ENSGALG00000026605</t>
  </si>
  <si>
    <t>ENSGALG00000038838</t>
  </si>
  <si>
    <t>ENSGALG00000060741</t>
  </si>
  <si>
    <t>ENSGALG00000009668</t>
  </si>
  <si>
    <t>ENSGALG00000016949</t>
  </si>
  <si>
    <t>ENSGALG00000034352</t>
  </si>
  <si>
    <t>ENSGALG00000036133</t>
  </si>
  <si>
    <t>ENSGALG00000053860</t>
  </si>
  <si>
    <t>ENSGALG00000020342</t>
  </si>
  <si>
    <t>ENSGALG00000056124</t>
  </si>
  <si>
    <t>ENSGALG00000014878</t>
  </si>
  <si>
    <t>ENSGALG00000068539</t>
  </si>
  <si>
    <t>ENSGALG00000016462</t>
  </si>
  <si>
    <t>ENSGALG00000016911</t>
  </si>
  <si>
    <t>ENSGALG00000009272</t>
  </si>
  <si>
    <t>ENSGALG00000039434</t>
  </si>
  <si>
    <t>ENSGALG00000014787</t>
  </si>
  <si>
    <t>ENSGALG00000017366</t>
  </si>
  <si>
    <t>ENSGALG00000016579</t>
  </si>
  <si>
    <t>ENSGALG00000053792</t>
  </si>
  <si>
    <t>ENSGALG00000015860</t>
  </si>
  <si>
    <t>ENSGALG00000028265</t>
  </si>
  <si>
    <t>ENSGALG00000005473</t>
  </si>
  <si>
    <t>ENSGALG00000010401</t>
  </si>
  <si>
    <t>ENSGALG00000026231</t>
  </si>
  <si>
    <t>ENSGALG00000006430</t>
  </si>
  <si>
    <t>ENSGALG00000010164</t>
  </si>
  <si>
    <t>ENSGALG00000008648</t>
  </si>
  <si>
    <t>ENSGALG00000008656</t>
  </si>
  <si>
    <t>ENSGALG00000008974</t>
  </si>
  <si>
    <t>ENSGALG00000035699</t>
  </si>
  <si>
    <t>ENSGALG00000034960</t>
  </si>
  <si>
    <t>ENSGALG00000013969</t>
  </si>
  <si>
    <t>ENSGALG00000026727</t>
  </si>
  <si>
    <t>ENSGALG00000058970</t>
  </si>
  <si>
    <t>ENSGALG00000031130</t>
  </si>
  <si>
    <t>ENSGALG00000029616</t>
  </si>
  <si>
    <t>ENSGALG00000014807</t>
  </si>
  <si>
    <t>ENSGALG00000051458</t>
  </si>
  <si>
    <t>ENSGALG00000015572</t>
  </si>
  <si>
    <t>ENSGALG00000042213</t>
  </si>
  <si>
    <t>ENSGALG00000016719</t>
  </si>
  <si>
    <t>ENSGALG00000048601</t>
  </si>
  <si>
    <t>ENSGALG00000008798</t>
  </si>
  <si>
    <t>ENSGALG00000040428</t>
  </si>
  <si>
    <t>ENSGALG00000010628</t>
  </si>
  <si>
    <t>ENSGALG00000063230</t>
  </si>
  <si>
    <t>ENSGALG00000035825</t>
  </si>
  <si>
    <t>ENSGALG00000016278</t>
  </si>
  <si>
    <t>ENSGALG00000034964</t>
  </si>
  <si>
    <t>ENSGALG00000039951</t>
  </si>
  <si>
    <t>ENSGALG00000045115</t>
  </si>
  <si>
    <t>ENSGALG00000034671</t>
  </si>
  <si>
    <t>ENSGALG00000010896</t>
  </si>
  <si>
    <t>ENSGALG00000010924</t>
  </si>
  <si>
    <t>ENSGALG00000020049</t>
  </si>
  <si>
    <t>ENSGALG00000033730</t>
  </si>
  <si>
    <t>ENSGALG00000029512</t>
  </si>
  <si>
    <t>ENSGALG00000051398</t>
  </si>
  <si>
    <t>ENSGALG00000050386</t>
  </si>
  <si>
    <t>ENSGALG00000067038</t>
  </si>
  <si>
    <t>ENSGALG00000029332</t>
  </si>
  <si>
    <t>ENSGALG00000040028</t>
  </si>
  <si>
    <t>ENSGALG00000006856</t>
  </si>
  <si>
    <t>ENSGALG00000064462</t>
  </si>
  <si>
    <t>ENSGALG00000010136</t>
  </si>
  <si>
    <t>ENSGALG00000035345</t>
  </si>
  <si>
    <t>ENSGALG00000010186</t>
  </si>
  <si>
    <t>ENSGALG00000053940</t>
  </si>
  <si>
    <t>ENSGALG00000010703</t>
  </si>
  <si>
    <t>ENSGALG00000009428</t>
  </si>
  <si>
    <t>ENSGALG00000023122</t>
  </si>
  <si>
    <t>ENSGALG00000035498</t>
  </si>
  <si>
    <t>ENSGALG00000037682</t>
  </si>
  <si>
    <t>ENSGALG00000034396</t>
  </si>
  <si>
    <t>ENSGALG00000057607</t>
  </si>
  <si>
    <t>ENSGALG00000020989</t>
  </si>
  <si>
    <t>ENSGALG00000030866</t>
  </si>
  <si>
    <t>ENSGALG00000008930</t>
  </si>
  <si>
    <t>ENSGALG00000007234</t>
  </si>
  <si>
    <t>ENSGALG00000053836</t>
  </si>
  <si>
    <t>ENSGALG00000017291</t>
  </si>
  <si>
    <t>ENSGALG00000006513</t>
  </si>
  <si>
    <t>ENSGALG00000011677</t>
  </si>
  <si>
    <t>ENSGALG00000026958</t>
  </si>
  <si>
    <t>ENSGALG00000037339</t>
  </si>
  <si>
    <t>ENSGALG00000022804</t>
  </si>
  <si>
    <t>ENSGALG00000016736</t>
  </si>
  <si>
    <t>ENSGALG00000059393</t>
  </si>
  <si>
    <t>ENSGALG00000009260</t>
  </si>
  <si>
    <t>ENSGALG00000038219</t>
  </si>
  <si>
    <t>ENSGALG00000011376</t>
  </si>
  <si>
    <t>ENSGALG00000034009</t>
  </si>
  <si>
    <t>ENSGALG00000028409</t>
  </si>
  <si>
    <t>ENSGALG00000030759</t>
  </si>
  <si>
    <t>ENSGALG00000065370</t>
  </si>
  <si>
    <t>ENSGALG00000008736</t>
  </si>
  <si>
    <t>ENSGALG00000037546</t>
  </si>
  <si>
    <t>ENSGALG00000031240</t>
  </si>
  <si>
    <t>ENSGALG00000034230</t>
  </si>
  <si>
    <t>ENSGALG00000028005</t>
  </si>
  <si>
    <t>ENSGALG00000005957</t>
  </si>
  <si>
    <t>ENSGALG00000059465</t>
  </si>
  <si>
    <t>ENSGALG00000016713</t>
  </si>
  <si>
    <t>ENSGALG00000032730</t>
  </si>
  <si>
    <t>ENSGALG00000032599</t>
  </si>
  <si>
    <t>ENSGALG00000041454</t>
  </si>
  <si>
    <t>ENSGALG00000065457</t>
  </si>
  <si>
    <t>ENSGALG00000007758</t>
  </si>
  <si>
    <t>ENSGALG00000011209</t>
  </si>
  <si>
    <t>ENSGALG00000008469</t>
  </si>
  <si>
    <t>ENSGALG00000007579</t>
  </si>
  <si>
    <t>ENSGALG00000013651</t>
  </si>
  <si>
    <t>ENSGALG00000017022</t>
  </si>
  <si>
    <t>ENSGALG00000012703</t>
  </si>
  <si>
    <t>ENSGALG00000020002</t>
  </si>
  <si>
    <t>ENSGALG00000014862</t>
  </si>
  <si>
    <t>ENSGALG00000041752</t>
  </si>
  <si>
    <t>ENSGALG00000010103</t>
  </si>
  <si>
    <t>ENSGALG00000014026</t>
  </si>
  <si>
    <t>ENSGALG00000064225</t>
  </si>
  <si>
    <t>ENSGALG00000006855</t>
  </si>
  <si>
    <t>ENSGALG00000012704</t>
  </si>
  <si>
    <t>ENSGALG00000037989</t>
  </si>
  <si>
    <t>ENSGALG00000028227</t>
  </si>
  <si>
    <t>ENSGALG00000010613</t>
  </si>
  <si>
    <t>ENSGALG00000016345</t>
  </si>
  <si>
    <t>ENSGALG00000012229</t>
  </si>
  <si>
    <t>ENSGALG00000014651</t>
  </si>
  <si>
    <t>ENSGALG00000042994</t>
  </si>
  <si>
    <t>ENSGALG00000065622</t>
  </si>
  <si>
    <t>ENSGALG00000039139</t>
  </si>
  <si>
    <t>ENSGALG00000061357</t>
  </si>
  <si>
    <t>ENSGALG00000008015</t>
  </si>
  <si>
    <t>ENSGALG00000023547</t>
  </si>
  <si>
    <t>ENSGALG00000034187</t>
  </si>
  <si>
    <t>ENSGALG00000012206</t>
  </si>
  <si>
    <t>ENSGALG00000011220</t>
  </si>
  <si>
    <t>ENSGALG00000013167</t>
  </si>
  <si>
    <t>ENSGALG00000062945</t>
  </si>
  <si>
    <t>ENSGALG00000006763</t>
  </si>
  <si>
    <t>ENSGALG00000007353</t>
  </si>
  <si>
    <t>ENSGALG00000005897</t>
  </si>
  <si>
    <t>ENSGALG00000066878</t>
  </si>
  <si>
    <t>ENSGALG00000050943</t>
  </si>
  <si>
    <t>ENSGALG00000013430</t>
  </si>
  <si>
    <t>ENSGALG00000055320</t>
  </si>
  <si>
    <t>ENSGALG00000037455</t>
  </si>
  <si>
    <t>ENSGALG00000061527</t>
  </si>
  <si>
    <t>ENSGALG00000055398</t>
  </si>
  <si>
    <t>ENSGALG00000042400</t>
  </si>
  <si>
    <t>ENSGALG00000005824</t>
  </si>
  <si>
    <t>ENSGALG00000011395</t>
  </si>
  <si>
    <t>ENSGALG00000008010</t>
  </si>
  <si>
    <t>ENSGALG00000030185</t>
  </si>
  <si>
    <t>ENSGALG00000007716</t>
  </si>
  <si>
    <t>ENSGALG00000044125</t>
  </si>
  <si>
    <t>ENSGALG00000032980</t>
  </si>
  <si>
    <t>ENSGALG00000033989</t>
  </si>
  <si>
    <t>ENSGALG00000064233</t>
  </si>
  <si>
    <t>ENSGALG00000048067</t>
  </si>
  <si>
    <t>ENSGALG00000011685</t>
  </si>
  <si>
    <t>ENSGALG00000028685</t>
  </si>
  <si>
    <t>ENSGALG00000006375</t>
  </si>
  <si>
    <t>ENSGALG00000060416</t>
  </si>
  <si>
    <t>ENSGALG00000033720</t>
  </si>
  <si>
    <t>ENSGALG00000013640</t>
  </si>
  <si>
    <t>ENSGALG00000027375</t>
  </si>
  <si>
    <t>ENSGALG00000052280</t>
  </si>
  <si>
    <t>ENSGALG00000015103</t>
  </si>
  <si>
    <t>ENSGALG00000008096</t>
  </si>
  <si>
    <t>ENSGALG00000042052</t>
  </si>
  <si>
    <t>ENSGALG00000059813</t>
  </si>
  <si>
    <t>ENSGALG00000028376</t>
  </si>
  <si>
    <t>ENSGALG00000042227</t>
  </si>
  <si>
    <t>ENSGALG00000062687</t>
  </si>
  <si>
    <t>ENSGALG00000016400</t>
  </si>
  <si>
    <t>ENSGALG00000068402</t>
  </si>
  <si>
    <t>ENSGALG00000007058</t>
  </si>
  <si>
    <t>ENSGALG00000030460</t>
  </si>
  <si>
    <t>ENSGALG00000014865</t>
  </si>
  <si>
    <t>ENSGALG00000010352</t>
  </si>
  <si>
    <t>ENSGALG00000035980</t>
  </si>
  <si>
    <t>ENSGALG00000007904</t>
  </si>
  <si>
    <t>ENSGALG00000040713</t>
  </si>
  <si>
    <t>ENSGALG00000012769</t>
  </si>
  <si>
    <t>ENSGALG00000054686</t>
  </si>
  <si>
    <t>ENSGALG00000033618</t>
  </si>
  <si>
    <t>ENSGALG00000047166</t>
  </si>
  <si>
    <t>ENSGALG00000047827</t>
  </si>
  <si>
    <t>ENSGALG00000014490</t>
  </si>
  <si>
    <t>ENSGALG00000005997</t>
  </si>
  <si>
    <t>ENSGALG00000043650</t>
  </si>
  <si>
    <t>ENSGALG00000007848</t>
  </si>
  <si>
    <t>ENSGALG00000041926</t>
  </si>
  <si>
    <t>ENSGALG00000065213</t>
  </si>
  <si>
    <t>ENSGALG00000030055</t>
  </si>
  <si>
    <t>ENSGALG00000027140</t>
  </si>
  <si>
    <t>ENSGALG00000008180</t>
  </si>
  <si>
    <t>ENSGALG00000064386</t>
  </si>
  <si>
    <t>ENSGALG00000008337</t>
  </si>
  <si>
    <t>ENSGALG00000050609</t>
  </si>
  <si>
    <t>ENSGALG00000015293</t>
  </si>
  <si>
    <t>ENSGALG00000041763</t>
  </si>
  <si>
    <t>ENSGALG00000009873</t>
  </si>
  <si>
    <t>ENSGALG00000043021</t>
  </si>
  <si>
    <t>ENSGALG00000015313</t>
  </si>
  <si>
    <t>ENSGALG00000053794</t>
  </si>
  <si>
    <t>ENSGALG00000014859</t>
  </si>
  <si>
    <t>ENSGALG00000009733</t>
  </si>
  <si>
    <t>ENSGALG00000011227</t>
  </si>
  <si>
    <t>ENSGALG00000007769</t>
  </si>
  <si>
    <t>ENSGALG00000031197</t>
  </si>
  <si>
    <t>ENSGALG00000042976</t>
  </si>
  <si>
    <t>ENSGALG00000054971</t>
  </si>
  <si>
    <t>ENSGALG00000044071</t>
  </si>
  <si>
    <t>ENSGALG00000007689</t>
  </si>
  <si>
    <t>ENSGALG00000051989</t>
  </si>
  <si>
    <t>ENSGALG00000020510</t>
  </si>
  <si>
    <t>ENSGALG00000015073</t>
  </si>
  <si>
    <t>ENSGALG00000040002</t>
  </si>
  <si>
    <t>ENSGALG00000061452</t>
  </si>
  <si>
    <t>ENSGALG00000048572</t>
  </si>
  <si>
    <t>ENSGALG00000040244</t>
  </si>
  <si>
    <t>ENSGALG00000020575</t>
  </si>
  <si>
    <t>ENSGALG00000047398</t>
  </si>
  <si>
    <t>ENSGALG00000032780</t>
  </si>
  <si>
    <t>ENSGALG00000051146</t>
  </si>
  <si>
    <t>ENSGALG00000064134</t>
  </si>
  <si>
    <t>ENSGALG00000010124</t>
  </si>
  <si>
    <t>ENSGALG00000027922</t>
  </si>
  <si>
    <t>ENSGALG00000019979</t>
  </si>
  <si>
    <t>ENSGALG00000007687</t>
  </si>
  <si>
    <t>ENSGALG00000032287</t>
  </si>
  <si>
    <t>ENSGALG00000010110</t>
  </si>
  <si>
    <t>ENSGALG00000045705</t>
  </si>
  <si>
    <t>ENSGALG00000011958</t>
  </si>
  <si>
    <t>ENSGALG00000030466</t>
  </si>
  <si>
    <t>ENSGALG00000015459</t>
  </si>
  <si>
    <t>ENSGALG00000063822</t>
  </si>
  <si>
    <t>ENSGALG00000042351</t>
  </si>
  <si>
    <t>ENSGALG00000012282</t>
  </si>
  <si>
    <t>ENSGALG00000011332</t>
  </si>
  <si>
    <t>ENSGALG00000006417</t>
  </si>
  <si>
    <t>ENSGALG00000032544</t>
  </si>
  <si>
    <t>ENSGALG00000016567</t>
  </si>
  <si>
    <t>ENSGALG00000021039</t>
  </si>
  <si>
    <t>ENSGALG00000033391</t>
  </si>
  <si>
    <t>ENSGALG00000033178</t>
  </si>
  <si>
    <t>ENSGALG00000041641</t>
  </si>
  <si>
    <t>ENSGALG00000016098</t>
  </si>
  <si>
    <t>ENSGALG00000016438</t>
  </si>
  <si>
    <t>ENSGALG00000009098</t>
  </si>
  <si>
    <t>ENSGALG00000013655</t>
  </si>
  <si>
    <t>ENSGALG00000036873</t>
  </si>
  <si>
    <t>ENSGALG00000036950</t>
  </si>
  <si>
    <t>ENSGALG00000008385</t>
  </si>
  <si>
    <t>ENSGALG00000012827</t>
  </si>
  <si>
    <t>ENSGALG00000012045</t>
  </si>
  <si>
    <t>ENSGALG00000026089</t>
  </si>
  <si>
    <t>ENSGALG00000063415</t>
  </si>
  <si>
    <t>ENSGALG00000005685</t>
  </si>
  <si>
    <t>ENSGALG00000031604</t>
  </si>
  <si>
    <t>ENSGALG00000038155</t>
  </si>
  <si>
    <t>ENSGALG00000016554</t>
  </si>
  <si>
    <t>ENSGALG00000011272</t>
  </si>
  <si>
    <t>ENSGALG00000013033</t>
  </si>
  <si>
    <t>ENSGALG00000008631</t>
  </si>
  <si>
    <t>ENSGALG00000016692</t>
  </si>
  <si>
    <t>ENSGALG00000048054</t>
  </si>
  <si>
    <t>ENSGALG00000009230</t>
  </si>
  <si>
    <t>ENSGALG00000007657</t>
  </si>
  <si>
    <t>ENSGALG00000055101</t>
  </si>
  <si>
    <t>ENSGALG00000012570</t>
  </si>
  <si>
    <t>ENSGALG00000051202</t>
  </si>
  <si>
    <t>ENSGALG00000006939</t>
  </si>
  <si>
    <t>ENSGALG00000025938</t>
  </si>
  <si>
    <t>ENSGALG00000020716</t>
  </si>
  <si>
    <t>ENSGALG00000014467</t>
  </si>
  <si>
    <t>ENSGALG00000034955</t>
  </si>
  <si>
    <t>ENSGALG00000008057</t>
  </si>
  <si>
    <t>ENSGALG00000052557</t>
  </si>
  <si>
    <t>ENSGALG00000058095</t>
  </si>
  <si>
    <t>ENSGALG00000009262</t>
  </si>
  <si>
    <t>ENSGALG00000010645</t>
  </si>
  <si>
    <t>ENSGALG00000029583</t>
  </si>
  <si>
    <t>ENSGALG00000068356</t>
  </si>
  <si>
    <t>ENSGALG00000007817</t>
  </si>
  <si>
    <t>ENSGALG00000039573</t>
  </si>
  <si>
    <t>ENSGALG00000016724</t>
  </si>
  <si>
    <t>ENSGALG00000024112</t>
  </si>
  <si>
    <t>ENSGALG00000014944</t>
  </si>
  <si>
    <t>ENSGALG00000008969</t>
  </si>
  <si>
    <t>ENSGALG00000006462</t>
  </si>
  <si>
    <t>ENSGALG00000009848</t>
  </si>
  <si>
    <t>ENSGALG00000010023</t>
  </si>
  <si>
    <t>ENSGALG00000026834</t>
  </si>
  <si>
    <t>ENSGALG00000059475</t>
  </si>
  <si>
    <t>ENSGALG00000015864</t>
  </si>
  <si>
    <t>ENSGALG00000017242</t>
  </si>
  <si>
    <t>ENSGALG00000043476</t>
  </si>
  <si>
    <t>ENSGALG00000027980</t>
  </si>
  <si>
    <t>ENSGALG00000064328</t>
  </si>
  <si>
    <t>ENSGALG00000040018</t>
  </si>
  <si>
    <t>ENSGALG00000031416</t>
  </si>
  <si>
    <t>ENSGALG00000041911</t>
  </si>
  <si>
    <t>ENSGALG00000055402</t>
  </si>
  <si>
    <t>ENSGALG00000014464</t>
  </si>
  <si>
    <t>ENSGALG00000038598</t>
  </si>
  <si>
    <t>ENSGALG00000014998</t>
  </si>
  <si>
    <t>ENSGALG00000019352</t>
  </si>
  <si>
    <t>ENSGALG00000022750</t>
  </si>
  <si>
    <t>ENSGALG00000016420</t>
  </si>
  <si>
    <t>ENSGALG00000064735</t>
  </si>
  <si>
    <t>ENSGALG00000011155</t>
  </si>
  <si>
    <t>ENSGALG00000011005</t>
  </si>
  <si>
    <t>ENSGALG00000012852</t>
  </si>
  <si>
    <t>ENSGALG00000012350</t>
  </si>
  <si>
    <t>ENSGALG00000014683</t>
  </si>
  <si>
    <t>ENSGALG00000062807</t>
  </si>
  <si>
    <t>ENSGALG00000032598</t>
  </si>
  <si>
    <t>ENSGALG00000034132</t>
  </si>
  <si>
    <t>ENSGALG00000010903</t>
  </si>
  <si>
    <t>ENSGALG00000038646</t>
  </si>
  <si>
    <t>ENSGALG00000036497</t>
  </si>
  <si>
    <t>ENSGALG00000067899</t>
  </si>
  <si>
    <t>ENSGALG00000035482</t>
  </si>
  <si>
    <t>ENSGALG00000006723</t>
  </si>
  <si>
    <t>ENSGALG00000014236</t>
  </si>
  <si>
    <t>ENSGALG00000011328</t>
  </si>
  <si>
    <t>ENSGALG00000043039</t>
  </si>
  <si>
    <t>ENSGALG00000053509</t>
  </si>
  <si>
    <t>ENSGALG00000058695</t>
  </si>
  <si>
    <t>ENSGALG00000049958</t>
  </si>
  <si>
    <t>ENSGALG00000042705</t>
  </si>
  <si>
    <t>ENSGALG00000012874</t>
  </si>
  <si>
    <t>ENSGALG00000029220</t>
  </si>
  <si>
    <t>ENSGALG00000043016</t>
  </si>
  <si>
    <t>ENSGALG00000042552</t>
  </si>
  <si>
    <t>ENSGALG00000024031</t>
  </si>
  <si>
    <t>ENSGALG00000006080</t>
  </si>
  <si>
    <t>ENSGALG00000044251</t>
  </si>
  <si>
    <t>ENSGALG00000023279</t>
  </si>
  <si>
    <t>ENSGALG00000009868</t>
  </si>
  <si>
    <t>ENSGALG00000010825</t>
  </si>
  <si>
    <t>ENSGALG00000044330</t>
  </si>
  <si>
    <t>ENSGALG00000056584</t>
  </si>
  <si>
    <t>ENSGALG00000059920</t>
  </si>
  <si>
    <t>ENSGALG00000039108</t>
  </si>
  <si>
    <t>ENSGALG00000023546</t>
  </si>
  <si>
    <t>ENSGALG00000015327</t>
  </si>
  <si>
    <t>ENSGALG00000058533</t>
  </si>
  <si>
    <t>ENSGALG00000006976</t>
  </si>
  <si>
    <t>ENSGALG00000009545</t>
  </si>
  <si>
    <t>ENSGALG00000011096</t>
  </si>
  <si>
    <t>ENSGALG00000013865</t>
  </si>
  <si>
    <t>ENSGALG00000067772</t>
  </si>
  <si>
    <t>ENSGALG00000047929</t>
  </si>
  <si>
    <t>ENSGALG00000006253</t>
  </si>
  <si>
    <t>ENSGALG00000067924</t>
  </si>
  <si>
    <t>ENSGALG00000041139</t>
  </si>
  <si>
    <t>ENSGALG00000008045</t>
  </si>
  <si>
    <t>ENSGALG00000008704</t>
  </si>
  <si>
    <t>ENSGALG00000031270</t>
  </si>
  <si>
    <t>ENSGALG00000031973</t>
  </si>
  <si>
    <t>ENSGALG00000016675</t>
  </si>
  <si>
    <t>ENSGALG00000012655</t>
  </si>
  <si>
    <t>ENSGALG00000039102</t>
  </si>
  <si>
    <t>ENSGALG00000052451</t>
  </si>
  <si>
    <t>ENSGALG00000056409</t>
  </si>
  <si>
    <t>ENSGALG00000016271</t>
  </si>
  <si>
    <t>ENSGALG00000063668</t>
  </si>
  <si>
    <t>ENSGALG00000027587</t>
  </si>
  <si>
    <t>ENSGALG00000030111</t>
  </si>
  <si>
    <t>ENSGALG00000041558</t>
  </si>
  <si>
    <t>ENSGALG00000005999</t>
  </si>
  <si>
    <t>ENSGALG00000031341</t>
  </si>
  <si>
    <t>ENSGALG00000009369</t>
  </si>
  <si>
    <t>ENSGALG00000008752</t>
  </si>
  <si>
    <t>ENSGALG00000065871</t>
  </si>
  <si>
    <t>ENSGALG00000034768</t>
  </si>
  <si>
    <t>ENSGALG00000013879</t>
  </si>
  <si>
    <t>ENSGALG00000060910</t>
  </si>
  <si>
    <t>ENSGALG00000053363</t>
  </si>
  <si>
    <t>ENSGALG00000010463</t>
  </si>
  <si>
    <t>ENSGALG00000052497</t>
  </si>
  <si>
    <t>ENSGALG00000014526</t>
  </si>
  <si>
    <t>ENSGALG00000005924</t>
  </si>
  <si>
    <t>ENSGALG00000032993</t>
  </si>
  <si>
    <t>ENSGALG00000040976</t>
  </si>
  <si>
    <t>ENSGALG00000007992</t>
  </si>
  <si>
    <t>ENSGALG00000037773</t>
  </si>
  <si>
    <t>ENSGALG00000007845</t>
  </si>
  <si>
    <t>ENSGALG00000048129</t>
  </si>
  <si>
    <t>ENSGALG00000014570</t>
  </si>
  <si>
    <t>ENSGALG00000005316</t>
  </si>
  <si>
    <t>ENSGALG00000018815</t>
  </si>
  <si>
    <t>ENSGALG00000052425</t>
  </si>
  <si>
    <t>ENSGALG00000044177</t>
  </si>
  <si>
    <t>ENSGALG00000035108</t>
  </si>
  <si>
    <t>ENSGALG00000010316</t>
  </si>
  <si>
    <t>ENSGALG00000005365</t>
  </si>
  <si>
    <t>ENSGALG00000060853</t>
  </si>
  <si>
    <t>ENSGALG00000048331</t>
  </si>
  <si>
    <t>ENSGALG00000012607</t>
  </si>
  <si>
    <t>ENSGALG00000015548</t>
  </si>
  <si>
    <t>ENSGALG00000042796</t>
  </si>
  <si>
    <t>ENSGALG00000009795</t>
  </si>
  <si>
    <t>ENSGALG00000067832</t>
  </si>
  <si>
    <t>ENSGALG00000030063</t>
  </si>
  <si>
    <t>ENSGALG00000049517</t>
  </si>
  <si>
    <t>ENSGALG00000031415</t>
  </si>
  <si>
    <t>ENSGALG00000042863</t>
  </si>
  <si>
    <t>ENSGALG00000015368</t>
  </si>
  <si>
    <t>ENSGALG00000063314</t>
  </si>
  <si>
    <t>ENSGALG00000032329</t>
  </si>
  <si>
    <t>ENSGALG00000031328</t>
  </si>
  <si>
    <t>ENSGALG00000059168</t>
  </si>
  <si>
    <t>ENSGALG00000008124</t>
  </si>
  <si>
    <t>ENSGALG00000051765</t>
  </si>
  <si>
    <t>ENSGALG00000054059</t>
  </si>
  <si>
    <t>ENSGALG00000016065</t>
  </si>
  <si>
    <t>ENSGALG00000015733</t>
  </si>
  <si>
    <t>ENSGALG00000030420</t>
  </si>
  <si>
    <t>ENSGALG00000014408</t>
  </si>
  <si>
    <t>ENSGALG00000064576</t>
  </si>
  <si>
    <t>ENSGALG00000009782</t>
  </si>
  <si>
    <t>ENSGALG00000017234</t>
  </si>
  <si>
    <t>ENSGALG00000052162</t>
  </si>
  <si>
    <t>ENSGALG00000068193</t>
  </si>
  <si>
    <t>ENSGALG00000012111</t>
  </si>
  <si>
    <t>ENSGALG00000012913</t>
  </si>
  <si>
    <t>ENSGALG00000032577</t>
  </si>
  <si>
    <t>ENSGALG00000006020</t>
  </si>
  <si>
    <t>ENSGALG00000063600</t>
  </si>
  <si>
    <t>ENSGALG00000033087</t>
  </si>
  <si>
    <t>ENSGALG00000012339</t>
  </si>
  <si>
    <t>ENSGALG00000061963</t>
  </si>
  <si>
    <t>ENSGALG00000037975</t>
  </si>
  <si>
    <t>ENSGALG00000005363</t>
  </si>
  <si>
    <t>ENSGALG00000006201</t>
  </si>
  <si>
    <t>ENSGALG00000007054</t>
  </si>
  <si>
    <t>ENSGALG00000022882</t>
  </si>
  <si>
    <t>ENSGALG00000034044</t>
  </si>
  <si>
    <t>ENSGALG00000037880</t>
  </si>
  <si>
    <t>ENSGALG00000015136</t>
  </si>
  <si>
    <t>ENSGALG00000030008</t>
  </si>
  <si>
    <t>ENSGALG00000049593</t>
  </si>
  <si>
    <t>ENSGALG00000011937</t>
  </si>
  <si>
    <t>ENSGALG00000063215</t>
  </si>
  <si>
    <t>ENSGALG00000007093</t>
  </si>
  <si>
    <t>ENSGALG00000019171</t>
  </si>
  <si>
    <t>ENSGALG00000037371</t>
  </si>
  <si>
    <t>ENSGALG00000040388</t>
  </si>
  <si>
    <t>ENSGALG00000015436</t>
  </si>
  <si>
    <t>ENSGALG00000008049</t>
  </si>
  <si>
    <t>ENSGALG00000056820</t>
  </si>
  <si>
    <t>ENSGALG00000006382</t>
  </si>
  <si>
    <t>ENSGALG00000012273</t>
  </si>
  <si>
    <t>ENSGALG00000010553</t>
  </si>
  <si>
    <t>ENSGALG00000005544</t>
  </si>
  <si>
    <t>ENSGALG00000013853</t>
  </si>
  <si>
    <t>ENSGALG00000042612</t>
  </si>
  <si>
    <t>ENSGALG00000019527</t>
  </si>
  <si>
    <t>ENSGALG00000059618</t>
  </si>
  <si>
    <t>ENSGALG00000026741</t>
  </si>
  <si>
    <t>ENSGALG00000008378</t>
  </si>
  <si>
    <t>ENSGALG00000028803</t>
  </si>
  <si>
    <t>ENSGALG00000010039</t>
  </si>
  <si>
    <t>ENSGALG00000032191</t>
  </si>
  <si>
    <t>ENSGALG00000023703</t>
  </si>
  <si>
    <t>ENSGALG00000049010</t>
  </si>
  <si>
    <t>ENSGALG00000006539</t>
  </si>
  <si>
    <t>ENSGALG00000030220</t>
  </si>
  <si>
    <t>ENSGALG00000023120</t>
  </si>
  <si>
    <t>ENSGALG00000040878</t>
  </si>
  <si>
    <t>ENSGALG00000040044</t>
  </si>
  <si>
    <t>ENSGALG00000012608</t>
  </si>
  <si>
    <t>ENSGALG00000008408</t>
  </si>
  <si>
    <t>ENSGALG00000027655</t>
  </si>
  <si>
    <t>ENSGALG00000006198</t>
  </si>
  <si>
    <t>ENSGALG00000005789</t>
  </si>
  <si>
    <t>ENSGALG00000019976</t>
  </si>
  <si>
    <t>ENSGALG00000029247</t>
  </si>
  <si>
    <t>ENSGALG00000008698</t>
  </si>
  <si>
    <t>ENSGALG00000014915</t>
  </si>
  <si>
    <t>ENSGALG00000041445</t>
  </si>
  <si>
    <t>ENSGALG00000040141</t>
  </si>
  <si>
    <t>ENSGALG00000065418</t>
  </si>
  <si>
    <t>ENSGALG00000050173</t>
  </si>
  <si>
    <t>ENSGALG00000007641</t>
  </si>
  <si>
    <t>ENSGALG00000012239</t>
  </si>
  <si>
    <t>ENSGALG00000031129</t>
  </si>
  <si>
    <t>ENSGALG00000028295</t>
  </si>
  <si>
    <t>ENSGALG00000058498</t>
  </si>
  <si>
    <t>ENSGALG00000034004</t>
  </si>
  <si>
    <t>ENSGALG00000016799</t>
  </si>
  <si>
    <t>ENSGALG00000040929</t>
  </si>
  <si>
    <t>ENSGALG00000023571</t>
  </si>
  <si>
    <t>ENSGALG00000015154</t>
  </si>
  <si>
    <t>ENSGALG00000008016</t>
  </si>
  <si>
    <t>ENSGALG00000005702</t>
  </si>
  <si>
    <t>ENSGALG00000041732</t>
  </si>
  <si>
    <t>ENSGALG00000005860</t>
  </si>
  <si>
    <t>ENSGALG00000010151</t>
  </si>
  <si>
    <t>ENSGALG00000012312</t>
  </si>
  <si>
    <t>ENSGALG00000050637</t>
  </si>
  <si>
    <t>ENSGALG00000013674</t>
  </si>
  <si>
    <t>ENSGALG00000054637</t>
  </si>
  <si>
    <t>ENSGALG00000014811</t>
  </si>
  <si>
    <t>ENSGALG00000030548</t>
  </si>
  <si>
    <t>ENSGALG00000043754</t>
  </si>
  <si>
    <t>ENSGALG00000037837</t>
  </si>
  <si>
    <t>ENSGALG00000041959</t>
  </si>
  <si>
    <t>ENSGALG00000023296</t>
  </si>
  <si>
    <t>ENSGALG00000061407</t>
  </si>
  <si>
    <t>ENSGALG00000067831</t>
  </si>
  <si>
    <t>ENSGALG00000064429</t>
  </si>
  <si>
    <t>ENSGALG00000007443</t>
  </si>
  <si>
    <t>ENSGALG00000042651</t>
  </si>
  <si>
    <t>ENSGALG00000044387</t>
  </si>
  <si>
    <t>ENSGALG00000005807</t>
  </si>
  <si>
    <t>ENSGALG00000039811</t>
  </si>
  <si>
    <t>ENSGALG00000011079</t>
  </si>
  <si>
    <t>ENSGALG00000010000</t>
  </si>
  <si>
    <t>ENSGALG00000007507</t>
  </si>
  <si>
    <t>ENSGALG00000010963</t>
  </si>
  <si>
    <t>ENSGALG00000027351</t>
  </si>
  <si>
    <t>ENSGALG00000030563</t>
  </si>
  <si>
    <t>ENSGALG00000056283</t>
  </si>
  <si>
    <t>ENSGALG00000006992</t>
  </si>
  <si>
    <t>ENSGALG00000032632</t>
  </si>
  <si>
    <t>ENSGALG00000064668</t>
  </si>
  <si>
    <t>ENSGALG00000062805</t>
  </si>
  <si>
    <t>ENSGALG00000014907</t>
  </si>
  <si>
    <t>ENSGALG00000006318</t>
  </si>
  <si>
    <t>ENSGALG00000008429</t>
  </si>
  <si>
    <t>ENSGALG00000027096</t>
  </si>
  <si>
    <t>ENSGALG00000013503</t>
  </si>
  <si>
    <t>ENSGALG00000016677</t>
  </si>
  <si>
    <t>ENSGALG00000014277</t>
  </si>
  <si>
    <t>ENSGALG00000009224</t>
  </si>
  <si>
    <t>ENSGALG00000010901</t>
  </si>
  <si>
    <t>ENSGALG00000031699</t>
  </si>
  <si>
    <t>ENSGALG00000041907</t>
  </si>
  <si>
    <t>ENSGALG00000055512</t>
  </si>
  <si>
    <t>ENSGALG00000060772</t>
  </si>
  <si>
    <t>ENSGALG00000008589</t>
  </si>
  <si>
    <t>ENSGALG00000037314</t>
  </si>
  <si>
    <t>ENSGALG00000060504</t>
  </si>
  <si>
    <t>ENSGALG00000065761</t>
  </si>
  <si>
    <t>ENSGALG00000007125</t>
  </si>
  <si>
    <t>ENSGALG00000013437</t>
  </si>
  <si>
    <t>ENSGALG00000038405</t>
  </si>
  <si>
    <t>ENSGALG00000030432</t>
  </si>
  <si>
    <t>ENSGALG00000015677</t>
  </si>
  <si>
    <t>ENSGALG00000038972</t>
  </si>
  <si>
    <t>ENSGALG00000016418</t>
  </si>
  <si>
    <t>ENSGALG00000016421</t>
  </si>
  <si>
    <t>ENSGALG00000011993</t>
  </si>
  <si>
    <t>ENSGALG00000031529</t>
  </si>
  <si>
    <t>ENSGALG00000007158</t>
  </si>
  <si>
    <t>ENSGALG00000060405</t>
  </si>
  <si>
    <t>ENSGALG00000043439</t>
  </si>
  <si>
    <t>ENSGALG00000038797</t>
  </si>
  <si>
    <t>ENSGALG00000061075</t>
  </si>
  <si>
    <t>ENSGALG00000035903</t>
  </si>
  <si>
    <t>ENSGALG00000033792</t>
  </si>
  <si>
    <t>ENSGALG00000060556</t>
  </si>
  <si>
    <t>ENSGALG00000009306</t>
  </si>
  <si>
    <t>ENSGALG00000014386</t>
  </si>
  <si>
    <t>ENSGALG00000015240</t>
  </si>
  <si>
    <t>ENSGALG00000012166</t>
  </si>
  <si>
    <t>ENSGALG00000031142</t>
  </si>
  <si>
    <t>ENSGALG00000010961</t>
  </si>
  <si>
    <t>ENSGALG00000041762</t>
  </si>
  <si>
    <t>ENSGALG00000043690</t>
  </si>
  <si>
    <t>ENSGALG00000028205</t>
  </si>
  <si>
    <t>ENSGALG00000045424</t>
  </si>
  <si>
    <t>ENSGALG00000055411</t>
  </si>
  <si>
    <t>ENSGALG00000040447</t>
  </si>
  <si>
    <t>ENSGALG00000017052</t>
  </si>
  <si>
    <t>ENSGALG00000008098</t>
  </si>
  <si>
    <t>ENSGALG00000007128</t>
  </si>
  <si>
    <t>ENSGALG00000025907</t>
  </si>
  <si>
    <t>ENSGALG00000007511</t>
  </si>
  <si>
    <t>ENSGALG00000012472</t>
  </si>
  <si>
    <t>ENSGALG00000064425</t>
  </si>
  <si>
    <t>ENSGALG00000060455</t>
  </si>
  <si>
    <t>ENSGALG00000008182</t>
  </si>
  <si>
    <t>ENSGALG00000030011</t>
  </si>
  <si>
    <t>ENSGALG00000052154</t>
  </si>
  <si>
    <t>ENSGALG00000039690</t>
  </si>
  <si>
    <t>ENSGALG00000050390</t>
  </si>
  <si>
    <t>ENSGALG00000015297</t>
  </si>
  <si>
    <t>ENSGALG00000058516</t>
  </si>
  <si>
    <t>ENSGALG00000006527</t>
  </si>
  <si>
    <t>ENSGALG00000041104</t>
  </si>
  <si>
    <t>ENSGALG00000013026</t>
  </si>
  <si>
    <t>ENSGALG00000041528</t>
  </si>
  <si>
    <t>ENSGALG00000009562</t>
  </si>
  <si>
    <t>ENSGALG00000011278</t>
  </si>
  <si>
    <t>ENSGALG00000011162</t>
  </si>
  <si>
    <t>ENSGALG00000015363</t>
  </si>
  <si>
    <t>ENSGALG00000010774</t>
  </si>
  <si>
    <t>ENSGALG00000007792</t>
  </si>
  <si>
    <t>ENSGALG00000027645</t>
  </si>
  <si>
    <t>ENSGALG00000024053</t>
  </si>
  <si>
    <t>ENSGALG00000011192</t>
  </si>
  <si>
    <t>ENSGALG00000040823</t>
  </si>
  <si>
    <t>ENSGALG00000015949</t>
  </si>
  <si>
    <t>ENSGALG00000032815</t>
  </si>
  <si>
    <t>ENSGALG00000017185</t>
  </si>
  <si>
    <t>ENSGALG00000034251</t>
  </si>
  <si>
    <t>ENSGALG00000007767</t>
  </si>
  <si>
    <t>ENSGALG00000009825</t>
  </si>
  <si>
    <t>ENSGALG00000036969</t>
  </si>
  <si>
    <t>ENSGALG00000059034</t>
  </si>
  <si>
    <t>ENSGALG00000008341</t>
  </si>
  <si>
    <t>ENSGALG00000014585</t>
  </si>
  <si>
    <t>ENSGALG00000029918</t>
  </si>
  <si>
    <t>ENSGALG00000035718</t>
  </si>
  <si>
    <t>ENSGALG00000067383</t>
  </si>
  <si>
    <t>ENSGALG00000054374</t>
  </si>
  <si>
    <t>ENSGALG00000037519</t>
  </si>
  <si>
    <t>ENSGALG00000005549</t>
  </si>
  <si>
    <t>ENSGALG00000046580</t>
  </si>
  <si>
    <t>ENSGALG00000030084</t>
  </si>
  <si>
    <t>ENSGALG00000006351</t>
  </si>
  <si>
    <t>ENSGALG00000013967</t>
  </si>
  <si>
    <t>ENSGALG00000058717</t>
  </si>
  <si>
    <t>ENSGALG00000046649</t>
  </si>
  <si>
    <t>ENSGALG00000011683</t>
  </si>
  <si>
    <t>ENSGALG00000022557</t>
  </si>
  <si>
    <t>ENSGALG00000041401</t>
  </si>
  <si>
    <t>ENSGALG00000016205</t>
  </si>
  <si>
    <t>ENSGALG00000011400</t>
  </si>
  <si>
    <t>ENSGALG00000033277</t>
  </si>
  <si>
    <t>ENSGALG00000028928</t>
  </si>
  <si>
    <t>ENSGALG00000063507</t>
  </si>
  <si>
    <t>ENSGALG00000035337</t>
  </si>
  <si>
    <t>ENSGALG00000027188</t>
  </si>
  <si>
    <t>ENSGALG00000014869</t>
  </si>
  <si>
    <t>ENSGALG00000065782</t>
  </si>
  <si>
    <t>ENSGALG00000044480</t>
  </si>
  <si>
    <t>ENSGALG00000040971</t>
  </si>
  <si>
    <t>ENSGALG00000061485</t>
  </si>
  <si>
    <t>ENSGALG00000010167</t>
  </si>
  <si>
    <t>ENSGALG00000043735</t>
  </si>
  <si>
    <t>ENSGALG00000034803</t>
  </si>
  <si>
    <t>ENSGALG00000040368</t>
  </si>
  <si>
    <t>ENSGALG00000027986</t>
  </si>
  <si>
    <t>ENSGALG00000048138</t>
  </si>
  <si>
    <t>ENSGALG00000038760</t>
  </si>
  <si>
    <t>ENSGALG00000025738</t>
  </si>
  <si>
    <t>ENSGALG00000031475</t>
  </si>
  <si>
    <t>ENSGALG00000007673</t>
  </si>
  <si>
    <t>ENSGALG00000064008</t>
  </si>
  <si>
    <t>ENSGALG00000007416</t>
  </si>
  <si>
    <t>ENSGALG00000036743</t>
  </si>
  <si>
    <t>ENSGALG00000014854</t>
  </si>
  <si>
    <t>ENSGALG00000034948</t>
  </si>
  <si>
    <t>ENSGALG00000043405</t>
  </si>
  <si>
    <t>ENSGALG00000044606</t>
  </si>
  <si>
    <t>ENSGALG00000016321</t>
  </si>
  <si>
    <t>ENSGALG00000020647</t>
  </si>
  <si>
    <t>ENSGALG00000064251</t>
  </si>
  <si>
    <t>ENSGALG00000036076</t>
  </si>
  <si>
    <t>ENSGALG00000030890</t>
  </si>
  <si>
    <t>ENSGALG00000028141</t>
  </si>
  <si>
    <t>ENSGALG00000029027</t>
  </si>
  <si>
    <t>ENSGALG00000007611</t>
  </si>
  <si>
    <t>ENSGALG00000032702</t>
  </si>
  <si>
    <t>ENSGALG00000008675</t>
  </si>
  <si>
    <t>ENSGALG00000030147</t>
  </si>
  <si>
    <t>ENSGALG00000034438</t>
  </si>
  <si>
    <t>ENSGALG00000053689</t>
  </si>
  <si>
    <t>ENSGALG00000035839</t>
  </si>
  <si>
    <t>ENSGALG00000038175</t>
  </si>
  <si>
    <t>ENSGALG00000009932</t>
  </si>
  <si>
    <t>ENSGALG00000026229</t>
  </si>
  <si>
    <t>ENSGALG00000049172</t>
  </si>
  <si>
    <t>ENSGALG00000037611</t>
  </si>
  <si>
    <t>ENSGALG00000025668</t>
  </si>
  <si>
    <t>ENSGALG00000009879</t>
  </si>
  <si>
    <t>ENSGALG00000056332</t>
  </si>
  <si>
    <t>ENSGALG00000008555</t>
  </si>
  <si>
    <t>ENSGALG00000016947</t>
  </si>
  <si>
    <t>ENSGALG00000040925</t>
  </si>
  <si>
    <t>ENSGALG00000037437</t>
  </si>
  <si>
    <t>ENSGALG00000016878</t>
  </si>
  <si>
    <t>ENSGALG00000033678</t>
  </si>
  <si>
    <t>ENSGALG00000026471</t>
  </si>
  <si>
    <t>ENSGALG00000050734</t>
  </si>
  <si>
    <t>ENSGALG00000060420</t>
  </si>
  <si>
    <t>ENSGALG00000008479</t>
  </si>
  <si>
    <t>ENSGALG00000039786</t>
  </si>
  <si>
    <t>ENSGALG00000053069</t>
  </si>
  <si>
    <t>ENSGALG00000009737</t>
  </si>
  <si>
    <t>ENSGALG00000039394</t>
  </si>
  <si>
    <t>ENSGALG00000030068</t>
  </si>
  <si>
    <t>ENSGALG00000027696</t>
  </si>
  <si>
    <t>ENSGALG00000005894</t>
  </si>
  <si>
    <t>ENSGALG00000030097</t>
  </si>
  <si>
    <t>ENSGALG00000059248</t>
  </si>
  <si>
    <t>ENSGALG00000025977</t>
  </si>
  <si>
    <t>ENSGALG00000048647</t>
  </si>
  <si>
    <t>ENSGALG00000009975</t>
  </si>
  <si>
    <t>ENSGALG00000014468</t>
  </si>
  <si>
    <t>ENSGALG00000030701</t>
  </si>
  <si>
    <t>ENSGALG00000056361</t>
  </si>
  <si>
    <t>ENSGALG00000036837</t>
  </si>
  <si>
    <t>ENSGALG00000012809</t>
  </si>
  <si>
    <t>ENSGALG00000028267</t>
  </si>
  <si>
    <t>ENSGALG00000063986</t>
  </si>
  <si>
    <t>ENSGALG00000021225</t>
  </si>
  <si>
    <t>ENSGALG00000007362</t>
  </si>
  <si>
    <t>ENSGALG00000058440</t>
  </si>
  <si>
    <t>ENSGALG00000016760</t>
  </si>
  <si>
    <t>ENSGALG00000067114</t>
  </si>
  <si>
    <t>ANXA7</t>
  </si>
  <si>
    <t>TKT</t>
  </si>
  <si>
    <t>RPUSD1</t>
  </si>
  <si>
    <t>SRFBP1</t>
  </si>
  <si>
    <t>LAMA5</t>
  </si>
  <si>
    <t>EIF3F</t>
  </si>
  <si>
    <t>RBP2</t>
  </si>
  <si>
    <t>IBA57</t>
  </si>
  <si>
    <t>RPS21</t>
  </si>
  <si>
    <t>SLC35A3</t>
  </si>
  <si>
    <t>CABLES2</t>
  </si>
  <si>
    <t>PPIC</t>
  </si>
  <si>
    <t>ADAMTS18</t>
  </si>
  <si>
    <t>MSLN</t>
  </si>
  <si>
    <t>USP6</t>
  </si>
  <si>
    <t>GATA5</t>
  </si>
  <si>
    <t>FAR1</t>
  </si>
  <si>
    <t>CA4</t>
  </si>
  <si>
    <t>CHDH</t>
  </si>
  <si>
    <t>NARFL</t>
  </si>
  <si>
    <t>MYO19</t>
  </si>
  <si>
    <t>WWOX</t>
  </si>
  <si>
    <t>SGSM1</t>
  </si>
  <si>
    <t>DCAF10</t>
  </si>
  <si>
    <t>SELENOK</t>
  </si>
  <si>
    <t>ARF1</t>
  </si>
  <si>
    <t>GGNBP2</t>
  </si>
  <si>
    <t>DYNLRB2</t>
  </si>
  <si>
    <t>DHRS11</t>
  </si>
  <si>
    <t>BCO1</t>
  </si>
  <si>
    <t>TTC39B</t>
  </si>
  <si>
    <t>JMJD4</t>
  </si>
  <si>
    <t>FRRS1</t>
  </si>
  <si>
    <t>AATF</t>
  </si>
  <si>
    <t>PDLIM1</t>
  </si>
  <si>
    <t>GRHPR</t>
  </si>
  <si>
    <t>FREM1</t>
  </si>
  <si>
    <t>ALS2L</t>
  </si>
  <si>
    <t>PARVA</t>
  </si>
  <si>
    <t>ACACA</t>
  </si>
  <si>
    <t>NFIB</t>
  </si>
  <si>
    <t>HELLS</t>
  </si>
  <si>
    <t>TADA2A</t>
  </si>
  <si>
    <t>SDR42E1</t>
  </si>
  <si>
    <t>SLCO4A1</t>
  </si>
  <si>
    <t>ZP4</t>
  </si>
  <si>
    <t>RHOG2</t>
  </si>
  <si>
    <t>NDUFB10</t>
  </si>
  <si>
    <t>SYNRG</t>
  </si>
  <si>
    <t>PLPPR5</t>
  </si>
  <si>
    <t>PNAT3</t>
  </si>
  <si>
    <t>PNAT10</t>
  </si>
  <si>
    <t>ARHGEF3</t>
  </si>
  <si>
    <t>CCDC12</t>
  </si>
  <si>
    <t>DDX52</t>
  </si>
  <si>
    <t>MLYCD</t>
  </si>
  <si>
    <t>IL17RD</t>
  </si>
  <si>
    <t>WFDC1</t>
  </si>
  <si>
    <t>PIK3CB</t>
  </si>
  <si>
    <t>HESX1</t>
  </si>
  <si>
    <t>NONO</t>
  </si>
  <si>
    <t>KIAA1671</t>
  </si>
  <si>
    <t>TLL2</t>
  </si>
  <si>
    <t>SRSF1</t>
  </si>
  <si>
    <t>MRGBP</t>
  </si>
  <si>
    <t>TCOF1</t>
  </si>
  <si>
    <t>MICAL2</t>
  </si>
  <si>
    <t>GJB1</t>
  </si>
  <si>
    <t>LOC101748451</t>
  </si>
  <si>
    <t>GPR55</t>
  </si>
  <si>
    <t>CUEDC1</t>
  </si>
  <si>
    <t>ST6GAL1</t>
  </si>
  <si>
    <t>DKK3</t>
  </si>
  <si>
    <t>PTBP2</t>
  </si>
  <si>
    <t>ADIPOQ</t>
  </si>
  <si>
    <t>USP47</t>
  </si>
  <si>
    <t>AKAP1</t>
  </si>
  <si>
    <t>KLHL18</t>
  </si>
  <si>
    <t>ALG14</t>
  </si>
  <si>
    <t>GALNT18</t>
  </si>
  <si>
    <t>SYNGR3</t>
  </si>
  <si>
    <t>OMG</t>
  </si>
  <si>
    <t>HPS4</t>
  </si>
  <si>
    <t>ZNF598</t>
  </si>
  <si>
    <t>SLC9A3R2</t>
  </si>
  <si>
    <t>OGFR</t>
  </si>
  <si>
    <t>CCM2</t>
  </si>
  <si>
    <t>SRRD</t>
  </si>
  <si>
    <t>ARSI</t>
  </si>
  <si>
    <t>NTHL1</t>
  </si>
  <si>
    <t>CTR9</t>
  </si>
  <si>
    <t>TPST2</t>
  </si>
  <si>
    <t>COL9A3</t>
  </si>
  <si>
    <t>GBF1</t>
  </si>
  <si>
    <t>IL2RG</t>
  </si>
  <si>
    <t>MYO1G</t>
  </si>
  <si>
    <t>TSC2</t>
  </si>
  <si>
    <t>ABCD3</t>
  </si>
  <si>
    <t>SESN4</t>
  </si>
  <si>
    <t>TMEM150B</t>
  </si>
  <si>
    <t>KLHL36</t>
  </si>
  <si>
    <t>DENND6A</t>
  </si>
  <si>
    <t>CRHR2</t>
  </si>
  <si>
    <t>SNX12</t>
  </si>
  <si>
    <t>WSB1</t>
  </si>
  <si>
    <t>SLMAP</t>
  </si>
  <si>
    <t>SLC6A7</t>
  </si>
  <si>
    <t>DTWD1</t>
  </si>
  <si>
    <t>USP10</t>
  </si>
  <si>
    <t>PTTG1IP</t>
  </si>
  <si>
    <t>CDX1</t>
  </si>
  <si>
    <t>ARHGAP29</t>
  </si>
  <si>
    <t>FBXL15</t>
  </si>
  <si>
    <t>KSR1</t>
  </si>
  <si>
    <t>CUEDC2</t>
  </si>
  <si>
    <t>DNASE1L3</t>
  </si>
  <si>
    <t>GARS</t>
  </si>
  <si>
    <t>CHEK2</t>
  </si>
  <si>
    <t>ABHD6</t>
  </si>
  <si>
    <t>HIF1AN</t>
  </si>
  <si>
    <t>NLK</t>
  </si>
  <si>
    <t>TMEM97</t>
  </si>
  <si>
    <t>SLC30A4</t>
  </si>
  <si>
    <t>NDUFB8</t>
  </si>
  <si>
    <t>HNF4beta</t>
  </si>
  <si>
    <t>CTDSPL</t>
  </si>
  <si>
    <t>NCKIPSD</t>
  </si>
  <si>
    <t>PKD1</t>
  </si>
  <si>
    <t>SBF2</t>
  </si>
  <si>
    <t>SEC31B</t>
  </si>
  <si>
    <t>CSF1R</t>
  </si>
  <si>
    <t>SCD</t>
  </si>
  <si>
    <t>LOC101748744</t>
  </si>
  <si>
    <t>SWAP70</t>
  </si>
  <si>
    <t>IRF8</t>
  </si>
  <si>
    <t>VILL</t>
  </si>
  <si>
    <t>ETV5</t>
  </si>
  <si>
    <t>WEE1</t>
  </si>
  <si>
    <t>BOK</t>
  </si>
  <si>
    <t>FBXO31</t>
  </si>
  <si>
    <t>DNTTIP2; BCAR3; GCLM</t>
  </si>
  <si>
    <t>UQCRC1</t>
  </si>
  <si>
    <t>CYP2C23b</t>
  </si>
  <si>
    <t>ZNRF3</t>
  </si>
  <si>
    <t>IPO7</t>
  </si>
  <si>
    <t>KREMEN1</t>
  </si>
  <si>
    <t>SEPTIN2</t>
  </si>
  <si>
    <t>TMEM41B</t>
  </si>
  <si>
    <t>HDLBP</t>
  </si>
  <si>
    <t>SUSD2</t>
  </si>
  <si>
    <t>DLEC1</t>
  </si>
  <si>
    <t>MNT</t>
  </si>
  <si>
    <t>PAFAH1B1</t>
  </si>
  <si>
    <t>ARID3C</t>
  </si>
  <si>
    <t>GDPD2</t>
  </si>
  <si>
    <t>SLC7A5</t>
  </si>
  <si>
    <t>PPDPF</t>
  </si>
  <si>
    <t>CLUH</t>
  </si>
  <si>
    <t>CA5A</t>
  </si>
  <si>
    <t>ACAA1</t>
  </si>
  <si>
    <t>HEXDCL</t>
  </si>
  <si>
    <t>BANP</t>
  </si>
  <si>
    <t>MLST8</t>
  </si>
  <si>
    <t>LOC420419</t>
  </si>
  <si>
    <t>WSCD1</t>
  </si>
  <si>
    <t>PGP</t>
  </si>
  <si>
    <t>USP8</t>
  </si>
  <si>
    <t>HMCES</t>
  </si>
  <si>
    <t>PCMTD2</t>
  </si>
  <si>
    <t>RAB7A</t>
  </si>
  <si>
    <t>NRIP2</t>
  </si>
  <si>
    <t>TMED5</t>
  </si>
  <si>
    <t>ZDHHC4</t>
  </si>
  <si>
    <t>RPN1</t>
  </si>
  <si>
    <t>GATA2</t>
  </si>
  <si>
    <t>FAM21C</t>
  </si>
  <si>
    <t>FAM69A</t>
  </si>
  <si>
    <t>RPL5</t>
  </si>
  <si>
    <t>MGAT4B</t>
  </si>
  <si>
    <t>MAML1</t>
  </si>
  <si>
    <t>PLS3</t>
  </si>
  <si>
    <t>SLC5A11</t>
  </si>
  <si>
    <t>VPS29L</t>
  </si>
  <si>
    <t>RPAP2</t>
  </si>
  <si>
    <t>SLC6A14</t>
  </si>
  <si>
    <t>DCK2</t>
  </si>
  <si>
    <t>FAM162BL</t>
  </si>
  <si>
    <t>MMP11</t>
  </si>
  <si>
    <t>ANTXRL</t>
  </si>
  <si>
    <t>COL6A1</t>
  </si>
  <si>
    <t>TCEA2</t>
  </si>
  <si>
    <t>TUB</t>
  </si>
  <si>
    <t>DERL3</t>
  </si>
  <si>
    <t>WDR44</t>
  </si>
  <si>
    <t>ABTB1</t>
  </si>
  <si>
    <t>PASK</t>
  </si>
  <si>
    <t>DOCK11</t>
  </si>
  <si>
    <t>SLC22A13L</t>
  </si>
  <si>
    <t>BTBD1</t>
  </si>
  <si>
    <t>PSMA1</t>
  </si>
  <si>
    <t>TM6SF1</t>
  </si>
  <si>
    <t>GORASP1</t>
  </si>
  <si>
    <t>PDE3B</t>
  </si>
  <si>
    <t>MCM2</t>
  </si>
  <si>
    <t>UCKL1</t>
  </si>
  <si>
    <t>MAB21L4</t>
  </si>
  <si>
    <t>CDC7</t>
  </si>
  <si>
    <t>RAP2C</t>
  </si>
  <si>
    <t>ZBTB46</t>
  </si>
  <si>
    <t>GPC4</t>
  </si>
  <si>
    <t>ZGPAT</t>
  </si>
  <si>
    <t>PLXNA1</t>
  </si>
  <si>
    <t>MAPK8</t>
  </si>
  <si>
    <t>PLK1</t>
  </si>
  <si>
    <t>PIK3C2A</t>
  </si>
  <si>
    <t>PABIR3</t>
  </si>
  <si>
    <t>STMN3</t>
  </si>
  <si>
    <t>HELZ2</t>
  </si>
  <si>
    <t>GGA2</t>
  </si>
  <si>
    <t>PI4K2A</t>
  </si>
  <si>
    <t>CDK10</t>
  </si>
  <si>
    <t>NUCB2</t>
  </si>
  <si>
    <t>MORN4</t>
  </si>
  <si>
    <t>TPPNR1L</t>
  </si>
  <si>
    <t>CHMP1A</t>
  </si>
  <si>
    <t>LOC107056693</t>
  </si>
  <si>
    <t>ABCC8</t>
  </si>
  <si>
    <t>XYLB</t>
  </si>
  <si>
    <t>VSTM4</t>
  </si>
  <si>
    <t>DPEP1</t>
  </si>
  <si>
    <t>RPL13</t>
  </si>
  <si>
    <t>SLC9A6</t>
  </si>
  <si>
    <t>KYAT3</t>
  </si>
  <si>
    <t>CRYGN</t>
  </si>
  <si>
    <t>FHL1</t>
  </si>
  <si>
    <t>USH1C</t>
  </si>
  <si>
    <t>SLC52A3</t>
  </si>
  <si>
    <t>LSS</t>
  </si>
  <si>
    <t>TBC1D20</t>
  </si>
  <si>
    <t>GTF2B</t>
  </si>
  <si>
    <t>BCL2L1</t>
  </si>
  <si>
    <t>PRKAG2</t>
  </si>
  <si>
    <t>KIF1A</t>
  </si>
  <si>
    <t>EFL1</t>
  </si>
  <si>
    <t>LOC100857714</t>
  </si>
  <si>
    <t>SERGEF</t>
  </si>
  <si>
    <t>GALNT11</t>
  </si>
  <si>
    <t>PKN2</t>
  </si>
  <si>
    <t>ILKAP</t>
  </si>
  <si>
    <t>ERCC6</t>
  </si>
  <si>
    <t>SELENOF</t>
  </si>
  <si>
    <t>TPX2</t>
  </si>
  <si>
    <t>SH3GLB1</t>
  </si>
  <si>
    <t>USP31</t>
  </si>
  <si>
    <t>ACTR3B</t>
  </si>
  <si>
    <t>ATG4B</t>
  </si>
  <si>
    <t>DTYMK</t>
  </si>
  <si>
    <t>SMAD5</t>
  </si>
  <si>
    <t>IL21R</t>
  </si>
  <si>
    <t>NTN4L</t>
  </si>
  <si>
    <t>MIF</t>
  </si>
  <si>
    <t>CHCHD4</t>
  </si>
  <si>
    <t>ACTA2</t>
  </si>
  <si>
    <t>GSTT1</t>
  </si>
  <si>
    <t>CXCL14</t>
  </si>
  <si>
    <t>DDTL</t>
  </si>
  <si>
    <t>FAS</t>
  </si>
  <si>
    <t>CH25H</t>
  </si>
  <si>
    <t>GAL3ST2</t>
  </si>
  <si>
    <t>SPTY2D1</t>
  </si>
  <si>
    <t>NEU4</t>
  </si>
  <si>
    <t>RBM33</t>
  </si>
  <si>
    <t>TM4SF19</t>
  </si>
  <si>
    <t>LIPA</t>
  </si>
  <si>
    <t>SHH</t>
  </si>
  <si>
    <t>PTPRJ</t>
  </si>
  <si>
    <t>UBXN7</t>
  </si>
  <si>
    <t>IL16</t>
  </si>
  <si>
    <t>CRKL</t>
  </si>
  <si>
    <t>MESDC1</t>
  </si>
  <si>
    <t>OSBPL5</t>
  </si>
  <si>
    <t>NRROS</t>
  </si>
  <si>
    <t>MESDC2</t>
  </si>
  <si>
    <t>CEP19</t>
  </si>
  <si>
    <t>LOC378902</t>
  </si>
  <si>
    <t>PODXL</t>
  </si>
  <si>
    <t>CAMLG</t>
  </si>
  <si>
    <t>CEMIP</t>
  </si>
  <si>
    <t>CD40LG</t>
  </si>
  <si>
    <t>SEC24A</t>
  </si>
  <si>
    <t>ABHD17C</t>
  </si>
  <si>
    <t>JADE2</t>
  </si>
  <si>
    <t>SLC6A6</t>
  </si>
  <si>
    <t>CARS</t>
  </si>
  <si>
    <t>MED15</t>
  </si>
  <si>
    <t>NOM1</t>
  </si>
  <si>
    <t>ARHGEF6</t>
  </si>
  <si>
    <t>ART1D</t>
  </si>
  <si>
    <t>NAP1L4</t>
  </si>
  <si>
    <t>TF</t>
  </si>
  <si>
    <t>SLC22A18</t>
  </si>
  <si>
    <t>RBMXL1</t>
  </si>
  <si>
    <t>PPP2CA</t>
  </si>
  <si>
    <t>CCDC51</t>
  </si>
  <si>
    <t>SLCO2A1</t>
  </si>
  <si>
    <t>SKP1</t>
  </si>
  <si>
    <t>DNAJB6</t>
  </si>
  <si>
    <t>CCM2L</t>
  </si>
  <si>
    <t>TCF7</t>
  </si>
  <si>
    <t>FAH</t>
  </si>
  <si>
    <t>RPP30</t>
  </si>
  <si>
    <t>TM9SF2L</t>
  </si>
  <si>
    <t>RYK</t>
  </si>
  <si>
    <t>SCN3B</t>
  </si>
  <si>
    <t>VDAC1</t>
  </si>
  <si>
    <t>ZFAND6</t>
  </si>
  <si>
    <t>C5orf15</t>
  </si>
  <si>
    <t>CLMP</t>
  </si>
  <si>
    <t>BCL2A1</t>
  </si>
  <si>
    <t>F9</t>
  </si>
  <si>
    <t>MTHFS</t>
  </si>
  <si>
    <t>MYH11</t>
  </si>
  <si>
    <t>HCK</t>
  </si>
  <si>
    <t>NCAPG2</t>
  </si>
  <si>
    <t>CRTAM</t>
  </si>
  <si>
    <t>TRA2B</t>
  </si>
  <si>
    <t>FOPNL</t>
  </si>
  <si>
    <t>CFAP410</t>
  </si>
  <si>
    <t>ESYT2</t>
  </si>
  <si>
    <t>PFKL</t>
  </si>
  <si>
    <t>PROCR</t>
  </si>
  <si>
    <t>MRPL23</t>
  </si>
  <si>
    <t>MCF2</t>
  </si>
  <si>
    <t>GGT2</t>
  </si>
  <si>
    <t>TBCCD1</t>
  </si>
  <si>
    <t>UBASH3B</t>
  </si>
  <si>
    <t>TNNT3</t>
  </si>
  <si>
    <t>LSP1P1</t>
  </si>
  <si>
    <t>LRRC75B</t>
  </si>
  <si>
    <t>POFUT1</t>
  </si>
  <si>
    <t>SORL1</t>
  </si>
  <si>
    <t>MTMR14</t>
  </si>
  <si>
    <t>SYT8</t>
  </si>
  <si>
    <t>GUCD1</t>
  </si>
  <si>
    <t>EPHB1</t>
  </si>
  <si>
    <t>KIF7</t>
  </si>
  <si>
    <t>CTSD</t>
  </si>
  <si>
    <t>BCCIP</t>
  </si>
  <si>
    <t>ATP11C</t>
  </si>
  <si>
    <t>TICRR</t>
  </si>
  <si>
    <t>TMEM243</t>
  </si>
  <si>
    <t>CEP55</t>
  </si>
  <si>
    <t>ABCC1</t>
  </si>
  <si>
    <t>DUSP8</t>
  </si>
  <si>
    <t>DIP2C</t>
  </si>
  <si>
    <t>MAP3K13</t>
  </si>
  <si>
    <t>MAPRE1</t>
  </si>
  <si>
    <t>FANCI</t>
  </si>
  <si>
    <t>BPIFB3</t>
  </si>
  <si>
    <t>ARHGEF12</t>
  </si>
  <si>
    <t>BEND7</t>
  </si>
  <si>
    <t>TADA3</t>
  </si>
  <si>
    <t>ABHD2</t>
  </si>
  <si>
    <t>ECHDC3</t>
  </si>
  <si>
    <t>ARPC4</t>
  </si>
  <si>
    <t>BCR</t>
  </si>
  <si>
    <t>TOLLIP</t>
  </si>
  <si>
    <t>MFGE8</t>
  </si>
  <si>
    <t>MYOF</t>
  </si>
  <si>
    <t>CCDC61</t>
  </si>
  <si>
    <t>OAF</t>
  </si>
  <si>
    <t>IDI2</t>
  </si>
  <si>
    <t>SLC5A1</t>
  </si>
  <si>
    <t>TAF3</t>
  </si>
  <si>
    <t>CDK5RAP1</t>
  </si>
  <si>
    <t>DET1</t>
  </si>
  <si>
    <t>THY1</t>
  </si>
  <si>
    <t>USP2</t>
  </si>
  <si>
    <t>XYLT1</t>
  </si>
  <si>
    <t>C1QTNF5</t>
  </si>
  <si>
    <t>EXOC6</t>
  </si>
  <si>
    <t>TGM2</t>
  </si>
  <si>
    <t>KLHDC8B</t>
  </si>
  <si>
    <t>MRPL46</t>
  </si>
  <si>
    <t>PLOD2</t>
  </si>
  <si>
    <t>VSTM2L</t>
  </si>
  <si>
    <t>RAD50</t>
  </si>
  <si>
    <t>ABCG4</t>
  </si>
  <si>
    <t>SRPX2</t>
  </si>
  <si>
    <t>LAMB2</t>
  </si>
  <si>
    <t>ODF2L</t>
  </si>
  <si>
    <t>PLSCR1</t>
  </si>
  <si>
    <t>HINFP</t>
  </si>
  <si>
    <t>TSPAN6</t>
  </si>
  <si>
    <t>POU2AF1</t>
  </si>
  <si>
    <t>KMT2A</t>
  </si>
  <si>
    <t>PCDH19</t>
  </si>
  <si>
    <t>CHID1</t>
  </si>
  <si>
    <t>SNX21</t>
  </si>
  <si>
    <t>TSPAN4</t>
  </si>
  <si>
    <t>POLR2L</t>
  </si>
  <si>
    <t>ACOT8</t>
  </si>
  <si>
    <t>NEURL2</t>
  </si>
  <si>
    <t>MELTF</t>
  </si>
  <si>
    <t>CD151</t>
  </si>
  <si>
    <t>SPATA20</t>
  </si>
  <si>
    <t>KIF3A</t>
  </si>
  <si>
    <t>COQ7</t>
  </si>
  <si>
    <t>PISD</t>
  </si>
  <si>
    <t>PHRF1</t>
  </si>
  <si>
    <t>CTSA</t>
  </si>
  <si>
    <t>SLC38A10</t>
  </si>
  <si>
    <t>ST8SIA2</t>
  </si>
  <si>
    <t>DACH2</t>
  </si>
  <si>
    <t>ITIH5</t>
  </si>
  <si>
    <t>CEP131</t>
  </si>
  <si>
    <t>LOC422075</t>
  </si>
  <si>
    <t>AATK</t>
  </si>
  <si>
    <t>RNH1</t>
  </si>
  <si>
    <t>POF1B</t>
  </si>
  <si>
    <t>DRG1</t>
  </si>
  <si>
    <t>WDR6</t>
  </si>
  <si>
    <t>PFKP</t>
  </si>
  <si>
    <t>PIK3IP1</t>
  </si>
  <si>
    <t>CHD2</t>
  </si>
  <si>
    <t>COL27A1</t>
  </si>
  <si>
    <t>RNF5</t>
  </si>
  <si>
    <t>ENDOV</t>
  </si>
  <si>
    <t>HNF1A</t>
  </si>
  <si>
    <t>SH2D6</t>
  </si>
  <si>
    <t>DDX27</t>
  </si>
  <si>
    <t>BDH1B</t>
  </si>
  <si>
    <t>SPPL3</t>
  </si>
  <si>
    <t>MMP9</t>
  </si>
  <si>
    <t>APOD</t>
  </si>
  <si>
    <t>CD40</t>
  </si>
  <si>
    <t>FAM169B</t>
  </si>
  <si>
    <t>SLC26A11</t>
  </si>
  <si>
    <t>PCNT</t>
  </si>
  <si>
    <t>SGSH</t>
  </si>
  <si>
    <t>LOC416622</t>
  </si>
  <si>
    <t>PPP6R3</t>
  </si>
  <si>
    <t>ASTN2</t>
  </si>
  <si>
    <t>ACAP2</t>
  </si>
  <si>
    <t>PXK</t>
  </si>
  <si>
    <t>TBC1D16</t>
  </si>
  <si>
    <t>LRRC28</t>
  </si>
  <si>
    <t>LSG1</t>
  </si>
  <si>
    <t>IGSF6</t>
  </si>
  <si>
    <t>ACADS</t>
  </si>
  <si>
    <t>ATP13A3</t>
  </si>
  <si>
    <t>CCNY</t>
  </si>
  <si>
    <t>CPT1A</t>
  </si>
  <si>
    <t>ENTPD1</t>
  </si>
  <si>
    <t>CREM</t>
  </si>
  <si>
    <t>DUSP12</t>
  </si>
  <si>
    <t>LYSMD4</t>
  </si>
  <si>
    <t>CYTH1</t>
  </si>
  <si>
    <t>KIF21A</t>
  </si>
  <si>
    <t>MLEC</t>
  </si>
  <si>
    <t>APOA1</t>
  </si>
  <si>
    <t>CABP1</t>
  </si>
  <si>
    <t>LOC101750621</t>
  </si>
  <si>
    <t>POP5</t>
  </si>
  <si>
    <t>PARD3</t>
  </si>
  <si>
    <t>FADS1</t>
  </si>
  <si>
    <t>SH3BGRL</t>
  </si>
  <si>
    <t>RAC1</t>
  </si>
  <si>
    <t>HMGN5</t>
  </si>
  <si>
    <t>ACOX2</t>
  </si>
  <si>
    <t>NRP1</t>
  </si>
  <si>
    <t>DYL2</t>
  </si>
  <si>
    <t>OPA1</t>
  </si>
  <si>
    <t>FAM3D</t>
  </si>
  <si>
    <t>RMI2</t>
  </si>
  <si>
    <t>SOCS1</t>
  </si>
  <si>
    <t>ARHGAP36</t>
  </si>
  <si>
    <t>SNRPA1</t>
  </si>
  <si>
    <t>CIITA</t>
  </si>
  <si>
    <t>TNFSF15</t>
  </si>
  <si>
    <t>PTPRG</t>
  </si>
  <si>
    <t>FADS2</t>
  </si>
  <si>
    <t>ERGIC2</t>
  </si>
  <si>
    <t>TMEM268</t>
  </si>
  <si>
    <t>GATC</t>
  </si>
  <si>
    <t>RAB3IL1</t>
  </si>
  <si>
    <t>CDH22</t>
  </si>
  <si>
    <t>KIF5B</t>
  </si>
  <si>
    <t>TVP23A</t>
  </si>
  <si>
    <t>MB21D2</t>
  </si>
  <si>
    <t>FTH1</t>
  </si>
  <si>
    <t>HGS</t>
  </si>
  <si>
    <t>CLCN5</t>
  </si>
  <si>
    <t>ALYREF</t>
  </si>
  <si>
    <t>TRAIL-LIKE</t>
  </si>
  <si>
    <t>PXN</t>
  </si>
  <si>
    <t>IL1RAP</t>
  </si>
  <si>
    <t>ARHGAP12</t>
  </si>
  <si>
    <t>SPG21</t>
  </si>
  <si>
    <t>CNGA2</t>
  </si>
  <si>
    <t>ZFP91</t>
  </si>
  <si>
    <t>CLPX</t>
  </si>
  <si>
    <t>C16orf72</t>
  </si>
  <si>
    <t>THOC7</t>
  </si>
  <si>
    <t>ATXN7</t>
  </si>
  <si>
    <t>DNMBP</t>
  </si>
  <si>
    <t>RAB35</t>
  </si>
  <si>
    <t>CLDN2</t>
  </si>
  <si>
    <t>DSCAML1</t>
  </si>
  <si>
    <t>PSMD6</t>
  </si>
  <si>
    <t>PRICKLE2</t>
  </si>
  <si>
    <t>UBAP1L</t>
  </si>
  <si>
    <t>ABAT</t>
  </si>
  <si>
    <t>LPP</t>
  </si>
  <si>
    <t>RASL12</t>
  </si>
  <si>
    <t>MTFMT</t>
  </si>
  <si>
    <t>MAP3K8</t>
  </si>
  <si>
    <t>BCL6</t>
  </si>
  <si>
    <t>SST1</t>
  </si>
  <si>
    <t>ZDHHC5</t>
  </si>
  <si>
    <t>PARP16</t>
  </si>
  <si>
    <t>PRKAB1</t>
  </si>
  <si>
    <t>CDA</t>
  </si>
  <si>
    <t>HSPB8</t>
  </si>
  <si>
    <t>ANKRD40</t>
  </si>
  <si>
    <t>SUDS3</t>
  </si>
  <si>
    <t>ABCC2</t>
  </si>
  <si>
    <t>PEBP1</t>
  </si>
  <si>
    <t>YIPF5</t>
  </si>
  <si>
    <t>SCN4B</t>
  </si>
  <si>
    <t>CD3E</t>
  </si>
  <si>
    <t>CD3D</t>
  </si>
  <si>
    <t>MASP1</t>
  </si>
  <si>
    <t>MAGI1</t>
  </si>
  <si>
    <t>RAB18</t>
  </si>
  <si>
    <t>IFT46</t>
  </si>
  <si>
    <t>TMLHE</t>
  </si>
  <si>
    <t>NPRL3</t>
  </si>
  <si>
    <t>CTSZ</t>
  </si>
  <si>
    <t>EDNRB2</t>
  </si>
  <si>
    <t>SLC25A26</t>
  </si>
  <si>
    <t>POLR1D</t>
  </si>
  <si>
    <t>PCYT1A</t>
  </si>
  <si>
    <t>SLC51A</t>
  </si>
  <si>
    <t>HACD3</t>
  </si>
  <si>
    <t>GOT1</t>
  </si>
  <si>
    <t>TFRC</t>
  </si>
  <si>
    <t>CNNM1</t>
  </si>
  <si>
    <t>DDX54</t>
  </si>
  <si>
    <t>NSDHL</t>
  </si>
  <si>
    <t>MASTL</t>
  </si>
  <si>
    <t>HPSE2</t>
  </si>
  <si>
    <t>CETN2</t>
  </si>
  <si>
    <t>ITGB2</t>
  </si>
  <si>
    <t>FAM207A</t>
  </si>
  <si>
    <t>SFRP5</t>
  </si>
  <si>
    <t>ACBD5</t>
  </si>
  <si>
    <t>SSRP1</t>
  </si>
  <si>
    <t>TCERG1</t>
  </si>
  <si>
    <t>LOC424919</t>
  </si>
  <si>
    <t>INCENP</t>
  </si>
  <si>
    <t>ANKRD2</t>
  </si>
  <si>
    <t>LOC422308</t>
  </si>
  <si>
    <t>ABI1</t>
  </si>
  <si>
    <t>VAPB</t>
  </si>
  <si>
    <t>TPCN2</t>
  </si>
  <si>
    <t>CCND1</t>
  </si>
  <si>
    <t>RUBCN</t>
  </si>
  <si>
    <t>SELENOOL</t>
  </si>
  <si>
    <t>PPP2R2B</t>
  </si>
  <si>
    <t>LOC430697</t>
  </si>
  <si>
    <t>MMS19</t>
  </si>
  <si>
    <t>APBB1IP</t>
  </si>
  <si>
    <t>DPYSL3</t>
  </si>
  <si>
    <t>JAKMIP2</t>
  </si>
  <si>
    <t>ASB12</t>
  </si>
  <si>
    <t>LRCH3</t>
  </si>
  <si>
    <t>LOC416086</t>
  </si>
  <si>
    <t>AMER1</t>
  </si>
  <si>
    <t>ARHGAP19</t>
  </si>
  <si>
    <t>CDC23</t>
  </si>
  <si>
    <t>RPL35A</t>
  </si>
  <si>
    <t>UBALD1</t>
  </si>
  <si>
    <t>GFRA3</t>
  </si>
  <si>
    <t>PCK1</t>
  </si>
  <si>
    <t>HMOX2</t>
  </si>
  <si>
    <t>LDB1</t>
  </si>
  <si>
    <t>PROM1L</t>
  </si>
  <si>
    <t>TIPIN</t>
  </si>
  <si>
    <t>SUCLG2</t>
  </si>
  <si>
    <t>CDX4</t>
  </si>
  <si>
    <t>ARMH3</t>
  </si>
  <si>
    <t>HYOU1</t>
  </si>
  <si>
    <t>MYCBPAP</t>
  </si>
  <si>
    <t>POLE</t>
  </si>
  <si>
    <t>BMP7</t>
  </si>
  <si>
    <t>EGR1</t>
  </si>
  <si>
    <t>LRRC59</t>
  </si>
  <si>
    <t>CXCR5</t>
  </si>
  <si>
    <t>EME1</t>
  </si>
  <si>
    <t>MAP2K1</t>
  </si>
  <si>
    <t>CCDC84</t>
  </si>
  <si>
    <t>ARMC9</t>
  </si>
  <si>
    <t>SNAPC5</t>
  </si>
  <si>
    <t>CTTN</t>
  </si>
  <si>
    <t>RASL11AL</t>
  </si>
  <si>
    <t>MYO1B</t>
  </si>
  <si>
    <t>CD300LG</t>
  </si>
  <si>
    <t>SLC37A4</t>
  </si>
  <si>
    <t>AIFM3</t>
  </si>
  <si>
    <t>ZWILCH</t>
  </si>
  <si>
    <t>TMEM104</t>
  </si>
  <si>
    <t>SLC16A2</t>
  </si>
  <si>
    <t>OSBP2</t>
  </si>
  <si>
    <t>TMEFF2</t>
  </si>
  <si>
    <t>KIAA1217</t>
  </si>
  <si>
    <t>DIS3L2</t>
  </si>
  <si>
    <t>AURKB</t>
  </si>
  <si>
    <t>FOXP1</t>
  </si>
  <si>
    <t>FAM210B</t>
  </si>
  <si>
    <t>PES1</t>
  </si>
  <si>
    <t>ADCY9</t>
  </si>
  <si>
    <t>EIF4E3</t>
  </si>
  <si>
    <t>DOK5</t>
  </si>
  <si>
    <t>ABCB7</t>
  </si>
  <si>
    <t>PFDN4</t>
  </si>
  <si>
    <t>BCAS1</t>
  </si>
  <si>
    <t>SHQ1</t>
  </si>
  <si>
    <t>ZDHHC15</t>
  </si>
  <si>
    <t>GXYLT2</t>
  </si>
  <si>
    <t>TSHZ2</t>
  </si>
  <si>
    <t>PPP4R2</t>
  </si>
  <si>
    <t>ALPI</t>
  </si>
  <si>
    <t>EHF</t>
  </si>
  <si>
    <t>PDZRN3</t>
  </si>
  <si>
    <t>MRPL58</t>
  </si>
  <si>
    <t>KIAA1841</t>
  </si>
  <si>
    <t>PEX13</t>
  </si>
  <si>
    <t>TTC12</t>
  </si>
  <si>
    <t>KAZALD1</t>
  </si>
  <si>
    <t>NCAM1</t>
  </si>
  <si>
    <t>SEC14L2</t>
  </si>
  <si>
    <t>ATRX</t>
  </si>
  <si>
    <t>REL</t>
  </si>
  <si>
    <t>PTS</t>
  </si>
  <si>
    <t>MAGT1</t>
  </si>
  <si>
    <t>SLC9A5</t>
  </si>
  <si>
    <t>PIP4K2A</t>
  </si>
  <si>
    <t>SDHD</t>
  </si>
  <si>
    <t>C11orf57</t>
  </si>
  <si>
    <t>AAGAB</t>
  </si>
  <si>
    <t>SPAG6</t>
  </si>
  <si>
    <t>DLAT</t>
  </si>
  <si>
    <t>LAMB1</t>
  </si>
  <si>
    <t>ATP9A</t>
  </si>
  <si>
    <t>PRR5L</t>
  </si>
  <si>
    <t>STK17B</t>
  </si>
  <si>
    <t>MAP2K5</t>
  </si>
  <si>
    <t>DLD</t>
  </si>
  <si>
    <t>C11orf74</t>
  </si>
  <si>
    <t>AMOT</t>
  </si>
  <si>
    <t>TBC1D10A</t>
  </si>
  <si>
    <t>SLC16A5</t>
  </si>
  <si>
    <t>PLXDC2</t>
  </si>
  <si>
    <t>GTF3C3</t>
  </si>
  <si>
    <t>ALG9</t>
  </si>
  <si>
    <t>PIAS1</t>
  </si>
  <si>
    <t>NUP85</t>
  </si>
  <si>
    <t>CALML4</t>
  </si>
  <si>
    <t>CLN6</t>
  </si>
  <si>
    <t>ADNP</t>
  </si>
  <si>
    <t>GGA3</t>
  </si>
  <si>
    <t>PARD6B</t>
  </si>
  <si>
    <t>ANKRD44</t>
  </si>
  <si>
    <t>ITGA11</t>
  </si>
  <si>
    <t>BCAP29</t>
  </si>
  <si>
    <t>PTPN1</t>
  </si>
  <si>
    <t>SLC25A19</t>
  </si>
  <si>
    <t>CEBPB</t>
  </si>
  <si>
    <t>UBE2V1</t>
  </si>
  <si>
    <t>GRB2</t>
  </si>
  <si>
    <t>RNF114</t>
  </si>
  <si>
    <t>TAPBP</t>
  </si>
  <si>
    <t>TMEM94</t>
  </si>
  <si>
    <t>HORMAD2</t>
  </si>
  <si>
    <t>MFSD13A</t>
  </si>
  <si>
    <t>LOC417013</t>
  </si>
  <si>
    <t>SLC9A8</t>
  </si>
  <si>
    <t>ARL3</t>
  </si>
  <si>
    <t>HBP1</t>
  </si>
  <si>
    <t>MTMR3</t>
  </si>
  <si>
    <t>PRDM11</t>
  </si>
  <si>
    <t>B4GALT5</t>
  </si>
  <si>
    <t>LLGL2</t>
  </si>
  <si>
    <t>PAK3</t>
  </si>
  <si>
    <t>ASCC2</t>
  </si>
  <si>
    <t>UQCR10</t>
  </si>
  <si>
    <t>NF2</t>
  </si>
  <si>
    <t>TMEM164</t>
  </si>
  <si>
    <t>C1QTNF4</t>
  </si>
  <si>
    <t>ACSL4</t>
  </si>
  <si>
    <t>PTPMT1</t>
  </si>
  <si>
    <t>HSPD1</t>
  </si>
  <si>
    <t>KIF23</t>
  </si>
  <si>
    <t>SUFU</t>
  </si>
  <si>
    <t>CELF1</t>
  </si>
  <si>
    <t>NAMPTP1</t>
  </si>
  <si>
    <t>IRS4</t>
  </si>
  <si>
    <t>MEST</t>
  </si>
  <si>
    <t>TLE3</t>
  </si>
  <si>
    <t>BORCS7</t>
  </si>
  <si>
    <t>SPI1</t>
  </si>
  <si>
    <t>PUS7</t>
  </si>
  <si>
    <t>AS3MT</t>
  </si>
  <si>
    <t>MORF4L2</t>
  </si>
  <si>
    <t>EWSR1</t>
  </si>
  <si>
    <t>RASAL1</t>
  </si>
  <si>
    <t>WSB2</t>
  </si>
  <si>
    <t>SPATS2L</t>
  </si>
  <si>
    <t>SRPK2</t>
  </si>
  <si>
    <t>CNNM2</t>
  </si>
  <si>
    <t>PSME4</t>
  </si>
  <si>
    <t>ADAMTS7</t>
  </si>
  <si>
    <t>ERLEC1</t>
  </si>
  <si>
    <t>MTAP</t>
  </si>
  <si>
    <t>ORC5</t>
  </si>
  <si>
    <t>ASB3</t>
  </si>
  <si>
    <t>NT5C2</t>
  </si>
  <si>
    <t>SPG11</t>
  </si>
  <si>
    <t>MADD</t>
  </si>
  <si>
    <t>CHAC2</t>
  </si>
  <si>
    <t>EIF3J</t>
  </si>
  <si>
    <t>TRIM36</t>
  </si>
  <si>
    <t>TPCN3</t>
  </si>
  <si>
    <t>TESC</t>
  </si>
  <si>
    <t>CASC4</t>
  </si>
  <si>
    <t>ACP2</t>
  </si>
  <si>
    <t>RNFT2</t>
  </si>
  <si>
    <t>DDB2</t>
  </si>
  <si>
    <t>BZW1</t>
  </si>
  <si>
    <t>NIF3L1</t>
  </si>
  <si>
    <t>ALDH7A1</t>
  </si>
  <si>
    <t>PACSIN3</t>
  </si>
  <si>
    <t>BUB1</t>
  </si>
  <si>
    <t>GRAMD3</t>
  </si>
  <si>
    <t>MED13L</t>
  </si>
  <si>
    <t>DNAJC2</t>
  </si>
  <si>
    <t>BLM</t>
  </si>
  <si>
    <t>MERTK</t>
  </si>
  <si>
    <t>CNTN4</t>
  </si>
  <si>
    <t>ZC3H8</t>
  </si>
  <si>
    <t>CALHM2</t>
  </si>
  <si>
    <t>TMED3</t>
  </si>
  <si>
    <t>PMPCB</t>
  </si>
  <si>
    <t>NEURL1</t>
  </si>
  <si>
    <t>ATG4A</t>
  </si>
  <si>
    <t>NAPEPLD</t>
  </si>
  <si>
    <t>RBM19</t>
  </si>
  <si>
    <t>AP3S2</t>
  </si>
  <si>
    <t>SH3PXD2A</t>
  </si>
  <si>
    <t>ITPR1</t>
  </si>
  <si>
    <t>LRRC17</t>
  </si>
  <si>
    <t>FAM185A</t>
  </si>
  <si>
    <t>CIB1</t>
  </si>
  <si>
    <t>STN1</t>
  </si>
  <si>
    <t>FGL2</t>
  </si>
  <si>
    <t>SDSL</t>
  </si>
  <si>
    <t>PLBD2</t>
  </si>
  <si>
    <t>EDEM1</t>
  </si>
  <si>
    <t>RNPEPL1</t>
  </si>
  <si>
    <t>SYTL2L</t>
  </si>
  <si>
    <t>PHTF2</t>
  </si>
  <si>
    <t>FURIN</t>
  </si>
  <si>
    <t>CASP18</t>
  </si>
  <si>
    <t>ATG13</t>
  </si>
  <si>
    <t>LMCD1</t>
  </si>
  <si>
    <t>CKMT1B</t>
  </si>
  <si>
    <t>HARBI1</t>
  </si>
  <si>
    <t>MDK</t>
  </si>
  <si>
    <t>ABCC5</t>
  </si>
  <si>
    <t>TRAK2</t>
  </si>
  <si>
    <t>XRN2</t>
  </si>
  <si>
    <t>STRADB</t>
  </si>
  <si>
    <t>SRGAP3</t>
  </si>
  <si>
    <t>DGKZ</t>
  </si>
  <si>
    <t>TMEM237</t>
  </si>
  <si>
    <t>GNAI1</t>
  </si>
  <si>
    <t>PPIP5K1</t>
  </si>
  <si>
    <t>ASB13</t>
  </si>
  <si>
    <t>PICALML</t>
  </si>
  <si>
    <t>IRAK2</t>
  </si>
  <si>
    <t>GAB3</t>
  </si>
  <si>
    <t>LARGE2</t>
  </si>
  <si>
    <t>SEC13</t>
  </si>
  <si>
    <t>MAP1A</t>
  </si>
  <si>
    <t>CRNKL1</t>
  </si>
  <si>
    <t>SMARCA1</t>
  </si>
  <si>
    <t>AP2M1</t>
  </si>
  <si>
    <t>NET1</t>
  </si>
  <si>
    <t>SLC35C1</t>
  </si>
  <si>
    <t>CD36</t>
  </si>
  <si>
    <t>TUBAL3</t>
  </si>
  <si>
    <t>SLC24A3</t>
  </si>
  <si>
    <t>NOP58</t>
  </si>
  <si>
    <t>CACNA1B</t>
  </si>
  <si>
    <t>RIN2</t>
  </si>
  <si>
    <t>BMPR2</t>
  </si>
  <si>
    <t>FAM117B</t>
  </si>
  <si>
    <t>SPINT1</t>
  </si>
  <si>
    <t>PLXND1</t>
  </si>
  <si>
    <t>ARRDC1</t>
  </si>
  <si>
    <t>PLEKHM3</t>
  </si>
  <si>
    <t>ABCF3</t>
  </si>
  <si>
    <t>CCNYL1</t>
  </si>
  <si>
    <t>TRH</t>
  </si>
  <si>
    <t>SLC38A2</t>
  </si>
  <si>
    <t>RBSN</t>
  </si>
  <si>
    <t>ALG3</t>
  </si>
  <si>
    <t>HNRNPLL</t>
  </si>
  <si>
    <t>MRPS25</t>
  </si>
  <si>
    <t>PYGB</t>
  </si>
  <si>
    <t>CPO</t>
  </si>
  <si>
    <t>MCTS1</t>
  </si>
  <si>
    <t>GSL</t>
  </si>
  <si>
    <t>EIF4G1</t>
  </si>
  <si>
    <t>ABHD12</t>
  </si>
  <si>
    <t>POLR2H</t>
  </si>
  <si>
    <t>KLHDC3</t>
  </si>
  <si>
    <t>EPHB3</t>
  </si>
  <si>
    <t>GINS1</t>
  </si>
  <si>
    <t>ALG12</t>
  </si>
  <si>
    <t>ADD3</t>
  </si>
  <si>
    <t>SLC8A1</t>
  </si>
  <si>
    <t>MRPS5</t>
  </si>
  <si>
    <t>MXI1</t>
  </si>
  <si>
    <t>SMNDC1</t>
  </si>
  <si>
    <t>ENTPD6</t>
  </si>
  <si>
    <t>PACS3</t>
  </si>
  <si>
    <t>CHP1</t>
  </si>
  <si>
    <t>LAMP2</t>
  </si>
  <si>
    <t>CLNS1A</t>
  </si>
  <si>
    <t>OIP5</t>
  </si>
  <si>
    <t>NUSAP1</t>
  </si>
  <si>
    <t>NDUFAF1</t>
  </si>
  <si>
    <t>GPR1</t>
  </si>
  <si>
    <t>EEF1B2</t>
  </si>
  <si>
    <t>ATP1B4</t>
  </si>
  <si>
    <t>MRPL2</t>
  </si>
  <si>
    <t>ITPKA</t>
  </si>
  <si>
    <t>NDUFS1</t>
  </si>
  <si>
    <t>FETUB</t>
  </si>
  <si>
    <t>PTK7</t>
  </si>
  <si>
    <t>UPF3B</t>
  </si>
  <si>
    <t>NRP2</t>
  </si>
  <si>
    <t>TOR4A</t>
  </si>
  <si>
    <t>ANAPC2</t>
  </si>
  <si>
    <t>AXL</t>
  </si>
  <si>
    <t>NKRF</t>
  </si>
  <si>
    <t>UBE2A</t>
  </si>
  <si>
    <t>STEEP1</t>
  </si>
  <si>
    <t>ICOS</t>
  </si>
  <si>
    <t>CST7</t>
  </si>
  <si>
    <t>CYR61</t>
  </si>
  <si>
    <t>CTLA4</t>
  </si>
  <si>
    <t>DSTN</t>
  </si>
  <si>
    <t>CD28</t>
  </si>
  <si>
    <t>SLC25A5</t>
  </si>
  <si>
    <t>VIM</t>
  </si>
  <si>
    <t>SLC25A43</t>
  </si>
  <si>
    <t>MGME1</t>
  </si>
  <si>
    <t>PDCD4</t>
  </si>
  <si>
    <t>XDH</t>
  </si>
  <si>
    <t>RFC4</t>
  </si>
  <si>
    <t>CUBN</t>
  </si>
  <si>
    <t>MCOLN3</t>
  </si>
  <si>
    <t>BIRC5</t>
  </si>
  <si>
    <t>ABI2</t>
  </si>
  <si>
    <t>PTER</t>
  </si>
  <si>
    <t>CYP20A1</t>
  </si>
  <si>
    <t>DZANK1</t>
  </si>
  <si>
    <t>LPAR3</t>
  </si>
  <si>
    <t>PCSK2</t>
  </si>
  <si>
    <t>BFSP1</t>
  </si>
  <si>
    <t>PNPLA7</t>
  </si>
  <si>
    <t>POT1</t>
  </si>
  <si>
    <t>ACOT1L</t>
  </si>
  <si>
    <t>PLEK</t>
  </si>
  <si>
    <t>CNRIP1</t>
  </si>
  <si>
    <t>LAMP3</t>
  </si>
  <si>
    <t>FAM171A1</t>
  </si>
  <si>
    <t>C1D</t>
  </si>
  <si>
    <t>SHOC2</t>
  </si>
  <si>
    <t>SPRED2</t>
  </si>
  <si>
    <t>CTBS</t>
  </si>
  <si>
    <t>MCCC1</t>
  </si>
  <si>
    <t>NBEAL1</t>
  </si>
  <si>
    <t>CEP68</t>
  </si>
  <si>
    <t>NMT2</t>
  </si>
  <si>
    <t>GPAM</t>
  </si>
  <si>
    <t>WASL</t>
  </si>
  <si>
    <t>ZMYND19</t>
  </si>
  <si>
    <t>DCUN1D1</t>
  </si>
  <si>
    <t>SLC1A4</t>
  </si>
  <si>
    <t>LRRN4</t>
  </si>
  <si>
    <t>IDH1</t>
  </si>
  <si>
    <t>LRSAM1</t>
  </si>
  <si>
    <t>FERMT1</t>
  </si>
  <si>
    <t>AFTPH</t>
  </si>
  <si>
    <t>ATP11B</t>
  </si>
  <si>
    <t>PIKFYVE</t>
  </si>
  <si>
    <t>SLC31A1</t>
  </si>
  <si>
    <t>DNAJC19</t>
  </si>
  <si>
    <t>UGP2</t>
  </si>
  <si>
    <t>PRPF4</t>
  </si>
  <si>
    <t>MDH1</t>
  </si>
  <si>
    <t>WDR31</t>
  </si>
  <si>
    <t>BSPRY</t>
  </si>
  <si>
    <t>DNAJC10</t>
  </si>
  <si>
    <t>ALAD</t>
  </si>
  <si>
    <t>WDPCP</t>
  </si>
  <si>
    <t>ZDHHC6</t>
  </si>
  <si>
    <t>POLE3</t>
  </si>
  <si>
    <t>SLC13A1</t>
  </si>
  <si>
    <t>VTI1A</t>
  </si>
  <si>
    <t>RGS3</t>
  </si>
  <si>
    <t>TCF7L2</t>
  </si>
  <si>
    <t>ZNF618</t>
  </si>
  <si>
    <t>GIPC2</t>
  </si>
  <si>
    <t>SSFA2</t>
  </si>
  <si>
    <t>PLCB4</t>
  </si>
  <si>
    <t>B3GNT2</t>
  </si>
  <si>
    <t>COMMD1</t>
  </si>
  <si>
    <t>ENTPD8</t>
  </si>
  <si>
    <t>ENTPD8L1</t>
  </si>
  <si>
    <t>DCLRE1A</t>
  </si>
  <si>
    <t>FUBP1</t>
  </si>
  <si>
    <t>FOXN2</t>
  </si>
  <si>
    <t>FBXO11</t>
  </si>
  <si>
    <t>NOXA1</t>
  </si>
  <si>
    <t>AASS</t>
  </si>
  <si>
    <t>RUNDC3B</t>
  </si>
  <si>
    <t>CCDC186</t>
  </si>
  <si>
    <t>MSH6</t>
  </si>
  <si>
    <t>DBF4</t>
  </si>
  <si>
    <t>EPCAM</t>
  </si>
  <si>
    <t>NRK</t>
  </si>
  <si>
    <t>USP33</t>
  </si>
  <si>
    <t>FAM3C</t>
  </si>
  <si>
    <t>TRMT61B</t>
  </si>
  <si>
    <t>STEAP4</t>
  </si>
  <si>
    <t>FAM179A</t>
  </si>
  <si>
    <t>AFAP1L2</t>
  </si>
  <si>
    <t>CWC22</t>
  </si>
  <si>
    <t>ZNF385B</t>
  </si>
  <si>
    <t>MKKS</t>
  </si>
  <si>
    <t>JAG1</t>
  </si>
  <si>
    <t>ST6GALNAC5</t>
  </si>
  <si>
    <t>TSPAN12</t>
  </si>
  <si>
    <t>SESTD1</t>
  </si>
  <si>
    <t>PIF1</t>
  </si>
  <si>
    <t>GTPBP10</t>
  </si>
  <si>
    <t>EBNA1BP2</t>
  </si>
  <si>
    <t>YPEL5</t>
  </si>
  <si>
    <t>ABLIM1</t>
  </si>
  <si>
    <t>LBH</t>
  </si>
  <si>
    <t>LCLAT1</t>
  </si>
  <si>
    <t>TASP1</t>
  </si>
  <si>
    <t>ACTL6A</t>
  </si>
  <si>
    <t>VMA21</t>
  </si>
  <si>
    <t>HSPE1</t>
  </si>
  <si>
    <t>HMGB3</t>
  </si>
  <si>
    <t>GALNT14</t>
  </si>
  <si>
    <t>MTMR1</t>
  </si>
  <si>
    <t>TRUB1</t>
  </si>
  <si>
    <t>STON1</t>
  </si>
  <si>
    <t>PNO1</t>
  </si>
  <si>
    <t>SNAP23</t>
  </si>
  <si>
    <t>MAMLD1</t>
  </si>
  <si>
    <t>NRXN1</t>
  </si>
  <si>
    <t>LRRC57</t>
  </si>
  <si>
    <t>THUMPD2</t>
  </si>
  <si>
    <t>CXorf40B</t>
  </si>
  <si>
    <t>GPCPD1</t>
  </si>
  <si>
    <t>TMEM185B</t>
  </si>
  <si>
    <t>CDAN1</t>
  </si>
  <si>
    <t>ECT2</t>
  </si>
  <si>
    <t>CDC42BPA</t>
  </si>
  <si>
    <t>AFF2</t>
  </si>
  <si>
    <t>OSBPL6</t>
  </si>
  <si>
    <t>SLITRK2</t>
  </si>
  <si>
    <t>MCM8</t>
  </si>
  <si>
    <t>RBM45</t>
  </si>
  <si>
    <t>ANKFN1L</t>
  </si>
  <si>
    <t>MND1</t>
  </si>
  <si>
    <t>FNDC3B</t>
  </si>
  <si>
    <t>IFT70A</t>
  </si>
  <si>
    <t>PARP1</t>
  </si>
  <si>
    <t>ATP6V0C</t>
  </si>
  <si>
    <t>TMEM131L</t>
  </si>
  <si>
    <t>AMDHD2</t>
  </si>
  <si>
    <t>AGPS</t>
  </si>
  <si>
    <t>TLR2</t>
  </si>
  <si>
    <t>NFE2L2</t>
  </si>
  <si>
    <t>SFRP2</t>
  </si>
  <si>
    <t>HNRNPA3</t>
  </si>
  <si>
    <t>PLD1</t>
  </si>
  <si>
    <t>TMEM62</t>
  </si>
  <si>
    <t>FGB</t>
  </si>
  <si>
    <t>FGG</t>
  </si>
  <si>
    <t>PTGR2</t>
  </si>
  <si>
    <t>LOC100857197</t>
  </si>
  <si>
    <t>LRAT</t>
  </si>
  <si>
    <t>ELMSAN1</t>
  </si>
  <si>
    <t>ATP5G3</t>
  </si>
  <si>
    <t>ATF2</t>
  </si>
  <si>
    <t>EPHX1</t>
  </si>
  <si>
    <t>LOC428872</t>
  </si>
  <si>
    <t>CHN1</t>
  </si>
  <si>
    <t>TELO2</t>
  </si>
  <si>
    <t>ENAH</t>
  </si>
  <si>
    <t>RAB11FIP2</t>
  </si>
  <si>
    <t>LBR</t>
  </si>
  <si>
    <t>SLC2A2</t>
  </si>
  <si>
    <t>CNIH3</t>
  </si>
  <si>
    <t>EIF5A2</t>
  </si>
  <si>
    <t>CACUL1</t>
  </si>
  <si>
    <t>PSEN1</t>
  </si>
  <si>
    <t>OLA1</t>
  </si>
  <si>
    <t>EIF3A</t>
  </si>
  <si>
    <t>FBXO28</t>
  </si>
  <si>
    <t>ZFYVE1</t>
  </si>
  <si>
    <t>HN1L</t>
  </si>
  <si>
    <t>SLC7A14</t>
  </si>
  <si>
    <t>SFXN4</t>
  </si>
  <si>
    <t>CLDN11</t>
  </si>
  <si>
    <t>SKIL</t>
  </si>
  <si>
    <t>GUCY1B3</t>
  </si>
  <si>
    <t>CYP51A1</t>
  </si>
  <si>
    <t>RGS6</t>
  </si>
  <si>
    <t>PRDX3</t>
  </si>
  <si>
    <t>PHC3</t>
  </si>
  <si>
    <t>CTSO</t>
  </si>
  <si>
    <t>PDGFC</t>
  </si>
  <si>
    <t>SEC62</t>
  </si>
  <si>
    <t>SIPA1L1</t>
  </si>
  <si>
    <t>SYNJ2BP</t>
  </si>
  <si>
    <t>MYNN</t>
  </si>
  <si>
    <t>SMOC1</t>
  </si>
  <si>
    <t>RGS10</t>
  </si>
  <si>
    <t>AIDA</t>
  </si>
  <si>
    <t>SUSD6</t>
  </si>
  <si>
    <t>BAG3</t>
  </si>
  <si>
    <t>SLC39A9</t>
  </si>
  <si>
    <t>GPR85</t>
  </si>
  <si>
    <t>ETFDH</t>
  </si>
  <si>
    <t>TMEM168</t>
  </si>
  <si>
    <t>INPP5F</t>
  </si>
  <si>
    <t>IFRD1</t>
  </si>
  <si>
    <t>DUSP10</t>
  </si>
  <si>
    <t>PPID</t>
  </si>
  <si>
    <t>GALNT16</t>
  </si>
  <si>
    <t>MTARC1</t>
  </si>
  <si>
    <t>MCMBP</t>
  </si>
  <si>
    <t>EXD2</t>
  </si>
  <si>
    <t>DCAF5</t>
  </si>
  <si>
    <t>SEC23IP</t>
  </si>
  <si>
    <t>SERPINI1</t>
  </si>
  <si>
    <t>EFCAB1</t>
  </si>
  <si>
    <t>FAM133B</t>
  </si>
  <si>
    <t>CDK6</t>
  </si>
  <si>
    <t>PDCD10</t>
  </si>
  <si>
    <t>DOCK4</t>
  </si>
  <si>
    <t>HEPACAM2</t>
  </si>
  <si>
    <t>RAD51B</t>
  </si>
  <si>
    <t>DNAJB9</t>
  </si>
  <si>
    <t>FGFR2</t>
  </si>
  <si>
    <t>TMA16</t>
  </si>
  <si>
    <t>ATE1</t>
  </si>
  <si>
    <t>RAB3GAP2</t>
  </si>
  <si>
    <t>PNPLA8</t>
  </si>
  <si>
    <t>PIGH</t>
  </si>
  <si>
    <t>SI</t>
  </si>
  <si>
    <t>TFPI2</t>
  </si>
  <si>
    <t>MARCHF1</t>
  </si>
  <si>
    <t>VTI1B</t>
  </si>
  <si>
    <t>SLC25A12</t>
  </si>
  <si>
    <t>KPNA4</t>
  </si>
  <si>
    <t>DYNC1I2</t>
  </si>
  <si>
    <t>SMC4</t>
  </si>
  <si>
    <t>MSMO1</t>
  </si>
  <si>
    <t>PLEK2</t>
  </si>
  <si>
    <t>IARS2</t>
  </si>
  <si>
    <t>ATP6V1D</t>
  </si>
  <si>
    <t>BPNT1</t>
  </si>
  <si>
    <t>PUS7L</t>
  </si>
  <si>
    <t>MPP5</t>
  </si>
  <si>
    <t>IRAK4</t>
  </si>
  <si>
    <t>GPHN</t>
  </si>
  <si>
    <t>SRP14</t>
  </si>
  <si>
    <t>RARRES1</t>
  </si>
  <si>
    <t>TWF1</t>
  </si>
  <si>
    <t>EPRS</t>
  </si>
  <si>
    <t>NELL2</t>
  </si>
  <si>
    <t>DBX2</t>
  </si>
  <si>
    <t>PSTK</t>
  </si>
  <si>
    <t>EIF2AK4</t>
  </si>
  <si>
    <t>TGFB2</t>
  </si>
  <si>
    <t>GPR176</t>
  </si>
  <si>
    <t>THBS1</t>
  </si>
  <si>
    <t>KCTD12B</t>
  </si>
  <si>
    <t>DDX60</t>
  </si>
  <si>
    <t>COL1A2</t>
  </si>
  <si>
    <t>LXN</t>
  </si>
  <si>
    <t>MLF1</t>
  </si>
  <si>
    <t>AADAT</t>
  </si>
  <si>
    <t>HPF1</t>
  </si>
  <si>
    <t>RSRC1</t>
  </si>
  <si>
    <t>SGCE</t>
  </si>
  <si>
    <t>CLCN3</t>
  </si>
  <si>
    <t>SHKBP1</t>
  </si>
  <si>
    <t>PAQR7</t>
  </si>
  <si>
    <t>PON1</t>
  </si>
  <si>
    <t>SLC38A1</t>
  </si>
  <si>
    <t>PDK4</t>
  </si>
  <si>
    <t>CHST15</t>
  </si>
  <si>
    <t>MUM1L1</t>
  </si>
  <si>
    <t>CBR4</t>
  </si>
  <si>
    <t>FMN1</t>
  </si>
  <si>
    <t>SCG5</t>
  </si>
  <si>
    <t>SLC38A4</t>
  </si>
  <si>
    <t>PCDH18</t>
  </si>
  <si>
    <t>SHFM1</t>
  </si>
  <si>
    <t>TAC1</t>
  </si>
  <si>
    <t>CTBP2</t>
  </si>
  <si>
    <t>RPAP3</t>
  </si>
  <si>
    <t>C1GALT1</t>
  </si>
  <si>
    <t>ELF2</t>
  </si>
  <si>
    <t>NAA15</t>
  </si>
  <si>
    <t>CLRN3</t>
  </si>
  <si>
    <t>SMYD2</t>
  </si>
  <si>
    <t>RAB33B</t>
  </si>
  <si>
    <t>LOC422442</t>
  </si>
  <si>
    <t>MON2</t>
  </si>
  <si>
    <t>SETD7</t>
  </si>
  <si>
    <t>ANGEL2</t>
  </si>
  <si>
    <t>PPM1H</t>
  </si>
  <si>
    <t>FLVCR1</t>
  </si>
  <si>
    <t>SCOC</t>
  </si>
  <si>
    <t>NSL1</t>
  </si>
  <si>
    <t>TMEM5</t>
  </si>
  <si>
    <t>TMEM206</t>
  </si>
  <si>
    <t>PTPRE</t>
  </si>
  <si>
    <t>SRGAP1</t>
  </si>
  <si>
    <t>XPOT</t>
  </si>
  <si>
    <t>RASSF3</t>
  </si>
  <si>
    <t>STXBP6</t>
  </si>
  <si>
    <t>LPGAT1</t>
  </si>
  <si>
    <t>NEK2</t>
  </si>
  <si>
    <t>TBC1D9</t>
  </si>
  <si>
    <t>GNS</t>
  </si>
  <si>
    <t>TBC1D30</t>
  </si>
  <si>
    <t>RD3</t>
  </si>
  <si>
    <t>TRAF5</t>
  </si>
  <si>
    <t>RNF150</t>
  </si>
  <si>
    <t>ZNF330</t>
  </si>
  <si>
    <t>RCOR3</t>
  </si>
  <si>
    <t>LEMD3</t>
  </si>
  <si>
    <t>TMBIM4</t>
  </si>
  <si>
    <t>DIEXF</t>
  </si>
  <si>
    <t>TRERF1</t>
  </si>
  <si>
    <t>GAB1</t>
  </si>
  <si>
    <t>PRKD1</t>
  </si>
  <si>
    <t>DYRK2</t>
  </si>
  <si>
    <t>G2E3</t>
  </si>
  <si>
    <t>GLTSCR1L</t>
  </si>
  <si>
    <t>SMARCA5</t>
  </si>
  <si>
    <t>EML4</t>
  </si>
  <si>
    <t>HAAO</t>
  </si>
  <si>
    <t>THADA</t>
  </si>
  <si>
    <t>NUP107</t>
  </si>
  <si>
    <t>LOC429785</t>
  </si>
  <si>
    <t>SLC35E3</t>
  </si>
  <si>
    <t>FAM117A</t>
  </si>
  <si>
    <t>KAT7</t>
  </si>
  <si>
    <t>CPM</t>
  </si>
  <si>
    <t>PLEKHH2</t>
  </si>
  <si>
    <t>HHIP</t>
  </si>
  <si>
    <t>ABCG5</t>
  </si>
  <si>
    <t>ABCG8</t>
  </si>
  <si>
    <t>LYZ</t>
  </si>
  <si>
    <t>MPL</t>
  </si>
  <si>
    <t>CDC20</t>
  </si>
  <si>
    <t>SLC3A1</t>
  </si>
  <si>
    <t>MMAA</t>
  </si>
  <si>
    <t>CCT2</t>
  </si>
  <si>
    <t>SMAD1</t>
  </si>
  <si>
    <t>DTD2</t>
  </si>
  <si>
    <t>ZNF827</t>
  </si>
  <si>
    <t>NUBPL</t>
  </si>
  <si>
    <t>LSM6</t>
  </si>
  <si>
    <t>SRBD1</t>
  </si>
  <si>
    <t>MED8</t>
  </si>
  <si>
    <t>PRKCE</t>
  </si>
  <si>
    <t>EGLN3</t>
  </si>
  <si>
    <t>EDNRA</t>
  </si>
  <si>
    <t>CRIPT</t>
  </si>
  <si>
    <t>TMEM184C</t>
  </si>
  <si>
    <t>TTC7A</t>
  </si>
  <si>
    <t>CALM2</t>
  </si>
  <si>
    <t>SNX32</t>
  </si>
  <si>
    <t>CFL2</t>
  </si>
  <si>
    <t>NR3C2</t>
  </si>
  <si>
    <t>BRE</t>
  </si>
  <si>
    <t>CNOT2</t>
  </si>
  <si>
    <t>KCNMB4</t>
  </si>
  <si>
    <t>FAM177A1</t>
  </si>
  <si>
    <t>SUPT7L</t>
  </si>
  <si>
    <t>PTPRB</t>
  </si>
  <si>
    <t>PPP2R3C</t>
  </si>
  <si>
    <t>PTPRF</t>
  </si>
  <si>
    <t>DAAM2</t>
  </si>
  <si>
    <t>LRBA</t>
  </si>
  <si>
    <t>KCNK17</t>
  </si>
  <si>
    <t>DDOST</t>
  </si>
  <si>
    <t>HP1BP3</t>
  </si>
  <si>
    <t>SH3D19</t>
  </si>
  <si>
    <t>ST3GAL3</t>
  </si>
  <si>
    <t>EIF4G3</t>
  </si>
  <si>
    <t>IPO13</t>
  </si>
  <si>
    <t>RALGAPA1</t>
  </si>
  <si>
    <t>ATP6V0B</t>
  </si>
  <si>
    <t>SLC6A9</t>
  </si>
  <si>
    <t>FBXW7</t>
  </si>
  <si>
    <t>ERI3</t>
  </si>
  <si>
    <t>C4orf33</t>
  </si>
  <si>
    <t>TMEM53</t>
  </si>
  <si>
    <t>SLC25A21</t>
  </si>
  <si>
    <t>CDKL2</t>
  </si>
  <si>
    <t>KIF2C</t>
  </si>
  <si>
    <t>SH2D4A</t>
  </si>
  <si>
    <t>RPS8</t>
  </si>
  <si>
    <t>GLO1</t>
  </si>
  <si>
    <t>PLK3</t>
  </si>
  <si>
    <t>INTS10</t>
  </si>
  <si>
    <t>PTCH2</t>
  </si>
  <si>
    <t>HGSNAT</t>
  </si>
  <si>
    <t>SSTR1</t>
  </si>
  <si>
    <t>MDGA1</t>
  </si>
  <si>
    <t>SEC23A</t>
  </si>
  <si>
    <t>CCDC167</t>
  </si>
  <si>
    <t>TSPAN8</t>
  </si>
  <si>
    <t>GEMIN2</t>
  </si>
  <si>
    <t>DOCK8</t>
  </si>
  <si>
    <t>KANK1</t>
  </si>
  <si>
    <t>SMARCA2</t>
  </si>
  <si>
    <t>PNN</t>
  </si>
  <si>
    <t>SLC35B2</t>
  </si>
  <si>
    <t>HSP90AB1</t>
  </si>
  <si>
    <t>ZFC3H1</t>
  </si>
  <si>
    <t>PUM3</t>
  </si>
  <si>
    <t>SLC29A1</t>
  </si>
  <si>
    <t>RAB21</t>
  </si>
  <si>
    <t>CAPN11</t>
  </si>
  <si>
    <t>SLC1A1</t>
  </si>
  <si>
    <t>MIA2</t>
  </si>
  <si>
    <t>TBC1D15</t>
  </si>
  <si>
    <t>PLK4</t>
  </si>
  <si>
    <t>FAM161B</t>
  </si>
  <si>
    <t>MFSD8</t>
  </si>
  <si>
    <t>ABHD18</t>
  </si>
  <si>
    <t>ENTPD5</t>
  </si>
  <si>
    <t>HECTD3L</t>
  </si>
  <si>
    <t>ALDH6A1</t>
  </si>
  <si>
    <t>JADE1</t>
  </si>
  <si>
    <t>UROD</t>
  </si>
  <si>
    <t>ZSWIM5</t>
  </si>
  <si>
    <t>GLIPR1L</t>
  </si>
  <si>
    <t>MUTYH</t>
  </si>
  <si>
    <t>TESK2</t>
  </si>
  <si>
    <t>NPC2</t>
  </si>
  <si>
    <t>OSBPL8</t>
  </si>
  <si>
    <t>ZDHHC17</t>
  </si>
  <si>
    <t>NASP</t>
  </si>
  <si>
    <t>TIPARP</t>
  </si>
  <si>
    <t>LTBP2</t>
  </si>
  <si>
    <t>PARM1</t>
  </si>
  <si>
    <t>KCNAB1</t>
  </si>
  <si>
    <t>PPP2CB</t>
  </si>
  <si>
    <t>DLST</t>
  </si>
  <si>
    <t>IPP</t>
  </si>
  <si>
    <t>VEGFA</t>
  </si>
  <si>
    <t>RBPMS</t>
  </si>
  <si>
    <t>RPS6KL1</t>
  </si>
  <si>
    <t>DCTN6</t>
  </si>
  <si>
    <t>EIF2B2</t>
  </si>
  <si>
    <t>SLC33A1</t>
  </si>
  <si>
    <t>NAV3</t>
  </si>
  <si>
    <t>PLCH1</t>
  </si>
  <si>
    <t>MAST2</t>
  </si>
  <si>
    <t>GTPBP2</t>
  </si>
  <si>
    <t>FRAS1</t>
  </si>
  <si>
    <t>POLH</t>
  </si>
  <si>
    <t>TMED10</t>
  </si>
  <si>
    <t>JDP2</t>
  </si>
  <si>
    <t>BATF</t>
  </si>
  <si>
    <t>PPP1R12A</t>
  </si>
  <si>
    <t>MME</t>
  </si>
  <si>
    <t>CNOT6L</t>
  </si>
  <si>
    <t>CXCL13L2</t>
  </si>
  <si>
    <t>TGFB3</t>
  </si>
  <si>
    <t>CCNG2</t>
  </si>
  <si>
    <t>POLR1C</t>
  </si>
  <si>
    <t>POMGNT1</t>
  </si>
  <si>
    <t>ARHGEF26</t>
  </si>
  <si>
    <t>RAD54L</t>
  </si>
  <si>
    <t>P2RY1</t>
  </si>
  <si>
    <t>HERC3</t>
  </si>
  <si>
    <t>AADAC</t>
  </si>
  <si>
    <t>MED12L</t>
  </si>
  <si>
    <t>FAM13A</t>
  </si>
  <si>
    <t>ANGEL1</t>
  </si>
  <si>
    <t>CCSER1</t>
  </si>
  <si>
    <t>EIF2A</t>
  </si>
  <si>
    <t>RNF13</t>
  </si>
  <si>
    <t>TM4SF4</t>
  </si>
  <si>
    <t>GSTZ1</t>
  </si>
  <si>
    <t>RASGRP3</t>
  </si>
  <si>
    <t>MKNK1</t>
  </si>
  <si>
    <t>EFCAB14</t>
  </si>
  <si>
    <t>LTBP1</t>
  </si>
  <si>
    <t>AHSA1</t>
  </si>
  <si>
    <t>GLRX3</t>
  </si>
  <si>
    <t>CYP4B7</t>
  </si>
  <si>
    <t>PPP2R2D</t>
  </si>
  <si>
    <t>PDZK1IP1</t>
  </si>
  <si>
    <t>BNIP3</t>
  </si>
  <si>
    <t>CMPK1</t>
  </si>
  <si>
    <t>ALKBH1</t>
  </si>
  <si>
    <t>SLC29A4</t>
  </si>
  <si>
    <t>SPATA6</t>
  </si>
  <si>
    <t>TCTN3</t>
  </si>
  <si>
    <t>SGMS2</t>
  </si>
  <si>
    <t>AIMP1</t>
  </si>
  <si>
    <t>EIF2AK2</t>
  </si>
  <si>
    <t>TXNDC12</t>
  </si>
  <si>
    <t>BTF3L4</t>
  </si>
  <si>
    <t>GSTCD</t>
  </si>
  <si>
    <t>ARHGEF38</t>
  </si>
  <si>
    <t>STON2</t>
  </si>
  <si>
    <t>SEL1L</t>
  </si>
  <si>
    <t>PPA2</t>
  </si>
  <si>
    <t>TET2</t>
  </si>
  <si>
    <t>GALC</t>
  </si>
  <si>
    <t>FEZ2</t>
  </si>
  <si>
    <t>SPATA7</t>
  </si>
  <si>
    <t>NDUFAF7</t>
  </si>
  <si>
    <t>SNX25</t>
  </si>
  <si>
    <t>PRKD3</t>
  </si>
  <si>
    <t>ZFYVE9</t>
  </si>
  <si>
    <t>SLC30A6</t>
  </si>
  <si>
    <t>SPAST</t>
  </si>
  <si>
    <t>DPY30</t>
  </si>
  <si>
    <t>ZC3H14</t>
  </si>
  <si>
    <t>MEMO1</t>
  </si>
  <si>
    <t>PRPF38A</t>
  </si>
  <si>
    <t>ACSL1</t>
  </si>
  <si>
    <t>ZCCHC11</t>
  </si>
  <si>
    <t>PRIMPOL</t>
  </si>
  <si>
    <t>CASP3</t>
  </si>
  <si>
    <t>IRF2</t>
  </si>
  <si>
    <t>ENPP6</t>
  </si>
  <si>
    <t>ECHDC2</t>
  </si>
  <si>
    <t>SCP2</t>
  </si>
  <si>
    <t>TRAPPC11</t>
  </si>
  <si>
    <t>RWDD4</t>
  </si>
  <si>
    <t>FOXN3</t>
  </si>
  <si>
    <t>WWC2</t>
  </si>
  <si>
    <t>TDP1</t>
  </si>
  <si>
    <t>HNRNPU</t>
  </si>
  <si>
    <t>SLC1A7</t>
  </si>
  <si>
    <t>DCTD</t>
  </si>
  <si>
    <t>PSMC1</t>
  </si>
  <si>
    <t>CPT2</t>
  </si>
  <si>
    <t>MAGOH</t>
  </si>
  <si>
    <t>RPA3</t>
  </si>
  <si>
    <t>C14orf159</t>
  </si>
  <si>
    <t>ZBTB18</t>
  </si>
  <si>
    <t>GPR4</t>
  </si>
  <si>
    <t>AGA</t>
  </si>
  <si>
    <t>DIO1</t>
  </si>
  <si>
    <t>TC2N</t>
  </si>
  <si>
    <t>YIPF1</t>
  </si>
  <si>
    <t>MAP1LC3C</t>
  </si>
  <si>
    <t>LRRC42</t>
  </si>
  <si>
    <t>HMGB2</t>
  </si>
  <si>
    <t>TMEM59</t>
  </si>
  <si>
    <t>FBLN5</t>
  </si>
  <si>
    <t>MRPL37</t>
  </si>
  <si>
    <t>TRIP11</t>
  </si>
  <si>
    <t>FBXO8</t>
  </si>
  <si>
    <t>ATXN3</t>
  </si>
  <si>
    <t>PIGM</t>
  </si>
  <si>
    <t>HPGD</t>
  </si>
  <si>
    <t>SSBP3</t>
  </si>
  <si>
    <t>CPSF2</t>
  </si>
  <si>
    <t>ACOT11</t>
  </si>
  <si>
    <t>PARS2</t>
  </si>
  <si>
    <t>AGMO</t>
  </si>
  <si>
    <t>ISPD</t>
  </si>
  <si>
    <t>DHCR24</t>
  </si>
  <si>
    <t>TMEM61</t>
  </si>
  <si>
    <t>ANKMY2</t>
  </si>
  <si>
    <t>RIN3</t>
  </si>
  <si>
    <t>BZW2</t>
  </si>
  <si>
    <t>LGMN</t>
  </si>
  <si>
    <t>PLPP3</t>
  </si>
  <si>
    <t>CHGA</t>
  </si>
  <si>
    <t>SPATA4</t>
  </si>
  <si>
    <t>AGR2</t>
  </si>
  <si>
    <t>AHR1A</t>
  </si>
  <si>
    <t>SNX13</t>
  </si>
  <si>
    <t>UBR7</t>
  </si>
  <si>
    <t>VEGFC</t>
  </si>
  <si>
    <t>C8A</t>
  </si>
  <si>
    <t>C8B</t>
  </si>
  <si>
    <t>HDAC9</t>
  </si>
  <si>
    <t>DAB1</t>
  </si>
  <si>
    <t>OMA1</t>
  </si>
  <si>
    <t>TWISTNB</t>
  </si>
  <si>
    <t>EREG</t>
  </si>
  <si>
    <t>AREG</t>
  </si>
  <si>
    <t>JUN</t>
  </si>
  <si>
    <t>ITGB8</t>
  </si>
  <si>
    <t>ASB2</t>
  </si>
  <si>
    <t>G3BP2</t>
  </si>
  <si>
    <t>DDX24</t>
  </si>
  <si>
    <t>BMP2K</t>
  </si>
  <si>
    <t>PAQR3</t>
  </si>
  <si>
    <t>ABCB11</t>
  </si>
  <si>
    <t>TMEM161B</t>
  </si>
  <si>
    <t>G6PC2</t>
  </si>
  <si>
    <t>SPC25</t>
  </si>
  <si>
    <t>ABCB5</t>
  </si>
  <si>
    <t>RASGEF1B</t>
  </si>
  <si>
    <t>PKD2</t>
  </si>
  <si>
    <t>NFIA</t>
  </si>
  <si>
    <t>FAM126A</t>
  </si>
  <si>
    <t>NUDT9</t>
  </si>
  <si>
    <t>ACSS3</t>
  </si>
  <si>
    <t>KANK4</t>
  </si>
  <si>
    <t>USP1</t>
  </si>
  <si>
    <t>IGF2BP3</t>
  </si>
  <si>
    <t>HSD17B11</t>
  </si>
  <si>
    <t>DOCK7</t>
  </si>
  <si>
    <t>TMTC2</t>
  </si>
  <si>
    <t>HSD17B13</t>
  </si>
  <si>
    <t>NPY</t>
  </si>
  <si>
    <t>ALG6</t>
  </si>
  <si>
    <t>ITGB3BP</t>
  </si>
  <si>
    <t>DFNA5</t>
  </si>
  <si>
    <t>KCNK7</t>
  </si>
  <si>
    <t>OSBPL3</t>
  </si>
  <si>
    <t>MLK4</t>
  </si>
  <si>
    <t>PGM1</t>
  </si>
  <si>
    <t>ROR1</t>
  </si>
  <si>
    <t>CYCS</t>
  </si>
  <si>
    <t>CACHD1</t>
  </si>
  <si>
    <t>JAK1</t>
  </si>
  <si>
    <t>AK4</t>
  </si>
  <si>
    <t>LEPR</t>
  </si>
  <si>
    <t>SPRTN</t>
  </si>
  <si>
    <t>PTPN13</t>
  </si>
  <si>
    <t>GLRX5</t>
  </si>
  <si>
    <t>ACTA1</t>
  </si>
  <si>
    <t>NUP133</t>
  </si>
  <si>
    <t>PDE4B</t>
  </si>
  <si>
    <t>ABCB10</t>
  </si>
  <si>
    <t>TAF5L</t>
  </si>
  <si>
    <t>URB2</t>
  </si>
  <si>
    <t>GCG</t>
  </si>
  <si>
    <t>SGIP1</t>
  </si>
  <si>
    <t>MIER1</t>
  </si>
  <si>
    <t>SLC35D1</t>
  </si>
  <si>
    <t>ARHGAP24</t>
  </si>
  <si>
    <t>TANK</t>
  </si>
  <si>
    <t>RBMS1</t>
  </si>
  <si>
    <t>LIN54</t>
  </si>
  <si>
    <t>CCDC85C</t>
  </si>
  <si>
    <t>ITGB6</t>
  </si>
  <si>
    <t>TRIL</t>
  </si>
  <si>
    <t>PLA2R1</t>
  </si>
  <si>
    <t>ARV1</t>
  </si>
  <si>
    <t>CYP46A1</t>
  </si>
  <si>
    <t>GNPAT; PDCD2</t>
  </si>
  <si>
    <t>TBP</t>
  </si>
  <si>
    <t>MYO10L</t>
  </si>
  <si>
    <t>FAM120B</t>
  </si>
  <si>
    <t>FKBP14</t>
  </si>
  <si>
    <t>PLEKHA8</t>
  </si>
  <si>
    <t>PLACL2</t>
  </si>
  <si>
    <t>PHF10</t>
  </si>
  <si>
    <t>HPSE</t>
  </si>
  <si>
    <t>SMOC2</t>
  </si>
  <si>
    <t>DUSP6</t>
  </si>
  <si>
    <t>EVL</t>
  </si>
  <si>
    <t>FAM175A</t>
  </si>
  <si>
    <t>HACL1</t>
  </si>
  <si>
    <t>SERPINH1</t>
  </si>
  <si>
    <t>BTD</t>
  </si>
  <si>
    <t>SLC25A29</t>
  </si>
  <si>
    <t>GPAT3</t>
  </si>
  <si>
    <t>IL12RB2</t>
  </si>
  <si>
    <t>CDS1</t>
  </si>
  <si>
    <t>DPH3P1</t>
  </si>
  <si>
    <t>WLS</t>
  </si>
  <si>
    <t>OXNAD1</t>
  </si>
  <si>
    <t>RFTN1</t>
  </si>
  <si>
    <t>OBSL1</t>
  </si>
  <si>
    <t>ASIC4</t>
  </si>
  <si>
    <t>TBC1D5</t>
  </si>
  <si>
    <t>PPM1K</t>
  </si>
  <si>
    <t>LUM</t>
  </si>
  <si>
    <t>RAB5A</t>
  </si>
  <si>
    <t>KAT2B</t>
  </si>
  <si>
    <t>EEA1</t>
  </si>
  <si>
    <t>SGO1</t>
  </si>
  <si>
    <t>NUDT4</t>
  </si>
  <si>
    <t>NKIRAS1</t>
  </si>
  <si>
    <t>NR1D2</t>
  </si>
  <si>
    <t>MRPL42</t>
  </si>
  <si>
    <t>FRMD1</t>
  </si>
  <si>
    <t>TOP2B</t>
  </si>
  <si>
    <t>DES</t>
  </si>
  <si>
    <t>PLXNC1</t>
  </si>
  <si>
    <t>OXSM</t>
  </si>
  <si>
    <t>DNPEP</t>
  </si>
  <si>
    <t>ADGRL3</t>
  </si>
  <si>
    <t>TUBA4AL</t>
  </si>
  <si>
    <t>STK16</t>
  </si>
  <si>
    <t>NR2C1</t>
  </si>
  <si>
    <t>GLB1L</t>
  </si>
  <si>
    <t>AFDN</t>
  </si>
  <si>
    <t>CTH</t>
  </si>
  <si>
    <t>ANKZF1</t>
  </si>
  <si>
    <t>CNPPD1</t>
  </si>
  <si>
    <t>IHH</t>
  </si>
  <si>
    <t>ERICH3</t>
  </si>
  <si>
    <t>WNT6</t>
  </si>
  <si>
    <t>CRYZ</t>
  </si>
  <si>
    <t>WDR20</t>
  </si>
  <si>
    <t>ZNF839</t>
  </si>
  <si>
    <t>TECPR2</t>
  </si>
  <si>
    <t>ANKRD9</t>
  </si>
  <si>
    <t>METAP2</t>
  </si>
  <si>
    <t>SLC44A5</t>
  </si>
  <si>
    <t>BCS1L</t>
  </si>
  <si>
    <t>POLR2B</t>
  </si>
  <si>
    <t>AMN</t>
  </si>
  <si>
    <t>MSH4</t>
  </si>
  <si>
    <t>ZNF142</t>
  </si>
  <si>
    <t>SARAF</t>
  </si>
  <si>
    <t>USP44</t>
  </si>
  <si>
    <t>HOPX</t>
  </si>
  <si>
    <t>SLC4A7</t>
  </si>
  <si>
    <t>NTN4</t>
  </si>
  <si>
    <t>AMDHD1</t>
  </si>
  <si>
    <t>CCR6</t>
  </si>
  <si>
    <t>DUSP4</t>
  </si>
  <si>
    <t>HAL</t>
  </si>
  <si>
    <t>FGFR1OP</t>
  </si>
  <si>
    <t>RNASET2</t>
  </si>
  <si>
    <t>AZI2</t>
  </si>
  <si>
    <t>CDC42BPB</t>
  </si>
  <si>
    <t>SLC11A1</t>
  </si>
  <si>
    <t>TMBIM1</t>
  </si>
  <si>
    <t>TGFBR2</t>
  </si>
  <si>
    <t>EXOC3L4</t>
  </si>
  <si>
    <t>TNFAIP2</t>
  </si>
  <si>
    <t>GADL1</t>
  </si>
  <si>
    <t>CDK17</t>
  </si>
  <si>
    <t>CCNI</t>
  </si>
  <si>
    <t>STT3B</t>
  </si>
  <si>
    <t>IGFBP2</t>
  </si>
  <si>
    <t>RPS6KA2</t>
  </si>
  <si>
    <t>SEPTIN11</t>
  </si>
  <si>
    <t>MPC1L</t>
  </si>
  <si>
    <t>CMTM7</t>
  </si>
  <si>
    <t>TBXT</t>
  </si>
  <si>
    <t>DYNC1LI1</t>
  </si>
  <si>
    <t>TMEM169</t>
  </si>
  <si>
    <t>CNOT10</t>
  </si>
  <si>
    <t>PECR</t>
  </si>
  <si>
    <t>NUP54</t>
  </si>
  <si>
    <t>POMGNT2</t>
  </si>
  <si>
    <t>NAAA</t>
  </si>
  <si>
    <t>XRCC3</t>
  </si>
  <si>
    <t>BIN1</t>
  </si>
  <si>
    <t>SDAD1</t>
  </si>
  <si>
    <t>BCL2L14</t>
  </si>
  <si>
    <t>JCHAIN</t>
  </si>
  <si>
    <t>QKI</t>
  </si>
  <si>
    <t>PARK2</t>
  </si>
  <si>
    <t>ILF2</t>
  </si>
  <si>
    <t>AGPAT4</t>
  </si>
  <si>
    <t>ASPG</t>
  </si>
  <si>
    <t>KIF26A</t>
  </si>
  <si>
    <t>MRAS</t>
  </si>
  <si>
    <t>EPB41L5</t>
  </si>
  <si>
    <t>INF2</t>
  </si>
  <si>
    <t>GC</t>
  </si>
  <si>
    <t>ADSS1</t>
  </si>
  <si>
    <t>SIVA1</t>
  </si>
  <si>
    <t>IGF2R</t>
  </si>
  <si>
    <t>ADAMTS3</t>
  </si>
  <si>
    <t>MRPL18</t>
  </si>
  <si>
    <t>COX18</t>
  </si>
  <si>
    <t>GLI2</t>
  </si>
  <si>
    <t>SLC5A8</t>
  </si>
  <si>
    <t>TFCP2L1</t>
  </si>
  <si>
    <t>TCP1</t>
  </si>
  <si>
    <t>CEP170B</t>
  </si>
  <si>
    <t>UTP20</t>
  </si>
  <si>
    <t>PLD4</t>
  </si>
  <si>
    <t>ATG9A</t>
  </si>
  <si>
    <t>EAF2</t>
  </si>
  <si>
    <t>ACAT2</t>
  </si>
  <si>
    <t>SOD2</t>
  </si>
  <si>
    <t>FNDC1</t>
  </si>
  <si>
    <t>RASSF6</t>
  </si>
  <si>
    <t>HSPBAP1</t>
  </si>
  <si>
    <t>CENPC</t>
  </si>
  <si>
    <t>STAP1</t>
  </si>
  <si>
    <t>CSTF3</t>
  </si>
  <si>
    <t>SEMA5B</t>
  </si>
  <si>
    <t>JAG2</t>
  </si>
  <si>
    <t>MYLK</t>
  </si>
  <si>
    <t>HSPA2</t>
  </si>
  <si>
    <t>LOC417937</t>
  </si>
  <si>
    <t>ZBTB1</t>
  </si>
  <si>
    <t>WDR91</t>
  </si>
  <si>
    <t>CCR8L</t>
  </si>
  <si>
    <t>XCR1</t>
  </si>
  <si>
    <t>ARHGDIB</t>
  </si>
  <si>
    <t>MGP</t>
  </si>
  <si>
    <t>UBA6</t>
  </si>
  <si>
    <t>HIST1H111R; HIST1H111L</t>
  </si>
  <si>
    <t>MTHFD1</t>
  </si>
  <si>
    <t>HEBP1</t>
  </si>
  <si>
    <t>FAM234B</t>
  </si>
  <si>
    <t>EMP1</t>
  </si>
  <si>
    <t>MUC13</t>
  </si>
  <si>
    <t>SYNE2</t>
  </si>
  <si>
    <t>SULT1E1</t>
  </si>
  <si>
    <t>HEG1</t>
  </si>
  <si>
    <t>FAT4</t>
  </si>
  <si>
    <t>GUCY2C</t>
  </si>
  <si>
    <t>IFT56</t>
  </si>
  <si>
    <t>FMC1</t>
  </si>
  <si>
    <t>SYT16</t>
  </si>
  <si>
    <t>SNAPC1</t>
  </si>
  <si>
    <t>HIF1A</t>
  </si>
  <si>
    <t>TCF20</t>
  </si>
  <si>
    <t>BBS7</t>
  </si>
  <si>
    <t>CCNA2</t>
  </si>
  <si>
    <t>EXOSC9</t>
  </si>
  <si>
    <t>PRKCH</t>
  </si>
  <si>
    <t>SLC38A6</t>
  </si>
  <si>
    <t>CYP2D6</t>
  </si>
  <si>
    <t>SMDT1</t>
  </si>
  <si>
    <t>NAGA</t>
  </si>
  <si>
    <t>TAGLN</t>
  </si>
  <si>
    <t>PPM1A</t>
  </si>
  <si>
    <t>DHRS7</t>
  </si>
  <si>
    <t>XRCC6</t>
  </si>
  <si>
    <t>NFE2L1</t>
  </si>
  <si>
    <t>TEF</t>
  </si>
  <si>
    <t>TNIP3</t>
  </si>
  <si>
    <t>NDNF</t>
  </si>
  <si>
    <t>RANGAP1</t>
  </si>
  <si>
    <t>MAD2L1</t>
  </si>
  <si>
    <t>CHADL</t>
  </si>
  <si>
    <t>PDE5A</t>
  </si>
  <si>
    <t>FABP2</t>
  </si>
  <si>
    <t>RBX1</t>
  </si>
  <si>
    <t>SEC24D</t>
  </si>
  <si>
    <t>XPNPEP3</t>
  </si>
  <si>
    <t>ST13P5</t>
  </si>
  <si>
    <t>JKAMP</t>
  </si>
  <si>
    <t>L3HYPDH</t>
  </si>
  <si>
    <t>SLC25A17</t>
  </si>
  <si>
    <t>NDST4</t>
  </si>
  <si>
    <t>UGT8</t>
  </si>
  <si>
    <t>DACT1</t>
  </si>
  <si>
    <t>MKL1</t>
  </si>
  <si>
    <t>PRRG4</t>
  </si>
  <si>
    <t>ADSL</t>
  </si>
  <si>
    <t>SLC12A8</t>
  </si>
  <si>
    <t>TNRC6B</t>
  </si>
  <si>
    <t>TGFBR2L</t>
  </si>
  <si>
    <t>GRAP2</t>
  </si>
  <si>
    <t>GPD1L2</t>
  </si>
  <si>
    <t>LMLN</t>
  </si>
  <si>
    <t>PARP14</t>
  </si>
  <si>
    <t>ALPK1</t>
  </si>
  <si>
    <t>DTX3L</t>
  </si>
  <si>
    <t>FAIM</t>
  </si>
  <si>
    <t>CEP70</t>
  </si>
  <si>
    <t>AP5M1</t>
  </si>
  <si>
    <t>EXOC5</t>
  </si>
  <si>
    <t>SCTR</t>
  </si>
  <si>
    <t>TMEM37</t>
  </si>
  <si>
    <t>STEAP3</t>
  </si>
  <si>
    <t>MARCO</t>
  </si>
  <si>
    <t>RCN1</t>
  </si>
  <si>
    <t>PAX6</t>
  </si>
  <si>
    <t>PELI2</t>
  </si>
  <si>
    <t>CFI</t>
  </si>
  <si>
    <t>CCDC93</t>
  </si>
  <si>
    <t>DNAJC24</t>
  </si>
  <si>
    <t>KTN1</t>
  </si>
  <si>
    <t>MIEF1</t>
  </si>
  <si>
    <t>ATG14</t>
  </si>
  <si>
    <t>TAB1</t>
  </si>
  <si>
    <t>SLC35F5</t>
  </si>
  <si>
    <t>GPR39</t>
  </si>
  <si>
    <t>LGALS3</t>
  </si>
  <si>
    <t>NCKAP5</t>
  </si>
  <si>
    <t>PDGFB</t>
  </si>
  <si>
    <t>MGAT5</t>
  </si>
  <si>
    <t>ACMSD</t>
  </si>
  <si>
    <t>GCH1</t>
  </si>
  <si>
    <t>CGRRF1</t>
  </si>
  <si>
    <t>RAB3GAP1</t>
  </si>
  <si>
    <t>CBY1</t>
  </si>
  <si>
    <t>UNC5C</t>
  </si>
  <si>
    <t>RAP1GDS1</t>
  </si>
  <si>
    <t>TSPAN17</t>
  </si>
  <si>
    <t>MDGA2</t>
  </si>
  <si>
    <t>RPS29</t>
  </si>
  <si>
    <t>DNAAF2</t>
  </si>
  <si>
    <t>POLE2</t>
  </si>
  <si>
    <t>METAP1</t>
  </si>
  <si>
    <t>KLHDC1</t>
  </si>
  <si>
    <t>R3HDM1</t>
  </si>
  <si>
    <t>KCNJ4</t>
  </si>
  <si>
    <t>UBXN4</t>
  </si>
  <si>
    <t>LCT</t>
  </si>
  <si>
    <t>NEMF</t>
  </si>
  <si>
    <t>VCPKMT</t>
  </si>
  <si>
    <t>SOS2</t>
  </si>
  <si>
    <t>MAFF</t>
  </si>
  <si>
    <t>PLA2G6</t>
  </si>
  <si>
    <t>L2HGDH</t>
  </si>
  <si>
    <t>ATP5S</t>
  </si>
  <si>
    <t>BANK1</t>
  </si>
  <si>
    <t>CDKL1</t>
  </si>
  <si>
    <t>SLC39A8</t>
  </si>
  <si>
    <t>ANKRD54</t>
  </si>
  <si>
    <t>RAB32</t>
  </si>
  <si>
    <t>NFKB1</t>
  </si>
  <si>
    <t>MANBA</t>
  </si>
  <si>
    <t>GCAT</t>
  </si>
  <si>
    <t>STXBP5</t>
  </si>
  <si>
    <t>BDH2</t>
  </si>
  <si>
    <t>ATL1</t>
  </si>
  <si>
    <t>UST</t>
  </si>
  <si>
    <t>MCM6</t>
  </si>
  <si>
    <t>TDRD7</t>
  </si>
  <si>
    <t>DARS</t>
  </si>
  <si>
    <t>PYGL</t>
  </si>
  <si>
    <t>TRIM9</t>
  </si>
  <si>
    <t>GINM1</t>
  </si>
  <si>
    <t>FRMD6</t>
  </si>
  <si>
    <t>LATS1</t>
  </si>
  <si>
    <t>PCMT1</t>
  </si>
  <si>
    <t>IYD</t>
  </si>
  <si>
    <t>NID2</t>
  </si>
  <si>
    <t>PTGER2</t>
  </si>
  <si>
    <t>NOL12</t>
  </si>
  <si>
    <t>MTHFD1L</t>
  </si>
  <si>
    <t>GNPNAT1</t>
  </si>
  <si>
    <t>LGALS1A</t>
  </si>
  <si>
    <t>ARHGAP15</t>
  </si>
  <si>
    <t>SH3BP1</t>
  </si>
  <si>
    <t>GTDC1</t>
  </si>
  <si>
    <t>FERMT2</t>
  </si>
  <si>
    <t>DDHD1</t>
  </si>
  <si>
    <t>BMP4</t>
  </si>
  <si>
    <t>MFNG</t>
  </si>
  <si>
    <t>ACVR2A</t>
  </si>
  <si>
    <t>ORC4</t>
  </si>
  <si>
    <t>MIS18BP1</t>
  </si>
  <si>
    <t>EPC2</t>
  </si>
  <si>
    <t>CYTH4</t>
  </si>
  <si>
    <t>RAC2</t>
  </si>
  <si>
    <t>SSTR3</t>
  </si>
  <si>
    <t>KIF5C</t>
  </si>
  <si>
    <t>SOUL</t>
  </si>
  <si>
    <t>PRPF39</t>
  </si>
  <si>
    <t>IL2RB</t>
  </si>
  <si>
    <t>MMADHC</t>
  </si>
  <si>
    <t>RIF1</t>
  </si>
  <si>
    <t>TST</t>
  </si>
  <si>
    <t>LRFN5</t>
  </si>
  <si>
    <t>PRPF40A</t>
  </si>
  <si>
    <t>GALNT13</t>
  </si>
  <si>
    <t>RASD2</t>
  </si>
  <si>
    <t>GPD2</t>
  </si>
  <si>
    <t>CYTIP</t>
  </si>
  <si>
    <t>MCM5</t>
  </si>
  <si>
    <t>HMOX1</t>
  </si>
  <si>
    <t>TOM1</t>
  </si>
  <si>
    <t>LARGE1</t>
  </si>
  <si>
    <t>FBXO7</t>
  </si>
  <si>
    <t>TANC1</t>
  </si>
  <si>
    <t>RASEF</t>
  </si>
  <si>
    <t>NAA20</t>
  </si>
  <si>
    <t>HNRNPK</t>
  </si>
  <si>
    <t>GOLM1</t>
  </si>
  <si>
    <t>ZCCHC6</t>
  </si>
  <si>
    <t>DAPK1</t>
  </si>
  <si>
    <t>CTSV</t>
  </si>
  <si>
    <t>RTCB</t>
  </si>
  <si>
    <t>FBP1</t>
  </si>
  <si>
    <t>PRDM4</t>
  </si>
  <si>
    <t>PTCH1</t>
  </si>
  <si>
    <t>HABP4</t>
  </si>
  <si>
    <t>ZNF367</t>
  </si>
  <si>
    <t>CRY1</t>
  </si>
  <si>
    <t>RFX4</t>
  </si>
  <si>
    <t>POLR3B</t>
  </si>
  <si>
    <t>NUAK1</t>
  </si>
  <si>
    <t>DEK</t>
  </si>
  <si>
    <t>C12orf45</t>
  </si>
  <si>
    <t>NOL7</t>
  </si>
  <si>
    <t>SLC41A2</t>
  </si>
  <si>
    <t>MCUR1</t>
  </si>
  <si>
    <t>DTNBP1</t>
  </si>
  <si>
    <t>MYLIP</t>
  </si>
  <si>
    <t>GMPR2</t>
  </si>
  <si>
    <t>ATXN1</t>
  </si>
  <si>
    <t>RBM24</t>
  </si>
  <si>
    <t>NUP153</t>
  </si>
  <si>
    <t>TBC1D7</t>
  </si>
  <si>
    <t>NEDD9</t>
  </si>
  <si>
    <t>NUP37</t>
  </si>
  <si>
    <t>CCDC53</t>
  </si>
  <si>
    <t>DRAM1</t>
  </si>
  <si>
    <t>GNPTAB</t>
  </si>
  <si>
    <t>CHPT1</t>
  </si>
  <si>
    <t>TXNDC5</t>
  </si>
  <si>
    <t>BMP6</t>
  </si>
  <si>
    <t>DSP</t>
  </si>
  <si>
    <t>TBXAS1</t>
  </si>
  <si>
    <t>HIPK2</t>
  </si>
  <si>
    <t>SSR1</t>
  </si>
  <si>
    <t>RREB1</t>
  </si>
  <si>
    <t>ECI2</t>
  </si>
  <si>
    <t>PXDC1</t>
  </si>
  <si>
    <t>SLC22A23</t>
  </si>
  <si>
    <t>TUBB2B</t>
  </si>
  <si>
    <t>RIPK1</t>
  </si>
  <si>
    <t>IRF4</t>
  </si>
  <si>
    <t>AKR1D1</t>
  </si>
  <si>
    <t>SLC37A3</t>
  </si>
  <si>
    <t>RAB19</t>
  </si>
  <si>
    <t>MKRN4P</t>
  </si>
  <si>
    <t>WRNIP1</t>
  </si>
  <si>
    <t>DENND2A</t>
  </si>
  <si>
    <t>HSD11B1L</t>
  </si>
  <si>
    <t>BRAF</t>
  </si>
  <si>
    <t>SERPINB5</t>
  </si>
  <si>
    <t>DENND11</t>
  </si>
  <si>
    <t>CREB3L2</t>
  </si>
  <si>
    <t>VPS4B</t>
  </si>
  <si>
    <t>KDSR</t>
  </si>
  <si>
    <t>LOC420903</t>
  </si>
  <si>
    <t>PHLPP1</t>
  </si>
  <si>
    <t>KIAA1468</t>
  </si>
  <si>
    <t>PKP2</t>
  </si>
  <si>
    <t>MCM4</t>
  </si>
  <si>
    <t>YARS2</t>
  </si>
  <si>
    <t>ETV6</t>
  </si>
  <si>
    <t>DENND5B</t>
  </si>
  <si>
    <t>FAM60A</t>
  </si>
  <si>
    <t>BASP1</t>
  </si>
  <si>
    <t>IPO8</t>
  </si>
  <si>
    <t>ANKH</t>
  </si>
  <si>
    <t>KDM5A</t>
  </si>
  <si>
    <t>WNT5B</t>
  </si>
  <si>
    <t>TPRKB</t>
  </si>
  <si>
    <t>CACNA1C</t>
  </si>
  <si>
    <t>HDHD5</t>
  </si>
  <si>
    <t>CECR1</t>
  </si>
  <si>
    <t>CMBL</t>
  </si>
  <si>
    <t>CCT5</t>
  </si>
  <si>
    <t>SRD5A1</t>
  </si>
  <si>
    <t>UPP1</t>
  </si>
  <si>
    <t>IKZF1</t>
  </si>
  <si>
    <t>EPS8</t>
  </si>
  <si>
    <t>STRAP</t>
  </si>
  <si>
    <t>DDC</t>
  </si>
  <si>
    <t>DERA</t>
  </si>
  <si>
    <t>MGST1</t>
  </si>
  <si>
    <t>GRB10</t>
  </si>
  <si>
    <t>RERGL</t>
  </si>
  <si>
    <t>RPRD1A</t>
  </si>
  <si>
    <t>GALNT1</t>
  </si>
  <si>
    <t>TMEM245</t>
  </si>
  <si>
    <t>PDE3A</t>
  </si>
  <si>
    <t>FH</t>
  </si>
  <si>
    <t>SDHA</t>
  </si>
  <si>
    <t>PYROXD1</t>
  </si>
  <si>
    <t>BCAT1</t>
  </si>
  <si>
    <t>SLC6A18</t>
  </si>
  <si>
    <t>TERT</t>
  </si>
  <si>
    <t>CLPTM1L</t>
  </si>
  <si>
    <t>LPCAT1</t>
  </si>
  <si>
    <t>GALNT12</t>
  </si>
  <si>
    <t>ETNK1</t>
  </si>
  <si>
    <t>ST8SIA1</t>
  </si>
  <si>
    <t>LOC427933</t>
  </si>
  <si>
    <t>CMAS</t>
  </si>
  <si>
    <t>RHBG</t>
  </si>
  <si>
    <t>HAPLN2</t>
  </si>
  <si>
    <t>PDK1</t>
  </si>
  <si>
    <t>INSRR</t>
  </si>
  <si>
    <t>DNAH5L</t>
  </si>
  <si>
    <t>PRMT1</t>
  </si>
  <si>
    <t>BBOX1</t>
  </si>
  <si>
    <t>OTUD7B</t>
  </si>
  <si>
    <t>SF3B4</t>
  </si>
  <si>
    <t>SAFB</t>
  </si>
  <si>
    <t>NCLN</t>
  </si>
  <si>
    <t>S1PR4</t>
  </si>
  <si>
    <t>IL7R</t>
  </si>
  <si>
    <t>LMBRD2</t>
  </si>
  <si>
    <t>EXOC3</t>
  </si>
  <si>
    <t>UBA3</t>
  </si>
  <si>
    <t>FOXM1</t>
  </si>
  <si>
    <t>TULP3</t>
  </si>
  <si>
    <t>LOC420992</t>
  </si>
  <si>
    <t>RAX2</t>
  </si>
  <si>
    <t>GAN</t>
  </si>
  <si>
    <t>TEX10</t>
  </si>
  <si>
    <t>STX17</t>
  </si>
  <si>
    <t>IKZF3</t>
  </si>
  <si>
    <t>SPTLC1</t>
  </si>
  <si>
    <t>CENPN</t>
  </si>
  <si>
    <t>FAM149A</t>
  </si>
  <si>
    <t>MED24</t>
  </si>
  <si>
    <t>UTP15</t>
  </si>
  <si>
    <t>ANKRA2</t>
  </si>
  <si>
    <t>BTF3</t>
  </si>
  <si>
    <t>CAPRIN1</t>
  </si>
  <si>
    <t>CYP4V2</t>
  </si>
  <si>
    <t>GZMA</t>
  </si>
  <si>
    <t>NR4A3</t>
  </si>
  <si>
    <t>KLKB1</t>
  </si>
  <si>
    <t>ALG2</t>
  </si>
  <si>
    <t>FAT1</t>
  </si>
  <si>
    <t>BLOC1S4</t>
  </si>
  <si>
    <t>PARD6G</t>
  </si>
  <si>
    <t>SCGN</t>
  </si>
  <si>
    <t>CARMIL1</t>
  </si>
  <si>
    <t>MTUS1</t>
  </si>
  <si>
    <t>ATP6V1H</t>
  </si>
  <si>
    <t>FAM65B</t>
  </si>
  <si>
    <t>GMNN</t>
  </si>
  <si>
    <t>ACOT13</t>
  </si>
  <si>
    <t>TDP2</t>
  </si>
  <si>
    <t>SYF2</t>
  </si>
  <si>
    <t>MBP</t>
  </si>
  <si>
    <t>VPS37A</t>
  </si>
  <si>
    <t>CNOT7</t>
  </si>
  <si>
    <t>RNF217</t>
  </si>
  <si>
    <t>ZDHHC2</t>
  </si>
  <si>
    <t>MICU3</t>
  </si>
  <si>
    <t>TUSC3</t>
  </si>
  <si>
    <t>ARID1B</t>
  </si>
  <si>
    <t>UROS</t>
  </si>
  <si>
    <t>CNDP1</t>
  </si>
  <si>
    <t>CYB5A</t>
  </si>
  <si>
    <t>SNX9</t>
  </si>
  <si>
    <t>FBXO15</t>
  </si>
  <si>
    <t>PAICS</t>
  </si>
  <si>
    <t>SYNJ2</t>
  </si>
  <si>
    <t>PPAT</t>
  </si>
  <si>
    <t>OPTN</t>
  </si>
  <si>
    <t>SLC20A1</t>
  </si>
  <si>
    <t>SYTL3</t>
  </si>
  <si>
    <t>EZR</t>
  </si>
  <si>
    <t>ENPP7</t>
  </si>
  <si>
    <t>TAGAP</t>
  </si>
  <si>
    <t>CD226</t>
  </si>
  <si>
    <t>PLAGL1</t>
  </si>
  <si>
    <t>TMX3</t>
  </si>
  <si>
    <t>PHACTR2</t>
  </si>
  <si>
    <t>FUCA2</t>
  </si>
  <si>
    <t>PEX3</t>
  </si>
  <si>
    <t>EXOC1</t>
  </si>
  <si>
    <t>AIG1</t>
  </si>
  <si>
    <t>CDT1</t>
  </si>
  <si>
    <t>GNAL</t>
  </si>
  <si>
    <t>CLOCK</t>
  </si>
  <si>
    <t>HIVEP2</t>
  </si>
  <si>
    <t>SRD5A3</t>
  </si>
  <si>
    <t>UBAP2</t>
  </si>
  <si>
    <t>VTA1</t>
  </si>
  <si>
    <t>IMPA2</t>
  </si>
  <si>
    <t>CITED2</t>
  </si>
  <si>
    <t>ABRACL</t>
  </si>
  <si>
    <t>GALM</t>
  </si>
  <si>
    <t>PRELID3A</t>
  </si>
  <si>
    <t>CCDC28A</t>
  </si>
  <si>
    <t>AFG3L2</t>
  </si>
  <si>
    <t>PSMG2</t>
  </si>
  <si>
    <t>IFNGR1</t>
  </si>
  <si>
    <t>PTPN2</t>
  </si>
  <si>
    <t>IL20RA</t>
  </si>
  <si>
    <t>PCYOX1</t>
  </si>
  <si>
    <t>TIA1</t>
  </si>
  <si>
    <t>LDLRAD4</t>
  </si>
  <si>
    <t>FAM210A</t>
  </si>
  <si>
    <t>MAP3K5</t>
  </si>
  <si>
    <t>MAP7</t>
  </si>
  <si>
    <t>KDR</t>
  </si>
  <si>
    <t>ZC3HAV1</t>
  </si>
  <si>
    <t>HYPK</t>
  </si>
  <si>
    <t>DCLRE1C</t>
  </si>
  <si>
    <t>PDGFRA</t>
  </si>
  <si>
    <t>CHIC2</t>
  </si>
  <si>
    <t>LNX1</t>
  </si>
  <si>
    <t>RASL11B</t>
  </si>
  <si>
    <t>AHI1</t>
  </si>
  <si>
    <t>B3GALNT2</t>
  </si>
  <si>
    <t>MYB</t>
  </si>
  <si>
    <t>NUDT5</t>
  </si>
  <si>
    <t>SGCB</t>
  </si>
  <si>
    <t>ALDH8A1</t>
  </si>
  <si>
    <t>SGK1</t>
  </si>
  <si>
    <t>IRAG2</t>
  </si>
  <si>
    <t>WASF2</t>
  </si>
  <si>
    <t>DNAJB14</t>
  </si>
  <si>
    <t>SSPN</t>
  </si>
  <si>
    <t>GRK6</t>
  </si>
  <si>
    <t>TMEM126A</t>
  </si>
  <si>
    <t>SGTA</t>
  </si>
  <si>
    <t>TP53I11</t>
  </si>
  <si>
    <t>OCIAD2</t>
  </si>
  <si>
    <t>FGFR1OP2</t>
  </si>
  <si>
    <t>PPFIBP1</t>
  </si>
  <si>
    <t>COX5A</t>
  </si>
  <si>
    <t>ENDOUL</t>
  </si>
  <si>
    <t>ARFGAP3</t>
  </si>
  <si>
    <t>LOC107054982; OGDH</t>
  </si>
  <si>
    <t>TTLL12</t>
  </si>
  <si>
    <t>MOGAT2</t>
  </si>
  <si>
    <t>PLA2G2E</t>
  </si>
  <si>
    <t>ADORA2B</t>
  </si>
  <si>
    <t>SAMM50</t>
  </si>
  <si>
    <t>PARVB</t>
  </si>
  <si>
    <t>PARVG</t>
  </si>
  <si>
    <t>PRR5</t>
  </si>
  <si>
    <t>NUP50</t>
  </si>
  <si>
    <t>KIAA0930</t>
  </si>
  <si>
    <t>FBLN1</t>
  </si>
  <si>
    <t>ATP8A1</t>
  </si>
  <si>
    <t>TMEM33</t>
  </si>
  <si>
    <t>CIR1</t>
  </si>
  <si>
    <t>RHOH</t>
  </si>
  <si>
    <t>AICDA</t>
  </si>
  <si>
    <t>IRF7</t>
  </si>
  <si>
    <t>SLC2A14</t>
  </si>
  <si>
    <t>FKBP4</t>
  </si>
  <si>
    <t>LGALS8</t>
  </si>
  <si>
    <t>SLC34A2</t>
  </si>
  <si>
    <t>HNRNPAB</t>
  </si>
  <si>
    <t>SEPSECS</t>
  </si>
  <si>
    <t>MRPL10</t>
  </si>
  <si>
    <t>DHX15</t>
  </si>
  <si>
    <t>LLGL1</t>
  </si>
  <si>
    <t>CSTA</t>
  </si>
  <si>
    <t>NCAPG</t>
  </si>
  <si>
    <t>GAPDH</t>
  </si>
  <si>
    <t>IFFO1</t>
  </si>
  <si>
    <t>AK3</t>
  </si>
  <si>
    <t>FAM46C</t>
  </si>
  <si>
    <t>LPAR5</t>
  </si>
  <si>
    <t>MTR</t>
  </si>
  <si>
    <t>COPS7A</t>
  </si>
  <si>
    <t>MLF2</t>
  </si>
  <si>
    <t>CD4</t>
  </si>
  <si>
    <t>LDB2</t>
  </si>
  <si>
    <t>P3H3</t>
  </si>
  <si>
    <t>CD38</t>
  </si>
  <si>
    <t>BST1</t>
  </si>
  <si>
    <t>FBXL5</t>
  </si>
  <si>
    <t>CDCA3</t>
  </si>
  <si>
    <t>CC2D2A</t>
  </si>
  <si>
    <t>CPEB2</t>
  </si>
  <si>
    <t>TPI1</t>
  </si>
  <si>
    <t>ENO2</t>
  </si>
  <si>
    <t>BMF</t>
  </si>
  <si>
    <t>KANSL3</t>
  </si>
  <si>
    <t>TTC38L</t>
  </si>
  <si>
    <t>PTPN6</t>
  </si>
  <si>
    <t>PNPLA2</t>
  </si>
  <si>
    <t>LPCAT3</t>
  </si>
  <si>
    <t>NAT10</t>
  </si>
  <si>
    <t>SEPHS1</t>
  </si>
  <si>
    <t>BORCS8</t>
  </si>
  <si>
    <t>CCL26</t>
  </si>
  <si>
    <t>LOC426626</t>
  </si>
  <si>
    <t>STARD3</t>
  </si>
  <si>
    <t>TNKS2</t>
  </si>
  <si>
    <t>LAMA1</t>
  </si>
  <si>
    <t>GOLPH3L</t>
  </si>
  <si>
    <t>SYT11</t>
  </si>
  <si>
    <t>CETN3</t>
  </si>
  <si>
    <t>MBLAC2</t>
  </si>
  <si>
    <t>LYSMD3</t>
  </si>
  <si>
    <t>RPRD2</t>
  </si>
  <si>
    <t>C1R</t>
  </si>
  <si>
    <t>FAM172A</t>
  </si>
  <si>
    <t>CLSTN3</t>
  </si>
  <si>
    <t>PCSK1</t>
  </si>
  <si>
    <t>PEX5</t>
  </si>
  <si>
    <t>EPHA1</t>
  </si>
  <si>
    <t>SLC12A2</t>
  </si>
  <si>
    <t>LMNB1</t>
  </si>
  <si>
    <t>CLCN1</t>
  </si>
  <si>
    <t>CASP2</t>
  </si>
  <si>
    <t>RAP1GAP3</t>
  </si>
  <si>
    <t>PRRC1</t>
  </si>
  <si>
    <t>GSTK1</t>
  </si>
  <si>
    <t>PLPP1</t>
  </si>
  <si>
    <t>IL6ST</t>
  </si>
  <si>
    <t>ELOVL7</t>
  </si>
  <si>
    <t>ZSWIM6</t>
  </si>
  <si>
    <t>IPO11</t>
  </si>
  <si>
    <t>CENPK</t>
  </si>
  <si>
    <t>STYK1</t>
  </si>
  <si>
    <t>SGTB</t>
  </si>
  <si>
    <t>PIK3R1</t>
  </si>
  <si>
    <t>SLC30A5</t>
  </si>
  <si>
    <t>CENPH</t>
  </si>
  <si>
    <t>CDK7</t>
  </si>
  <si>
    <t>TGIF1</t>
  </si>
  <si>
    <t>NDC80</t>
  </si>
  <si>
    <t>MTX3</t>
  </si>
  <si>
    <t>SMCHD1</t>
  </si>
  <si>
    <t>SIDT1</t>
  </si>
  <si>
    <t>TRIM45</t>
  </si>
  <si>
    <t>PTGER4</t>
  </si>
  <si>
    <t>TRMT11</t>
  </si>
  <si>
    <t>PRKAA1</t>
  </si>
  <si>
    <t>NCOA7</t>
  </si>
  <si>
    <t>OXCT1</t>
  </si>
  <si>
    <t>MYOM1</t>
  </si>
  <si>
    <t>FBXO4</t>
  </si>
  <si>
    <t>MYL12A</t>
  </si>
  <si>
    <t>GHR</t>
  </si>
  <si>
    <t>ZNF131</t>
  </si>
  <si>
    <t>HMGCS1</t>
  </si>
  <si>
    <t>TMEM267</t>
  </si>
  <si>
    <t>C5orf34</t>
  </si>
  <si>
    <t>SERINC1</t>
  </si>
  <si>
    <t>NNT</t>
  </si>
  <si>
    <t>GJA1</t>
  </si>
  <si>
    <t>MAN1A1</t>
  </si>
  <si>
    <t>TYMS</t>
  </si>
  <si>
    <t>NUS1</t>
  </si>
  <si>
    <t>MOCS2</t>
  </si>
  <si>
    <t>DCBLD1</t>
  </si>
  <si>
    <t>FST</t>
  </si>
  <si>
    <t>COLEC12</t>
  </si>
  <si>
    <t>THOC1</t>
  </si>
  <si>
    <t>ARHGEF28</t>
  </si>
  <si>
    <t>ENC1</t>
  </si>
  <si>
    <t>HEXB</t>
  </si>
  <si>
    <t>HS3ST1</t>
  </si>
  <si>
    <t>ESCO1</t>
  </si>
  <si>
    <t>ABHD3</t>
  </si>
  <si>
    <t>ZUFSP</t>
  </si>
  <si>
    <t>NSA2</t>
  </si>
  <si>
    <t>GCNT4</t>
  </si>
  <si>
    <t>HMGCR</t>
  </si>
  <si>
    <t>LOC421740</t>
  </si>
  <si>
    <t>CERT1</t>
  </si>
  <si>
    <t>RWDD1</t>
  </si>
  <si>
    <t>WDR1</t>
  </si>
  <si>
    <t>FAM26F</t>
  </si>
  <si>
    <t>DSE</t>
  </si>
  <si>
    <t>NT5DC1</t>
  </si>
  <si>
    <t>FSTL1</t>
  </si>
  <si>
    <t>SLC2A9</t>
  </si>
  <si>
    <t>MIB1</t>
  </si>
  <si>
    <t>DRD5</t>
  </si>
  <si>
    <t>GATA6</t>
  </si>
  <si>
    <t>GSK3A</t>
  </si>
  <si>
    <t>IQGAP2</t>
  </si>
  <si>
    <t>COX17</t>
  </si>
  <si>
    <t>RBBP8</t>
  </si>
  <si>
    <t>F2RL1</t>
  </si>
  <si>
    <t>POPDC2</t>
  </si>
  <si>
    <t>PGM5</t>
  </si>
  <si>
    <t>CABLES1</t>
  </si>
  <si>
    <t>LAMA4</t>
  </si>
  <si>
    <t>RIOK3</t>
  </si>
  <si>
    <t>MAB21L3</t>
  </si>
  <si>
    <t>NSG1</t>
  </si>
  <si>
    <t>STX18</t>
  </si>
  <si>
    <t>MSX1</t>
  </si>
  <si>
    <t>FYN</t>
  </si>
  <si>
    <t>RCL1</t>
  </si>
  <si>
    <t>VANGL1</t>
  </si>
  <si>
    <t>RLN3</t>
  </si>
  <si>
    <t>NPC1</t>
  </si>
  <si>
    <t>CD274</t>
  </si>
  <si>
    <t>RIC1</t>
  </si>
  <si>
    <t>SLC16A10</t>
  </si>
  <si>
    <t>GTF3C6</t>
  </si>
  <si>
    <t>KIAA2026</t>
  </si>
  <si>
    <t>CDK19</t>
  </si>
  <si>
    <t>UHRF2</t>
  </si>
  <si>
    <t>GLDC</t>
  </si>
  <si>
    <t>FAAHL</t>
  </si>
  <si>
    <t>CDC40</t>
  </si>
  <si>
    <t>TTC39C</t>
  </si>
  <si>
    <t>WASF1</t>
  </si>
  <si>
    <t>B4GALT4</t>
  </si>
  <si>
    <t>TMEM39A</t>
  </si>
  <si>
    <t>UPK1B</t>
  </si>
  <si>
    <t>RPS6</t>
  </si>
  <si>
    <t>OSBPL1A</t>
  </si>
  <si>
    <t>PLIN2</t>
  </si>
  <si>
    <t>HAUS6</t>
  </si>
  <si>
    <t>IMPACT</t>
  </si>
  <si>
    <t>CCDC171</t>
  </si>
  <si>
    <t>PSIP1</t>
  </si>
  <si>
    <t>PIP5K1B</t>
  </si>
  <si>
    <t>APBA1</t>
  </si>
  <si>
    <t>MAMDC2</t>
  </si>
  <si>
    <t>SS18</t>
  </si>
  <si>
    <t>ZDHHC23</t>
  </si>
  <si>
    <t>AQP4</t>
  </si>
  <si>
    <t>ILDR1</t>
  </si>
  <si>
    <t>GDA</t>
  </si>
  <si>
    <t>DSG2</t>
  </si>
  <si>
    <t>ALDH1A1</t>
  </si>
  <si>
    <t>ANXA1</t>
  </si>
  <si>
    <t>BOC</t>
  </si>
  <si>
    <t>CARNMT1</t>
  </si>
  <si>
    <t>NMRK1</t>
  </si>
  <si>
    <t>RNF138</t>
  </si>
  <si>
    <t>VPS13A</t>
  </si>
  <si>
    <t>SPIRE1L</t>
  </si>
  <si>
    <t>GNAQ</t>
  </si>
  <si>
    <t>GAREM1</t>
  </si>
  <si>
    <t>NEPRO</t>
  </si>
  <si>
    <t>RAB10L</t>
  </si>
  <si>
    <t>GTPBP8</t>
  </si>
  <si>
    <t>CD200R1B</t>
  </si>
  <si>
    <t>RPS15</t>
  </si>
  <si>
    <t>SLC35A5</t>
  </si>
  <si>
    <t>DAZAP1</t>
  </si>
  <si>
    <t>ATG3</t>
  </si>
  <si>
    <t>TYRP1</t>
  </si>
  <si>
    <t>NFIL3</t>
  </si>
  <si>
    <t>MAPRE2</t>
  </si>
  <si>
    <t>SYK</t>
  </si>
  <si>
    <t>SLC19A2</t>
  </si>
  <si>
    <t>LOC421106</t>
  </si>
  <si>
    <t>NME7</t>
  </si>
  <si>
    <t>ATP1B1</t>
  </si>
  <si>
    <t>XCL1</t>
  </si>
  <si>
    <t>CPOX</t>
  </si>
  <si>
    <t>GPR161</t>
  </si>
  <si>
    <t>ST3GAL6</t>
  </si>
  <si>
    <t>DCBLD2</t>
  </si>
  <si>
    <t>TMEM30CP</t>
  </si>
  <si>
    <t>PPIP5K2</t>
  </si>
  <si>
    <t>RGMB</t>
  </si>
  <si>
    <t>TOMM70</t>
  </si>
  <si>
    <t>SESN1</t>
  </si>
  <si>
    <t>TMEM45A</t>
  </si>
  <si>
    <t>FOXO3</t>
  </si>
  <si>
    <t>AFG1L</t>
  </si>
  <si>
    <t>OSTM1</t>
  </si>
  <si>
    <t>PDSS2</t>
  </si>
  <si>
    <t>BEND3</t>
  </si>
  <si>
    <t>TRIM14</t>
  </si>
  <si>
    <t>NANS</t>
  </si>
  <si>
    <t>TXNL4B</t>
  </si>
  <si>
    <t>TRMT10C</t>
  </si>
  <si>
    <t>PCNP</t>
  </si>
  <si>
    <t>NXPE3</t>
  </si>
  <si>
    <t>ALCAM</t>
  </si>
  <si>
    <t>CBLB</t>
  </si>
  <si>
    <t>IFT57</t>
  </si>
  <si>
    <t>TRAT1</t>
  </si>
  <si>
    <t>HJURP</t>
  </si>
  <si>
    <t>MAT2L</t>
  </si>
  <si>
    <t>NECTIN3</t>
  </si>
  <si>
    <t>TMEM175</t>
  </si>
  <si>
    <t>PLCXD2</t>
  </si>
  <si>
    <t>PHLDB2</t>
  </si>
  <si>
    <t>ATG5</t>
  </si>
  <si>
    <t>PRDM1</t>
  </si>
  <si>
    <t>TMPRSS7</t>
  </si>
  <si>
    <t>HOOK3</t>
  </si>
  <si>
    <t>CD200L</t>
  </si>
  <si>
    <t>FNTA</t>
  </si>
  <si>
    <t>FUT10</t>
  </si>
  <si>
    <t>PREP</t>
  </si>
  <si>
    <t>PROS1</t>
  </si>
  <si>
    <t>SDR16C5</t>
  </si>
  <si>
    <t>PENK</t>
  </si>
  <si>
    <t>LPL</t>
  </si>
  <si>
    <t>ABCA1</t>
  </si>
  <si>
    <t>SDCBP</t>
  </si>
  <si>
    <t>MPC2</t>
  </si>
  <si>
    <t>SLC44A1</t>
  </si>
  <si>
    <t>CD247</t>
  </si>
  <si>
    <t>FKTN</t>
  </si>
  <si>
    <t>RAB2A</t>
  </si>
  <si>
    <t>ILDR2</t>
  </si>
  <si>
    <t>ZFP92</t>
  </si>
  <si>
    <t>LOC396098</t>
  </si>
  <si>
    <t>PTGFRN</t>
  </si>
  <si>
    <t>LOC421792</t>
  </si>
  <si>
    <t>ADPRH</t>
  </si>
  <si>
    <t>ACP6</t>
  </si>
  <si>
    <t>COQ3</t>
  </si>
  <si>
    <t>GPR89A</t>
  </si>
  <si>
    <t>CHMP2B</t>
  </si>
  <si>
    <t>JAKMIP1</t>
  </si>
  <si>
    <t>WFS1</t>
  </si>
  <si>
    <t>MAN2B2</t>
  </si>
  <si>
    <t>MRPL50</t>
  </si>
  <si>
    <t>ALDOB</t>
  </si>
  <si>
    <t>RNF20</t>
  </si>
  <si>
    <t>CCDC125</t>
  </si>
  <si>
    <t>FHL5</t>
  </si>
  <si>
    <t>UFL1</t>
  </si>
  <si>
    <t>ACOX3</t>
  </si>
  <si>
    <t>TRMT44</t>
  </si>
  <si>
    <t>LRPAP1</t>
  </si>
  <si>
    <t>ACOT12</t>
  </si>
  <si>
    <t>RPS23</t>
  </si>
  <si>
    <t>VCAN</t>
  </si>
  <si>
    <t>CCNH</t>
  </si>
  <si>
    <t>GRK4</t>
  </si>
  <si>
    <t>MFSD10</t>
  </si>
  <si>
    <t>PALM2AKAP2</t>
  </si>
  <si>
    <t>ADD1</t>
  </si>
  <si>
    <t>TNIP2</t>
  </si>
  <si>
    <t>PTBP3</t>
  </si>
  <si>
    <t>SUSD1</t>
  </si>
  <si>
    <t>NRIP1</t>
  </si>
  <si>
    <t>UGCG</t>
  </si>
  <si>
    <t>GNG10</t>
  </si>
  <si>
    <t>SMC2</t>
  </si>
  <si>
    <t>NELFA</t>
  </si>
  <si>
    <t>PTGR1</t>
  </si>
  <si>
    <t>TXN</t>
  </si>
  <si>
    <t>FGFR3</t>
  </si>
  <si>
    <t>TMEM129</t>
  </si>
  <si>
    <t>SLBP</t>
  </si>
  <si>
    <t>LPAR1</t>
  </si>
  <si>
    <t>TMPRSS15</t>
  </si>
  <si>
    <t>MDN1</t>
  </si>
  <si>
    <t>JAM2</t>
  </si>
  <si>
    <t>LYRM2</t>
  </si>
  <si>
    <t>ANKRD6</t>
  </si>
  <si>
    <t>APP</t>
  </si>
  <si>
    <t>PM20D2</t>
  </si>
  <si>
    <t>KDM3A</t>
  </si>
  <si>
    <t>CHMP3</t>
  </si>
  <si>
    <t>RWDD2B</t>
  </si>
  <si>
    <t>RNF103</t>
  </si>
  <si>
    <t>USP16</t>
  </si>
  <si>
    <t>RMND5A</t>
  </si>
  <si>
    <t>MAP3K7CL</t>
  </si>
  <si>
    <t>BACH1</t>
  </si>
  <si>
    <t>SYNCRIP</t>
  </si>
  <si>
    <t>NT5E</t>
  </si>
  <si>
    <t>TIAM1</t>
  </si>
  <si>
    <t>SOD1</t>
  </si>
  <si>
    <t>SNAP91</t>
  </si>
  <si>
    <t>ME1</t>
  </si>
  <si>
    <t>PGM3</t>
  </si>
  <si>
    <t>UBE3D</t>
  </si>
  <si>
    <t>IBTK</t>
  </si>
  <si>
    <t>HMGN2P46</t>
  </si>
  <si>
    <t>URB1</t>
  </si>
  <si>
    <t>IRAK1BP1</t>
  </si>
  <si>
    <t>HTR1B</t>
  </si>
  <si>
    <t>CD8BP</t>
  </si>
  <si>
    <t>TMEM30A</t>
  </si>
  <si>
    <t>COL12A1</t>
  </si>
  <si>
    <t>SLC17A5</t>
  </si>
  <si>
    <t>SMYD1</t>
  </si>
  <si>
    <t>THNSL2</t>
  </si>
  <si>
    <t>ASRGL1</t>
  </si>
  <si>
    <t>LOC422929</t>
  </si>
  <si>
    <t>RPIA</t>
  </si>
  <si>
    <t>SUCLG1</t>
  </si>
  <si>
    <t>FAM135A</t>
  </si>
  <si>
    <t>COL9A1</t>
  </si>
  <si>
    <t>PTPRA</t>
  </si>
  <si>
    <t>LZTS3</t>
  </si>
  <si>
    <t>DDRGK1</t>
  </si>
  <si>
    <t>RCAN1</t>
  </si>
  <si>
    <t>SETD4</t>
  </si>
  <si>
    <t>ATRN</t>
  </si>
  <si>
    <t>CHAF1B</t>
  </si>
  <si>
    <t>HLCS</t>
  </si>
  <si>
    <t>TTC3</t>
  </si>
  <si>
    <t>DYRK1A</t>
  </si>
  <si>
    <t>KCNJ15</t>
  </si>
  <si>
    <t>ETS2</t>
  </si>
  <si>
    <t>SFXN5</t>
  </si>
  <si>
    <t>EXOC6B</t>
  </si>
  <si>
    <t>CYP26B1</t>
  </si>
  <si>
    <t>DYSF</t>
  </si>
  <si>
    <t>HADH</t>
  </si>
  <si>
    <t>LCA5L</t>
  </si>
  <si>
    <t>IGSF5</t>
  </si>
  <si>
    <t>FAM3B</t>
  </si>
  <si>
    <t>TMPRSS2</t>
  </si>
  <si>
    <t>UBASH3A</t>
  </si>
  <si>
    <t>LMBRD1</t>
  </si>
  <si>
    <t>SLC37A1</t>
  </si>
  <si>
    <t>PDXK</t>
  </si>
  <si>
    <t>CXorf36</t>
  </si>
  <si>
    <t>KDM6A</t>
  </si>
  <si>
    <t>NDP</t>
  </si>
  <si>
    <t>MAOA</t>
  </si>
  <si>
    <t>GPR34</t>
  </si>
  <si>
    <t>DDX3X</t>
  </si>
  <si>
    <t>USP9</t>
  </si>
  <si>
    <t>MED14</t>
  </si>
  <si>
    <t>ATP6AP2</t>
  </si>
  <si>
    <t>BCOR</t>
  </si>
  <si>
    <t>TSPAN7</t>
  </si>
  <si>
    <t>DYNLT3</t>
  </si>
  <si>
    <t>CYBB</t>
  </si>
  <si>
    <t>PRRG1</t>
  </si>
  <si>
    <t>PTP4A1</t>
  </si>
  <si>
    <t>PRIM2</t>
  </si>
  <si>
    <t>RAB23</t>
  </si>
  <si>
    <t>ZNF451</t>
  </si>
  <si>
    <t>BEND6</t>
  </si>
  <si>
    <t>TAB3</t>
  </si>
  <si>
    <t>GK2</t>
  </si>
  <si>
    <t>NR0B1</t>
  </si>
  <si>
    <t>BMP5</t>
  </si>
  <si>
    <t>HMGCLL1</t>
  </si>
  <si>
    <t>LRRC1</t>
  </si>
  <si>
    <t>GCLC</t>
  </si>
  <si>
    <t>ELOVL5</t>
  </si>
  <si>
    <t>FBXO9</t>
  </si>
  <si>
    <t>ICK</t>
  </si>
  <si>
    <t>LOC396380</t>
  </si>
  <si>
    <t>PDK3</t>
  </si>
  <si>
    <t>GSTA4</t>
  </si>
  <si>
    <t>SLC51AL</t>
  </si>
  <si>
    <t>GSTA2</t>
  </si>
  <si>
    <t>AGPAT5</t>
  </si>
  <si>
    <t>MCPH1</t>
  </si>
  <si>
    <t>MYOM2</t>
  </si>
  <si>
    <t>APOO</t>
  </si>
  <si>
    <t>SAT1</t>
  </si>
  <si>
    <t>ACOT9</t>
  </si>
  <si>
    <t>PRDX4</t>
  </si>
  <si>
    <t>FAM110C</t>
  </si>
  <si>
    <t>SH3YL1</t>
  </si>
  <si>
    <t>SMS</t>
  </si>
  <si>
    <t>MBTPS2</t>
  </si>
  <si>
    <t>TSSC1</t>
  </si>
  <si>
    <t>RNASEH1</t>
  </si>
  <si>
    <t>RSAD2</t>
  </si>
  <si>
    <t>CXorf23</t>
  </si>
  <si>
    <t>ASAP2</t>
  </si>
  <si>
    <t>SH3KBP1</t>
  </si>
  <si>
    <t>ITGB1BP1</t>
  </si>
  <si>
    <t>CPSF3</t>
  </si>
  <si>
    <t>IAH1</t>
  </si>
  <si>
    <t>MAP3K15</t>
  </si>
  <si>
    <t>ADAM17</t>
  </si>
  <si>
    <t>PAX5</t>
  </si>
  <si>
    <t>MELK</t>
  </si>
  <si>
    <t>KLF11</t>
  </si>
  <si>
    <t>RRM2</t>
  </si>
  <si>
    <t>HPCAL1</t>
  </si>
  <si>
    <t>ODC</t>
  </si>
  <si>
    <t>PDIA6</t>
  </si>
  <si>
    <t>PQLC3</t>
  </si>
  <si>
    <t>TRIB2</t>
  </si>
  <si>
    <t>FAM84A</t>
  </si>
  <si>
    <t>MYCN</t>
  </si>
  <si>
    <t>SMC6</t>
  </si>
  <si>
    <t>LAPTM4A</t>
  </si>
  <si>
    <t>SDC1</t>
  </si>
  <si>
    <t>PUM2</t>
  </si>
  <si>
    <t>LOC421965</t>
  </si>
  <si>
    <t>HS1BP3</t>
  </si>
  <si>
    <t>APOB</t>
  </si>
  <si>
    <t>UBXN2A</t>
  </si>
  <si>
    <t>FKBP1B</t>
  </si>
  <si>
    <t>ZNF512</t>
  </si>
  <si>
    <t>FNDC4</t>
  </si>
  <si>
    <t>LOC421982</t>
  </si>
  <si>
    <t>KRTCAP3</t>
  </si>
  <si>
    <t>ADGRG2</t>
  </si>
  <si>
    <t>NRBP1</t>
  </si>
  <si>
    <t>PPM1G</t>
  </si>
  <si>
    <t>RNF19AL</t>
  </si>
  <si>
    <t>ZNF513</t>
  </si>
  <si>
    <t>PHKA2</t>
  </si>
  <si>
    <t>CAD</t>
  </si>
  <si>
    <t>ASXL2</t>
  </si>
  <si>
    <t>RAB10</t>
  </si>
  <si>
    <t>RAI2</t>
  </si>
  <si>
    <t>NHS</t>
  </si>
  <si>
    <t>REPS2</t>
  </si>
  <si>
    <t>RBBP7</t>
  </si>
  <si>
    <t>SYAP1</t>
  </si>
  <si>
    <t>CTPS2</t>
  </si>
  <si>
    <t>AP1S2</t>
  </si>
  <si>
    <t>ACE2</t>
  </si>
  <si>
    <t>BMX</t>
  </si>
  <si>
    <t>PIGA</t>
  </si>
  <si>
    <t>SELENOI</t>
  </si>
  <si>
    <t>PTK2B</t>
  </si>
  <si>
    <t>EPHX2</t>
  </si>
  <si>
    <t>GEMIN8</t>
  </si>
  <si>
    <t>GPM6B</t>
  </si>
  <si>
    <t>TRAPPC2</t>
  </si>
  <si>
    <t>RAB9A</t>
  </si>
  <si>
    <t>PBK</t>
  </si>
  <si>
    <t>ESCO2</t>
  </si>
  <si>
    <t>TLR7</t>
  </si>
  <si>
    <t>TRIM35</t>
  </si>
  <si>
    <t>ARHGAP6</t>
  </si>
  <si>
    <t>EFR3B</t>
  </si>
  <si>
    <t>ADCY3</t>
  </si>
  <si>
    <t>CENPO</t>
  </si>
  <si>
    <t>STS</t>
  </si>
  <si>
    <t>EXTL3</t>
  </si>
  <si>
    <t>INTS9</t>
  </si>
  <si>
    <t>ARSH</t>
  </si>
  <si>
    <t>KIF13B</t>
  </si>
  <si>
    <t>LOC418658</t>
  </si>
  <si>
    <t>MTMR9</t>
  </si>
  <si>
    <t>TDH</t>
  </si>
  <si>
    <t>GYG2</t>
  </si>
  <si>
    <t>BLK</t>
  </si>
  <si>
    <t>GATA4</t>
  </si>
  <si>
    <t>NEIL2</t>
  </si>
  <si>
    <t>FDFT1</t>
  </si>
  <si>
    <t>AvBD10</t>
  </si>
  <si>
    <t>DEFB4A</t>
  </si>
  <si>
    <t>PAQR8</t>
  </si>
  <si>
    <t>MCM3</t>
  </si>
  <si>
    <t>IL17F</t>
  </si>
  <si>
    <t>IL17A</t>
  </si>
  <si>
    <t>P2RY8</t>
  </si>
  <si>
    <t>CYP2AC1</t>
  </si>
  <si>
    <t>SLC25A6</t>
  </si>
  <si>
    <t>CENPQ</t>
  </si>
  <si>
    <t>CSF2RA</t>
  </si>
  <si>
    <t>SUPT3H</t>
  </si>
  <si>
    <t>CLIC5</t>
  </si>
  <si>
    <t>ENPP4</t>
  </si>
  <si>
    <t>CYP39A1</t>
  </si>
  <si>
    <t>PLA2G7</t>
  </si>
  <si>
    <t>STAG3</t>
  </si>
  <si>
    <t>TNFRSF21</t>
  </si>
  <si>
    <t>RGN</t>
  </si>
  <si>
    <t>JADE3</t>
  </si>
  <si>
    <t>RP2</t>
  </si>
  <si>
    <t>MRPL19</t>
  </si>
  <si>
    <t>SLC9A7</t>
  </si>
  <si>
    <t>CYFIP1</t>
  </si>
  <si>
    <t>NIPA2</t>
  </si>
  <si>
    <t>MITD1</t>
  </si>
  <si>
    <t>MRPL30</t>
  </si>
  <si>
    <t>EIF5B</t>
  </si>
  <si>
    <t>RPL31</t>
  </si>
  <si>
    <t>TBC1D8</t>
  </si>
  <si>
    <t>RNF149</t>
  </si>
  <si>
    <t>IL1RL1</t>
  </si>
  <si>
    <t>SLC9A2</t>
  </si>
  <si>
    <t>FHL2</t>
  </si>
  <si>
    <t>NCK1</t>
  </si>
  <si>
    <t>SULT1C3</t>
  </si>
  <si>
    <t>EDAR</t>
  </si>
  <si>
    <t>SH3RF3</t>
  </si>
  <si>
    <t>SEPTIN14</t>
  </si>
  <si>
    <t>RASA3</t>
  </si>
  <si>
    <t>GAS6</t>
  </si>
  <si>
    <t>TFDP3</t>
  </si>
  <si>
    <t>TMCO3</t>
  </si>
  <si>
    <t>GRTP1</t>
  </si>
  <si>
    <t>CUL4A</t>
  </si>
  <si>
    <t>PCID2</t>
  </si>
  <si>
    <t>MYO16</t>
  </si>
  <si>
    <t>COL4A2</t>
  </si>
  <si>
    <t>TNFSF13B</t>
  </si>
  <si>
    <t>ABHD13</t>
  </si>
  <si>
    <t>ERCC5</t>
  </si>
  <si>
    <t>KDELC1</t>
  </si>
  <si>
    <t>TEX30</t>
  </si>
  <si>
    <t>TPP2</t>
  </si>
  <si>
    <t>TMTC4</t>
  </si>
  <si>
    <t>PCCA</t>
  </si>
  <si>
    <t>TM9SF2</t>
  </si>
  <si>
    <t>UBAC2</t>
  </si>
  <si>
    <t>GPR183</t>
  </si>
  <si>
    <t>SLC15A1</t>
  </si>
  <si>
    <t>FARP1</t>
  </si>
  <si>
    <t>MBNL2</t>
  </si>
  <si>
    <t>DNAJC3</t>
  </si>
  <si>
    <t>DZIP1</t>
  </si>
  <si>
    <t>GPR180</t>
  </si>
  <si>
    <t>SPRY2</t>
  </si>
  <si>
    <t>PCDH9</t>
  </si>
  <si>
    <t>RNF219</t>
  </si>
  <si>
    <t>EDNRB</t>
  </si>
  <si>
    <t>CLN5</t>
  </si>
  <si>
    <t>GATD3AL1</t>
  </si>
  <si>
    <t>LMO7</t>
  </si>
  <si>
    <t>UCHL3</t>
  </si>
  <si>
    <t>DIS3</t>
  </si>
  <si>
    <t>MZT1</t>
  </si>
  <si>
    <t>OLFM4</t>
  </si>
  <si>
    <t>ELF1</t>
  </si>
  <si>
    <t>WBP4</t>
  </si>
  <si>
    <t>RGCC</t>
  </si>
  <si>
    <t>DNAJC15</t>
  </si>
  <si>
    <t>GTF2F2</t>
  </si>
  <si>
    <t>SPERT</t>
  </si>
  <si>
    <t>LCP1</t>
  </si>
  <si>
    <t>ESD</t>
  </si>
  <si>
    <t>NUDT15</t>
  </si>
  <si>
    <t>MED4</t>
  </si>
  <si>
    <t>RB1</t>
  </si>
  <si>
    <t>LPAR6</t>
  </si>
  <si>
    <t>RCBTB2</t>
  </si>
  <si>
    <t>FNDC3A</t>
  </si>
  <si>
    <t>MLNR</t>
  </si>
  <si>
    <t>CAB39L</t>
  </si>
  <si>
    <t>SETDB2</t>
  </si>
  <si>
    <t>RCBTB1</t>
  </si>
  <si>
    <t>SPRYD7</t>
  </si>
  <si>
    <t>RNASEH2B</t>
  </si>
  <si>
    <t>WDFY2</t>
  </si>
  <si>
    <t>ATP7B</t>
  </si>
  <si>
    <t>ALG11</t>
  </si>
  <si>
    <t>NEK3</t>
  </si>
  <si>
    <t>CKAP2</t>
  </si>
  <si>
    <t>SLC25A15</t>
  </si>
  <si>
    <t>MRPS31</t>
  </si>
  <si>
    <t>FOXO1</t>
  </si>
  <si>
    <t>LHFPL1</t>
  </si>
  <si>
    <t>SUPT20H</t>
  </si>
  <si>
    <t>ALG5</t>
  </si>
  <si>
    <t>CCNA1</t>
  </si>
  <si>
    <t>SPG20</t>
  </si>
  <si>
    <t>STARD13</t>
  </si>
  <si>
    <t>KL</t>
  </si>
  <si>
    <t>PDS5B</t>
  </si>
  <si>
    <t>N4BP2L1</t>
  </si>
  <si>
    <t>BRCA2</t>
  </si>
  <si>
    <t>FRY</t>
  </si>
  <si>
    <t>USPL1</t>
  </si>
  <si>
    <t>UBL3</t>
  </si>
  <si>
    <t>SLC7A1</t>
  </si>
  <si>
    <t>SLC46A3</t>
  </si>
  <si>
    <t>PAN3</t>
  </si>
  <si>
    <t>LOC101749023</t>
  </si>
  <si>
    <t>GTF3A</t>
  </si>
  <si>
    <t>RASL11A</t>
  </si>
  <si>
    <t>ATP8A2</t>
  </si>
  <si>
    <t>MTMR6</t>
  </si>
  <si>
    <t>TNFRSF19</t>
  </si>
  <si>
    <t>ZDHHC20</t>
  </si>
  <si>
    <t>SKA3</t>
  </si>
  <si>
    <t>EEF1AKMT1</t>
  </si>
  <si>
    <t>RDX</t>
  </si>
  <si>
    <t>KDELC2</t>
  </si>
  <si>
    <t>ACAT1</t>
  </si>
  <si>
    <t>SLC35F2</t>
  </si>
  <si>
    <t>ALKBH8</t>
  </si>
  <si>
    <t>CWF19L2</t>
  </si>
  <si>
    <t>PDGFD</t>
  </si>
  <si>
    <t>MMP13</t>
  </si>
  <si>
    <t>TMEM123</t>
  </si>
  <si>
    <t>BIRC2</t>
  </si>
  <si>
    <t>ARHGAP42</t>
  </si>
  <si>
    <t>ENDOD1</t>
  </si>
  <si>
    <t>AMOTL1</t>
  </si>
  <si>
    <t>ANKRD49</t>
  </si>
  <si>
    <t>VSTM5</t>
  </si>
  <si>
    <t>FOLH1</t>
  </si>
  <si>
    <t>CTSC</t>
  </si>
  <si>
    <t>FZD4</t>
  </si>
  <si>
    <t>ME3</t>
  </si>
  <si>
    <t>RAB30</t>
  </si>
  <si>
    <t>VWF</t>
  </si>
  <si>
    <t>ARHGEF5</t>
  </si>
  <si>
    <t>CCND2</t>
  </si>
  <si>
    <t>C12orf4</t>
  </si>
  <si>
    <t>FAR2</t>
  </si>
  <si>
    <t>SLCO2B1</t>
  </si>
  <si>
    <t>PGM2L1</t>
  </si>
  <si>
    <t>RNF169</t>
  </si>
  <si>
    <t>PAAF1</t>
  </si>
  <si>
    <t>RAB6A</t>
  </si>
  <si>
    <t>PLEKHB1</t>
  </si>
  <si>
    <t>FAM168A</t>
  </si>
  <si>
    <t>ARHGEF17</t>
  </si>
  <si>
    <t>P2RY6</t>
  </si>
  <si>
    <t>RPS3</t>
  </si>
  <si>
    <t>LCMT2</t>
  </si>
  <si>
    <t>DCHS1</t>
  </si>
  <si>
    <t>RRM1</t>
  </si>
  <si>
    <t>SRSF2</t>
  </si>
  <si>
    <t>YWHAG</t>
  </si>
  <si>
    <t>HAVCR1</t>
  </si>
  <si>
    <t>DPM1</t>
  </si>
  <si>
    <t>CRTAC1</t>
  </si>
  <si>
    <t>SIX5</t>
  </si>
  <si>
    <t>INSIG1</t>
  </si>
  <si>
    <t>JUP</t>
  </si>
  <si>
    <t>HPS1</t>
  </si>
  <si>
    <t>OSTF1</t>
  </si>
  <si>
    <t>FNIP1</t>
  </si>
  <si>
    <t>TLR1A</t>
  </si>
  <si>
    <t>XNDC1N</t>
  </si>
  <si>
    <t>DOHH</t>
  </si>
  <si>
    <t>LOC768709</t>
  </si>
  <si>
    <t>NTMT1</t>
  </si>
  <si>
    <t>TWNK</t>
  </si>
  <si>
    <t>COTL1</t>
  </si>
  <si>
    <t>TTC9</t>
  </si>
  <si>
    <t>TINAGL1</t>
  </si>
  <si>
    <t>LOC112533226</t>
  </si>
  <si>
    <t>LOC112530003</t>
  </si>
  <si>
    <t>AQP7</t>
  </si>
  <si>
    <t>SOD3</t>
  </si>
  <si>
    <t>PLPP7</t>
  </si>
  <si>
    <t>LOC770126</t>
  </si>
  <si>
    <t>TMEM198</t>
  </si>
  <si>
    <t>PCGF2</t>
  </si>
  <si>
    <t>TBCEL</t>
  </si>
  <si>
    <t>SNX24</t>
  </si>
  <si>
    <t>PLA2G5; PLA2G2E</t>
  </si>
  <si>
    <t>UNC5A</t>
  </si>
  <si>
    <t>PRAG1</t>
  </si>
  <si>
    <t>NTRK1</t>
  </si>
  <si>
    <t>MMP1</t>
  </si>
  <si>
    <t>MMP10</t>
  </si>
  <si>
    <t>SPATA13</t>
  </si>
  <si>
    <t>CLDN10</t>
  </si>
  <si>
    <t>LOC418667</t>
  </si>
  <si>
    <t>GATD3A</t>
  </si>
  <si>
    <t>CYLY</t>
  </si>
  <si>
    <t>HSPA13</t>
  </si>
  <si>
    <t>CD200R1A</t>
  </si>
  <si>
    <t>PLA2G10L</t>
  </si>
  <si>
    <t>LOC418170</t>
  </si>
  <si>
    <t>PEX26</t>
  </si>
  <si>
    <t>SLC6A12</t>
  </si>
  <si>
    <t>TNFRSF13C</t>
  </si>
  <si>
    <t>CEP83</t>
  </si>
  <si>
    <t>CPSF6</t>
  </si>
  <si>
    <t>MAPK12</t>
  </si>
  <si>
    <t>CNDP2</t>
  </si>
  <si>
    <t>SLC6A19</t>
  </si>
  <si>
    <t>SERPINB1</t>
  </si>
  <si>
    <t>C1orf145</t>
  </si>
  <si>
    <t>TRIM71</t>
  </si>
  <si>
    <t>AGR3</t>
  </si>
  <si>
    <t>WDR86</t>
  </si>
  <si>
    <t>KRT40</t>
  </si>
  <si>
    <t>MSTO1</t>
  </si>
  <si>
    <t>TRIM27.2</t>
  </si>
  <si>
    <t>WDCP</t>
  </si>
  <si>
    <t>RDH14</t>
  </si>
  <si>
    <t>SLC18B1</t>
  </si>
  <si>
    <t>ADAT2</t>
  </si>
  <si>
    <t>DYNLT1</t>
  </si>
  <si>
    <t>LRP11</t>
  </si>
  <si>
    <t>SLC22A3</t>
  </si>
  <si>
    <t>KCNK16</t>
  </si>
  <si>
    <t>VASH2</t>
  </si>
  <si>
    <t>CAPN13</t>
  </si>
  <si>
    <t>ADH6</t>
  </si>
  <si>
    <t>PLAC8L1</t>
  </si>
  <si>
    <t>CENPU</t>
  </si>
  <si>
    <t>FNIP2</t>
  </si>
  <si>
    <t>PGRMC1</t>
  </si>
  <si>
    <t>NKAPL</t>
  </si>
  <si>
    <t>IL13RA2</t>
  </si>
  <si>
    <t>GCNA</t>
  </si>
  <si>
    <t>P2RY10</t>
  </si>
  <si>
    <t>ABHD12B</t>
  </si>
  <si>
    <t>DPH6</t>
  </si>
  <si>
    <t>SLC43A3</t>
  </si>
  <si>
    <t>C11ORF24</t>
  </si>
  <si>
    <t>MFSD7</t>
  </si>
  <si>
    <t>ERMN</t>
  </si>
  <si>
    <t>LDLRAD1</t>
  </si>
  <si>
    <t>PLEKHS1</t>
  </si>
  <si>
    <t>C1orf228</t>
  </si>
  <si>
    <t>LRRC8D</t>
  </si>
  <si>
    <t>CCDC50</t>
  </si>
  <si>
    <t>LOC419333</t>
  </si>
  <si>
    <t>C1orf21</t>
  </si>
  <si>
    <t>PLA2G1B</t>
  </si>
  <si>
    <t>DUSP15</t>
  </si>
  <si>
    <t>LOC419276</t>
  </si>
  <si>
    <t>PDCD7</t>
  </si>
  <si>
    <t>CXCR7</t>
  </si>
  <si>
    <t>HKDC1</t>
  </si>
  <si>
    <t>HAGHL</t>
  </si>
  <si>
    <t>KIFAP3</t>
  </si>
  <si>
    <t>MYOC</t>
  </si>
  <si>
    <t>RGS19</t>
  </si>
  <si>
    <t>FSCN1</t>
  </si>
  <si>
    <t>HAPLN3</t>
  </si>
  <si>
    <t>VPREB3</t>
  </si>
  <si>
    <t>SLC7A9</t>
  </si>
  <si>
    <t>LOC415478</t>
  </si>
  <si>
    <t>UBE2D1</t>
  </si>
  <si>
    <t>CDCA9</t>
  </si>
  <si>
    <t>TMEM254</t>
  </si>
  <si>
    <t>NPY6R</t>
  </si>
  <si>
    <t>GHITM</t>
  </si>
  <si>
    <t>MPZL3</t>
  </si>
  <si>
    <t>TMPRSS13</t>
  </si>
  <si>
    <t>ENTPD8L2</t>
  </si>
  <si>
    <t>LTC4S</t>
  </si>
  <si>
    <t>UNG</t>
  </si>
  <si>
    <t>TRIM105</t>
  </si>
  <si>
    <t>CA9</t>
  </si>
  <si>
    <t>CD72L2</t>
  </si>
  <si>
    <t>LOC100858919</t>
  </si>
  <si>
    <t>GPRC5C</t>
  </si>
  <si>
    <t>UBAP1</t>
  </si>
  <si>
    <t>ABCA9</t>
  </si>
  <si>
    <t>RLTPR</t>
  </si>
  <si>
    <t>PANX3</t>
  </si>
  <si>
    <t>LOC415661</t>
  </si>
  <si>
    <t>ISLR</t>
  </si>
  <si>
    <t>C1QA</t>
  </si>
  <si>
    <t>SSH2</t>
  </si>
  <si>
    <t>TLCD2</t>
  </si>
  <si>
    <t>MAP7D1</t>
  </si>
  <si>
    <t>CUX1</t>
  </si>
  <si>
    <t>PTPN22</t>
  </si>
  <si>
    <t>PAFAH2</t>
  </si>
  <si>
    <t>SF3A2</t>
  </si>
  <si>
    <t>CD320</t>
  </si>
  <si>
    <t>AUH</t>
  </si>
  <si>
    <t>MIR147-1</t>
  </si>
  <si>
    <t>PGAP3</t>
  </si>
  <si>
    <t>CRPL1</t>
  </si>
  <si>
    <t>PNKD</t>
  </si>
  <si>
    <t>EVA1B</t>
  </si>
  <si>
    <t>GPR142</t>
  </si>
  <si>
    <t>CLDN3</t>
  </si>
  <si>
    <t>HOXA4</t>
  </si>
  <si>
    <t>KCNE3</t>
  </si>
  <si>
    <t>GPR18</t>
  </si>
  <si>
    <t>TRAPPC10</t>
  </si>
  <si>
    <t>AvBD1</t>
  </si>
  <si>
    <t>HHLA2</t>
  </si>
  <si>
    <t>ZADH2</t>
  </si>
  <si>
    <t>B4GALTL</t>
  </si>
  <si>
    <t>PTPN3</t>
  </si>
  <si>
    <t>GPR162</t>
  </si>
  <si>
    <t>MRPL35</t>
  </si>
  <si>
    <t>DNAJA1</t>
  </si>
  <si>
    <t>SPIA1</t>
  </si>
  <si>
    <t>SSBP2</t>
  </si>
  <si>
    <t>SULT1B1</t>
  </si>
  <si>
    <t>SULT1B</t>
  </si>
  <si>
    <t>PDXP</t>
  </si>
  <si>
    <t>REEP5</t>
  </si>
  <si>
    <t>LOC430303</t>
  </si>
  <si>
    <t>MRPS18C</t>
  </si>
  <si>
    <t>SOCS1L</t>
  </si>
  <si>
    <t>EPN3</t>
  </si>
  <si>
    <t>TAL1</t>
  </si>
  <si>
    <t>TMEM154</t>
  </si>
  <si>
    <t>CDC42EP4</t>
  </si>
  <si>
    <t>PLIN1</t>
  </si>
  <si>
    <t>ASPHD1</t>
  </si>
  <si>
    <t>ZBTB34</t>
  </si>
  <si>
    <t>CD180</t>
  </si>
  <si>
    <t>HDC</t>
  </si>
  <si>
    <t>SMIM15</t>
  </si>
  <si>
    <t>LOC415852</t>
  </si>
  <si>
    <t>ERP29</t>
  </si>
  <si>
    <t>AGPAT2</t>
  </si>
  <si>
    <t>ADRA2A</t>
  </si>
  <si>
    <t>ALPL</t>
  </si>
  <si>
    <t>NLRP1L</t>
  </si>
  <si>
    <t>PCIF1</t>
  </si>
  <si>
    <t>PIGW</t>
  </si>
  <si>
    <t>TRIM59</t>
  </si>
  <si>
    <t>LZTS2</t>
  </si>
  <si>
    <t>SFXN3</t>
  </si>
  <si>
    <t>GTF2H3</t>
  </si>
  <si>
    <t>ZSWIM7</t>
  </si>
  <si>
    <t>ASS1</t>
  </si>
  <si>
    <t>ENTPD7</t>
  </si>
  <si>
    <t>GIT1</t>
  </si>
  <si>
    <t>UBXN10</t>
  </si>
  <si>
    <t>LOC417192</t>
  </si>
  <si>
    <t>AHR2</t>
  </si>
  <si>
    <t>DARS2</t>
  </si>
  <si>
    <t>TMEM199</t>
  </si>
  <si>
    <t>HSPB7</t>
  </si>
  <si>
    <t>TREMB2</t>
  </si>
  <si>
    <t>PITPNA</t>
  </si>
  <si>
    <t>CCNI2</t>
  </si>
  <si>
    <t>HSPB9</t>
  </si>
  <si>
    <t>DHX58</t>
  </si>
  <si>
    <t>LIPML5</t>
  </si>
  <si>
    <t>FRMD7</t>
  </si>
  <si>
    <t>WISP2</t>
  </si>
  <si>
    <t>HAP1</t>
  </si>
  <si>
    <t>PLXDC1</t>
  </si>
  <si>
    <t>MALL</t>
  </si>
  <si>
    <t>ENTPD2L</t>
  </si>
  <si>
    <t>PHYKPL</t>
  </si>
  <si>
    <t>G0S2</t>
  </si>
  <si>
    <t>LOC421195</t>
  </si>
  <si>
    <t>LOC771069</t>
  </si>
  <si>
    <t>CMC4</t>
  </si>
  <si>
    <t>C4BPS</t>
  </si>
  <si>
    <t>TGFA</t>
  </si>
  <si>
    <t>CYB561</t>
  </si>
  <si>
    <t>PI4KB</t>
  </si>
  <si>
    <t>MYCL</t>
  </si>
  <si>
    <t>ICMT</t>
  </si>
  <si>
    <t>CHST3</t>
  </si>
  <si>
    <t>SMCR8</t>
  </si>
  <si>
    <t>UBAP2L</t>
  </si>
  <si>
    <t>PSMD11</t>
  </si>
  <si>
    <t>TNFRSF13B</t>
  </si>
  <si>
    <t>LOC408038</t>
  </si>
  <si>
    <t>HRH2</t>
  </si>
  <si>
    <t>ECHS1</t>
  </si>
  <si>
    <t>S100A12</t>
  </si>
  <si>
    <t>TMEM45L</t>
  </si>
  <si>
    <t>ADAMTSL5</t>
  </si>
  <si>
    <t>TMEM200B</t>
  </si>
  <si>
    <t>RPUSD4</t>
  </si>
  <si>
    <t>CDC34</t>
  </si>
  <si>
    <t>ECSCR</t>
  </si>
  <si>
    <t>CACTIN</t>
  </si>
  <si>
    <t>CCL17</t>
  </si>
  <si>
    <t>CCLI5</t>
  </si>
  <si>
    <t>TIMMDC1</t>
  </si>
  <si>
    <t>C4orf48</t>
  </si>
  <si>
    <t>CD99</t>
  </si>
  <si>
    <t>TMEM156</t>
  </si>
  <si>
    <t>MIR22</t>
  </si>
  <si>
    <t>LOC112532950</t>
  </si>
  <si>
    <t>MIR1723</t>
  </si>
  <si>
    <t>LOC112531635</t>
  </si>
  <si>
    <t>MIR1600</t>
  </si>
  <si>
    <t>LOC112532946</t>
  </si>
  <si>
    <t>RHOU</t>
  </si>
  <si>
    <t>CDR2</t>
  </si>
  <si>
    <t>NQO2</t>
  </si>
  <si>
    <t>NMRK2</t>
  </si>
  <si>
    <t>SPTSSA</t>
  </si>
  <si>
    <t>TFDP2</t>
  </si>
  <si>
    <t>FKBP10</t>
  </si>
  <si>
    <t>HOXB2</t>
  </si>
  <si>
    <t>SIRPA</t>
  </si>
  <si>
    <t>FRRS1L</t>
  </si>
  <si>
    <t>ADI1</t>
  </si>
  <si>
    <t>TMEM161A</t>
  </si>
  <si>
    <t>CCNB3</t>
  </si>
  <si>
    <t>TPM2</t>
  </si>
  <si>
    <t>LUZP1</t>
  </si>
  <si>
    <t>THPO</t>
  </si>
  <si>
    <t>BUD13</t>
  </si>
  <si>
    <t>SUSD3</t>
  </si>
  <si>
    <t>SMAD6</t>
  </si>
  <si>
    <t>WDR82</t>
  </si>
  <si>
    <t>ZBTB7A</t>
  </si>
  <si>
    <t>LOC431653</t>
  </si>
  <si>
    <t>HOXA5</t>
  </si>
  <si>
    <t>FXYD6</t>
  </si>
  <si>
    <t>KIAA0513</t>
  </si>
  <si>
    <t>RGS20</t>
  </si>
  <si>
    <t>AVD</t>
  </si>
  <si>
    <t>MOB3C</t>
  </si>
  <si>
    <t>SLA2</t>
  </si>
  <si>
    <t>PRKCA</t>
  </si>
  <si>
    <t>GADD45A</t>
  </si>
  <si>
    <t>GLOD5</t>
  </si>
  <si>
    <t>MKI67</t>
  </si>
  <si>
    <t>C9orf85</t>
  </si>
  <si>
    <t>DIO2</t>
  </si>
  <si>
    <t>SRP9</t>
  </si>
  <si>
    <t>THEM4</t>
  </si>
  <si>
    <t>PALM</t>
  </si>
  <si>
    <t>LOC100857512</t>
  </si>
  <si>
    <t>RBM38</t>
  </si>
  <si>
    <t>SLC26A6</t>
  </si>
  <si>
    <t>LOC428525</t>
  </si>
  <si>
    <t>SAAL1</t>
  </si>
  <si>
    <t>MN1</t>
  </si>
  <si>
    <t>CDKN2B</t>
  </si>
  <si>
    <t>CEP250</t>
  </si>
  <si>
    <t>GBP4L</t>
  </si>
  <si>
    <t>FOXO6</t>
  </si>
  <si>
    <t>TNFSF11</t>
  </si>
  <si>
    <t>PIK3R5</t>
  </si>
  <si>
    <t>CTTNBP2NL</t>
  </si>
  <si>
    <t>TMEM8A</t>
  </si>
  <si>
    <t>LOC769329</t>
  </si>
  <si>
    <t>GALT</t>
  </si>
  <si>
    <t>CNTF</t>
  </si>
  <si>
    <t>POMK</t>
  </si>
  <si>
    <t>LRTM2</t>
  </si>
  <si>
    <t>ENDOG</t>
  </si>
  <si>
    <t>PIGY</t>
  </si>
  <si>
    <t>ARID3A</t>
  </si>
  <si>
    <t>GRIN3B</t>
  </si>
  <si>
    <t>TMEM144</t>
  </si>
  <si>
    <t>TM2D3</t>
  </si>
  <si>
    <t>RAB41</t>
  </si>
  <si>
    <t>IKBIP</t>
  </si>
  <si>
    <t>LOC426385</t>
  </si>
  <si>
    <t>C12orf75</t>
  </si>
  <si>
    <t>RAB34</t>
  </si>
  <si>
    <t>MIEN1</t>
  </si>
  <si>
    <t>FIGNL1</t>
  </si>
  <si>
    <t>ASAH1</t>
  </si>
  <si>
    <t>KCNJ8</t>
  </si>
  <si>
    <t>UBE2U</t>
  </si>
  <si>
    <t>TMSB4X</t>
  </si>
  <si>
    <t>PCSK4</t>
  </si>
  <si>
    <t>LYPLAL1</t>
  </si>
  <si>
    <t>PIPOX</t>
  </si>
  <si>
    <t>BG1</t>
  </si>
  <si>
    <t>PSMB2</t>
  </si>
  <si>
    <t>TOR2A</t>
  </si>
  <si>
    <t>CHMP6</t>
  </si>
  <si>
    <t>FAM96A</t>
  </si>
  <si>
    <t>ARHGEF1</t>
  </si>
  <si>
    <t>TMEM100</t>
  </si>
  <si>
    <t>MESP1</t>
  </si>
  <si>
    <t>CHSY1</t>
  </si>
  <si>
    <t>CRIP2</t>
  </si>
  <si>
    <t>RALB</t>
  </si>
  <si>
    <t>TNFRSF25</t>
  </si>
  <si>
    <t>FDX1</t>
  </si>
  <si>
    <t>RUNDC3A</t>
  </si>
  <si>
    <t>ZNF362</t>
  </si>
  <si>
    <t>SNRNP25</t>
  </si>
  <si>
    <t>RGS5</t>
  </si>
  <si>
    <t>KLF13</t>
  </si>
  <si>
    <t>GNG12</t>
  </si>
  <si>
    <t>C1orf198</t>
  </si>
  <si>
    <t>BAG2</t>
  </si>
  <si>
    <t>MSRB3</t>
  </si>
  <si>
    <t>F10</t>
  </si>
  <si>
    <t>PLCD4</t>
  </si>
  <si>
    <t>NRAS</t>
  </si>
  <si>
    <t>CELF5</t>
  </si>
  <si>
    <t>UNC119B</t>
  </si>
  <si>
    <t>SLC30A10</t>
  </si>
  <si>
    <t>OGN</t>
  </si>
  <si>
    <t>CETN4</t>
  </si>
  <si>
    <t>DHFR</t>
  </si>
  <si>
    <t>TIGAR</t>
  </si>
  <si>
    <t>ALOX5AP</t>
  </si>
  <si>
    <t>SNAPIN</t>
  </si>
  <si>
    <t>WDR81</t>
  </si>
  <si>
    <t>PLPP2</t>
  </si>
  <si>
    <t>COL16A1</t>
  </si>
  <si>
    <t>MDFIC</t>
  </si>
  <si>
    <t>SIAH3</t>
  </si>
  <si>
    <t>TICAM1</t>
  </si>
  <si>
    <t>CLDN1</t>
  </si>
  <si>
    <t>PINLYP</t>
  </si>
  <si>
    <t>LOC101751545</t>
  </si>
  <si>
    <t>CALB2</t>
  </si>
  <si>
    <t>TMEM189</t>
  </si>
  <si>
    <t>DOK3</t>
  </si>
  <si>
    <t>TTYH1</t>
  </si>
  <si>
    <t>ARF6</t>
  </si>
  <si>
    <t>FPGT</t>
  </si>
  <si>
    <t>RRAGD</t>
  </si>
  <si>
    <t>KIF3C</t>
  </si>
  <si>
    <t>RPL29</t>
  </si>
  <si>
    <t>NHSL1</t>
  </si>
  <si>
    <t>CHRD</t>
  </si>
  <si>
    <t>SNRPB2</t>
  </si>
  <si>
    <t>PKIB</t>
  </si>
  <si>
    <t>INTS3</t>
  </si>
  <si>
    <t>ETFBKMT</t>
  </si>
  <si>
    <t>TSC22D4</t>
  </si>
  <si>
    <t>TIMP2</t>
  </si>
  <si>
    <t>LOC422926</t>
  </si>
  <si>
    <t>LGALSL</t>
  </si>
  <si>
    <t>BLCAP</t>
  </si>
  <si>
    <t>MARVELD2</t>
  </si>
  <si>
    <t>SUB1L1</t>
  </si>
  <si>
    <t>FKBP1A</t>
  </si>
  <si>
    <t>HELZ</t>
  </si>
  <si>
    <t>CNKSR3</t>
  </si>
  <si>
    <t>RSFR</t>
  </si>
  <si>
    <t>ART1A</t>
  </si>
  <si>
    <t>LOC100859602</t>
  </si>
  <si>
    <t>TMEM159</t>
  </si>
  <si>
    <t>SREBF1</t>
  </si>
  <si>
    <t>COX11</t>
  </si>
  <si>
    <t>NTS</t>
  </si>
  <si>
    <t>MMGT1</t>
  </si>
  <si>
    <t>PERPB</t>
  </si>
  <si>
    <t>LOC396365</t>
  </si>
  <si>
    <t>TSPAN13</t>
  </si>
  <si>
    <t>EOMES</t>
  </si>
  <si>
    <t>CDC42SE2</t>
  </si>
  <si>
    <t>CAB39</t>
  </si>
  <si>
    <t>GUCA2B</t>
  </si>
  <si>
    <t>HK3</t>
  </si>
  <si>
    <t>MIR6669</t>
  </si>
  <si>
    <t>CPA5</t>
  </si>
  <si>
    <t>SKAP1</t>
  </si>
  <si>
    <t>SYNPO</t>
  </si>
  <si>
    <t>TMEM167A</t>
  </si>
  <si>
    <t>LRRC71</t>
  </si>
  <si>
    <t>C1orf159</t>
  </si>
  <si>
    <t>HIVEP3</t>
  </si>
  <si>
    <t>DGCR6</t>
  </si>
  <si>
    <t>NR2C2AP</t>
  </si>
  <si>
    <t>GPR132</t>
  </si>
  <si>
    <t>GRIN2C</t>
  </si>
  <si>
    <t>ROMO1</t>
  </si>
  <si>
    <t>SLC26A1</t>
  </si>
  <si>
    <t>ZDHHC21</t>
  </si>
  <si>
    <t>HSD17B1</t>
  </si>
  <si>
    <t>CENPW</t>
  </si>
  <si>
    <t>P3H4</t>
  </si>
  <si>
    <t>TMEM38B</t>
  </si>
  <si>
    <t>SNTB2</t>
  </si>
  <si>
    <t>GLRX</t>
  </si>
  <si>
    <t>TEDC1</t>
  </si>
  <si>
    <t>ANPEP</t>
  </si>
  <si>
    <t>DNAJB2</t>
  </si>
  <si>
    <t>LOC112532477</t>
  </si>
  <si>
    <t>RNF24</t>
  </si>
  <si>
    <t>BZFP1</t>
  </si>
  <si>
    <t>PURG</t>
  </si>
  <si>
    <t>MRPS6</t>
  </si>
  <si>
    <t>LRG1</t>
  </si>
  <si>
    <t>PIGC</t>
  </si>
  <si>
    <t>MRPL54</t>
  </si>
  <si>
    <t>SDHAF3</t>
  </si>
  <si>
    <t>NPR2</t>
  </si>
  <si>
    <t>NME3</t>
  </si>
  <si>
    <t>DUSP14</t>
  </si>
  <si>
    <t>LOC100859020</t>
  </si>
  <si>
    <t>TRABD2B</t>
  </si>
  <si>
    <t>TESK1</t>
  </si>
  <si>
    <t>NDUFB4</t>
  </si>
  <si>
    <t>PCBP4</t>
  </si>
  <si>
    <t>LOC425795</t>
  </si>
  <si>
    <t>COX19</t>
  </si>
  <si>
    <t>FLAD1</t>
  </si>
  <si>
    <t>SLAMF8</t>
  </si>
  <si>
    <t>ATG10</t>
  </si>
  <si>
    <t>SAA</t>
  </si>
  <si>
    <t>NAIF1</t>
  </si>
  <si>
    <t>TROJANZ</t>
  </si>
  <si>
    <t>ARL4A</t>
  </si>
  <si>
    <t>PGAP2</t>
  </si>
  <si>
    <t>CNN2</t>
  </si>
  <si>
    <t>LOC770492</t>
  </si>
  <si>
    <t>CPE</t>
  </si>
  <si>
    <t>RAB37</t>
  </si>
  <si>
    <t>ERGIC3</t>
  </si>
  <si>
    <t>PCBD1</t>
  </si>
  <si>
    <t>HMG20B</t>
  </si>
  <si>
    <t>STBD1</t>
  </si>
  <si>
    <t>TMEM165</t>
  </si>
  <si>
    <t>NREP</t>
  </si>
  <si>
    <t>DTX1</t>
  </si>
  <si>
    <t>CYP2U1</t>
  </si>
  <si>
    <t>ETAA1</t>
  </si>
  <si>
    <t>HOXA3</t>
  </si>
  <si>
    <t>PCASP2</t>
  </si>
  <si>
    <t>OPRL1</t>
  </si>
  <si>
    <t>NANOS1</t>
  </si>
  <si>
    <t>LOC100859837</t>
  </si>
  <si>
    <t>NIPAL1</t>
  </si>
  <si>
    <t>GADD45G</t>
  </si>
  <si>
    <t>HES1</t>
  </si>
  <si>
    <t>FOS</t>
  </si>
  <si>
    <t>INSIG2</t>
  </si>
  <si>
    <t>RRP36</t>
  </si>
  <si>
    <t>FAAH2</t>
  </si>
  <si>
    <t>HOXA1</t>
  </si>
  <si>
    <t>CNTFR</t>
  </si>
  <si>
    <t>C15orf61</t>
  </si>
  <si>
    <t>CTSK</t>
  </si>
  <si>
    <t>PHF13</t>
  </si>
  <si>
    <t>MED18</t>
  </si>
  <si>
    <t>DUSP16</t>
  </si>
  <si>
    <t>WDR90</t>
  </si>
  <si>
    <t>FUNDC1</t>
  </si>
  <si>
    <t>PRPF3</t>
  </si>
  <si>
    <t>LOC422295</t>
  </si>
  <si>
    <t>SLC17A9</t>
  </si>
  <si>
    <t>SLC25A20</t>
  </si>
  <si>
    <t>SUN2</t>
  </si>
  <si>
    <t>PRRX2</t>
  </si>
  <si>
    <t>ANKRD22</t>
  </si>
  <si>
    <t>ATXN1L</t>
  </si>
  <si>
    <t>WASHC4</t>
  </si>
  <si>
    <t>CCL19</t>
  </si>
  <si>
    <t>SURF4</t>
  </si>
  <si>
    <t>GOLPH3</t>
  </si>
  <si>
    <t>PTX3</t>
  </si>
  <si>
    <t>MFAP1</t>
  </si>
  <si>
    <t>UQCRQ</t>
  </si>
  <si>
    <t>CDKN1A</t>
  </si>
  <si>
    <t>MED10</t>
  </si>
  <si>
    <t>MADCAM1</t>
  </si>
  <si>
    <t>METRNL</t>
  </si>
  <si>
    <t>SPG7</t>
  </si>
  <si>
    <t>GAS2L3</t>
  </si>
  <si>
    <t>FGF19</t>
  </si>
  <si>
    <t>SNRPGP15</t>
  </si>
  <si>
    <t>SH2D1B</t>
  </si>
  <si>
    <t>MT4</t>
  </si>
  <si>
    <t>IL34</t>
  </si>
  <si>
    <t>CNPY3</t>
  </si>
  <si>
    <t>TMED7</t>
  </si>
  <si>
    <t>LOC101751887</t>
  </si>
  <si>
    <t>FAM63A</t>
  </si>
  <si>
    <t>PSMD4</t>
  </si>
  <si>
    <t>NHSL2</t>
  </si>
  <si>
    <t>LCOR</t>
  </si>
  <si>
    <t>EIF1</t>
  </si>
  <si>
    <t>CST3</t>
  </si>
  <si>
    <t>FGFR4</t>
  </si>
  <si>
    <t>OC3</t>
  </si>
  <si>
    <t>PCDHGC3; PCDHGA2</t>
  </si>
  <si>
    <t>MYL9</t>
  </si>
  <si>
    <t>C6orf132</t>
  </si>
  <si>
    <t>PPIA</t>
  </si>
  <si>
    <t>HMP19</t>
  </si>
  <si>
    <t>CNP1</t>
  </si>
  <si>
    <t>BLEC1</t>
  </si>
  <si>
    <t>CKS1B</t>
  </si>
  <si>
    <t>MARCHF3</t>
  </si>
  <si>
    <t>LOC422154</t>
  </si>
  <si>
    <t>SEMA5A</t>
  </si>
  <si>
    <t>MPG</t>
  </si>
  <si>
    <t>RNF144A</t>
  </si>
  <si>
    <t>LMOD1</t>
  </si>
  <si>
    <t>DNASE2B</t>
  </si>
  <si>
    <t>AP1AR</t>
  </si>
  <si>
    <t>CHCHD1</t>
  </si>
  <si>
    <t>CHCHD10</t>
  </si>
  <si>
    <t>GLIPR2</t>
  </si>
  <si>
    <t>CFAP73</t>
  </si>
  <si>
    <t>SCAF11</t>
  </si>
  <si>
    <t>SLC38A3</t>
  </si>
  <si>
    <t>FDPS</t>
  </si>
  <si>
    <t>CPTP</t>
  </si>
  <si>
    <t>CENPT</t>
  </si>
  <si>
    <t>HOXA6</t>
  </si>
  <si>
    <t>LCAT</t>
  </si>
  <si>
    <t>TIMM13</t>
  </si>
  <si>
    <t>ZBTB25</t>
  </si>
  <si>
    <t>CORO6</t>
  </si>
  <si>
    <t>DNAJC27</t>
  </si>
  <si>
    <t>NKIRAS2</t>
  </si>
  <si>
    <t>CMPK2</t>
  </si>
  <si>
    <t>ART1B</t>
  </si>
  <si>
    <t>SIGMAR1</t>
  </si>
  <si>
    <t>XPA</t>
  </si>
  <si>
    <t>HYAL3</t>
  </si>
  <si>
    <t>EVA1A</t>
  </si>
  <si>
    <t>TCF21</t>
  </si>
  <si>
    <t>SEPTIN12</t>
  </si>
  <si>
    <t>TLDC2</t>
  </si>
  <si>
    <t>CLEC5A</t>
  </si>
  <si>
    <t>TMEM204</t>
  </si>
  <si>
    <t>NTN3</t>
  </si>
  <si>
    <t>NXPH2</t>
  </si>
  <si>
    <t>PDZD8</t>
  </si>
  <si>
    <t>PXYLP1</t>
  </si>
  <si>
    <t>CRABP2</t>
  </si>
  <si>
    <t>ORMDL3</t>
  </si>
  <si>
    <t>AK1</t>
  </si>
  <si>
    <t>EFNB2</t>
  </si>
  <si>
    <t>KIRREL3</t>
  </si>
  <si>
    <t>YDJC</t>
  </si>
  <si>
    <t>WDR55</t>
  </si>
  <si>
    <t>PCSK7</t>
  </si>
  <si>
    <t>LOC100858626</t>
  </si>
  <si>
    <t>CPNE4</t>
  </si>
  <si>
    <t>SMAP2</t>
  </si>
  <si>
    <t>SMARCD1</t>
  </si>
  <si>
    <t>RTN4</t>
  </si>
  <si>
    <t>GATA3</t>
  </si>
  <si>
    <t>PPP1R19B</t>
  </si>
  <si>
    <t>TMEM67</t>
  </si>
  <si>
    <t>PCNA</t>
  </si>
  <si>
    <t>AZIN1</t>
  </si>
  <si>
    <t>MPI</t>
  </si>
  <si>
    <t>F5</t>
  </si>
  <si>
    <t>SMARCD2</t>
  </si>
  <si>
    <t>PNPLA3</t>
  </si>
  <si>
    <t>ARID1A</t>
  </si>
  <si>
    <t>MED29</t>
  </si>
  <si>
    <t>CCDC32</t>
  </si>
  <si>
    <t>GMIP</t>
  </si>
  <si>
    <t>C12orf65</t>
  </si>
  <si>
    <t>BAZ1B</t>
  </si>
  <si>
    <t>JPH3</t>
  </si>
  <si>
    <t>TGFBI</t>
  </si>
  <si>
    <t>FADS6</t>
  </si>
  <si>
    <t>LOC419112</t>
  </si>
  <si>
    <t>RFC2</t>
  </si>
  <si>
    <t>RIC8B</t>
  </si>
  <si>
    <t>BGLAP</t>
  </si>
  <si>
    <t>NUDT19</t>
  </si>
  <si>
    <t>CLIC2</t>
  </si>
  <si>
    <t>SPTBN1</t>
  </si>
  <si>
    <t>MAPK8IP3</t>
  </si>
  <si>
    <t>RAD21</t>
  </si>
  <si>
    <t>KIRREL1</t>
  </si>
  <si>
    <t>CXCL13L3</t>
  </si>
  <si>
    <t>LRP5</t>
  </si>
  <si>
    <t>LOC429682</t>
  </si>
  <si>
    <t>TOP1MT</t>
  </si>
  <si>
    <t>PDHB</t>
  </si>
  <si>
    <t>PLBD1</t>
  </si>
  <si>
    <t>RNF141</t>
  </si>
  <si>
    <t>HAS2</t>
  </si>
  <si>
    <t>ACVR1B</t>
  </si>
  <si>
    <t>RGS9</t>
  </si>
  <si>
    <t>C19orf24</t>
  </si>
  <si>
    <t>HCFC2</t>
  </si>
  <si>
    <t>COL17A1</t>
  </si>
  <si>
    <t>DHRS4</t>
  </si>
  <si>
    <t>CHST13</t>
  </si>
  <si>
    <t>CNNM4</t>
  </si>
  <si>
    <t>BPHL</t>
  </si>
  <si>
    <t>C1QC</t>
  </si>
  <si>
    <t>ABCB6</t>
  </si>
  <si>
    <t>SNX16</t>
  </si>
  <si>
    <t>NFKBIB</t>
  </si>
  <si>
    <t>SNTA1</t>
  </si>
  <si>
    <t>FNBP4</t>
  </si>
  <si>
    <t>RUFY1</t>
  </si>
  <si>
    <t>INPP4A</t>
  </si>
  <si>
    <t>LOC419602</t>
  </si>
  <si>
    <t>NRBP2</t>
  </si>
  <si>
    <t>SIRT2</t>
  </si>
  <si>
    <t>LOC107051813</t>
  </si>
  <si>
    <t>CCK</t>
  </si>
  <si>
    <t>PPP1R2</t>
  </si>
  <si>
    <t>AKAP7</t>
  </si>
  <si>
    <t>RAB25</t>
  </si>
  <si>
    <t>SCG2</t>
  </si>
  <si>
    <t>NMRAL1</t>
  </si>
  <si>
    <t>RNLS</t>
  </si>
  <si>
    <t>IFFO2</t>
  </si>
  <si>
    <t>C9ORF58</t>
  </si>
  <si>
    <t>TOMM7</t>
  </si>
  <si>
    <t>LMO2</t>
  </si>
  <si>
    <t>COG1</t>
  </si>
  <si>
    <t>RAPGEF6</t>
  </si>
  <si>
    <t>RPL30</t>
  </si>
  <si>
    <t>YKT6</t>
  </si>
  <si>
    <t>SMG5</t>
  </si>
  <si>
    <t>CSRP2</t>
  </si>
  <si>
    <t>LURAP1L</t>
  </si>
  <si>
    <t>IL1B</t>
  </si>
  <si>
    <t>GADD45B</t>
  </si>
  <si>
    <t>LIMS1</t>
  </si>
  <si>
    <t>PGLYRP2</t>
  </si>
  <si>
    <t>PPP2R5C</t>
  </si>
  <si>
    <t>CCDC102A</t>
  </si>
  <si>
    <t>KRT18</t>
  </si>
  <si>
    <t>IGSF1</t>
  </si>
  <si>
    <t>HHEX</t>
  </si>
  <si>
    <t>ZNF704</t>
  </si>
  <si>
    <t>EMILIN3</t>
  </si>
  <si>
    <t>CTSB</t>
  </si>
  <si>
    <t>FANCL</t>
  </si>
  <si>
    <t>MCAM</t>
  </si>
  <si>
    <t>G6PC</t>
  </si>
  <si>
    <t>C3</t>
  </si>
  <si>
    <t>CDH15; ACSF3</t>
  </si>
  <si>
    <t>TOP3B</t>
  </si>
  <si>
    <t>FAM65A</t>
  </si>
  <si>
    <t>PCASP1</t>
  </si>
  <si>
    <t>TENM3</t>
  </si>
  <si>
    <t>RAB3A</t>
  </si>
  <si>
    <t>QDPR</t>
  </si>
  <si>
    <t>LOC429249</t>
  </si>
  <si>
    <t>PCSK6</t>
  </si>
  <si>
    <t>EXOSC7</t>
  </si>
  <si>
    <t>LOC101747825</t>
  </si>
  <si>
    <t>AP5S1</t>
  </si>
  <si>
    <t>PDPN</t>
  </si>
  <si>
    <t>RCC1</t>
  </si>
  <si>
    <t>LOC107052522</t>
  </si>
  <si>
    <t>ITGB1BP3</t>
  </si>
  <si>
    <t>ANKRD10</t>
  </si>
  <si>
    <t>AFF4</t>
  </si>
  <si>
    <t>NUDT8</t>
  </si>
  <si>
    <t>MCTP2</t>
  </si>
  <si>
    <t>VSIR</t>
  </si>
  <si>
    <t>PTDSS1</t>
  </si>
  <si>
    <t>CAT</t>
  </si>
  <si>
    <t>ELMO3</t>
  </si>
  <si>
    <t>CSMD2</t>
  </si>
  <si>
    <t>RABL6</t>
  </si>
  <si>
    <t>CNIH4</t>
  </si>
  <si>
    <t>CD1C</t>
  </si>
  <si>
    <t>PABPC1</t>
  </si>
  <si>
    <t>XKR8</t>
  </si>
  <si>
    <t>RAD51</t>
  </si>
  <si>
    <t>ELAPOR2</t>
  </si>
  <si>
    <t>VAMP2</t>
  </si>
  <si>
    <t>ILF3</t>
  </si>
  <si>
    <t>ABL2</t>
  </si>
  <si>
    <t>IFNAR1</t>
  </si>
  <si>
    <t>DHRS3</t>
  </si>
  <si>
    <t>RPL11</t>
  </si>
  <si>
    <t>LMBR1</t>
  </si>
  <si>
    <t>KLC2</t>
  </si>
  <si>
    <t>TRIM27.1</t>
  </si>
  <si>
    <t>IL6R</t>
  </si>
  <si>
    <t>ECEL1</t>
  </si>
  <si>
    <t>RASSF2</t>
  </si>
  <si>
    <t>CLIP2</t>
  </si>
  <si>
    <t>JAZF1</t>
  </si>
  <si>
    <t>CHCHD5</t>
  </si>
  <si>
    <t>TBC1D31</t>
  </si>
  <si>
    <t>CS</t>
  </si>
  <si>
    <t>SCO1</t>
  </si>
  <si>
    <t>RAB40C</t>
  </si>
  <si>
    <t>ZXDC</t>
  </si>
  <si>
    <t>ADAMTS4</t>
  </si>
  <si>
    <t>SLC19A1</t>
  </si>
  <si>
    <t>CLEC19A</t>
  </si>
  <si>
    <t>OSBP</t>
  </si>
  <si>
    <t>ATP2B1</t>
  </si>
  <si>
    <t>GGCT</t>
  </si>
  <si>
    <t>LOC421441</t>
  </si>
  <si>
    <t>KIF11</t>
  </si>
  <si>
    <t>TYK2</t>
  </si>
  <si>
    <t>ADAM33</t>
  </si>
  <si>
    <t>ANTXR1</t>
  </si>
  <si>
    <t>B4GALT3</t>
  </si>
  <si>
    <t>PDGFRB</t>
  </si>
  <si>
    <t>ADH1C</t>
  </si>
  <si>
    <t>VANGL2</t>
  </si>
  <si>
    <t>TRIP4</t>
  </si>
  <si>
    <t>ABCG2</t>
  </si>
  <si>
    <t>IQCC</t>
  </si>
  <si>
    <t>TRABD</t>
  </si>
  <si>
    <t>MAP3K6</t>
  </si>
  <si>
    <t>CLMN</t>
  </si>
  <si>
    <t>NOL6</t>
  </si>
  <si>
    <t>SRPRA</t>
  </si>
  <si>
    <t>CP</t>
  </si>
  <si>
    <t>METTL7A</t>
  </si>
  <si>
    <t>CA2</t>
  </si>
  <si>
    <t>GTPBP1</t>
  </si>
  <si>
    <t>PGAP1</t>
  </si>
  <si>
    <t>DIAPH2</t>
  </si>
  <si>
    <t>SHROOM2</t>
  </si>
  <si>
    <t>SF3B5</t>
  </si>
  <si>
    <t>CLCN7</t>
  </si>
  <si>
    <t>ATP8B1</t>
  </si>
  <si>
    <t>ENHO</t>
  </si>
  <si>
    <t>FZD2</t>
  </si>
  <si>
    <t>USP48</t>
  </si>
  <si>
    <t>FRMD5</t>
  </si>
  <si>
    <t>GNAS</t>
  </si>
  <si>
    <t>MED30</t>
  </si>
  <si>
    <t>SLC28A2</t>
  </si>
  <si>
    <t>CPQ</t>
  </si>
  <si>
    <t>HMX2</t>
  </si>
  <si>
    <t>CLUAP1</t>
  </si>
  <si>
    <t>RPLP1</t>
  </si>
  <si>
    <t>PTGDS</t>
  </si>
  <si>
    <t>RRS1</t>
  </si>
  <si>
    <t>ATXN7L3</t>
  </si>
  <si>
    <t>SNAI2</t>
  </si>
  <si>
    <t>LRP1</t>
  </si>
  <si>
    <t>CCDC65</t>
  </si>
  <si>
    <t>RBM3</t>
  </si>
  <si>
    <t>APOC3</t>
  </si>
  <si>
    <t>LHPP</t>
  </si>
  <si>
    <t>HTRA2</t>
  </si>
  <si>
    <t>NKX2-3</t>
  </si>
  <si>
    <t>C12orf73</t>
  </si>
  <si>
    <t>BLB2</t>
  </si>
  <si>
    <t>ELAPOR1</t>
  </si>
  <si>
    <t>KRAS</t>
  </si>
  <si>
    <t>MAPK13</t>
  </si>
  <si>
    <t>CLEC3B</t>
  </si>
  <si>
    <t>RBPMS2</t>
  </si>
  <si>
    <t>APRT</t>
  </si>
  <si>
    <t>LOC107050229</t>
  </si>
  <si>
    <t>DHDH</t>
  </si>
  <si>
    <t>GTF3C4</t>
  </si>
  <si>
    <t>HS3ST3B1L</t>
  </si>
  <si>
    <t>BAG5</t>
  </si>
  <si>
    <t>TMEM132A</t>
  </si>
  <si>
    <t>MAIP1</t>
  </si>
  <si>
    <t>ESRP1</t>
  </si>
  <si>
    <t>SLC4A4</t>
  </si>
  <si>
    <t>COL5A2</t>
  </si>
  <si>
    <t>STK17A</t>
  </si>
  <si>
    <t>HNRNPH1</t>
  </si>
  <si>
    <t>NTNG1</t>
  </si>
  <si>
    <t>SENP2</t>
  </si>
  <si>
    <t>HMCN1</t>
  </si>
  <si>
    <t>GGH</t>
  </si>
  <si>
    <t>LSM3</t>
  </si>
  <si>
    <t>ACAA2</t>
  </si>
  <si>
    <t>CD55</t>
  </si>
  <si>
    <t>OAT</t>
  </si>
  <si>
    <t>GRSF1</t>
  </si>
  <si>
    <t>ZNRF2</t>
  </si>
  <si>
    <t>LOC100859272</t>
  </si>
  <si>
    <t>FANCM</t>
  </si>
  <si>
    <t>IGSF9</t>
  </si>
  <si>
    <t>GINS3</t>
  </si>
  <si>
    <t>FLOT2</t>
  </si>
  <si>
    <t>ELP6</t>
  </si>
  <si>
    <t>ADCY6</t>
  </si>
  <si>
    <t>TBL2</t>
  </si>
  <si>
    <t>CSK</t>
  </si>
  <si>
    <t>SLC4A8</t>
  </si>
  <si>
    <t>PTPRM</t>
  </si>
  <si>
    <t>LOC424740</t>
  </si>
  <si>
    <t>FAM234A</t>
  </si>
  <si>
    <t>BHLHA15</t>
  </si>
  <si>
    <t>CELF6</t>
  </si>
  <si>
    <t>ATP9B</t>
  </si>
  <si>
    <t>TGFB1</t>
  </si>
  <si>
    <t>LOC374195</t>
  </si>
  <si>
    <t>PAK4</t>
  </si>
  <si>
    <t>PKIG</t>
  </si>
  <si>
    <t>E2F7</t>
  </si>
  <si>
    <t>MGAM</t>
  </si>
  <si>
    <t>ECE1</t>
  </si>
  <si>
    <t>SPPL2A</t>
  </si>
  <si>
    <t>GCK</t>
  </si>
  <si>
    <t>PADI3</t>
  </si>
  <si>
    <t>YWHAZ</t>
  </si>
  <si>
    <t>KLHL5</t>
  </si>
  <si>
    <t>NT5C3A</t>
  </si>
  <si>
    <t>FHIP2A</t>
  </si>
  <si>
    <t>SORD</t>
  </si>
  <si>
    <t>ENPEP</t>
  </si>
  <si>
    <t>SLC30A9</t>
  </si>
  <si>
    <t>UBN1</t>
  </si>
  <si>
    <t>SDC2</t>
  </si>
  <si>
    <t>PMP22</t>
  </si>
  <si>
    <t>TMBIM6</t>
  </si>
  <si>
    <t>PTPRU</t>
  </si>
  <si>
    <t>ZRANB1</t>
  </si>
  <si>
    <t>MAFG</t>
  </si>
  <si>
    <t>Pou5f3; NPDC1</t>
  </si>
  <si>
    <t>BAK1</t>
  </si>
  <si>
    <t>TRIO</t>
  </si>
  <si>
    <t>SPINK5</t>
  </si>
  <si>
    <t>LRP6</t>
  </si>
  <si>
    <t>HIP1R</t>
  </si>
  <si>
    <t>DDIT3</t>
  </si>
  <si>
    <t>LOC769223</t>
  </si>
  <si>
    <t>ERBB2</t>
  </si>
  <si>
    <t>ARID5B</t>
  </si>
  <si>
    <t>PI4K2B</t>
  </si>
  <si>
    <t>EXT2</t>
  </si>
  <si>
    <t>CBLIF</t>
  </si>
  <si>
    <t>ZDHHC9</t>
  </si>
  <si>
    <t>KIF18B</t>
  </si>
  <si>
    <t>ECI1</t>
  </si>
  <si>
    <t>ZNF592</t>
  </si>
  <si>
    <t>TMSB15B</t>
  </si>
  <si>
    <t>TET1</t>
  </si>
  <si>
    <t>SDHAF4</t>
  </si>
  <si>
    <t>ICOSLG</t>
  </si>
  <si>
    <t>ILK</t>
  </si>
  <si>
    <t>POLE4</t>
  </si>
  <si>
    <t>M6PR</t>
  </si>
  <si>
    <t>RCC2</t>
  </si>
  <si>
    <t>NEDD1</t>
  </si>
  <si>
    <t>MAPRE3</t>
  </si>
  <si>
    <t>MOB3A</t>
  </si>
  <si>
    <t>CD5</t>
  </si>
  <si>
    <t>PTK2</t>
  </si>
  <si>
    <t>SCRN3</t>
  </si>
  <si>
    <t>KCNG2</t>
  </si>
  <si>
    <t>TMEM98</t>
  </si>
  <si>
    <t>BLVRA</t>
  </si>
  <si>
    <t>GMCL1</t>
  </si>
  <si>
    <t>TTLL8</t>
  </si>
  <si>
    <t>TDRKH</t>
  </si>
  <si>
    <t>CASC3</t>
  </si>
  <si>
    <t>C12orf49</t>
  </si>
  <si>
    <t>LOC107050016</t>
  </si>
  <si>
    <t>SUV39H1</t>
  </si>
  <si>
    <t>ARHGAP18</t>
  </si>
  <si>
    <t>PAPD5</t>
  </si>
  <si>
    <t>PIGBOS1</t>
  </si>
  <si>
    <t>ADHFE1</t>
  </si>
  <si>
    <t>BCL11B</t>
  </si>
  <si>
    <t>AGMAT</t>
  </si>
  <si>
    <t>HIST1H101</t>
  </si>
  <si>
    <t>YBX3</t>
  </si>
  <si>
    <t>RALA</t>
  </si>
  <si>
    <t>SDK2</t>
  </si>
  <si>
    <t>ZP1</t>
  </si>
  <si>
    <t>RAD51D</t>
  </si>
  <si>
    <t>SPTLC2</t>
  </si>
  <si>
    <t>AGPAT3</t>
  </si>
  <si>
    <t>TES</t>
  </si>
  <si>
    <t>ORMDL2</t>
  </si>
  <si>
    <t>NABP2</t>
  </si>
  <si>
    <t>LEF1</t>
  </si>
  <si>
    <t>ANKRD52</t>
  </si>
  <si>
    <t>TARP</t>
  </si>
  <si>
    <t>MPHOSPH6</t>
  </si>
  <si>
    <t>MYO5A</t>
  </si>
  <si>
    <t>ADPRHL</t>
  </si>
  <si>
    <t>RPL34</t>
  </si>
  <si>
    <t>CSRNP2</t>
  </si>
  <si>
    <t>SRF</t>
  </si>
  <si>
    <t>CTC1</t>
  </si>
  <si>
    <t>NXF1</t>
  </si>
  <si>
    <t>GPR153</t>
  </si>
  <si>
    <t>TXNDC9</t>
  </si>
  <si>
    <t>ARTN</t>
  </si>
  <si>
    <t>MT-CO1</t>
  </si>
  <si>
    <t>B4GALT7</t>
  </si>
  <si>
    <t>SLC4A5</t>
  </si>
  <si>
    <t>OSBPL7</t>
  </si>
  <si>
    <t>SCUBE2</t>
  </si>
  <si>
    <t>MAP2K4</t>
  </si>
  <si>
    <t>LRP4</t>
  </si>
  <si>
    <t>HMGN4</t>
  </si>
  <si>
    <t>ULK3</t>
  </si>
  <si>
    <t>ELN</t>
  </si>
  <si>
    <t>MARCHF5</t>
  </si>
  <si>
    <t>CSNK1E</t>
  </si>
  <si>
    <t>IL10RA</t>
  </si>
  <si>
    <t>NCAPH</t>
  </si>
  <si>
    <t>ATF6B</t>
  </si>
  <si>
    <t>NUP88</t>
  </si>
  <si>
    <t>CALB1</t>
  </si>
  <si>
    <t>ATP2A2</t>
  </si>
  <si>
    <t>KDELR3</t>
  </si>
  <si>
    <t>CDV3</t>
  </si>
  <si>
    <t>NPM3</t>
  </si>
  <si>
    <t>SLC25A10</t>
  </si>
  <si>
    <t>CDH5</t>
  </si>
  <si>
    <t>GPR141</t>
  </si>
  <si>
    <t>CYB5R2</t>
  </si>
  <si>
    <t>PFKFB1</t>
  </si>
  <si>
    <t>DCLK2</t>
  </si>
  <si>
    <t>ASPM</t>
  </si>
  <si>
    <t>UTP23</t>
  </si>
  <si>
    <t>SEZ6L</t>
  </si>
  <si>
    <t>DPAGT1</t>
  </si>
  <si>
    <t>QPCT</t>
  </si>
  <si>
    <t>GAS7</t>
  </si>
  <si>
    <t>MT-CO2; COII</t>
  </si>
  <si>
    <t>C11orf52</t>
  </si>
  <si>
    <t>SNX17</t>
  </si>
  <si>
    <t>ARHGAP45</t>
  </si>
  <si>
    <t>SIRT3</t>
  </si>
  <si>
    <t>NCALD</t>
  </si>
  <si>
    <t>WDR43</t>
  </si>
  <si>
    <t>SASH3</t>
  </si>
  <si>
    <t>ALDH5A1</t>
  </si>
  <si>
    <t>NKX6-1</t>
  </si>
  <si>
    <t>FBXO34</t>
  </si>
  <si>
    <t>LANCL2</t>
  </si>
  <si>
    <t>MECOM</t>
  </si>
  <si>
    <t>ARPC1B</t>
  </si>
  <si>
    <t>NDE1</t>
  </si>
  <si>
    <t>NDUFB2</t>
  </si>
  <si>
    <t>MYO1A</t>
  </si>
  <si>
    <t>ZNF384</t>
  </si>
  <si>
    <t>ART1E</t>
  </si>
  <si>
    <t>SYPL2</t>
  </si>
  <si>
    <t>C9orf69</t>
  </si>
  <si>
    <t>SRCIN1</t>
  </si>
  <si>
    <t>DIRC2</t>
  </si>
  <si>
    <t>CRIM1</t>
  </si>
  <si>
    <t>SMARCC1</t>
  </si>
  <si>
    <t>TCF7L1</t>
  </si>
  <si>
    <t>FMNL1</t>
  </si>
  <si>
    <t>GCSH</t>
  </si>
  <si>
    <t>SYTL2</t>
  </si>
  <si>
    <t>CDK2</t>
  </si>
  <si>
    <t>LY96</t>
  </si>
  <si>
    <t>ITGA3</t>
  </si>
  <si>
    <t>LOC395551</t>
  </si>
  <si>
    <t>ANKRD13B</t>
  </si>
  <si>
    <t>NOP56</t>
  </si>
  <si>
    <t>RNF139</t>
  </si>
  <si>
    <t>MGLL</t>
  </si>
  <si>
    <t>HOXB7</t>
  </si>
  <si>
    <t>FIRRM</t>
  </si>
  <si>
    <t>CELSR2</t>
  </si>
  <si>
    <t>MECR</t>
  </si>
  <si>
    <t>VRK2</t>
  </si>
  <si>
    <t>TTC13</t>
  </si>
  <si>
    <t>LOC776507</t>
  </si>
  <si>
    <t>ATP13A1</t>
  </si>
  <si>
    <t>DNAJC16</t>
  </si>
  <si>
    <t>MAOB</t>
  </si>
  <si>
    <t>AAAS</t>
  </si>
  <si>
    <t>ACP5</t>
  </si>
  <si>
    <t>RSL24D1</t>
  </si>
  <si>
    <t>AHCYL2</t>
  </si>
  <si>
    <t>ATP5D</t>
  </si>
  <si>
    <t>EVA1C</t>
  </si>
  <si>
    <t>CHIR3B10</t>
  </si>
  <si>
    <t>SHISA4</t>
  </si>
  <si>
    <t>RTN4RL2</t>
  </si>
  <si>
    <t>LOC416924</t>
  </si>
  <si>
    <t>STK40</t>
  </si>
  <si>
    <t>NCL</t>
  </si>
  <si>
    <t>NOCT</t>
  </si>
  <si>
    <t>ADAMTS2</t>
  </si>
  <si>
    <t>UCN3</t>
  </si>
  <si>
    <t>DLGAP3</t>
  </si>
  <si>
    <t>CFTR</t>
  </si>
  <si>
    <t>PCMT1L</t>
  </si>
  <si>
    <t>NR3C1</t>
  </si>
  <si>
    <t>FTSJ3</t>
  </si>
  <si>
    <t>SOX17</t>
  </si>
  <si>
    <t>SLC7A3</t>
  </si>
  <si>
    <t>C2orf88</t>
  </si>
  <si>
    <t>MEP1A</t>
  </si>
  <si>
    <t>STARD3NL</t>
  </si>
  <si>
    <t>CAMK2B</t>
  </si>
  <si>
    <t>PDE6D</t>
  </si>
  <si>
    <t>GINS2</t>
  </si>
  <si>
    <t>TLR21</t>
  </si>
  <si>
    <t>ARID2</t>
  </si>
  <si>
    <t>RRAGC</t>
  </si>
  <si>
    <t>ATOH8</t>
  </si>
  <si>
    <t>STAT4</t>
  </si>
  <si>
    <t>VDR</t>
  </si>
  <si>
    <t>RUNX1T1</t>
  </si>
  <si>
    <t>TMEM127</t>
  </si>
  <si>
    <t>LOC101748229</t>
  </si>
  <si>
    <t>TMTC3</t>
  </si>
  <si>
    <t>SNX33</t>
  </si>
  <si>
    <t>FAM83H</t>
  </si>
  <si>
    <t>ZFP36L2</t>
  </si>
  <si>
    <t>ABHD1</t>
  </si>
  <si>
    <t>COLEC10</t>
  </si>
  <si>
    <t>PSMD3</t>
  </si>
  <si>
    <t>GMDS</t>
  </si>
  <si>
    <t>TGM4</t>
  </si>
  <si>
    <t>KLF6</t>
  </si>
  <si>
    <t>TAZ</t>
  </si>
  <si>
    <t>IGF2BP2</t>
  </si>
  <si>
    <t>EIF2S2</t>
  </si>
  <si>
    <t>TRIM54</t>
  </si>
  <si>
    <t>PQLC2</t>
  </si>
  <si>
    <t>HSP90AA1</t>
  </si>
  <si>
    <t>FAM107B</t>
  </si>
  <si>
    <t>RACGAP1</t>
  </si>
  <si>
    <t>LMAN2</t>
  </si>
  <si>
    <t>JAK3</t>
  </si>
  <si>
    <t>PCSK5</t>
  </si>
  <si>
    <t>ST3GAL5</t>
  </si>
  <si>
    <t>KLHL26</t>
  </si>
  <si>
    <t>PPM1M</t>
  </si>
  <si>
    <t>NLRC3</t>
  </si>
  <si>
    <t>ACAP3</t>
  </si>
  <si>
    <t>CORO1B</t>
  </si>
  <si>
    <t>APEHL</t>
  </si>
  <si>
    <t>LOC107057195; LOC101751399</t>
  </si>
  <si>
    <t>MTHFSD</t>
  </si>
  <si>
    <t>GPT2</t>
  </si>
  <si>
    <t>FIGNL2</t>
  </si>
  <si>
    <t>ALDH1A3</t>
  </si>
  <si>
    <t>AKTIP</t>
  </si>
  <si>
    <t>EAF1</t>
  </si>
  <si>
    <t>RHOD</t>
  </si>
  <si>
    <t>ISL2</t>
  </si>
  <si>
    <t>DBN1</t>
  </si>
  <si>
    <t>FAM134A</t>
  </si>
  <si>
    <t>TMCO1</t>
  </si>
  <si>
    <t>LOC771456</t>
  </si>
  <si>
    <t>KDM1A</t>
  </si>
  <si>
    <t>CALD1</t>
  </si>
  <si>
    <t>FOXP4</t>
  </si>
  <si>
    <t>PDCD6IP</t>
  </si>
  <si>
    <t>ERBB3</t>
  </si>
  <si>
    <t>AOC3</t>
  </si>
  <si>
    <t>CTSH</t>
  </si>
  <si>
    <t>CCDC15</t>
  </si>
  <si>
    <t>SORT1</t>
  </si>
  <si>
    <t>GPKOW</t>
  </si>
  <si>
    <t>UBE2E2</t>
  </si>
  <si>
    <t>MYO9A</t>
  </si>
  <si>
    <t>LRP12</t>
  </si>
  <si>
    <t>MYC</t>
  </si>
  <si>
    <t>PTGS2</t>
  </si>
  <si>
    <t>DQX1</t>
  </si>
  <si>
    <t>PRDM10</t>
  </si>
  <si>
    <t>ATP6V1B2</t>
  </si>
  <si>
    <t>EHMT1</t>
  </si>
  <si>
    <t>PHOSPHO1</t>
  </si>
  <si>
    <t>IFI30</t>
  </si>
  <si>
    <t>RALY</t>
  </si>
  <si>
    <t>LTA4H</t>
  </si>
  <si>
    <t>CA7</t>
  </si>
  <si>
    <t>ACCS</t>
  </si>
  <si>
    <t>PDHX</t>
  </si>
  <si>
    <t>RAVER2</t>
  </si>
  <si>
    <t>UPF2</t>
  </si>
  <si>
    <t>FER1L6</t>
  </si>
  <si>
    <t>HSP90B1</t>
  </si>
  <si>
    <t>MAN2A2</t>
  </si>
  <si>
    <t>LOC107057175</t>
  </si>
  <si>
    <t>PTPRN</t>
  </si>
  <si>
    <t>PYCRL</t>
  </si>
  <si>
    <t>TRIP13</t>
  </si>
  <si>
    <t>CSF1</t>
  </si>
  <si>
    <t>NAT8B</t>
  </si>
  <si>
    <t>CAND1</t>
  </si>
  <si>
    <t>EEF2</t>
  </si>
  <si>
    <t>RAP1GAP2</t>
  </si>
  <si>
    <t>IL17RA</t>
  </si>
  <si>
    <t>IDH3B</t>
  </si>
  <si>
    <t>MEA1</t>
  </si>
  <si>
    <t>SHANK3</t>
  </si>
  <si>
    <t>CBX1</t>
  </si>
  <si>
    <t>BF1</t>
  </si>
  <si>
    <t>ARHGAP26</t>
  </si>
  <si>
    <t>HYI</t>
  </si>
  <si>
    <t>DERL1</t>
  </si>
  <si>
    <t>SHROOM4</t>
  </si>
  <si>
    <t>TMEM248</t>
  </si>
  <si>
    <t>SFXN1</t>
  </si>
  <si>
    <t>SPATS2</t>
  </si>
  <si>
    <t>SLC39A14</t>
  </si>
  <si>
    <t>EIF6</t>
  </si>
  <si>
    <t>TMEM220</t>
  </si>
  <si>
    <t>TRIM3</t>
  </si>
  <si>
    <t>ITGA6</t>
  </si>
  <si>
    <t>AMPD2</t>
  </si>
  <si>
    <t>PMS1</t>
  </si>
  <si>
    <t>C2CD2L</t>
  </si>
  <si>
    <t>RHOBTB2</t>
  </si>
  <si>
    <t>RAPGEF5</t>
  </si>
  <si>
    <t>ASIC1</t>
  </si>
  <si>
    <t>FBXO3</t>
  </si>
  <si>
    <t>L3MBTL3</t>
  </si>
  <si>
    <t>PIAS3</t>
  </si>
  <si>
    <t>TBC1D12</t>
  </si>
  <si>
    <t>FMOD</t>
  </si>
  <si>
    <t>TMEM106C</t>
  </si>
  <si>
    <t>KCNK5</t>
  </si>
  <si>
    <t>DDEFL1</t>
  </si>
  <si>
    <t>ATP6V1C1</t>
  </si>
  <si>
    <t>UACA</t>
  </si>
  <si>
    <t>DNAJB12</t>
  </si>
  <si>
    <t>TRIM63</t>
  </si>
  <si>
    <t>FOXF1</t>
  </si>
  <si>
    <t>NLRP3</t>
  </si>
  <si>
    <t>CACFD1</t>
  </si>
  <si>
    <t>ZNF395</t>
  </si>
  <si>
    <t>CATH3</t>
  </si>
  <si>
    <t>CRTAP</t>
  </si>
  <si>
    <t>ZCCHC14</t>
  </si>
  <si>
    <t>WNT5A</t>
  </si>
  <si>
    <t>EPB41L1</t>
  </si>
  <si>
    <t>SLC12A4</t>
  </si>
  <si>
    <t>SEPTIN8</t>
  </si>
  <si>
    <t>PAG1</t>
  </si>
  <si>
    <t>WNT2B</t>
  </si>
  <si>
    <t>MCM10</t>
  </si>
  <si>
    <t>RPTOR</t>
  </si>
  <si>
    <t>CFAP65</t>
  </si>
  <si>
    <t>DEAF1</t>
  </si>
  <si>
    <t>ZNF703</t>
  </si>
  <si>
    <t>SWT1</t>
  </si>
  <si>
    <t>HS6ST2</t>
  </si>
  <si>
    <t>SLC9A1</t>
  </si>
  <si>
    <t>C1orf43</t>
  </si>
  <si>
    <t>VPS25</t>
  </si>
  <si>
    <t>PRORP</t>
  </si>
  <si>
    <t>UHRF1</t>
  </si>
  <si>
    <t>GRAMD4</t>
  </si>
  <si>
    <t>MCAT</t>
  </si>
  <si>
    <t>TMCC2</t>
  </si>
  <si>
    <t>SLC4A2</t>
  </si>
  <si>
    <t>PCLAF</t>
  </si>
  <si>
    <t>TBX2</t>
  </si>
  <si>
    <t>C3H1ORF115</t>
  </si>
  <si>
    <t>BTBD7</t>
  </si>
  <si>
    <t>SYNJ1</t>
  </si>
  <si>
    <t>MCOLN1</t>
  </si>
  <si>
    <t>MTHFD2</t>
  </si>
  <si>
    <t>COA3</t>
  </si>
  <si>
    <t>KIF21B</t>
  </si>
  <si>
    <t>ATAD2</t>
  </si>
  <si>
    <t>KRT10</t>
  </si>
  <si>
    <t>MRPL43</t>
  </si>
  <si>
    <t>ERG28</t>
  </si>
  <si>
    <t>C7orf26</t>
  </si>
  <si>
    <t>TMEM50B</t>
  </si>
  <si>
    <t>PIAS4</t>
  </si>
  <si>
    <t>CMC2</t>
  </si>
  <si>
    <t>IDH2</t>
  </si>
  <si>
    <t>SAMD11</t>
  </si>
  <si>
    <t>PRELP</t>
  </si>
  <si>
    <t>CCL4</t>
  </si>
  <si>
    <t>DCLK3</t>
  </si>
  <si>
    <t>CIDEA</t>
  </si>
  <si>
    <t>AQP10; ATP8B2</t>
  </si>
  <si>
    <t>CDKN2A</t>
  </si>
  <si>
    <t>CHST2</t>
  </si>
  <si>
    <t>DYNLRB1</t>
  </si>
  <si>
    <t>VPS16</t>
  </si>
  <si>
    <t>LOC418108</t>
  </si>
  <si>
    <t>ZNFY4</t>
  </si>
  <si>
    <t>SNTB1</t>
  </si>
  <si>
    <t>FAAP24</t>
  </si>
  <si>
    <t>PLEKHA1</t>
  </si>
  <si>
    <t>SCARF2</t>
  </si>
  <si>
    <t>POC1A</t>
  </si>
  <si>
    <t>CELF2</t>
  </si>
  <si>
    <t>TMEM14C</t>
  </si>
  <si>
    <t>ARFGEF1</t>
  </si>
  <si>
    <t>ANO8</t>
  </si>
  <si>
    <t>PPIL1</t>
  </si>
  <si>
    <t>ALDH18A1</t>
  </si>
  <si>
    <t>WDR74</t>
  </si>
  <si>
    <t>HTRA3</t>
  </si>
  <si>
    <t>XKR9</t>
  </si>
  <si>
    <t>TIMELESS</t>
  </si>
  <si>
    <t>USP12</t>
  </si>
  <si>
    <t>TLR2A</t>
  </si>
  <si>
    <t>BRD4</t>
  </si>
  <si>
    <t>GLUD2</t>
  </si>
  <si>
    <t>GLIS2</t>
  </si>
  <si>
    <t>ETNPPL</t>
  </si>
  <si>
    <t>LIMA1</t>
  </si>
  <si>
    <t>NAPA</t>
  </si>
  <si>
    <t>ESF1</t>
  </si>
  <si>
    <t>USP12-like</t>
  </si>
  <si>
    <t>SLC27A2</t>
  </si>
  <si>
    <t>HDHD2</t>
  </si>
  <si>
    <t>RNF151</t>
  </si>
  <si>
    <t>RPLP2</t>
  </si>
  <si>
    <t>CELA1</t>
  </si>
  <si>
    <t>BCHE</t>
  </si>
  <si>
    <t>KRT7</t>
  </si>
  <si>
    <t>ITPK1</t>
  </si>
  <si>
    <t>LOC101748312</t>
  </si>
  <si>
    <t>HOXB5</t>
  </si>
  <si>
    <t>ZDHHC18</t>
  </si>
  <si>
    <t>CDK2AP1</t>
  </si>
  <si>
    <t>BACE2</t>
  </si>
  <si>
    <t>UBE3A</t>
  </si>
  <si>
    <t>UAP1L1</t>
  </si>
  <si>
    <t>DCTN2</t>
  </si>
  <si>
    <t>MLXIPL</t>
  </si>
  <si>
    <t>SYTL1</t>
  </si>
  <si>
    <t>DIP2B</t>
  </si>
  <si>
    <t>GDPD5</t>
  </si>
  <si>
    <t>FUT7</t>
  </si>
  <si>
    <t>CYP11A1</t>
  </si>
  <si>
    <t>CDX2</t>
  </si>
  <si>
    <t>HEYL</t>
  </si>
  <si>
    <t>RDH5</t>
  </si>
  <si>
    <t>WDR11</t>
  </si>
  <si>
    <t>LOC419429</t>
  </si>
  <si>
    <t>VRK3</t>
  </si>
  <si>
    <t>KIF20A</t>
  </si>
  <si>
    <t>HEY1</t>
  </si>
  <si>
    <t>FAM208A</t>
  </si>
  <si>
    <t>LOC107052850</t>
  </si>
  <si>
    <t>BMP3</t>
  </si>
  <si>
    <t>FKBP11</t>
  </si>
  <si>
    <t>DNAJC13</t>
  </si>
  <si>
    <t>TAP1</t>
  </si>
  <si>
    <t>HARS1</t>
  </si>
  <si>
    <t>MYL6</t>
  </si>
  <si>
    <t>CDH17</t>
  </si>
  <si>
    <t>LRRN1</t>
  </si>
  <si>
    <t>KDM7A</t>
  </si>
  <si>
    <t>PDRG1</t>
  </si>
  <si>
    <t>UBOX5</t>
  </si>
  <si>
    <t>UBL5</t>
  </si>
  <si>
    <t>ALKBH2</t>
  </si>
  <si>
    <t>DCTN1</t>
  </si>
  <si>
    <t>CMKLR1</t>
  </si>
  <si>
    <t>SDC3</t>
  </si>
  <si>
    <t>SEPTIN4</t>
  </si>
  <si>
    <t>FHL3</t>
  </si>
  <si>
    <t>ARHGAP25</t>
  </si>
  <si>
    <t>HSPA14</t>
  </si>
  <si>
    <t>AP3B2</t>
  </si>
  <si>
    <t>CNPY2</t>
  </si>
  <si>
    <t>NDUFA6</t>
  </si>
  <si>
    <t>CSMD1</t>
  </si>
  <si>
    <t>BCAP31</t>
  </si>
  <si>
    <t>MAP3K20</t>
  </si>
  <si>
    <t>GLCCI1</t>
  </si>
  <si>
    <t>IGF2</t>
  </si>
  <si>
    <t>STAM</t>
  </si>
  <si>
    <t>ID3</t>
  </si>
  <si>
    <t>AARS2</t>
  </si>
  <si>
    <t>TXNRD1</t>
  </si>
  <si>
    <t>PMEL</t>
  </si>
  <si>
    <t>ZBTB17</t>
  </si>
  <si>
    <t>XPO6</t>
  </si>
  <si>
    <t>GTSF2</t>
  </si>
  <si>
    <t>DUSP3</t>
  </si>
  <si>
    <t>NCKAP1L</t>
  </si>
  <si>
    <t>TCEB1</t>
  </si>
  <si>
    <t>IL4R</t>
  </si>
  <si>
    <t>RP9</t>
  </si>
  <si>
    <t>WDR76</t>
  </si>
  <si>
    <t>CACNB4</t>
  </si>
  <si>
    <t>ZNF292</t>
  </si>
  <si>
    <t>FAM91A1</t>
  </si>
  <si>
    <t>SEC24B</t>
  </si>
  <si>
    <t>MAPK1IP1L</t>
  </si>
  <si>
    <t>ELMO1</t>
  </si>
  <si>
    <t>INPP5D</t>
  </si>
  <si>
    <t>AOAH</t>
  </si>
  <si>
    <t>TFCP2</t>
  </si>
  <si>
    <t>ADIPOR2</t>
  </si>
  <si>
    <t>HOXC4</t>
  </si>
  <si>
    <t>BARX1</t>
  </si>
  <si>
    <t>CDK9</t>
  </si>
  <si>
    <t>COL3A1</t>
  </si>
  <si>
    <t>NT5DC2</t>
  </si>
  <si>
    <t>CD24</t>
  </si>
  <si>
    <t>LIMD1</t>
  </si>
  <si>
    <t>GRAMD1C</t>
  </si>
  <si>
    <t>UBP1</t>
  </si>
  <si>
    <t>ACVRL1</t>
  </si>
  <si>
    <t>PHYH</t>
  </si>
  <si>
    <t>SARS2</t>
  </si>
  <si>
    <t>GNAI2</t>
  </si>
  <si>
    <t>LMO1</t>
  </si>
  <si>
    <t>RAPGEFL1</t>
  </si>
  <si>
    <t>MARCHF6</t>
  </si>
  <si>
    <t>SMAD3</t>
  </si>
  <si>
    <t>HSPG2</t>
  </si>
  <si>
    <t>DOK1</t>
  </si>
  <si>
    <t>FLT3</t>
  </si>
  <si>
    <t>CCR7</t>
  </si>
  <si>
    <t>IKZF4</t>
  </si>
  <si>
    <t>ATP2C2</t>
  </si>
  <si>
    <t>MZT2B</t>
  </si>
  <si>
    <t>ONECUT2</t>
  </si>
  <si>
    <t>SQSTM1</t>
  </si>
  <si>
    <t>FDXR</t>
  </si>
  <si>
    <t>TMEM51</t>
  </si>
  <si>
    <t>ARSA</t>
  </si>
  <si>
    <t>IL12RB1</t>
  </si>
  <si>
    <t>LDHB</t>
  </si>
  <si>
    <t>TMEM255B</t>
  </si>
  <si>
    <t>PRRC2C</t>
  </si>
  <si>
    <t>SLC37A2</t>
  </si>
  <si>
    <t>JPH1</t>
  </si>
  <si>
    <t>CSAD</t>
  </si>
  <si>
    <t>SCRN2</t>
  </si>
  <si>
    <t>CD48</t>
  </si>
  <si>
    <t>ATAD3B</t>
  </si>
  <si>
    <t>FAM46A</t>
  </si>
  <si>
    <t>CBX4</t>
  </si>
  <si>
    <t>CTIF</t>
  </si>
  <si>
    <t>SLC2A13</t>
  </si>
  <si>
    <t>ACAD11</t>
  </si>
  <si>
    <t>NGFR</t>
  </si>
  <si>
    <t>KIAA1143</t>
  </si>
  <si>
    <t>MYO7L2</t>
  </si>
  <si>
    <t>CDCA7L</t>
  </si>
  <si>
    <t>REXO2</t>
  </si>
  <si>
    <t>LOC420562</t>
  </si>
  <si>
    <t>COX6C</t>
  </si>
  <si>
    <t>NCOA2</t>
  </si>
  <si>
    <t>GNA13</t>
  </si>
  <si>
    <t>ALDH3B2</t>
  </si>
  <si>
    <t>PAXIP1</t>
  </si>
  <si>
    <t>RPP40</t>
  </si>
  <si>
    <t>UNC50</t>
  </si>
  <si>
    <t>NICN1</t>
  </si>
  <si>
    <t>PTPN7</t>
  </si>
  <si>
    <t>ARHGAP35</t>
  </si>
  <si>
    <t>SMPD1</t>
  </si>
  <si>
    <t>ITM2C</t>
  </si>
  <si>
    <t>SMO</t>
  </si>
  <si>
    <t>FAM46B</t>
  </si>
  <si>
    <t>KLF15</t>
  </si>
  <si>
    <t>LOXL3</t>
  </si>
  <si>
    <t>ASTE1</t>
  </si>
  <si>
    <t>CAPG</t>
  </si>
  <si>
    <t>AOC1</t>
  </si>
  <si>
    <t>MTCH2</t>
  </si>
  <si>
    <t>PARK7</t>
  </si>
  <si>
    <t>LUC7L2</t>
  </si>
  <si>
    <t>AKAP12</t>
  </si>
  <si>
    <t>ORMDL1</t>
  </si>
  <si>
    <t>PRKAG1</t>
  </si>
  <si>
    <t>SEC61A2</t>
  </si>
  <si>
    <t>KIAA0895</t>
  </si>
  <si>
    <t>LARS2</t>
  </si>
  <si>
    <t>NGEF</t>
  </si>
  <si>
    <t>YEATS2</t>
  </si>
  <si>
    <t>SLC48A1</t>
  </si>
  <si>
    <t>PPP1R17</t>
  </si>
  <si>
    <t>GFPT1</t>
  </si>
  <si>
    <t>CDK5RAP3</t>
  </si>
  <si>
    <t>TRIB1</t>
  </si>
  <si>
    <t>RFTN2</t>
  </si>
  <si>
    <t>FAM32A</t>
  </si>
  <si>
    <t>DAGLA</t>
  </si>
  <si>
    <t>ACTN4</t>
  </si>
  <si>
    <t>SOX4</t>
  </si>
  <si>
    <t>LOC107049991</t>
  </si>
  <si>
    <t>SYBU</t>
  </si>
  <si>
    <t>PRPF19</t>
  </si>
  <si>
    <t>EFNB1</t>
  </si>
  <si>
    <t>DOCK2B</t>
  </si>
  <si>
    <t>TMPRSS12</t>
  </si>
  <si>
    <t>PDAP1</t>
  </si>
  <si>
    <t>MORC4</t>
  </si>
  <si>
    <t>ARHGAP20B</t>
  </si>
  <si>
    <t>NUAK2</t>
  </si>
  <si>
    <t>CXCR1</t>
  </si>
  <si>
    <t>TACR1</t>
  </si>
  <si>
    <t>RAD9A</t>
  </si>
  <si>
    <t>KIF15</t>
  </si>
  <si>
    <t>BCL7B</t>
  </si>
  <si>
    <t>NDUFAF8</t>
  </si>
  <si>
    <t>PLTP</t>
  </si>
  <si>
    <t>S100A11</t>
  </si>
  <si>
    <t>ASCL3</t>
  </si>
  <si>
    <t>PRDM16</t>
  </si>
  <si>
    <t>KXD1</t>
  </si>
  <si>
    <t>IGSF3</t>
  </si>
  <si>
    <t>UBE2L3</t>
  </si>
  <si>
    <t>GATSL2</t>
  </si>
  <si>
    <t>MGAT3</t>
  </si>
  <si>
    <t>CELSR3</t>
  </si>
  <si>
    <t>TRIM8</t>
  </si>
  <si>
    <t>ADGRL2</t>
  </si>
  <si>
    <t>COA5</t>
  </si>
  <si>
    <t>TIGD5</t>
  </si>
  <si>
    <t>COL4A1</t>
  </si>
  <si>
    <t>SPTB</t>
  </si>
  <si>
    <t>HSF1</t>
  </si>
  <si>
    <t>CDH23</t>
  </si>
  <si>
    <t>LOC101749846</t>
  </si>
  <si>
    <t>SOSTDC1</t>
  </si>
  <si>
    <t>PTGES3</t>
  </si>
  <si>
    <t>PLAC9</t>
  </si>
  <si>
    <t>DNAJA4</t>
  </si>
  <si>
    <t>CBX5</t>
  </si>
  <si>
    <t>NOS1AP</t>
  </si>
  <si>
    <t>SIK2</t>
  </si>
  <si>
    <t>TMEM230</t>
  </si>
  <si>
    <t>BUB1B</t>
  </si>
  <si>
    <t>ABCA2</t>
  </si>
  <si>
    <t>SQLE</t>
  </si>
  <si>
    <t>SPEN</t>
  </si>
  <si>
    <t>CUL1</t>
  </si>
  <si>
    <t>KCNA3</t>
  </si>
  <si>
    <t>ASAP3</t>
  </si>
  <si>
    <t>CASP14</t>
  </si>
  <si>
    <t>NEDD8</t>
  </si>
  <si>
    <t>KPNB1</t>
  </si>
  <si>
    <t>PTPA</t>
  </si>
  <si>
    <t>KLHL14</t>
  </si>
  <si>
    <t>FGF12</t>
  </si>
  <si>
    <t>SCT</t>
  </si>
  <si>
    <t>PDE4C</t>
  </si>
  <si>
    <t>AKNA</t>
  </si>
  <si>
    <t>PIK3C2B</t>
  </si>
  <si>
    <t>LOC107057195</t>
  </si>
  <si>
    <t>SC5D</t>
  </si>
  <si>
    <t>CCR5</t>
  </si>
  <si>
    <t>ASCL1</t>
  </si>
  <si>
    <t>RPF2</t>
  </si>
  <si>
    <t>KCNQ1</t>
  </si>
  <si>
    <t>LOC420807</t>
  </si>
  <si>
    <t>TRIM39.2</t>
  </si>
  <si>
    <t>ZNF622</t>
  </si>
  <si>
    <t>IK</t>
  </si>
  <si>
    <t>DNAJC14</t>
  </si>
  <si>
    <t>TALDO1</t>
  </si>
  <si>
    <t>MACROD2</t>
  </si>
  <si>
    <t>ST7</t>
  </si>
  <si>
    <t>KCNAB2</t>
  </si>
  <si>
    <t>HLX</t>
  </si>
  <si>
    <t>RFXANK</t>
  </si>
  <si>
    <t>CUTC</t>
  </si>
  <si>
    <t>RPH3AL</t>
  </si>
  <si>
    <t>OCLN</t>
  </si>
  <si>
    <t>IGFBP7</t>
  </si>
  <si>
    <t>SMARCAD1</t>
  </si>
  <si>
    <t>TMEM131</t>
  </si>
  <si>
    <t>DDX17</t>
  </si>
  <si>
    <t>NAV1</t>
  </si>
  <si>
    <t>TMEM65</t>
  </si>
  <si>
    <t>MAN1B1</t>
  </si>
  <si>
    <t>TULP4</t>
  </si>
  <si>
    <t>GPR83L</t>
  </si>
  <si>
    <t>ASB8</t>
  </si>
  <si>
    <t>IDH3A</t>
  </si>
  <si>
    <t>CCN2</t>
  </si>
  <si>
    <t>FAM118B</t>
  </si>
  <si>
    <t>HEPH</t>
  </si>
  <si>
    <t>DNAJC28</t>
  </si>
  <si>
    <t>PTPRK</t>
  </si>
  <si>
    <t>EGR3</t>
  </si>
  <si>
    <t>CRAT</t>
  </si>
  <si>
    <t>PBRM1</t>
  </si>
  <si>
    <t>NEU2</t>
  </si>
  <si>
    <t>IGSF21</t>
  </si>
  <si>
    <t>ANP32B</t>
  </si>
  <si>
    <t>QTRT2</t>
  </si>
  <si>
    <t>MGRN1</t>
  </si>
  <si>
    <t>CFAP36</t>
  </si>
  <si>
    <t>C1orf35</t>
  </si>
  <si>
    <t>PRCP</t>
  </si>
  <si>
    <t>SBNO2</t>
  </si>
  <si>
    <t>FGFRL1</t>
  </si>
  <si>
    <t>USHBP1</t>
  </si>
  <si>
    <t>PLEKHO1</t>
  </si>
  <si>
    <t>SRPK1</t>
  </si>
  <si>
    <t>EML3</t>
  </si>
  <si>
    <t>MEF2B</t>
  </si>
  <si>
    <t>ENPP3</t>
  </si>
  <si>
    <t>USF1</t>
  </si>
  <si>
    <t>TBC1D25</t>
  </si>
  <si>
    <t>SESN2</t>
  </si>
  <si>
    <t>MYO3AL</t>
  </si>
  <si>
    <t>ASAP1</t>
  </si>
  <si>
    <t>WIPF2</t>
  </si>
  <si>
    <t>SLC23A1</t>
  </si>
  <si>
    <t>FKBP9</t>
  </si>
  <si>
    <t>CCSER2</t>
  </si>
  <si>
    <t>C12orf10</t>
  </si>
  <si>
    <t>OSR2</t>
  </si>
  <si>
    <t>LAMP1</t>
  </si>
  <si>
    <t>SDF2</t>
  </si>
  <si>
    <t>LOC101748987</t>
  </si>
  <si>
    <t>UBA52</t>
  </si>
  <si>
    <t>OSGEPL1</t>
  </si>
  <si>
    <t>PIGB</t>
  </si>
  <si>
    <t>CENPA</t>
  </si>
  <si>
    <t>LOC107057295</t>
  </si>
  <si>
    <t>ST3GAL1</t>
  </si>
  <si>
    <t>TMCO6</t>
  </si>
  <si>
    <t>MSC</t>
  </si>
  <si>
    <t>DAG1</t>
  </si>
  <si>
    <t>MEF2D</t>
  </si>
  <si>
    <t>FRMD4B</t>
  </si>
  <si>
    <t>RAB2B</t>
  </si>
  <si>
    <t>RPS19</t>
  </si>
  <si>
    <t>NOP2</t>
  </si>
  <si>
    <t>LOC100859468</t>
  </si>
  <si>
    <t>TESPA1</t>
  </si>
  <si>
    <t>SLC47A1</t>
  </si>
  <si>
    <t>ABCA3</t>
  </si>
  <si>
    <t>MT-ND6; ND6</t>
  </si>
  <si>
    <t>KK34</t>
  </si>
  <si>
    <t>HSD17B7</t>
  </si>
  <si>
    <t>TKFC</t>
  </si>
  <si>
    <t>CHL1</t>
  </si>
  <si>
    <t>SEC61G</t>
  </si>
  <si>
    <t>LOC107055115</t>
  </si>
  <si>
    <t>PAF1</t>
  </si>
  <si>
    <t>ATP5F1AZ</t>
  </si>
  <si>
    <t>TBXA2R</t>
  </si>
  <si>
    <t>EFEMP1</t>
  </si>
  <si>
    <t>KLF10</t>
  </si>
  <si>
    <t>RND1</t>
  </si>
  <si>
    <t>BIN2</t>
  </si>
  <si>
    <t>POLD2</t>
  </si>
  <si>
    <t>FSBP</t>
  </si>
  <si>
    <t>RARA</t>
  </si>
  <si>
    <t>PRKCB</t>
  </si>
  <si>
    <t>ALPK3</t>
  </si>
  <si>
    <t>TUBA1A</t>
  </si>
  <si>
    <t>CA3B</t>
  </si>
  <si>
    <t>LUC7L</t>
  </si>
  <si>
    <t>IL10RB</t>
  </si>
  <si>
    <t>STRIP1</t>
  </si>
  <si>
    <t>GLTP</t>
  </si>
  <si>
    <t>CX3CR1</t>
  </si>
  <si>
    <t>EDF1</t>
  </si>
  <si>
    <t>DNMT1</t>
  </si>
  <si>
    <t>DUT</t>
  </si>
  <si>
    <t>PHF14</t>
  </si>
  <si>
    <t>NR1H3</t>
  </si>
  <si>
    <t>CCR8</t>
  </si>
  <si>
    <t>EGFR</t>
  </si>
  <si>
    <t>EI24</t>
  </si>
  <si>
    <t>TBRG4</t>
  </si>
  <si>
    <t>SMIM3</t>
  </si>
  <si>
    <t>NCF4</t>
  </si>
  <si>
    <t>DPP7</t>
  </si>
  <si>
    <t>ABCC6</t>
  </si>
  <si>
    <t>YAP1</t>
  </si>
  <si>
    <t>AP3M2</t>
  </si>
  <si>
    <t>POLR1A</t>
  </si>
  <si>
    <t>NAPRT</t>
  </si>
  <si>
    <t>SLC35B4</t>
  </si>
  <si>
    <t>BABAM1</t>
  </si>
  <si>
    <t>NAA40</t>
  </si>
  <si>
    <t>WHRN</t>
  </si>
  <si>
    <t>TRIM7.2</t>
  </si>
  <si>
    <t>TMEM258</t>
  </si>
  <si>
    <t>COL18A1</t>
  </si>
  <si>
    <t>EFHD2</t>
  </si>
  <si>
    <t>LOC107055991</t>
  </si>
  <si>
    <t>SLC20A2</t>
  </si>
  <si>
    <t>GLYR1</t>
  </si>
  <si>
    <t>SNX20</t>
  </si>
  <si>
    <t>DMB2</t>
  </si>
  <si>
    <t>PDE7A</t>
  </si>
  <si>
    <t>PLEKHA6</t>
  </si>
  <si>
    <t>TOMM40L</t>
  </si>
  <si>
    <t>CASR</t>
  </si>
  <si>
    <t>CENPL</t>
  </si>
  <si>
    <t>HSF2</t>
  </si>
  <si>
    <t>RWDD3</t>
  </si>
  <si>
    <t>LOXL1</t>
  </si>
  <si>
    <t>FECH</t>
  </si>
  <si>
    <t>CDC25A</t>
  </si>
  <si>
    <t>CMIP</t>
  </si>
  <si>
    <t>TAF1B; GRHL1</t>
  </si>
  <si>
    <t>CCNF</t>
  </si>
  <si>
    <t>NXNL1</t>
  </si>
  <si>
    <t>LFNG</t>
  </si>
  <si>
    <t>PTPN23</t>
  </si>
  <si>
    <t>CARMIL3</t>
  </si>
  <si>
    <t>SRSF7</t>
  </si>
  <si>
    <t>PLPPR3</t>
  </si>
  <si>
    <t>SH3BGRL3</t>
  </si>
  <si>
    <t>LOC112530044</t>
  </si>
  <si>
    <t>CD8A</t>
  </si>
  <si>
    <t>NOA1</t>
  </si>
  <si>
    <t>LOC107056877</t>
  </si>
  <si>
    <t>TRIM28</t>
  </si>
  <si>
    <t>PMM1</t>
  </si>
  <si>
    <t>ONECUT1</t>
  </si>
  <si>
    <t>GPR62</t>
  </si>
  <si>
    <t>MYL12B</t>
  </si>
  <si>
    <t>LAPTM5</t>
  </si>
  <si>
    <t>EIF1B</t>
  </si>
  <si>
    <t>DONSON</t>
  </si>
  <si>
    <t>LOC395611</t>
  </si>
  <si>
    <t>MRPS12</t>
  </si>
  <si>
    <t>LOC422090</t>
  </si>
  <si>
    <t>MANSC1</t>
  </si>
  <si>
    <t>NDUFB7</t>
  </si>
  <si>
    <t>MAP1LC3A</t>
  </si>
  <si>
    <t>RPP25L</t>
  </si>
  <si>
    <t>TRAK1</t>
  </si>
  <si>
    <t>LACTB2</t>
  </si>
  <si>
    <t>SAR1B</t>
  </si>
  <si>
    <t>RBMS2</t>
  </si>
  <si>
    <t>MMP15</t>
  </si>
  <si>
    <t>FAM20C</t>
  </si>
  <si>
    <t>USH1G</t>
  </si>
  <si>
    <t>RNF19A</t>
  </si>
  <si>
    <t>SPON1</t>
  </si>
  <si>
    <t>SYDE2</t>
  </si>
  <si>
    <t>CLIC3</t>
  </si>
  <si>
    <t>MANBAL</t>
  </si>
  <si>
    <t>CKS2</t>
  </si>
  <si>
    <t>MRPL55</t>
  </si>
  <si>
    <t>NSMAF</t>
  </si>
  <si>
    <t>SRL</t>
  </si>
  <si>
    <t>FEZ1</t>
  </si>
  <si>
    <t>PIM1</t>
  </si>
  <si>
    <t>RASSF5</t>
  </si>
  <si>
    <t>RASSF1</t>
  </si>
  <si>
    <t>LSM11</t>
  </si>
  <si>
    <t>CUL9</t>
  </si>
  <si>
    <t>KPTN</t>
  </si>
  <si>
    <t>FILIP1</t>
  </si>
  <si>
    <t>DPYS</t>
  </si>
  <si>
    <t>PDE1B</t>
  </si>
  <si>
    <t>ELP2</t>
  </si>
  <si>
    <t>PHPT1</t>
  </si>
  <si>
    <t>CD44</t>
  </si>
  <si>
    <t>EVI2A</t>
  </si>
  <si>
    <t>TRAPPC5</t>
  </si>
  <si>
    <t>MAPK9</t>
  </si>
  <si>
    <t>TOX</t>
  </si>
  <si>
    <t>MAP1S</t>
  </si>
  <si>
    <t>MEIS2</t>
  </si>
  <si>
    <t>PPY</t>
  </si>
  <si>
    <t>TBC1D22B</t>
  </si>
  <si>
    <t>ATF7</t>
  </si>
  <si>
    <t>TNS3</t>
  </si>
  <si>
    <t>CD14</t>
  </si>
  <si>
    <t>CERS2</t>
  </si>
  <si>
    <t>ZHX3</t>
  </si>
  <si>
    <t>RASAL3</t>
  </si>
  <si>
    <t>ARHGEF11</t>
  </si>
  <si>
    <t>PCASP3</t>
  </si>
  <si>
    <t>MLH1</t>
  </si>
  <si>
    <t>LHFPL5</t>
  </si>
  <si>
    <t>RAD52</t>
  </si>
  <si>
    <t>TBL1XR1</t>
  </si>
  <si>
    <t>AGRN</t>
  </si>
  <si>
    <t>NECTIN1</t>
  </si>
  <si>
    <t>AXIN2</t>
  </si>
  <si>
    <t>MOB1A</t>
  </si>
  <si>
    <t>PHF2</t>
  </si>
  <si>
    <t>NDUFA13</t>
  </si>
  <si>
    <t>COL6A2</t>
  </si>
  <si>
    <t>ADAMTS14</t>
  </si>
  <si>
    <t>LOC423110</t>
  </si>
  <si>
    <t>SALL1</t>
  </si>
  <si>
    <t>SERPIND1</t>
  </si>
  <si>
    <t>SLA</t>
  </si>
  <si>
    <t>MINA</t>
  </si>
  <si>
    <t>MARS</t>
  </si>
  <si>
    <t>HSBP1L1</t>
  </si>
  <si>
    <t>C15orf52</t>
  </si>
  <si>
    <t>SLC25A22</t>
  </si>
  <si>
    <t>SH3BP5</t>
  </si>
  <si>
    <t>UNC93B1</t>
  </si>
  <si>
    <t>TXNRD3</t>
  </si>
  <si>
    <t>DPT</t>
  </si>
  <si>
    <t>TBC1D1</t>
  </si>
  <si>
    <t>PGM2</t>
  </si>
  <si>
    <t>PNPLA6</t>
  </si>
  <si>
    <t>RELA</t>
  </si>
  <si>
    <t>P2RY13</t>
  </si>
  <si>
    <t>PIAS2</t>
  </si>
  <si>
    <t>GJA5</t>
  </si>
  <si>
    <t>SP4</t>
  </si>
  <si>
    <t>VAPA</t>
  </si>
  <si>
    <t>TNFRSF1A</t>
  </si>
  <si>
    <t>SCHIP1</t>
  </si>
  <si>
    <t>ID4</t>
  </si>
  <si>
    <t>CAMTA1</t>
  </si>
  <si>
    <t>D2HGDH</t>
  </si>
  <si>
    <t>CLDND1</t>
  </si>
  <si>
    <t>SEL1L3</t>
  </si>
  <si>
    <t>PRPH</t>
  </si>
  <si>
    <t>WIZ</t>
  </si>
  <si>
    <t>AMD1</t>
  </si>
  <si>
    <t>KNSTRN</t>
  </si>
  <si>
    <t>MITF</t>
  </si>
  <si>
    <t>HUS1</t>
  </si>
  <si>
    <t>PSMA5</t>
  </si>
  <si>
    <t>AFAP1L1</t>
  </si>
  <si>
    <t>TMEM216</t>
  </si>
  <si>
    <t>ARHGEF37</t>
  </si>
  <si>
    <t>GGA1</t>
  </si>
  <si>
    <t>HCLS1</t>
  </si>
  <si>
    <t>STMN2</t>
  </si>
  <si>
    <t>ENTPD2</t>
  </si>
  <si>
    <t>SEC22B</t>
  </si>
  <si>
    <t>GFPT2</t>
  </si>
  <si>
    <t>RHOF</t>
  </si>
  <si>
    <t>SLC9A3</t>
  </si>
  <si>
    <t>CYP21A1</t>
  </si>
  <si>
    <t>PANX1</t>
  </si>
  <si>
    <t>LOC112531360</t>
  </si>
  <si>
    <t>AKAP8</t>
  </si>
  <si>
    <t>YTHDF3</t>
  </si>
  <si>
    <t>SHC1</t>
  </si>
  <si>
    <t>NUDT16L1</t>
  </si>
  <si>
    <t>MRPL57</t>
  </si>
  <si>
    <t>FGFR1</t>
  </si>
  <si>
    <t>LSM12</t>
  </si>
  <si>
    <t>NIPA1</t>
  </si>
  <si>
    <t>GLG1</t>
  </si>
  <si>
    <t>RASSF10</t>
  </si>
  <si>
    <t>DHX30</t>
  </si>
  <si>
    <t>PLXNB2</t>
  </si>
  <si>
    <t>DDX25</t>
  </si>
  <si>
    <t>PDLIM4</t>
  </si>
  <si>
    <t>RHEB</t>
  </si>
  <si>
    <t>SLC25A32</t>
  </si>
  <si>
    <t>PIGV</t>
  </si>
  <si>
    <t>EPHA2</t>
  </si>
  <si>
    <t>FBXO22</t>
  </si>
  <si>
    <t>VSIG10</t>
  </si>
  <si>
    <t>EXOSC1</t>
  </si>
  <si>
    <t>SNRK</t>
  </si>
  <si>
    <t>TRAP1</t>
  </si>
  <si>
    <t>DDX19</t>
  </si>
  <si>
    <t>SLC4A1</t>
  </si>
  <si>
    <t>IRF5</t>
  </si>
  <si>
    <t>EEPD1</t>
  </si>
  <si>
    <t>CDH11</t>
  </si>
  <si>
    <t>TNC</t>
  </si>
  <si>
    <t>FZD8</t>
  </si>
  <si>
    <t>ERO1B</t>
  </si>
  <si>
    <t>CD244</t>
  </si>
  <si>
    <t>STXBP1</t>
  </si>
  <si>
    <t>PPP2R5D</t>
  </si>
  <si>
    <t>TBLX1</t>
  </si>
  <si>
    <t>THRA</t>
  </si>
  <si>
    <t>NUP98</t>
  </si>
  <si>
    <t>MAPK11</t>
  </si>
  <si>
    <t>GLB1</t>
  </si>
  <si>
    <t>PHLDB1</t>
  </si>
  <si>
    <t>SLC35G2</t>
  </si>
  <si>
    <t>NRF1</t>
  </si>
  <si>
    <t>HSD17B10</t>
  </si>
  <si>
    <t>MRS2</t>
  </si>
  <si>
    <t>HNRNPKL</t>
  </si>
  <si>
    <t>ZNF609</t>
  </si>
  <si>
    <t>UBE2W</t>
  </si>
  <si>
    <t>LARP1</t>
  </si>
  <si>
    <t>LOC107049269</t>
  </si>
  <si>
    <t>PSTPIP2</t>
  </si>
  <si>
    <t>H2AFY</t>
  </si>
  <si>
    <t>CCNJL</t>
  </si>
  <si>
    <t>ZW10</t>
  </si>
  <si>
    <t>CCDC88B</t>
  </si>
  <si>
    <t>C7orf25</t>
  </si>
  <si>
    <t>TPD52</t>
  </si>
  <si>
    <t>NDUFS8</t>
  </si>
  <si>
    <t>GAMT</t>
  </si>
  <si>
    <t>RIMKLB</t>
  </si>
  <si>
    <t>RIPK4</t>
  </si>
  <si>
    <t>SEPTIN9</t>
  </si>
  <si>
    <t>PLEKHF2</t>
  </si>
  <si>
    <t>BHLHE22</t>
  </si>
  <si>
    <t>LOC100857858</t>
  </si>
  <si>
    <t>IVD</t>
  </si>
  <si>
    <t>ZNF687</t>
  </si>
  <si>
    <t>RCSD1</t>
  </si>
  <si>
    <t>RUNX2</t>
  </si>
  <si>
    <t>RHCE</t>
  </si>
  <si>
    <t>LOC107056274</t>
  </si>
  <si>
    <t>NBL1</t>
  </si>
  <si>
    <t>GPC1</t>
  </si>
  <si>
    <t>CEBPZ</t>
  </si>
  <si>
    <t>PCYOX1L</t>
  </si>
  <si>
    <t>ADAMTS1</t>
  </si>
  <si>
    <t>EHBP1</t>
  </si>
  <si>
    <t>LOC776173</t>
  </si>
  <si>
    <t>DUSP1</t>
  </si>
  <si>
    <t>HERPUD2</t>
  </si>
  <si>
    <t>NDUFAF6</t>
  </si>
  <si>
    <t>CALR</t>
  </si>
  <si>
    <t>EXOSC2</t>
  </si>
  <si>
    <t>RAD51C</t>
  </si>
  <si>
    <t>PUDP</t>
  </si>
  <si>
    <t>BORCS5</t>
  </si>
  <si>
    <t>DGAT2</t>
  </si>
  <si>
    <t>LYPLA1</t>
  </si>
  <si>
    <t>SCNN1A</t>
  </si>
  <si>
    <t>CREG1</t>
  </si>
  <si>
    <t>MAVS</t>
  </si>
  <si>
    <t>RAB18L</t>
  </si>
  <si>
    <t>CDCP1</t>
  </si>
  <si>
    <t>SRA1</t>
  </si>
  <si>
    <t>CABP7</t>
  </si>
  <si>
    <t>ZEB2</t>
  </si>
  <si>
    <t>ITCH</t>
  </si>
  <si>
    <t>CAPN5</t>
  </si>
  <si>
    <t>NSMCE3</t>
  </si>
  <si>
    <t>SEC31A</t>
  </si>
  <si>
    <t>PTN</t>
  </si>
  <si>
    <t>GGT5</t>
  </si>
  <si>
    <t>PEF1</t>
  </si>
  <si>
    <t>HOXA2</t>
  </si>
  <si>
    <t>EIF3H</t>
  </si>
  <si>
    <t>DLX3</t>
  </si>
  <si>
    <t>SLC5A6</t>
  </si>
  <si>
    <t>HTR7</t>
  </si>
  <si>
    <t>SLC27A1</t>
  </si>
  <si>
    <t>GPR171</t>
  </si>
  <si>
    <t>AVPR1A</t>
  </si>
  <si>
    <t>TUBA5</t>
  </si>
  <si>
    <t>GNPDA1</t>
  </si>
  <si>
    <t>RAC3</t>
  </si>
  <si>
    <t>BAAT</t>
  </si>
  <si>
    <t>LSAMP</t>
  </si>
  <si>
    <t>IL18R1</t>
  </si>
  <si>
    <t>C8G</t>
  </si>
  <si>
    <t>FAM20A</t>
  </si>
  <si>
    <t>HSF3</t>
  </si>
  <si>
    <t>DDI2</t>
  </si>
  <si>
    <t>METTL6</t>
  </si>
  <si>
    <t>PRCC</t>
  </si>
  <si>
    <t>BCKDHB</t>
  </si>
  <si>
    <t>FLOT1</t>
  </si>
  <si>
    <t>VPS4A</t>
  </si>
  <si>
    <t>PRLH</t>
  </si>
  <si>
    <t>AKAP9</t>
  </si>
  <si>
    <t>RXRG</t>
  </si>
  <si>
    <t>LOC101747373</t>
  </si>
  <si>
    <t>TXNL4A</t>
  </si>
  <si>
    <t>LOC430067</t>
  </si>
  <si>
    <t>CHMP1B</t>
  </si>
  <si>
    <t>CYP1C1</t>
  </si>
  <si>
    <t>ANGPT4</t>
  </si>
  <si>
    <t>INSR</t>
  </si>
  <si>
    <t>CPXM1</t>
  </si>
  <si>
    <t>DRD4</t>
  </si>
  <si>
    <t>MAL2</t>
  </si>
  <si>
    <t>FCN2</t>
  </si>
  <si>
    <t>MAP4</t>
  </si>
  <si>
    <t>KDELR2</t>
  </si>
  <si>
    <t>CCNE2</t>
  </si>
  <si>
    <t>AOPEP</t>
  </si>
  <si>
    <t>DMTN</t>
  </si>
  <si>
    <t>NEMP2</t>
  </si>
  <si>
    <t>CHRAC1</t>
  </si>
  <si>
    <t>POLB</t>
  </si>
  <si>
    <t>CFD</t>
  </si>
  <si>
    <t>CDCA7</t>
  </si>
  <si>
    <t>LGR4</t>
  </si>
  <si>
    <t>MPST</t>
  </si>
  <si>
    <t>GIT2</t>
  </si>
  <si>
    <t>PTPRR</t>
  </si>
  <si>
    <t>CPNE1</t>
  </si>
  <si>
    <t>WDR77</t>
  </si>
  <si>
    <t>P3H2</t>
  </si>
  <si>
    <t>LOC100858984</t>
  </si>
  <si>
    <t>TMEM208</t>
  </si>
  <si>
    <t>EDN3</t>
  </si>
  <si>
    <t>HSPA4</t>
  </si>
  <si>
    <t>RSU1</t>
  </si>
  <si>
    <t>FASN</t>
  </si>
  <si>
    <t>GPAT2</t>
  </si>
  <si>
    <t>SACM1L</t>
  </si>
  <si>
    <t>HIP1</t>
  </si>
  <si>
    <t>WRN</t>
  </si>
  <si>
    <t>RRM2B</t>
  </si>
  <si>
    <t>RNF215</t>
  </si>
  <si>
    <t>SAMSN1</t>
  </si>
  <si>
    <t>C15orf62</t>
  </si>
  <si>
    <t>ZMAT3</t>
  </si>
  <si>
    <t>GRP</t>
  </si>
  <si>
    <t>LOC101748577</t>
  </si>
  <si>
    <t>ACTR6</t>
  </si>
  <si>
    <t>FAM76A</t>
  </si>
  <si>
    <t>BAMBI</t>
  </si>
  <si>
    <t>EIF3B</t>
  </si>
  <si>
    <t>WBP1L</t>
  </si>
  <si>
    <t>TNS1</t>
  </si>
  <si>
    <t>MIA3</t>
  </si>
  <si>
    <t>YIPF3</t>
  </si>
  <si>
    <t>MID1IP1</t>
  </si>
  <si>
    <t>GALNT6</t>
  </si>
  <si>
    <t>USP20</t>
  </si>
  <si>
    <t>GOLGA4</t>
  </si>
  <si>
    <t>METTL24</t>
  </si>
  <si>
    <t>PINX1</t>
  </si>
  <si>
    <t>HTRA1</t>
  </si>
  <si>
    <t>FAM109A</t>
  </si>
  <si>
    <t>NT5DC4</t>
  </si>
  <si>
    <t>NFYB</t>
  </si>
  <si>
    <t>ZNF706</t>
  </si>
  <si>
    <t>CRMP1</t>
  </si>
  <si>
    <t>ARHGAP17</t>
  </si>
  <si>
    <t>RRAGA</t>
  </si>
  <si>
    <t>CBX7</t>
  </si>
  <si>
    <t>LOC417113</t>
  </si>
  <si>
    <t>MYRF</t>
  </si>
  <si>
    <t>CNN1</t>
  </si>
  <si>
    <t>UBB</t>
  </si>
  <si>
    <t>COQ2</t>
  </si>
  <si>
    <t>SOX7</t>
  </si>
  <si>
    <t>E2F8</t>
  </si>
  <si>
    <t>ALKBH3</t>
  </si>
  <si>
    <t>SPC24</t>
  </si>
  <si>
    <t>SNRPD1</t>
  </si>
  <si>
    <t>TUSC2</t>
  </si>
  <si>
    <t>FABP5</t>
  </si>
  <si>
    <t>CXCL12</t>
  </si>
  <si>
    <t>TP53INP1</t>
  </si>
  <si>
    <t>ARFIP1</t>
  </si>
  <si>
    <t>SALL4</t>
  </si>
  <si>
    <t>ZNF335</t>
  </si>
  <si>
    <t>BF2</t>
  </si>
  <si>
    <t>TMEM141</t>
  </si>
  <si>
    <t>SDHB</t>
  </si>
  <si>
    <t>LOC101748851</t>
  </si>
  <si>
    <t>NDUFS2</t>
  </si>
  <si>
    <t>SLC6A8</t>
  </si>
  <si>
    <t>EGLN1</t>
  </si>
  <si>
    <t>MAP7D3</t>
  </si>
  <si>
    <t>MPV17L2</t>
  </si>
  <si>
    <t>STUB1</t>
  </si>
  <si>
    <t>NUP210L</t>
  </si>
  <si>
    <t>FAM155B</t>
  </si>
  <si>
    <t>ANKRD46</t>
  </si>
  <si>
    <t>DNMT3A</t>
  </si>
  <si>
    <t>SLC35G1</t>
  </si>
  <si>
    <t>DNMT3B</t>
  </si>
  <si>
    <t>GOLGB1</t>
  </si>
  <si>
    <t>LOC107055485</t>
  </si>
  <si>
    <t>ANGPT1L</t>
  </si>
  <si>
    <t>PRRC2B</t>
  </si>
  <si>
    <t>LOC107049470</t>
  </si>
  <si>
    <t>LMF2</t>
  </si>
  <si>
    <t>SLC11A2</t>
  </si>
  <si>
    <t>COL1A1</t>
  </si>
  <si>
    <t>GPATCH8</t>
  </si>
  <si>
    <t>UNC80</t>
  </si>
  <si>
    <t>MAN1A2</t>
  </si>
  <si>
    <t>IMPAD1</t>
  </si>
  <si>
    <t>SMARCC2</t>
  </si>
  <si>
    <t>NPTXR</t>
  </si>
  <si>
    <t>HEATR3</t>
  </si>
  <si>
    <t>LOC420374</t>
  </si>
  <si>
    <t>MTPN</t>
  </si>
  <si>
    <t>LY6E</t>
  </si>
  <si>
    <t>LSM5</t>
  </si>
  <si>
    <t>MEIS1</t>
  </si>
  <si>
    <t>NFIX</t>
  </si>
  <si>
    <t>ACTG2</t>
  </si>
  <si>
    <t>CAMK2D</t>
  </si>
  <si>
    <t>HMG20A</t>
  </si>
  <si>
    <t>NFIC</t>
  </si>
  <si>
    <t>ATP11A</t>
  </si>
  <si>
    <t>DUSP7</t>
  </si>
  <si>
    <t>KLB</t>
  </si>
  <si>
    <t>LOC107049486</t>
  </si>
  <si>
    <t>FBXO30</t>
  </si>
  <si>
    <t>CAPN1</t>
  </si>
  <si>
    <t>SREBF2</t>
  </si>
  <si>
    <t>GNAI3</t>
  </si>
  <si>
    <t>WNT4</t>
  </si>
  <si>
    <t>GPR20</t>
  </si>
  <si>
    <t>CAPN7</t>
  </si>
  <si>
    <t>NOL4L</t>
  </si>
  <si>
    <t>ADAMTS9</t>
  </si>
  <si>
    <t>CD164L2</t>
  </si>
  <si>
    <t>STIM1</t>
  </si>
  <si>
    <t>ADPRM</t>
  </si>
  <si>
    <t>TMEM19</t>
  </si>
  <si>
    <t>SAMD4A</t>
  </si>
  <si>
    <t>C6orf106</t>
  </si>
  <si>
    <t>SCAMP3</t>
  </si>
  <si>
    <t>GLP2R</t>
  </si>
  <si>
    <t>FGF22</t>
  </si>
  <si>
    <t>S100A6</t>
  </si>
  <si>
    <t>AEBP1</t>
  </si>
  <si>
    <t>DERL2</t>
  </si>
  <si>
    <t>ZC3H15</t>
  </si>
  <si>
    <t>MRPL13</t>
  </si>
  <si>
    <t>AQP5</t>
  </si>
  <si>
    <t>MFSD6</t>
  </si>
  <si>
    <t>RFX7</t>
  </si>
  <si>
    <t>FAM43A</t>
  </si>
  <si>
    <t>DLG3</t>
  </si>
  <si>
    <t>CDK5R1</t>
  </si>
  <si>
    <t>RDH16</t>
  </si>
  <si>
    <t>AAK1</t>
  </si>
  <si>
    <t>BRI3</t>
  </si>
  <si>
    <t>CWH43</t>
  </si>
  <si>
    <t>ESPL1</t>
  </si>
  <si>
    <t>PFDN5</t>
  </si>
  <si>
    <t>FZD9</t>
  </si>
  <si>
    <t>FAM222B</t>
  </si>
  <si>
    <t>POMT2</t>
  </si>
  <si>
    <t>MTSS1</t>
  </si>
  <si>
    <t>PRIM1</t>
  </si>
  <si>
    <t>RNF128</t>
  </si>
  <si>
    <t>K123</t>
  </si>
  <si>
    <t>PRR7</t>
  </si>
  <si>
    <t>LOC776992</t>
  </si>
  <si>
    <t>HMMR</t>
  </si>
  <si>
    <t>HNRNPA1</t>
  </si>
  <si>
    <t>LGALS1B</t>
  </si>
  <si>
    <t>P4HA3</t>
  </si>
  <si>
    <t>PPIL2</t>
  </si>
  <si>
    <t>VPS53</t>
  </si>
  <si>
    <t>LOC424014</t>
  </si>
  <si>
    <t>NID1</t>
  </si>
  <si>
    <t>NR1I3</t>
  </si>
  <si>
    <t>C11orf96</t>
  </si>
  <si>
    <t>PLCB2</t>
  </si>
  <si>
    <t>FUT9</t>
  </si>
  <si>
    <t>CLDN23</t>
  </si>
  <si>
    <t>CHTOP</t>
  </si>
  <si>
    <t>ELK4</t>
  </si>
  <si>
    <t>FKBP5</t>
  </si>
  <si>
    <t>LOC107054133</t>
  </si>
  <si>
    <t>GPR182</t>
  </si>
  <si>
    <t>DDHD2</t>
  </si>
  <si>
    <t>ALDH4A1</t>
  </si>
  <si>
    <t>SLC12A5</t>
  </si>
  <si>
    <t>RABEPK</t>
  </si>
  <si>
    <t>AP1B1</t>
  </si>
  <si>
    <t>UBQLN4</t>
  </si>
  <si>
    <t>FAAP100</t>
  </si>
  <si>
    <t>PRUNE1</t>
  </si>
  <si>
    <t>GNLY</t>
  </si>
  <si>
    <t>PSMG4</t>
  </si>
  <si>
    <t>BCKDHA</t>
  </si>
  <si>
    <t>LOC100857637</t>
  </si>
  <si>
    <t>CYP24A1</t>
  </si>
  <si>
    <t>FZD3</t>
  </si>
  <si>
    <t>CHURC1</t>
  </si>
  <si>
    <t>LYN</t>
  </si>
  <si>
    <t>CIZ1</t>
  </si>
  <si>
    <t>DDB1</t>
  </si>
  <si>
    <t>GTF2H1</t>
  </si>
  <si>
    <t>PIK3R6</t>
  </si>
  <si>
    <t>CARD10</t>
  </si>
  <si>
    <t>LOC101748706</t>
  </si>
  <si>
    <t>CRELD1</t>
  </si>
  <si>
    <t>SLC12A7</t>
  </si>
  <si>
    <t>CASK</t>
  </si>
  <si>
    <t>FAM198B</t>
  </si>
  <si>
    <t>CHEK1</t>
  </si>
  <si>
    <t>GLI1</t>
  </si>
  <si>
    <t>ACSM5</t>
  </si>
  <si>
    <t>DPP4</t>
  </si>
  <si>
    <t>ACTN1</t>
  </si>
  <si>
    <t>FPGS</t>
  </si>
  <si>
    <t>ST3GAL8</t>
  </si>
  <si>
    <t>PRKDC</t>
  </si>
  <si>
    <t>IL2RA</t>
  </si>
  <si>
    <t>MT-ND4L; ND4L</t>
  </si>
  <si>
    <t>RAB5B</t>
  </si>
  <si>
    <t>PITX2</t>
  </si>
  <si>
    <t>DSEL</t>
  </si>
  <si>
    <t>PKDCCA</t>
  </si>
  <si>
    <t>ZDHHC7</t>
  </si>
  <si>
    <t>NFATC1</t>
  </si>
  <si>
    <t>BAIAP2</t>
  </si>
  <si>
    <t>PSD</t>
  </si>
  <si>
    <t>TJP1</t>
  </si>
  <si>
    <t>ABCD2</t>
  </si>
  <si>
    <t>STAMBP</t>
  </si>
  <si>
    <t>TIMM10B</t>
  </si>
  <si>
    <t>TMEM167B</t>
  </si>
  <si>
    <t>PUM1</t>
  </si>
  <si>
    <t>TMEM64</t>
  </si>
  <si>
    <t>LOC107049847</t>
  </si>
  <si>
    <t>SLC12A9</t>
  </si>
  <si>
    <t>HNF4G</t>
  </si>
  <si>
    <t>PATL1</t>
  </si>
  <si>
    <t>RARRES2</t>
  </si>
  <si>
    <t>PARD3B</t>
  </si>
  <si>
    <t>KRIT1</t>
  </si>
  <si>
    <t>MVB12A</t>
  </si>
  <si>
    <t>FAM134B</t>
  </si>
  <si>
    <t>KCNK3</t>
  </si>
  <si>
    <t>TMC2</t>
  </si>
  <si>
    <t>LOC112533096</t>
  </si>
  <si>
    <t>TACC1</t>
  </si>
  <si>
    <t>RGS2</t>
  </si>
  <si>
    <t>LOC425940</t>
  </si>
  <si>
    <t>TRAPPC9</t>
  </si>
  <si>
    <t>LPAR2</t>
  </si>
  <si>
    <t>GBE1</t>
  </si>
  <si>
    <t>TPPP</t>
  </si>
  <si>
    <t>DNAJC7</t>
  </si>
  <si>
    <t>LOC421419</t>
  </si>
  <si>
    <t>TP53BP2</t>
  </si>
  <si>
    <t>TRAF2</t>
  </si>
  <si>
    <t>PPARGC1A</t>
  </si>
  <si>
    <t>SMIM4</t>
  </si>
  <si>
    <t>SLIT1</t>
  </si>
  <si>
    <t>HMGB1</t>
  </si>
  <si>
    <t>VCPIP1</t>
  </si>
  <si>
    <t>SLC25A39</t>
  </si>
  <si>
    <t>BCAR1</t>
  </si>
  <si>
    <t>GATAD2A</t>
  </si>
  <si>
    <t>LOC772005</t>
  </si>
  <si>
    <t>LOC107049146</t>
  </si>
  <si>
    <t>RNF126</t>
  </si>
  <si>
    <t>MGMT</t>
  </si>
  <si>
    <t>CTPS1</t>
  </si>
  <si>
    <t>UBTF</t>
  </si>
  <si>
    <t>DDX41</t>
  </si>
  <si>
    <t>TOMM6</t>
  </si>
  <si>
    <t>WNT1</t>
  </si>
  <si>
    <t>NR2F6</t>
  </si>
  <si>
    <t>CD6</t>
  </si>
  <si>
    <t>DLG5</t>
  </si>
  <si>
    <t>SHISA2</t>
  </si>
  <si>
    <t>HSBP1</t>
  </si>
  <si>
    <t>CD1B</t>
  </si>
  <si>
    <t>EXFABP</t>
  </si>
  <si>
    <t>NUP160</t>
  </si>
  <si>
    <t>CCDC85A</t>
  </si>
  <si>
    <t>WDR26</t>
  </si>
  <si>
    <t>RNF14</t>
  </si>
  <si>
    <t>SRPX</t>
  </si>
  <si>
    <t>PKNOX2</t>
  </si>
  <si>
    <t>ATP10A</t>
  </si>
  <si>
    <t>ARHGEF10L</t>
  </si>
  <si>
    <t>DEDD</t>
  </si>
  <si>
    <t>SMARCD3</t>
  </si>
  <si>
    <t>SYT7</t>
  </si>
  <si>
    <t>TMEM101</t>
  </si>
  <si>
    <t>TNKS</t>
  </si>
  <si>
    <t>TNFRSF11B</t>
  </si>
  <si>
    <t>SBF1</t>
  </si>
  <si>
    <t>SPEG</t>
  </si>
  <si>
    <t>ADGRB2</t>
  </si>
  <si>
    <t>HOXB3</t>
  </si>
  <si>
    <t>AGPAT5L</t>
  </si>
  <si>
    <t>ZC3H3</t>
  </si>
  <si>
    <t>DUSP19</t>
  </si>
  <si>
    <t>CAV1</t>
  </si>
  <si>
    <t>HIBCH</t>
  </si>
  <si>
    <t>PTMA</t>
  </si>
  <si>
    <t>COPZ1</t>
  </si>
  <si>
    <t>CERS4</t>
  </si>
  <si>
    <t>RRP9</t>
  </si>
  <si>
    <t>TAF6L</t>
  </si>
  <si>
    <t>BNIP3L</t>
  </si>
  <si>
    <t>CAPZA2</t>
  </si>
  <si>
    <t>NSMCE2</t>
  </si>
  <si>
    <t>ABLIM2</t>
  </si>
  <si>
    <t>ARF5</t>
  </si>
  <si>
    <t>EGFL7</t>
  </si>
  <si>
    <t>SBSPON</t>
  </si>
  <si>
    <t>NPNT</t>
  </si>
  <si>
    <t>SGK3</t>
  </si>
  <si>
    <t>FAM89A</t>
  </si>
  <si>
    <t>CHMP4C</t>
  </si>
  <si>
    <t>LY6CLEL</t>
  </si>
  <si>
    <t>SCG3</t>
  </si>
  <si>
    <t>PLA2G4F</t>
  </si>
  <si>
    <t>PRPF18</t>
  </si>
  <si>
    <t>SNED1</t>
  </si>
  <si>
    <t>CENPX</t>
  </si>
  <si>
    <t>LOC100857892</t>
  </si>
  <si>
    <t>TXNDC16</t>
  </si>
  <si>
    <t>SLC40A1</t>
  </si>
  <si>
    <t>UBE2M</t>
  </si>
  <si>
    <t>YAE1D1</t>
  </si>
  <si>
    <t>JUND</t>
  </si>
  <si>
    <t>GFI1</t>
  </si>
  <si>
    <t>NDRG4</t>
  </si>
  <si>
    <t>WDFY3</t>
  </si>
  <si>
    <t>STAB1</t>
  </si>
  <si>
    <t>ANTXR2</t>
  </si>
  <si>
    <t>DAPP1</t>
  </si>
  <si>
    <t>C2orf40</t>
  </si>
  <si>
    <t>ALKBH5</t>
  </si>
  <si>
    <t>ELK3</t>
  </si>
  <si>
    <t>PIEZO1</t>
  </si>
  <si>
    <t>LIPG</t>
  </si>
  <si>
    <t>NDFIP1</t>
  </si>
  <si>
    <t>GLUL</t>
  </si>
  <si>
    <t>RAPGEF3</t>
  </si>
  <si>
    <t>DEPTOR</t>
  </si>
  <si>
    <t>DSCC1</t>
  </si>
  <si>
    <t>ECSIT</t>
  </si>
  <si>
    <t>ZHX2</t>
  </si>
  <si>
    <t>HEXA</t>
  </si>
  <si>
    <t>EXTL1</t>
  </si>
  <si>
    <t>LRRC73</t>
  </si>
  <si>
    <t>CHDSD</t>
  </si>
  <si>
    <t>MSMB</t>
  </si>
  <si>
    <t>CCDC27</t>
  </si>
  <si>
    <t>AFF1</t>
  </si>
  <si>
    <t>LIG1</t>
  </si>
  <si>
    <t>LOC431250</t>
  </si>
  <si>
    <t>LOC107050985</t>
  </si>
  <si>
    <t>ZNF212</t>
  </si>
  <si>
    <t>LOC107050412</t>
  </si>
  <si>
    <t>ABI3</t>
  </si>
  <si>
    <t>MLLT11</t>
  </si>
  <si>
    <t>GPA33</t>
  </si>
  <si>
    <t>THAP6</t>
  </si>
  <si>
    <t>TMEM140</t>
  </si>
  <si>
    <t>FAN1</t>
  </si>
  <si>
    <t>LMF1</t>
  </si>
  <si>
    <t>METTL3</t>
  </si>
  <si>
    <t>CLEC17A</t>
  </si>
  <si>
    <t>MAB21L2</t>
  </si>
  <si>
    <t>RASSF7</t>
  </si>
  <si>
    <t>C1orf131</t>
  </si>
  <si>
    <t>JAML</t>
  </si>
  <si>
    <t>HDDC3</t>
  </si>
  <si>
    <t>MCL1</t>
  </si>
  <si>
    <t>SLC4A9</t>
  </si>
  <si>
    <t>FAM83D</t>
  </si>
  <si>
    <t>PPP1R1B</t>
  </si>
  <si>
    <t>NPB</t>
  </si>
  <si>
    <t>LAG3</t>
  </si>
  <si>
    <t>RIPK3</t>
  </si>
  <si>
    <t>IL13RA1</t>
  </si>
  <si>
    <t>SH2D2A</t>
  </si>
  <si>
    <t>APOPT1</t>
  </si>
  <si>
    <t>ZNF555</t>
  </si>
  <si>
    <t>NFKBIE</t>
  </si>
  <si>
    <t>YLEC8</t>
  </si>
  <si>
    <t>MIIP</t>
  </si>
  <si>
    <t>MEP1B</t>
  </si>
  <si>
    <t>IGBP1</t>
  </si>
  <si>
    <t>P2RX2</t>
  </si>
  <si>
    <t>CTSG</t>
  </si>
  <si>
    <t>LOC421856</t>
  </si>
  <si>
    <t>MATN2</t>
  </si>
  <si>
    <t>TIMM50</t>
  </si>
  <si>
    <t>BLTP1</t>
  </si>
  <si>
    <t>SNAPC4</t>
  </si>
  <si>
    <t>ANKRD34B</t>
  </si>
  <si>
    <t>GPR82</t>
  </si>
  <si>
    <t>ZNF628</t>
  </si>
  <si>
    <t>VSIG4</t>
  </si>
  <si>
    <t>CCDC14</t>
  </si>
  <si>
    <t>LOC100857331</t>
  </si>
  <si>
    <t>TNFRSF14</t>
  </si>
  <si>
    <t>FYB2</t>
  </si>
  <si>
    <t>GIMAP8</t>
  </si>
  <si>
    <t>LRRC19</t>
  </si>
  <si>
    <t>LOC101750289</t>
  </si>
  <si>
    <t>C12orf50</t>
  </si>
  <si>
    <t>NPW</t>
  </si>
  <si>
    <t>FCER2</t>
  </si>
  <si>
    <t>AKR1B1</t>
  </si>
  <si>
    <t>APH1A</t>
  </si>
  <si>
    <t>C23H1ORF109</t>
  </si>
  <si>
    <t>RESF1</t>
  </si>
  <si>
    <t>KNL1</t>
  </si>
  <si>
    <t>LAPTM4B</t>
  </si>
  <si>
    <t>PLCD3</t>
  </si>
  <si>
    <t>MYO18B</t>
  </si>
  <si>
    <t>LOC112530086</t>
  </si>
  <si>
    <t>LOC428250</t>
  </si>
  <si>
    <t>SEMA6C</t>
  </si>
  <si>
    <t>R3HCC1L</t>
  </si>
  <si>
    <t>RTN3</t>
  </si>
  <si>
    <t>EXOC3L</t>
  </si>
  <si>
    <t>RAB15</t>
  </si>
  <si>
    <t>PMLL</t>
  </si>
  <si>
    <t>CLC2DL5</t>
  </si>
  <si>
    <t>IVNS1ABP</t>
  </si>
  <si>
    <t>VSIG10L</t>
  </si>
  <si>
    <t>REM1</t>
  </si>
  <si>
    <t>CXCL13</t>
  </si>
  <si>
    <t>GLMP</t>
  </si>
  <si>
    <t>XKR5</t>
  </si>
  <si>
    <t>TNFRSF11A</t>
  </si>
  <si>
    <t>LOC416755</t>
  </si>
  <si>
    <t>NELFE</t>
  </si>
  <si>
    <t>H2AFX</t>
  </si>
  <si>
    <t>PWP2</t>
  </si>
  <si>
    <t>HHIPL2</t>
  </si>
  <si>
    <t>REEP6</t>
  </si>
  <si>
    <t>SEC14L5</t>
  </si>
  <si>
    <t>CPN2</t>
  </si>
  <si>
    <t>LOC107050147</t>
  </si>
  <si>
    <t>LRRC26</t>
  </si>
  <si>
    <t>FAM83F</t>
  </si>
  <si>
    <t>NUGGC</t>
  </si>
  <si>
    <t>EFCAB10</t>
  </si>
  <si>
    <t>CD83</t>
  </si>
  <si>
    <t>FAM110D</t>
  </si>
  <si>
    <t>DIP2A</t>
  </si>
  <si>
    <t>PYM1</t>
  </si>
  <si>
    <t>PARP12</t>
  </si>
  <si>
    <t>LOC100857191</t>
  </si>
  <si>
    <t>MILR1</t>
  </si>
  <si>
    <t>GPR21</t>
  </si>
  <si>
    <t>SCARB1</t>
  </si>
  <si>
    <t>FAM92A</t>
  </si>
  <si>
    <t>CCDC60</t>
  </si>
  <si>
    <t>CNKSR1</t>
  </si>
  <si>
    <t>DNASE1L2</t>
  </si>
  <si>
    <t>PRRT1B</t>
  </si>
  <si>
    <t>IL1R2</t>
  </si>
  <si>
    <t>LOC107049570</t>
  </si>
  <si>
    <t>FOXRED1</t>
  </si>
  <si>
    <t>LOC100858664</t>
  </si>
  <si>
    <t>LRRC46</t>
  </si>
  <si>
    <t>SAMD14</t>
  </si>
  <si>
    <t>LOC417372</t>
  </si>
  <si>
    <t>ZNF385A</t>
  </si>
  <si>
    <t>RUSC1</t>
  </si>
  <si>
    <t>LOC416055</t>
  </si>
  <si>
    <t>PDCD1</t>
  </si>
  <si>
    <t>MGARP</t>
  </si>
  <si>
    <t>SCNM1</t>
  </si>
  <si>
    <t>CYP2AC2</t>
  </si>
  <si>
    <t>DCDC2B</t>
  </si>
  <si>
    <t>CTU2</t>
  </si>
  <si>
    <t>LOC107050775</t>
  </si>
  <si>
    <t>PTGES</t>
  </si>
  <si>
    <t>LMNA</t>
  </si>
  <si>
    <t>PRRG3</t>
  </si>
  <si>
    <t>INPP1</t>
  </si>
  <si>
    <t>LOC112533545</t>
  </si>
  <si>
    <t>PBDC1</t>
  </si>
  <si>
    <t>LMAN2L</t>
  </si>
  <si>
    <t>SNX22</t>
  </si>
  <si>
    <t>LOC107050456</t>
  </si>
  <si>
    <t>MOGS</t>
  </si>
  <si>
    <t>ASNA1</t>
  </si>
  <si>
    <t>SCO2</t>
  </si>
  <si>
    <t>COLGALT1</t>
  </si>
  <si>
    <t>M1AP</t>
  </si>
  <si>
    <t>LOC112530163</t>
  </si>
  <si>
    <t>MCRIP2</t>
  </si>
  <si>
    <t>LOC101750739</t>
  </si>
  <si>
    <t>DNAH17</t>
  </si>
  <si>
    <t>LOC107051305</t>
  </si>
  <si>
    <t>SLC25A1</t>
  </si>
  <si>
    <t>SAPCD2</t>
  </si>
  <si>
    <t>UTP3</t>
  </si>
  <si>
    <t>SMARCA4</t>
  </si>
  <si>
    <t>ACHE</t>
  </si>
  <si>
    <t>LOC424577</t>
  </si>
  <si>
    <t>DESI1</t>
  </si>
  <si>
    <t>CHIR-IG1-5</t>
  </si>
  <si>
    <t>TMEM135</t>
  </si>
  <si>
    <t>LOC107050177</t>
  </si>
  <si>
    <t>LOC769841</t>
  </si>
  <si>
    <t>DMBT1</t>
  </si>
  <si>
    <t>AvBD7</t>
  </si>
  <si>
    <t>KIAA1755</t>
  </si>
  <si>
    <t>LOC107050382</t>
  </si>
  <si>
    <t>GPR35L</t>
  </si>
  <si>
    <t>C20orf27</t>
  </si>
  <si>
    <t>ABCC10</t>
  </si>
  <si>
    <t>MAF1</t>
  </si>
  <si>
    <t>LOC417067</t>
  </si>
  <si>
    <t>RAB11FIP5</t>
  </si>
  <si>
    <t>PIH1D2</t>
  </si>
  <si>
    <t>ASPH</t>
  </si>
  <si>
    <t>C1QTNF6</t>
  </si>
  <si>
    <t>TMUB1</t>
  </si>
  <si>
    <t>DENND2B</t>
  </si>
  <si>
    <t>DGUOK</t>
  </si>
  <si>
    <t>DDA1</t>
  </si>
  <si>
    <t>TMEM42</t>
  </si>
  <si>
    <t>CCNT1</t>
  </si>
  <si>
    <t>NR1D1</t>
  </si>
  <si>
    <t>BLOC1S1</t>
  </si>
  <si>
    <t>LOC769729</t>
  </si>
  <si>
    <t>SELENOM</t>
  </si>
  <si>
    <t>APBB2</t>
  </si>
  <si>
    <t>TMEM86A</t>
  </si>
  <si>
    <t>CHIR2AB2</t>
  </si>
  <si>
    <t>GRASP</t>
  </si>
  <si>
    <t>ZFAND3</t>
  </si>
  <si>
    <t>LOC107050443</t>
  </si>
  <si>
    <t>MAT2A</t>
  </si>
  <si>
    <t>ASB16</t>
  </si>
  <si>
    <t>LOC107050199</t>
  </si>
  <si>
    <t>CCS</t>
  </si>
  <si>
    <t>LOC107050518</t>
  </si>
  <si>
    <t>CCT3</t>
  </si>
  <si>
    <t>GCNT2</t>
  </si>
  <si>
    <t>DUS2</t>
  </si>
  <si>
    <t>LOC107051636</t>
  </si>
  <si>
    <t>OLFM2</t>
  </si>
  <si>
    <t>DNLZ</t>
  </si>
  <si>
    <t>TEX12</t>
  </si>
  <si>
    <t>LOC101749275</t>
  </si>
  <si>
    <t>LOC771811</t>
  </si>
  <si>
    <t>SAE1</t>
  </si>
  <si>
    <t>LOC107049496</t>
  </si>
  <si>
    <t>LOC100857622</t>
  </si>
  <si>
    <t>LOC100859848</t>
  </si>
  <si>
    <t>LOC107051857</t>
  </si>
  <si>
    <t>HINT2</t>
  </si>
  <si>
    <t>LRFN1</t>
  </si>
  <si>
    <t>CES1L2</t>
  </si>
  <si>
    <t>GPATCH4</t>
  </si>
  <si>
    <t>SSNA1</t>
  </si>
  <si>
    <t>SHARPIN</t>
  </si>
  <si>
    <t>UBE2R2L</t>
  </si>
  <si>
    <t>LOC107050604</t>
  </si>
  <si>
    <t>LOC100858172; LOC771880</t>
  </si>
  <si>
    <t>LRRC66</t>
  </si>
  <si>
    <t>RPS26</t>
  </si>
  <si>
    <t>KDM4B</t>
  </si>
  <si>
    <t>SGPP2</t>
  </si>
  <si>
    <t>LOC426193</t>
  </si>
  <si>
    <t>STAT6</t>
  </si>
  <si>
    <t>SPAG5</t>
  </si>
  <si>
    <t>MARK2</t>
  </si>
  <si>
    <t>PTCHD3</t>
  </si>
  <si>
    <t>LEAP2</t>
  </si>
  <si>
    <t>CBARP</t>
  </si>
  <si>
    <t>ANKRD39</t>
  </si>
  <si>
    <t>CD7</t>
  </si>
  <si>
    <t>LOC107054036</t>
  </si>
  <si>
    <t>MAP10</t>
  </si>
  <si>
    <t>INAFM2</t>
  </si>
  <si>
    <t>ZFPM1</t>
  </si>
  <si>
    <t>ZNF831</t>
  </si>
  <si>
    <t>ZNF638</t>
  </si>
  <si>
    <t>PDF</t>
  </si>
  <si>
    <t>DOK4</t>
  </si>
  <si>
    <t>DNAJC22</t>
  </si>
  <si>
    <t>PEBP4</t>
  </si>
  <si>
    <t>HR</t>
  </si>
  <si>
    <t>LOC107050883</t>
  </si>
  <si>
    <t>ATP6V0E1</t>
  </si>
  <si>
    <t>LOC107052660; LOC770839</t>
  </si>
  <si>
    <t>CLDN7</t>
  </si>
  <si>
    <t>PHPT1L</t>
  </si>
  <si>
    <t>LOC100859302</t>
  </si>
  <si>
    <t>ARHGDIG</t>
  </si>
  <si>
    <t>LOC419171</t>
  </si>
  <si>
    <t>ATF3</t>
  </si>
  <si>
    <t>RELT</t>
  </si>
  <si>
    <t>SLC29A3</t>
  </si>
  <si>
    <t>S1PR2</t>
  </si>
  <si>
    <t>LOC112531056</t>
  </si>
  <si>
    <t>KCNK15</t>
  </si>
  <si>
    <t>LOC107049937</t>
  </si>
  <si>
    <t>CHMP2A</t>
  </si>
  <si>
    <t>LOC101748756</t>
  </si>
  <si>
    <t>ART1</t>
  </si>
  <si>
    <t>RPS28</t>
  </si>
  <si>
    <t>CCLI7</t>
  </si>
  <si>
    <t>FCMAR</t>
  </si>
  <si>
    <t>LOC426821</t>
  </si>
  <si>
    <t>TMEM107</t>
  </si>
  <si>
    <t>KMT2C</t>
  </si>
  <si>
    <t>BLEC3</t>
  </si>
  <si>
    <t>MFSD4B</t>
  </si>
  <si>
    <t>LOC112533499</t>
  </si>
  <si>
    <t>SMIM18</t>
  </si>
  <si>
    <t>IL22RA2</t>
  </si>
  <si>
    <t>LOC112530170</t>
  </si>
  <si>
    <t>HDGFRP3</t>
  </si>
  <si>
    <t>PQLC1</t>
  </si>
  <si>
    <t>S1PR3</t>
  </si>
  <si>
    <t>VAMP1</t>
  </si>
  <si>
    <t>RPL18A</t>
  </si>
  <si>
    <t>SMPDL3A</t>
  </si>
  <si>
    <t>LOC101749299</t>
  </si>
  <si>
    <t>SPOCK2</t>
  </si>
  <si>
    <t>UFC1</t>
  </si>
  <si>
    <t>TMEM252</t>
  </si>
  <si>
    <t>RNASEK</t>
  </si>
  <si>
    <t>COLEC11</t>
  </si>
  <si>
    <t>C3orf70</t>
  </si>
  <si>
    <t>TMEM35A</t>
  </si>
  <si>
    <t>RNF207</t>
  </si>
  <si>
    <t>YLEC18</t>
  </si>
  <si>
    <t>LAMTOR1</t>
  </si>
  <si>
    <t>ZNFY2</t>
  </si>
  <si>
    <t>STX5</t>
  </si>
  <si>
    <t>CLCA2</t>
  </si>
  <si>
    <t>LOC100858386</t>
  </si>
  <si>
    <t>TCEA3</t>
  </si>
  <si>
    <t>ATRAID</t>
  </si>
  <si>
    <t>EMP2</t>
  </si>
  <si>
    <t>QTRT1</t>
  </si>
  <si>
    <t>TBX21</t>
  </si>
  <si>
    <t>LOC112530162</t>
  </si>
  <si>
    <t>NAT8</t>
  </si>
  <si>
    <t>SRSF4</t>
  </si>
  <si>
    <t>MIR12243</t>
  </si>
  <si>
    <t>CYB561D2</t>
  </si>
  <si>
    <t>KRT8</t>
  </si>
  <si>
    <t>OSBPL10</t>
  </si>
  <si>
    <t>CRCBL</t>
  </si>
  <si>
    <t>DUSP23</t>
  </si>
  <si>
    <t>LOC101748539</t>
  </si>
  <si>
    <t>ZNFY3</t>
  </si>
  <si>
    <t>TNFRSF4</t>
  </si>
  <si>
    <t>B3GNT3</t>
  </si>
  <si>
    <t>GRPEL2</t>
  </si>
  <si>
    <t>ILVBL</t>
  </si>
  <si>
    <t>AMMECR1L</t>
  </si>
  <si>
    <t>CKAP2L</t>
  </si>
  <si>
    <t>SOCS2</t>
  </si>
  <si>
    <t>MRPS16</t>
  </si>
  <si>
    <t>LOC112530469</t>
  </si>
  <si>
    <t>C5AR1</t>
  </si>
  <si>
    <t>BRICD5</t>
  </si>
  <si>
    <t>WHSC1</t>
  </si>
  <si>
    <t>ZDHHC12</t>
  </si>
  <si>
    <t>LOC107050028</t>
  </si>
  <si>
    <t>PBXIP1</t>
  </si>
  <si>
    <t>ACBD4</t>
  </si>
  <si>
    <t>C19orf43</t>
  </si>
  <si>
    <t>GIPC1</t>
  </si>
  <si>
    <t>LOC107050626</t>
  </si>
  <si>
    <t>LOC428417</t>
  </si>
  <si>
    <t>APCDD1</t>
  </si>
  <si>
    <t>FRMPD2</t>
  </si>
  <si>
    <t>LOC100857573</t>
  </si>
  <si>
    <t>KAT5</t>
  </si>
  <si>
    <t>NPM2</t>
  </si>
  <si>
    <t>LOC107049666</t>
  </si>
  <si>
    <t>CCR2</t>
  </si>
  <si>
    <t>NACAD</t>
  </si>
  <si>
    <t>UXT</t>
  </si>
  <si>
    <t>MHCY34</t>
  </si>
  <si>
    <t>PYGO2</t>
  </si>
  <si>
    <t>EVI5L</t>
  </si>
  <si>
    <t>AES</t>
  </si>
  <si>
    <t>PLIN5</t>
  </si>
  <si>
    <t>FBXW9</t>
  </si>
  <si>
    <t>UQCC3</t>
  </si>
  <si>
    <t>C17ORF80</t>
  </si>
  <si>
    <t>LOC107052453</t>
  </si>
  <si>
    <t>RBMX2</t>
  </si>
  <si>
    <t>FOXO4</t>
  </si>
  <si>
    <t>GATAD2B</t>
  </si>
  <si>
    <t>DNAJB1</t>
  </si>
  <si>
    <t>KHK</t>
  </si>
  <si>
    <t>ANKLE1</t>
  </si>
  <si>
    <t>CCDC142</t>
  </si>
  <si>
    <t>RPEL1</t>
  </si>
  <si>
    <t>LOC420860</t>
  </si>
  <si>
    <t>LOC107049501</t>
  </si>
  <si>
    <t>TM2D1</t>
  </si>
  <si>
    <t>LOC100859084</t>
  </si>
  <si>
    <t>TSC22D1</t>
  </si>
  <si>
    <t>C1orf216</t>
  </si>
  <si>
    <t>NDFIP2</t>
  </si>
  <si>
    <t>LOC107051197</t>
  </si>
  <si>
    <t>CDC6</t>
  </si>
  <si>
    <t>YLPM1</t>
  </si>
  <si>
    <t>LOC107049680</t>
  </si>
  <si>
    <t>LYRM4</t>
  </si>
  <si>
    <t>NHLRC3</t>
  </si>
  <si>
    <t>METTL11B</t>
  </si>
  <si>
    <t>LOC107049895</t>
  </si>
  <si>
    <t>PCK2</t>
  </si>
  <si>
    <t>SPINK2</t>
  </si>
  <si>
    <t>LOC112531814</t>
  </si>
  <si>
    <t>ACIN1</t>
  </si>
  <si>
    <t>LOC101747338</t>
  </si>
  <si>
    <t>LOC107056277</t>
  </si>
  <si>
    <t>PPM1L</t>
  </si>
  <si>
    <t>LOC112530215</t>
  </si>
  <si>
    <t>EXOSC5; B9D2</t>
  </si>
  <si>
    <t>YPEL1</t>
  </si>
  <si>
    <t>SSBP4</t>
  </si>
  <si>
    <t>SLC23A3</t>
  </si>
  <si>
    <t>HEATR5A</t>
  </si>
  <si>
    <t>LOC771880</t>
  </si>
  <si>
    <t>PEX11B</t>
  </si>
  <si>
    <t>SON</t>
  </si>
  <si>
    <t>LOC107050833</t>
  </si>
  <si>
    <t>METRN</t>
  </si>
  <si>
    <t>BATF3</t>
  </si>
  <si>
    <t>LOC427029</t>
  </si>
  <si>
    <t>PLP2</t>
  </si>
  <si>
    <t>LOC107050692</t>
  </si>
  <si>
    <t>SLC25A44</t>
  </si>
  <si>
    <t>BST2</t>
  </si>
  <si>
    <t>C4H4ORF46</t>
  </si>
  <si>
    <t>RPS27L</t>
  </si>
  <si>
    <t>TWSG1</t>
  </si>
  <si>
    <t>PRR14L</t>
  </si>
  <si>
    <t>C8orf59</t>
  </si>
  <si>
    <t>INO80E</t>
  </si>
  <si>
    <t>NAA38</t>
  </si>
  <si>
    <t>MHCY10</t>
  </si>
  <si>
    <t>MAT2L2</t>
  </si>
  <si>
    <t>LOC112531693</t>
  </si>
  <si>
    <t>ARL4C</t>
  </si>
  <si>
    <t>U2AF2</t>
  </si>
  <si>
    <t>BBS12</t>
  </si>
  <si>
    <t>ZNF185</t>
  </si>
  <si>
    <t>C18orf32</t>
  </si>
  <si>
    <t>LOC107049631</t>
  </si>
  <si>
    <t>BIN3</t>
  </si>
  <si>
    <t>MAMDC4</t>
  </si>
  <si>
    <t>LOC107049095</t>
  </si>
  <si>
    <t>LOC112531447</t>
  </si>
  <si>
    <t>TNFRSF9</t>
  </si>
  <si>
    <t>DNAAF9</t>
  </si>
  <si>
    <t>CARHSP1</t>
  </si>
  <si>
    <t>SMUG1</t>
  </si>
  <si>
    <t>LOC107057318</t>
  </si>
  <si>
    <t>RAP1GAP1</t>
  </si>
  <si>
    <t>LRRC61</t>
  </si>
  <si>
    <t>LOC417536</t>
  </si>
  <si>
    <t>WDR73</t>
  </si>
  <si>
    <t>LOC107051263</t>
  </si>
  <si>
    <t>LOC101747860</t>
  </si>
  <si>
    <t>RGS13</t>
  </si>
  <si>
    <t>LOC107051531</t>
  </si>
  <si>
    <t>SUCNR1</t>
  </si>
  <si>
    <t>LOC100859454</t>
  </si>
  <si>
    <t>DOK2</t>
  </si>
  <si>
    <t>C14orf180</t>
  </si>
  <si>
    <t>CTNNBIP1</t>
  </si>
  <si>
    <t>LOC417131</t>
  </si>
  <si>
    <t>CCDC191</t>
  </si>
  <si>
    <t>ANKRD66</t>
  </si>
  <si>
    <t>CDK20</t>
  </si>
  <si>
    <t>FBXO45</t>
  </si>
  <si>
    <t>DDX11</t>
  </si>
  <si>
    <t>CDC26</t>
  </si>
  <si>
    <t>ADAM8</t>
  </si>
  <si>
    <t>IER5L</t>
  </si>
  <si>
    <t>DAZAP2</t>
  </si>
  <si>
    <t>MBNL3</t>
  </si>
  <si>
    <t>LPXN</t>
  </si>
  <si>
    <t>CHIR6A3</t>
  </si>
  <si>
    <t>KIF12</t>
  </si>
  <si>
    <t>GZF1</t>
  </si>
  <si>
    <t>LATS2</t>
  </si>
  <si>
    <t>CD2</t>
  </si>
  <si>
    <t>MHCY1</t>
  </si>
  <si>
    <t>BRD9</t>
  </si>
  <si>
    <t>PNMT</t>
  </si>
  <si>
    <t>TMEM125</t>
  </si>
  <si>
    <t>LOC101748694</t>
  </si>
  <si>
    <t>MIR1634</t>
  </si>
  <si>
    <t>LOC101748203</t>
  </si>
  <si>
    <t>TNFSF8</t>
  </si>
  <si>
    <t>SIPA1</t>
  </si>
  <si>
    <t>AKR1E2</t>
  </si>
  <si>
    <t>LOC101750112; LOC420486</t>
  </si>
  <si>
    <t>LOC107050995</t>
  </si>
  <si>
    <t>SLC16A13</t>
  </si>
  <si>
    <t>ABCB1</t>
  </si>
  <si>
    <t>LOC112532140</t>
  </si>
  <si>
    <t>ARHGAP23</t>
  </si>
  <si>
    <t>GIMAP1-GIMAP5</t>
  </si>
  <si>
    <t>S100A14</t>
  </si>
  <si>
    <t>SERF2</t>
  </si>
  <si>
    <t>VPS37D</t>
  </si>
  <si>
    <t>G6PC3</t>
  </si>
  <si>
    <t>PPP1R37</t>
  </si>
  <si>
    <t>PRR11</t>
  </si>
  <si>
    <t>TNKS1BP1</t>
  </si>
  <si>
    <t>TBCB</t>
  </si>
  <si>
    <t>MHCY35</t>
  </si>
  <si>
    <t>LOC107050454</t>
  </si>
  <si>
    <t>LOC100858579</t>
  </si>
  <si>
    <t>H1FOO</t>
  </si>
  <si>
    <t>MED28</t>
  </si>
  <si>
    <t>RASSF8</t>
  </si>
  <si>
    <t>APLN</t>
  </si>
  <si>
    <t>SRXN1</t>
  </si>
  <si>
    <t>LOC107050351</t>
  </si>
  <si>
    <t>XXYLT1</t>
  </si>
  <si>
    <t>GLYCTK</t>
  </si>
  <si>
    <t>LOC101750560</t>
  </si>
  <si>
    <t>DISP1</t>
  </si>
  <si>
    <t>SLC13A3</t>
  </si>
  <si>
    <t>KLHL15</t>
  </si>
  <si>
    <t>LOC100859629</t>
  </si>
  <si>
    <t>GAB2</t>
  </si>
  <si>
    <t>LOC112531454</t>
  </si>
  <si>
    <t>LOC100857850</t>
  </si>
  <si>
    <t>PFN2</t>
  </si>
  <si>
    <t>AMOTL2</t>
  </si>
  <si>
    <t>LOC107051050</t>
  </si>
  <si>
    <t>ITGA2B</t>
  </si>
  <si>
    <t>NCAPH2</t>
  </si>
  <si>
    <t>SPIC</t>
  </si>
  <si>
    <t>LOC100857280</t>
  </si>
  <si>
    <t>LOC107049482</t>
  </si>
  <si>
    <t>RTKN</t>
  </si>
  <si>
    <t>LOC107056280</t>
  </si>
  <si>
    <t>LOC101749378</t>
  </si>
  <si>
    <t>IL11</t>
  </si>
  <si>
    <t>LOC101748032</t>
  </si>
  <si>
    <t>KCTD14</t>
  </si>
  <si>
    <t>LOC101749216</t>
  </si>
  <si>
    <t>LOC107049717</t>
  </si>
  <si>
    <t>LOC107049953</t>
  </si>
  <si>
    <t>CD63</t>
  </si>
  <si>
    <t>FAM208B</t>
  </si>
  <si>
    <t>Strain</t>
  </si>
  <si>
    <t>Diet</t>
  </si>
  <si>
    <t>TRANSCRIPTIONAL RESPONSES TO LOW DIETARY PHOSPHORUS IN TWO LAYING HEN STRAINS</t>
  </si>
  <si>
    <t>Yosef A. Abitew, Henry Reyer, Frieder Hadlich, Michael Oster, Nares Trakooljul, Vera Sommerfeld, Markus Rodehutscord, Klaus Wimmers , Siriluck Ponsuksili*</t>
  </si>
  <si>
    <t>M Reads Mapped</t>
  </si>
  <si>
    <t>% Aligned</t>
  </si>
  <si>
    <t>% Dups</t>
  </si>
  <si>
    <t>% Mapped</t>
  </si>
  <si>
    <t>N=80</t>
  </si>
  <si>
    <t>AVG=45.35</t>
  </si>
  <si>
    <t>AVG=0.75</t>
  </si>
  <si>
    <t>AVG=0.54</t>
  </si>
  <si>
    <t>Pathways</t>
  </si>
  <si>
    <t>Ontology</t>
  </si>
  <si>
    <t>Gene Counts</t>
  </si>
  <si>
    <t>Pvalue</t>
  </si>
  <si>
    <t>Condition</t>
  </si>
  <si>
    <t>lipid transport</t>
  </si>
  <si>
    <t>BP</t>
  </si>
  <si>
    <t>intrinsic apoptotic signaling pathway in response to DNA damage</t>
  </si>
  <si>
    <t>regulation of cell proliferation</t>
  </si>
  <si>
    <t>epithelial cell differentiation</t>
  </si>
  <si>
    <t>histone deacetylation</t>
  </si>
  <si>
    <t>inflammatory response</t>
  </si>
  <si>
    <t>phosphatidylinositol-3-phosphate biosynthetic process</t>
  </si>
  <si>
    <t>'de novo' IMP biosynthetic process</t>
  </si>
  <si>
    <t>Cell cycle</t>
  </si>
  <si>
    <t>KEGG</t>
  </si>
  <si>
    <t>Metabolic pathways</t>
  </si>
  <si>
    <t>DNA replication</t>
  </si>
  <si>
    <t>Ferroptosis</t>
  </si>
  <si>
    <t>FoxO signaling pathway</t>
  </si>
  <si>
    <t>Histidine metabolism</t>
  </si>
  <si>
    <t>Glutathione metabolism</t>
  </si>
  <si>
    <t>Inositol phosphate metabolism</t>
  </si>
  <si>
    <t>tricarboxylic acid cycle</t>
  </si>
  <si>
    <t>Age</t>
  </si>
  <si>
    <t>carbohydrate metabolic process</t>
  </si>
  <si>
    <t>protein phosphorylation</t>
  </si>
  <si>
    <t>citrate metabolic process</t>
  </si>
  <si>
    <t>G1/S transition of mitotic cell cycle</t>
  </si>
  <si>
    <t>positive regulation of osteoblast differentiation</t>
  </si>
  <si>
    <t>innate immune response</t>
  </si>
  <si>
    <t>Cysteine and methionine metabolism</t>
  </si>
  <si>
    <t>Citrate cycle (TCA cycle)</t>
  </si>
  <si>
    <t>Nucleotide metabolism</t>
  </si>
  <si>
    <t>Galactose metabolism</t>
  </si>
  <si>
    <t>Carbon metabolism</t>
  </si>
  <si>
    <t>Steroid biosynthesis</t>
  </si>
  <si>
    <t>regulation of apoptotic process</t>
  </si>
  <si>
    <t>cholesterol biosynthetic process</t>
  </si>
  <si>
    <t>DNA geometric change</t>
  </si>
  <si>
    <t>fatty acid beta-oxidation</t>
  </si>
  <si>
    <t>RNA splicing</t>
  </si>
  <si>
    <t>Wnt signaling pathway</t>
  </si>
  <si>
    <t>Folate biosynthesis</t>
  </si>
  <si>
    <t>p53 signaling pathway</t>
  </si>
  <si>
    <t>2-Oxocarboxylic acid metabolism</t>
  </si>
  <si>
    <t>Arginine biosynthesis</t>
  </si>
  <si>
    <t>Arginine and proline metabolism</t>
  </si>
  <si>
    <t>Biosynthesis of amino acids</t>
  </si>
  <si>
    <t>Str_Age</t>
  </si>
  <si>
    <t>defense response</t>
  </si>
  <si>
    <t>LB</t>
  </si>
  <si>
    <t>LB_19</t>
  </si>
  <si>
    <t>T cell activation</t>
  </si>
  <si>
    <t>regulation of I-kappaB kinase/NF-kappaB signaling</t>
  </si>
  <si>
    <t>phosphorylation</t>
  </si>
  <si>
    <t>calcium-mediated signaling</t>
  </si>
  <si>
    <t>inositol phosphate dephosphorylation</t>
  </si>
  <si>
    <t>PPAR signaling pathway</t>
  </si>
  <si>
    <t>positive regulation of apoptotic process</t>
  </si>
  <si>
    <t>LB_24</t>
  </si>
  <si>
    <t>proteolysis</t>
  </si>
  <si>
    <t>methylation</t>
  </si>
  <si>
    <t>Glycolysis / Gluconeogenesis</t>
  </si>
  <si>
    <t>Cellular senescence</t>
  </si>
  <si>
    <t>Glycosylphosphatidylinositol (GPI)-anchor biosynthesis</t>
  </si>
  <si>
    <t>RNA phosphodiester bond hydrolysis</t>
  </si>
  <si>
    <t>LSL</t>
  </si>
  <si>
    <t>LSL_19</t>
  </si>
  <si>
    <t>neuron apoptotic process</t>
  </si>
  <si>
    <t>skeletal muscle cell differentiation</t>
  </si>
  <si>
    <t>microtubule-based movement</t>
  </si>
  <si>
    <t>protein transport</t>
  </si>
  <si>
    <t>Alanine</t>
  </si>
  <si>
    <t>Spliceosome</t>
  </si>
  <si>
    <t>LSL_24</t>
  </si>
  <si>
    <t>anterograde axonal transport</t>
  </si>
  <si>
    <t>protein N-linked glycosylation via asparagine</t>
  </si>
  <si>
    <t>anterograde synaptic vesicle transport</t>
  </si>
  <si>
    <t>negative regulation of smoothened signaling pathway</t>
  </si>
  <si>
    <t>Protein processing in endoplasmic reticulum</t>
  </si>
  <si>
    <t>Valine leucine and isoleucine degradation</t>
  </si>
  <si>
    <t>negative regulation of retrograde protein transport  ER to cytosol</t>
  </si>
  <si>
    <t>Strain (LB vs LSL)</t>
  </si>
  <si>
    <t>Period (Week 19 vs 24)</t>
  </si>
  <si>
    <t>LSM</t>
  </si>
  <si>
    <t>SE</t>
  </si>
  <si>
    <t>P+</t>
  </si>
  <si>
    <t>P-</t>
  </si>
  <si>
    <t>Week 19</t>
  </si>
  <si>
    <t>Week 24</t>
  </si>
  <si>
    <t xml:space="preserve">SLC20A2 </t>
  </si>
  <si>
    <t xml:space="preserve">AXIN2 </t>
  </si>
  <si>
    <t xml:space="preserve">VDR </t>
  </si>
  <si>
    <t xml:space="preserve">MTHFS </t>
  </si>
  <si>
    <t xml:space="preserve">B4GALT1 </t>
  </si>
  <si>
    <t xml:space="preserve">GPT2 </t>
  </si>
  <si>
    <t xml:space="preserve">PI4K2B </t>
  </si>
  <si>
    <t xml:space="preserve">ATP2B1 </t>
  </si>
  <si>
    <t xml:space="preserve">GLUD2 </t>
  </si>
  <si>
    <t xml:space="preserve">SACM1L </t>
  </si>
  <si>
    <t xml:space="preserve">OCLN </t>
  </si>
  <si>
    <t xml:space="preserve">PEBP1 </t>
  </si>
  <si>
    <t xml:space="preserve">CLDN2 </t>
  </si>
  <si>
    <t xml:space="preserve">SLC25A1 </t>
  </si>
  <si>
    <t xml:space="preserve">PIP5K1B </t>
  </si>
  <si>
    <t xml:space="preserve">VSIG10 </t>
  </si>
  <si>
    <t xml:space="preserve">CALB1 </t>
  </si>
  <si>
    <t xml:space="preserve">TJP3 </t>
  </si>
  <si>
    <t xml:space="preserve">HMGCS1 </t>
  </si>
  <si>
    <t xml:space="preserve">GSTT1 </t>
  </si>
  <si>
    <t xml:space="preserve">ITPK1 </t>
  </si>
  <si>
    <t xml:space="preserve">MSMO1 </t>
  </si>
  <si>
    <t xml:space="preserve">SLC13A2 </t>
  </si>
  <si>
    <t xml:space="preserve">PAPSS2 </t>
  </si>
  <si>
    <t xml:space="preserve"> </t>
  </si>
  <si>
    <t xml:space="preserve">&lt;.0001 </t>
  </si>
  <si>
    <t>corr.coeff  RT vs. RNA-seq</t>
  </si>
  <si>
    <t>EGR1, CASP8, TRAF5, RASSF6, TRAF2, CASP18, IKZF3, DEDD</t>
  </si>
  <si>
    <t>FDPS, HMGCS1, HMGCR, HSD17B7</t>
  </si>
  <si>
    <t>HMGB2, HMGB3, HMGB1</t>
  </si>
  <si>
    <t>CPT1A, ABCD3, ECHDC2, PPARD</t>
  </si>
  <si>
    <t>IVNS1ABP, RBFOX3, CIR1, YBX1, SLU7, JMJD6</t>
  </si>
  <si>
    <t>ZRANB1, WNT5B, CSNK1A1, PTK7, SOSTDC1, AXIN2, PITX2</t>
  </si>
  <si>
    <t>TPH1, LOC418170, GGH, ALPI, PCBD1, GPHN</t>
  </si>
  <si>
    <t>CASP9, CASP8, CCNE2, ZMAT3, AIFM2, CASP3, PERPB, THBS1, CASP18</t>
  </si>
  <si>
    <t>GPT2, GOT2, ACO1, BCAT1</t>
  </si>
  <si>
    <t>GLUD2, GPT2, GOT2, ASS1</t>
  </si>
  <si>
    <t>ALDH4A1, AOC1, GOT2, SMS, SAT1, ALDH7A1</t>
  </si>
  <si>
    <t>GPT2, CTH, GOT2, ACO1, CYLY, BCAT1, ASS1</t>
  </si>
  <si>
    <t>OSBPL8, PRELID1, ABCC1, OSBPL6, SIGMAR1, OSBPL2, APOA4, VLDLR, SCP2, VPS51, ESYT2, APOD, APOB</t>
  </si>
  <si>
    <t>MSH6, BCL2A1, PRKDC, CASP2, PIK3R1, BAK1, TNFRSF1B, MLH1, CRIP1, BOK, BCL2L1</t>
  </si>
  <si>
    <t>GUCY2C, TES, PID1, SHC1, PTGER2, HP1BP3, TNC, PRDM1, FOXM1, DUSP15, PTGS1, E2F4, PITX2, S100A11, JUN, TGFB1, JUND, NOS2, TGFB3, FANCL, STAT1, STAT3, RNF126, NR5A2, BCL6, RPA3, SPRY2</t>
  </si>
  <si>
    <t>FN3K, GSTK1, TAGLN, PCNA, TCF21, CNN3, LGALS3, UPK1B, BDH2, NR5A2, TST, TOLLIP, CDK1, ANXA7, HNRNPH3, NKX2-5</t>
  </si>
  <si>
    <t>HDAC2, SIN3B, RBBP4, TBL1XR1, HDAC1, SIN3A, MSL3, RBBP7, RCOR3, HDAC9, HOPX</t>
  </si>
  <si>
    <t>PXK, SGMS1, PTGER2, PTGER3, LOC417536, TLR1A, HMGB1, PARK7, GATA3, CXCL13L2, EXFABP, PTGS2, CXCL13, PTGS1, LOC395551, IRAK2, NKIRAS2, LOC100857191, CCR7, TSPAN2, CCR5, LOC107051813, CMKLR1, ANXA1, NOS2, CCL20, RARRES2, STAT3, CYBA, TLR2A, MIF, TNFRSF1B, NFKB1, TNFRSF1A, CD40LG, BCL6, CCLI7, IL2RA, IL1B, TOLLIP, MAPKAPK2, KIT, CCLI5, XCL1, IL17A</t>
  </si>
  <si>
    <t>PIK3CD, PIK3C3, PIK3CB, PIK3C2A, PIK3CG, PIK3C2B</t>
  </si>
  <si>
    <t>ADSL, ATIC, PPAT, GARS, PAICS, GART</t>
  </si>
  <si>
    <t>RB1, GSK3A, CDKN1A, CCNH, BUB1B, CDC20, CDC23, CCND2, CCND1, PTTG2, CHEK2, CDC26, CHEK1, SKP2, SKP1, YWHAH, ANAPC7, ESCO1, PPP2R5D, PPP2R5C, KNL1, ESCO2, YWHAZ, CDC25A, CCNA2, CCNE2, ESPL1, TFDP2, TFDP3, MCM3, MCM4, MCM5, MCM6, MCM2, ANAPC2, HDAC2, PCNA, HDAC1, PRKDC, CUL1, PDS5B, HDAC8, CCNB3, PPP2CB, ORC4, FZR1, CCNB1, ORC6, CDC45, RAD21, ORC2, ABL1, E2F3, BUB3, E2F4, BUB1, CREBBP, CDKN2B, TGFB1, GADD45B, TGFB3, PLK1, CDC7, CDC6, NDC80, TICRR, WEE1, CDK7, CDK6, STAG3, CDK2, CDK1, MDM2, TRIP13, MAD2L1</t>
  </si>
  <si>
    <t>PNMT, HEXDCL, CDA, GLDC, XYLT1, ABAT, ENO2, EPRS, GCSH, NDST1, NSDHL, SCP2, NDST4, LIPG, CKMT1B, PIP4K2A, LRAT, LOC107050229, GAMT, GSTK1, ACOT8, MECR, DHDH, ADCY9, MTHFD1, MTHFD2, IDNK, HPD, PI4K2A, GNE, MTMR1, TPH1, MTMR3, SHMT1, RPN1, PLA2G5, PLA2G6, SDSL, HACD3, GNS, MTMR6, ADH6, LDHB, UGT8, HLCS, RDH10, PRDM16, CHST10, AFMID, RDH16, ST3GAL4, ST3GAL5, HMOX1, PIP5K1B, ST3GAL6, LTA4H, PIP5K1C, PLCG1, HMOX2, B3GALNT2, PMM1, PRRC2C, MTHFS, PRDX6, MCAT, PAFAH2, DHFR, UCK1, LOC100857622, ADI1, FASN, PLA2G10L, PLCH1, PLCH2, PNAT10, ITPA, EZH2, PYGB, MOCS2, PIGU, PIGQ, DPYS, SETD7, HEXA, LPCAT1, ADK, PIGW, PIGV, SMPD3, CYP2J21, SMPD2, ATIC, SMPD1, ENOPH1, ELOVL5, ITPK1, PGM2L1, SIRT2, SIRT3, PIGC, PIGB, PLCB4, IVD, CYP21A1, PIGA, AGPS, ITPKA, PIGM, TKT, PLCB1, ISPD, GART, MGLL, PIGH, PAFAH1B1, FH, ASAH2, ECHS1, SGMS1, PRUNE1, ADCY3, DLST, SGMS2, PTGS2, ADCY7, ADCY6, PTGS1, EXTL1, NSD1, GCNT2, SC5D, GPAT2, EXTL3, AOC3, GSL, TIGAR, AADAT, GSS, GLYCTK, MOCOS, GATC, BBOX1, AGMAT, DHRS4, ETNK2, ETNK1, PLCD3, DGKG, DGKD, ASL1, PLOD1, LCLAT1, HDDC3, ODC, FADS2, NAGLU, UROD, KMT5A, LARGE1, GYG2, FADS1, WHSC1L1, GPT2, AKR1E2, IPMK, PGD, DGKZ, MINPP1, ACLY, DGKQ, PGP, SMS, IPPK, PFKFB1, DNMT1, KMT2A, FECH, GLO1, AK1, GMPS, PLCG1L, MRI1, GSTT1, TKFC, AMDHD1, DSEL, AMDHD2, ESD, SMYD2, SMYD1, HYI, KL, GOT1, SRD5A1, UROS, GFPT1, SRD5A3, GGCT, G6PC2, SYNJ1, P4HA1, UQCRQ, P4HA3, TBXAS1, ACO1, HPSE, POMT2, GAL3ST1, ADPGK, PTEN, GADL1, APIP, PIK3CD, TCIRG1, PIK3CB, PIK3C2A, PIK3CG, PIK3C2B, NADK2, SPR, DSE, ME1, DNMT3B, IDH3B, PGM3, ACP5, ME3, ACP2, HMGCS2, LBR, IDH3A, CERS4, ADSL, UGT1A1, GPX4, GPX3, LOC396380, AMT, TST, PCCA, IMPAD1, PCCB, PIK3C3, LCT, BCAT1, GAPDH, ASPA, ST6GALNAC4, CERS1, ST6GALNAC6, ALDH9A1, NDUFB8, ACSS2, CARNMT1, NDUFB6, TYRP1, NDUFB2, CYP3A4, CYP3A5, HSD17B10, CECR1, FKTN, DUT, NDUFA6, ASS1, DHODH, PFKL, CTH, CDO1, LOC771456, CMAS, PANK3, HPSE2, NUDT2, TXNDC12, ACSM5, GBA2, HYKK, FLAD1, PPAT, DCK2, SEPHS1, MCCC2, LOC107055115, PDHX, ARSA, ALG8, ENTPD2, ATP6V0E1, ALG6, PHYKPL, ENTPD5, OXSM, SACM1L, MCCC1, ALG5, ALG2, TALDO1, ENTPD8, HSD11B1L, ALG3, MOGS, ACSL4, ALG1, ACSL3, MIF, GBGT1, PISD, COX7A2L, BTD, CYP2U1, LOC100857280, SUCLG2, PLPP3, ATP6V0D1, ALDH7A1, PLPP1, PTGES, MAOB, PDE1C, PDE1B, MAOA, MGST3, GSTT1L, MGST1, MGST2, NEU2, INPP5B, DGUOK, UGCG, SGPL1, INPP5F, LOC395611, PPCS, SI, INPP5E, ATP5D, ATP6V0A2, ST8SIA5, LOC770392, HTD2, PCK1, HMGCLL1, ARSB, PCK2, ATP6V0A1, ST8SIA1, SETDB2, ACADSB, PAICS, DERA, ACER1, EXT2, BST1, HAL, ALDH6A1, AKR1B10, ACER3, PDE3A, KYAT3, ECHDC1, ALDH18A1, SUV39H2, HIBADH, MOGAT2, GBE1, AKR1B1, ENTPD8L2, ENTPD8L1, KHK, SPTLC1, AUH, SPTLC2, GUK1, NMRK2, HYAL1, HYAL2, NMRK1, LOC422075, GNPNAT1, CD38, NANS, L3HYPDH, AASS, ATP6V0B, LOC776719, PCYT1A, NME3, APRT, NME7, B3GNT5, B3GNT3, RDH5, ALDOB, GUCY2C, DTYMK, ADH1C, INPP1, HAAO, HDC, AKR1D1, GDPD1, UQCR10, LOC772005, TYMS, HSD17B7, COX5A, NT5E, MTHFD1L, MGAT5, HSD17B1, AASDHPPT, CBR4, LOC428872, GCH1, SCD5, COX6C, FAH, GCK, ETNPPL, GSTA4, GPAM, MARS, NDUFAB1, PNPLA3, PNPLA2, GALNT12, GUCY1B3, GALNT11, GALNT14, NDUFA13, GALNT13, GALNT16, MPI, COMT, CNDP1, GALNT10, CNDP2, ENPP3, HADH, PDE8A, GGT2, G6PC, AMY1A, ACOT12, ALG14, OCRL, ALG12, SDHD, DCTD, DPM2, SHPK, CMPK1, NPR2, PLD4, FUT4, ACACA, LOC100857694, ALDH3B2, FUT7, MAN2A2, FUT9, CYP11A1, ATP6V1H, COX11, NDUFV1, ATP6V1D, GGT5, MPST, IDH1, AZIN2, COQ7, COQ6, QDPR, GRHPR, COQ3, GCLC, COQ2, NAT8, DAO, ALPL, CRYL1, DEGS2, GALK2, GALK1, B4GALT3, B4GALT1, PYCRL, TAT, PDE3B, SGSH, GMPPB, SDR16C5, HK3, CA5A, CA2, GMPPA, CA4, WHSC1, GUSB, COLGALT1, HIBCH, BCKDHA, NAT8B, PLA2G4F, LOC769841, CAD, PDE4C, CTPS1, POMGNT1, ALDH1A3, NDUFS8, ACOX2, NDUFS5, ALDH1A2, ALDH1A1, CAT, ITGB1BP3, NDUFS2, ACOX3, B4GALT7, FBP1, B4GALT4, BLVRA, AGPAT5, MAT2L, DDC, GALT, GMPR2, PDXP, HMGCR, NT5C2, AGPAT2, AGPAT3, AGPAT4, GK2, HMGCL, GMDS, OXCT1, MAN1C1, PDE6D, TDH, BPNT1, GALNT6, RRM1, RRM2, PLA2G2E, NOS2, GALNT1, GALC, PIKFYVE, CYP24A1, SCD, POMK, GALM, GLA</t>
  </si>
  <si>
    <t>RNASEH2B, PCNA, RFC4, LIG1, RFC2, RPA1, RPA2, POLE4, RPA3, POLE2, POLE3, MCM3, MCM4, MCM5, MCM6, SSBP1, DNA2, POLE, MCM2</t>
  </si>
  <si>
    <t>PRNP, STEAP3, GPX4, TFRC, GSS, SLC11A2, CYBB, ACSL4, ACSL3, CP, GCLC, MAP1LC3B, TF, MAP1LC3A, MAP1LC3C, FTH1, VDAC2, HMOX1, SLC39A8, ATG5</t>
  </si>
  <si>
    <t>CDKN1A, SETD7, IRS4, PTEN, PRKAG1, PRKAG2, PIK3CD, PIK3CB, STK11, CCND2, CCND1, HOMER3, SKP2, PRKAB2, G6PC, CSNK1E, PRKAB1, TGFBR2, CAT, SGK3, SGK1, SGK2, PRKAA1, FOXO6, PIK3R3, FOXO4, PIK3R1, STK4, EGFR, CCNB3, MAPK9, CCNB1, MAPK8, PCK1, S1PR4, PCK2, PLK4, PLK3, CREBBP, CDKN2B, TGFB1, GADD45B, TGFB3, BNIP3, PLK1, STAT3, SOD2, KLF2, MAPK12, TGFBR2L, MAPK10, MAPK11, G6PC2, BCL6, CDK2, MDM2, KRAS, IL7R</t>
  </si>
  <si>
    <t>LOC771456, MAOB, CARNMT1, MAOA, HDC, CNDP1, CNDP2, ALDH3B2, HAL, AMDHD1, ASPA, ALDH7A1, ALDH9A1</t>
  </si>
  <si>
    <t>MGST3, GSTT1L, MGST1, MGST2, GSTT1, TXNDC12, ODC, LOC395611, GGT2, GGT5, GSTK1, RRM1, NAT8B, RRM2, GPX4, GPX3, GSS, IDH1, LOC396380, PGD, PRDX6, GGCT, GCLC, NAT8, GSTA4, SMS</t>
  </si>
  <si>
    <t>IPPK, MTMR1, MTMR3, INPP1, PTEN, PLCG1L, PIK3CD, PIK3CB, PIK3C2A, PIK3CG, MTMR6, PIK3C2B, INPP5B, INPP5F, INPP5E, PIP4K2A, PIP5K1B, PLCG1, PIP5K1C, SACM1L, IPMK, ITPK1, OCRL, MINPP1, PIKFYVE, ALDH6A1, PLCB4, SYNJ1, ITPKA, PLCH1, PIK3C3, PLCH2, PLCB1, PLCD3, PI4K2A</t>
  </si>
  <si>
    <t>MDH1, MDH2, IDH2, IREB2, DLST, SDHD, SDHA, SDHB, CS, IDH3B, OGDH, SUCLG2, SUCLG1, ACO1</t>
  </si>
  <si>
    <t>EDEM3, B4GALT1, MDH1, MDH2, B4GALTL, EDEM1, PGGHG, HEXA, SLC3A1, TALDO1, GBGT1, CS, LDHB, GPD1L2, GNPDA1, GLB1, SI, AMDHD2, MAN1C1, GPD1L, B4GALT7, CHST2, PGM1, CHST3</t>
  </si>
  <si>
    <t>BMPR2, NRK, PRKAG1, PRKAG2, IKZF2, MYLK, EDNRA, DSTYK, PDK4, SOX9, EPHB2, EPHB3, PDK1, EPHA4, MAP2K2, TBP, MUSK, SYK, STRADA, WNT5A, ADAM10, TGFBR2, LCK, BMP2K, BTK, RARA, SIK1, SQSTM1, SRC, PIK3R1, NUAK1, ACVR1C, GRK4, STK38L, ATVR1, FYN, CSK, PAK3, FNIP2, ST3GAL1, PAK5, NTRK1, SMAD1, TGFB2, YES1, TAF12, CSNK1A1, GLYCTK, LIMK1, BRAF, SMAD5, PTK2, ACVR2A, HIPK2, CDK9, WEE2, CDK6, AXL, TAOK1, STK17B, CDK2, CDK1, POMK, TAF8, TAF3, FGFR3, FGFR2, BMPR1A</t>
  </si>
  <si>
    <t>CS, IREB2, ACO1</t>
  </si>
  <si>
    <t>TRIM71, PLK3, USP37, PLK2, GPR132, LATS2, CCNE2, CCND1, MYC, CDK2, E2F1, BCL2, ATVR1, SKP2</t>
  </si>
  <si>
    <t>HMGB1, CXCL13L2, CXCL13, LOC395551, LOC100857191, CCR7, CCR5, CMKLR1, CCR2, MAP2K3, ANXA1, SLC11A1, IL18, MIF, TNFRSF1B, TICAM1, TNFRSF1A, IL8L2, CCLI7, IL1B, CCLI5, XCL1, TLR7, TLR4, TLR3, TLR2, PTGER4, SGMS1, PTGER2, LOC417536, TLR1A, GATA3, EXFABP, PTGS2, RELA, TBXA2R, TLR21, TSPAN2, CCL19, TAC1, LOC107051813, SMAD1, CCL20, TLR2A, MTOR, CD40LG, BCL6, REL, IL17F, IL17A, CCL26</t>
  </si>
  <si>
    <t>SMAD1, CEBPB, BMPR2, JAG1, IHH, ILK, GDPD2, SMAD5, ACVR2A, CYR61, RUNX2, BMP4, SHH, GNAS, ATVR1, IL6ST, FERMT2, WNT4, BMPR1A</t>
  </si>
  <si>
    <t>BLK, SRC, HMGB2, TLR1A, HMGB1, EXFABP, SAMHD1, IPO7, RNF5, RELA, CATH1, C1ORF106, LGALS3, PCASP1, DHX58, G3BP2, TRIM25, FYN, TLR21, SKP2, N4BP1, TRIM27.1, YES1, TRIM27.2, ANXA1, SYK, PARP1, TLR2A, MIF, TICAM1, PTK2, ANKHD1, CATH3, CRPL1, LCK, REL, BTK, TRIM14, TLR7, IRF5, PTX3, TRIM59, TLR4, TLR3, TLR2</t>
  </si>
  <si>
    <t>PNMT, CDA, PI4K2B, PGAP1, GLDC, UXS1, XYLT2, XYLT1, EHMT1, ABAT, ENO2, EPRS, NDST2, IL4I1, NDST1, NSDHL, NDST4, LIPG, CKMT1B, PIP4K2A, LRAT, MLYCD, LOC107050229, XYLB, GAMT, C14ORF159, GSTK1, UPB1, MTAP, ADCY9, MTHFD2, LOC418170, HMBS, UQCRC1, ATP5F1AZ, UQCRC2, ADPRM, HPD, PI4K2A, GNE, MTMR1, RPN2, SHMT1, PLA2G5, PLA2G6, SDSL, MTMR4, HACD3, PLA2G7, MTMR6, ACMSD, LDHB, UGT8, PRDM16, RDH16, PIP5K1B, ST3GAL6, PLCG1, ST3GAL1, ST3GAL2, FDFT1, ST3GAL3, PMM1, PRRC2C, MCAT, CS, SQLE, UCK2, GLUD2, UCK1, LOC100857622, ADI1, FASN, PLA2G10L, OGDH, PLCH1, PLCH2, PNAT10, EZH1, ADA, ITPA, PIGS, GPI, PYGB, PIGU, PIGT, PIGQ, HEXB, MTMR14, DPYS, HEXA, LPCAT1, ADK, PYGL, CSAD, PIGW, AACS, PIGY, CYP2J21, TMEM189, MCEE, ATIC, MECOM, IMPA2, SMPD1, LOC107050028, CYLY, ENOPH1, TPI1, ELOVL5, ELOVL7, BAAT, SIRT1, PGM2L1, SIRT3, PIGB, PLCB4, CYP21A1, PIGA, AGPS, ITPKA, RGN, PIGK, PIGM, L2HGDH, PIGL, TKT, PIGG, ISPD, MOCS1, PLCB2, ACSBG2, DLD, MGLL, PAFAH1B1, ACOT1L, ASAH1, OAT, ASAH2, SGMS1, DLST, SGMS2, PTGS2, NSD1, SC5D, GCNT4, GPAT3, GPAT2, EXTL3, AOC3, AOC1, MDH1, MDH2, GLYCTK, MOCOS, BBOX1, NMNAT3, DHRS3, ETNK2, ETNK1, LPCAT2, PLCD4, SRRL, MTFMT, DGKE, CHPF, PLOD2, SAT1, LCLAT1, HDDC3, ODC, FADS2, NAGLU, UROD, KMT5A, LARGE2, FADS1, WHSC1L1, DM5L, DGAT2, IPMK, PIPOX, DGKZ, MINPP1, DGKQ, PGP, SMS, DGKK, PFKFB2, IPPK, PFKFB1, KMT2D, FECH, UQCRB, GLO1, KMT2C, AK1, AK2, PLCG1L, GSTT1, UAP1, AK4, ACAT2, ACAT1, TKFC, AMDHD1, DSEL, AMDHD2, SMYD1, HYI, KDSR, KL, GOT1, SRD5A1, GFPT2, GOT2, SYNJ2, UCKL1, G6PC3, SYNJ1, P4HA1, UQCRQ, P4HA3, ACO1, ADSS1, DHCR7, ADSS2, POMT2, AMD1, PTEN, PIK3CD, PIK3C2B, ALAD, NADK2, SPR, DSE, IDH3B, PGM3, PGM2, ACP5, ME3, ACP2, UPP1, HMGCS2, LTC4SL, PGM1, CERS4, ADSL, PLA2G12B, HMGCS1, DNMT3A, LOC396380, SORD, DDOST, NT5C3A, TST, RRM2B, PCCB, LCT, BCAT1, GAPDH, ASPA, ST6GALNAC4, ST6GALNAC5, CERS2, ST6GALNAC6, ALDH9A1, ACSS3, NDUFB8, CARNMT1, RPEL1, NDUFB5, NDUFB4, NDUFB2, PDHB, CYP3A5, HSD17B10, CECR1, SELENBP1, NFS1, AWAT1, PCBD1, BCO1, FKTN, DUT, SMOX, CYP51A1, NAGA, GSTZ1, PFKL, TMLHE, CTH, MGAT4B, CDO1, ALDH8A1, PFKP, AHCYL2, CMAS, AHCYL1, ACSM3, TXNDC12, NADSYN1, HYKK, STS, ANPEP, PPAT, DCK2, CHAC2, PTGDS, SEPHS1, GLUL, ARSA, ATP6V1G1, ST6GAL1, ENTPD1, ENTPD2, ATP6V0E1, ACSL1, ENTPD4, ENTPD5, OXSM, ALG5, ENTPD6, TALDO1, ENTPD8, HSD11B1L, MOGS, ACSL4, CMBL, ACSL3, MIF, GCAT, GBGT1, ASRGL1, PISD, CYP27A1, INPP4A, COX7A2L, CYP2U1, LOC100857280, SUCLG2, SUCLG1, PLPP3, PLPP2, PTGES, CDS1, GCDH, MAOB, PDE1B, MAOA, GSTT1L, MGST1, ATP5L, NEU2, INPP5B, PTDSS2, DGUOK, UGCG, ATP5B, NEU4, PTDSS1, SGPL1, INPP5A, LOC395611, PPCS, SI, INPP5D, ATP6V0A2, HTD2, PCK1, RIMKLB, HMGCLL1, ARSB, ATP6V1C1, PCK2, B4GALNT4, ST8SIA1, SLC33A1, PYCR1, ACADSB, PAICS, DERA, EXT1, ACER1, BST1, AKR1B10, PDE3A, KYAT3, ECHDC1, PEMT, KYAT1, SUV39H2, HIBADH, MOGAT2, MOGAT1, AKR1B1, HCCS, ENTPD8L2, ENTPD8L1, COX7C, PPCDC, ACADL, SPTLC2, NNT, NMRK2, HYAL3, LOC422075, GNPNAT1, CD38, DLAT, ACADS, L3HYPDH, ACAD8, ATP6V0B, NME2, AKR1A1, NME3, AMPD2, AMPD3, ALDH5A1, NME7, B3GNT5, B3GNT3, RDH5, B3GNT2, ALDOB, ATP6V0C, GUCY2C, DTYMK, AHCY, ADH1C, INPP1, HAAO, HDC, AKR1D1, GDPD1, TYMS, HSD17B7, PTS, MGAT5, HSD17B1, MGAT3, XDH, LOC428872, GCH1, PTGES3, C1GALT1, ETNPPL, ALDH4A1, NUDT9, GSTA4, GSTA2, PNPLA2, GALNT12, DPAGT1, GALNT11, ACAA2, GALNT16, GDA, GALNT18, MPI, CPOX, MSMO1, GALNT10, CNDP2, FPGT, LOC776992, FPGS, ENPP4, ENPP3, ACAA1, ENPP6, ENPP7, G6PC, ALG14, PNAT3, SDHC, ALG12, ALG11, MAT1A, SDHD, KMO, SDHA, SDHB, DPM1, ALDH3A2, PHOSPHO1, FOLH1, BDH1B, CMPK1, CMPK2, ATP6V1A, H6PD, NDUFB10, IDI2, NPR2, COX17, PLD4, PLD1, ACACA, LOC100857694, CA3B, FUT7, MAN2A2, FUT9, MAN2A1, UAP1L1, ATP6V1D, GGT5, MPST, FDPS, MGAM, EPHX2, IDH1, IDH2, ACSF3, COQ7, GRHPR, SEPSECS, COQ3, GCLC, AMACR, DAO, CPS1, STT3A, CYCS, ALPI, PI4KB, STT3B, GCLM, GALK1, B4GALT3, B4GALT1, PDE3B, MTR, ATP5G3, HK1, GMPPB, SDR16C5, HK3, CYP26B1, CA5A, MAN1A2, CA2, NAPRT, CA4, CA7, PDE4B, UQCRFS1, CA6, MAN1A1, CA9, BCKDHA, HGSNAT, NAT8B, PDE4D, B4GALTL, MARS2, BCKDHB, CAD, PLA2G4A, CTPS2, CTPS1, POMGNT2, NAMPTP1, POMGNT1, LSS, NDUFS8, ACOX2, CHDH, NDUFS5, ALDH1A2, HKDC1, ALDH1A1, TMEM5, CAT, ATP6V1B2, NDUFS3, NDUFS2, NDUFS1, PDE5A, MAN1B1, B4GALT7, FBP1, B4GALT4, BLVRA, B4GALT5, DDC, PDXK, GALT, PLA2G1B, GMPR2, PDXP, MAT2B, HMGCR, LTC4S, NT5C2, SELENOI, AGPAT3, AGPAT4, GK2, HMGCL, UGP2, GMDS, NT5DC4, CHSY1, OXCT1, MAN1C1, PRPS1L1, RRM1, RRM2, PLA2G2E, GALNT2, PDE6G, GALNT1, SGPP2, RPIA, GALC, PIKFYVE, GALE, CYP24A1, GNPDA1, SCD, GLB1, POMK, GALM, CHPT1, PDE7B, PDE7A, GLA</t>
  </si>
  <si>
    <t>RFC5, PRIM2, RNASEH2B, PCNA, RFC4, RFC1, RFC2, PRIM1, RPA1, RPA2, POLE4, RNASEH1, RPA3, POLD2, POLE3, MCM3, MCM4, MCM5, MCM6, DNA2, POLE, MCM2</t>
  </si>
  <si>
    <t>AHCYL2, AHCY, AHCYL1, AMD1, MTR, MAT2B, SDSL, IL4I1, LDHB, CYLY, ENOPH1, MPST, GOT1, MDH1, MDH2, DNMT3A, GOT2, MAT1A, GCLC, MTAP, TST, ADI1, CTH, KYAT3, SMS, KYAT1, BCAT1, GCLM, CDO1</t>
  </si>
  <si>
    <t>MDH1, MDH2, IDH1, IDH2, DLST, SDHC, PDHB, SDHD, SDHA, SDHB, CS, IDH3B, OGDH, SUCLG2, SUCLG1, ACO1, DLAT, PCK1, DLD, PCK2</t>
  </si>
  <si>
    <t>CDA, DTYMK, GDA, GMPR2, AK1, AK2, ADK, ENTPD8L2, AK4, ENTPD8L1, TYMS, NT5C2, CECR1, DGUOK, NT5DC4, LOC776992, DCK2, UPP1, ENPP3, XDH, RRM1, ENTPD1, DUT, ADSL, ENTPD2, RRM2, ENTPD4, ENTPD5, ENTPD6, NME2, NME3, ENTPD8, CTPS2, AMPD2, CTPS1, AMPD3, UCKL1, NT5C3A, UCK2, UCK1, RRM2B, NME7, CMPK1, CMPK2, ADSS1, ADSS2, ITPA, ADA</t>
  </si>
  <si>
    <t>MGAM, G6PC, GALT, B4GALT1, AKR1B1, HK1, HK3, GALE, PFKL, UGP2, AKR1B10, G6PC3, GLB1, SI, HKDC1, LOC418170, PGM2, GALM, LCT, GLA, PGM1, PFKP, GALK1</t>
  </si>
  <si>
    <t>GPI, GLDC, ENO2, HK1, HK3, MCEE, IDH3B, ME3, DLAT, ACADS, TPI1, TALDO1, SDHC, SDHD, SDHA, SDHB, HKDC1, CAT, PCCB, PGP, RGN, SUCLG2, SUCLG1, ALDOB, TKT, DLD, GAPDH, FBP1, H6PD, RPEL1, SHMT1, DLST, PDHB, SDSL, ACAT2, ACAT1, TKFC, PRPS1L1, MDH1, GOT1, MDH2, IDH1, GLYCTK, IDH2, GOT2, RPIA, CS, PFKL, GLUD2, CPS1, OGDH, ACO1, PFKP, SRRL</t>
  </si>
  <si>
    <t>CYP51A1, MSMO1, HSD17B7, LSS, LIPA, SQLE, NSDHL, CYP24A1, SOAT1, LOC100857622, SC5D, DHCR7, FDFT1</t>
  </si>
  <si>
    <t>Symbol</t>
  </si>
  <si>
    <t>ENSGALG00000068036</t>
  </si>
  <si>
    <t>ENSGALG00000057809</t>
  </si>
  <si>
    <t>ENSGALG00000066270</t>
  </si>
  <si>
    <t>ENSGALG00000063899</t>
  </si>
  <si>
    <t>ENSGALG00000029145</t>
  </si>
  <si>
    <t>DCUN1D2</t>
  </si>
  <si>
    <t>ENSGALG00000016988</t>
  </si>
  <si>
    <t>RUBCNL</t>
  </si>
  <si>
    <t>ENSGALG00000034040</t>
  </si>
  <si>
    <t>ZNF318</t>
  </si>
  <si>
    <t>ENSGALG00000026276</t>
  </si>
  <si>
    <t>TCF15</t>
  </si>
  <si>
    <t>ENSGALG00000058787</t>
  </si>
  <si>
    <t>ENSGALG00000006440</t>
  </si>
  <si>
    <t>GAL3ST4</t>
  </si>
  <si>
    <t>ENSGALG00000058875</t>
  </si>
  <si>
    <t>ENSGALG00000025899</t>
  </si>
  <si>
    <t>LOC112532301</t>
  </si>
  <si>
    <t>ENSGALG00000011320</t>
  </si>
  <si>
    <t>TMCC3</t>
  </si>
  <si>
    <t>ENSGALG00000005721</t>
  </si>
  <si>
    <t>DGKG</t>
  </si>
  <si>
    <t>ENSGALG00000016415</t>
  </si>
  <si>
    <t>MAP7D2</t>
  </si>
  <si>
    <t>ENSGALG00000005442</t>
  </si>
  <si>
    <t>PALMD</t>
  </si>
  <si>
    <t>ENSGALG00000043929</t>
  </si>
  <si>
    <t>LOC101749377</t>
  </si>
  <si>
    <t>ENSGALG00000006489</t>
  </si>
  <si>
    <t>CHCHD3</t>
  </si>
  <si>
    <t>ENSGALG00000065449</t>
  </si>
  <si>
    <t>ENSGALG00000022720</t>
  </si>
  <si>
    <t>GJB2</t>
  </si>
  <si>
    <t>ENSGALG00000006911</t>
  </si>
  <si>
    <t>TMC5</t>
  </si>
  <si>
    <t>ENSGALG00000004189</t>
  </si>
  <si>
    <t>MAFK</t>
  </si>
  <si>
    <t>ENSGALG00000002407</t>
  </si>
  <si>
    <t>HYDIN</t>
  </si>
  <si>
    <t>ENSGALG00000000853</t>
  </si>
  <si>
    <t>SLC2A8</t>
  </si>
  <si>
    <t>ENSGALG00000038364</t>
  </si>
  <si>
    <t>CCN3</t>
  </si>
  <si>
    <t>ENSGALG00000015684</t>
  </si>
  <si>
    <t>DNAJC25</t>
  </si>
  <si>
    <t>ENSGALG00000039643</t>
  </si>
  <si>
    <t>TMEM79</t>
  </si>
  <si>
    <t>ENSGALG00000004515</t>
  </si>
  <si>
    <t>ENSGALG00000065918</t>
  </si>
  <si>
    <t>ENSGALG00000004416</t>
  </si>
  <si>
    <t>TTC19</t>
  </si>
  <si>
    <t>ENSGALG00000029747</t>
  </si>
  <si>
    <t>ST3GAL4</t>
  </si>
  <si>
    <t>ENSGALG00000007149</t>
  </si>
  <si>
    <t>CYTH3</t>
  </si>
  <si>
    <t>ENSGALG00000060672</t>
  </si>
  <si>
    <t>ENSGALG00000010835</t>
  </si>
  <si>
    <t>DTX4</t>
  </si>
  <si>
    <t>ENSGALG00000008314</t>
  </si>
  <si>
    <t>ARL8B</t>
  </si>
  <si>
    <t>ENSGALG00000006912</t>
  </si>
  <si>
    <t>CPEB3</t>
  </si>
  <si>
    <t>ENSGALG00000040070</t>
  </si>
  <si>
    <t>PDIA2</t>
  </si>
  <si>
    <t>ENSGALG00000033867</t>
  </si>
  <si>
    <t>ENSGALG00000017181</t>
  </si>
  <si>
    <t>DCUN1D5</t>
  </si>
  <si>
    <t>ENSGALG00000035814</t>
  </si>
  <si>
    <t>DBF4B</t>
  </si>
  <si>
    <t>ENSGALG00000050403</t>
  </si>
  <si>
    <t>LYPD1</t>
  </si>
  <si>
    <t>ENSGALG00000004817</t>
  </si>
  <si>
    <t>GEMIN4; GLOD4</t>
  </si>
  <si>
    <t>ENSGALG00000030194</t>
  </si>
  <si>
    <t>SCLY</t>
  </si>
  <si>
    <t>ENSGALG00000066884</t>
  </si>
  <si>
    <t>ENSGALG00000063701</t>
  </si>
  <si>
    <t>ENSGALG00000001434</t>
  </si>
  <si>
    <t>STOM</t>
  </si>
  <si>
    <t>ENSGALG00000059681</t>
  </si>
  <si>
    <t>ENSGALG00000000452</t>
  </si>
  <si>
    <t>TNFRSF10B</t>
  </si>
  <si>
    <t>ENSGALG00000015959</t>
  </si>
  <si>
    <t>SMAP1</t>
  </si>
  <si>
    <t>ENSGALG00000017200</t>
  </si>
  <si>
    <t>MTMR2</t>
  </si>
  <si>
    <t>ENSGALG00000028958</t>
  </si>
  <si>
    <t>NOL9</t>
  </si>
  <si>
    <t>ENSGALG00000000684</t>
  </si>
  <si>
    <t>KLHDC8A</t>
  </si>
  <si>
    <t>ENSGALG00000006910</t>
  </si>
  <si>
    <t>IMPDH2</t>
  </si>
  <si>
    <t>ENSGALG00000034050</t>
  </si>
  <si>
    <t>MTDH</t>
  </si>
  <si>
    <t>ENSGALG00000005198</t>
  </si>
  <si>
    <t>RPS6KB1</t>
  </si>
  <si>
    <t>ENSGALG00000043671</t>
  </si>
  <si>
    <t>ENSGALG00000029168</t>
  </si>
  <si>
    <t>TMEM27</t>
  </si>
  <si>
    <t>ENSGALG00000006418</t>
  </si>
  <si>
    <t>PDPK1</t>
  </si>
  <si>
    <t>ENSGALG00000055538</t>
  </si>
  <si>
    <t>ENSGALG00000003122</t>
  </si>
  <si>
    <t>ZFAND2A</t>
  </si>
  <si>
    <t>ENSGALG00000011866</t>
  </si>
  <si>
    <t>RRP7A</t>
  </si>
  <si>
    <t>ENSGALG00000015124</t>
  </si>
  <si>
    <t>KCTD1</t>
  </si>
  <si>
    <t>ENSGALG00000013484</t>
  </si>
  <si>
    <t>ZPBP2</t>
  </si>
  <si>
    <t>ENSGALG00000000847</t>
  </si>
  <si>
    <t>GARNL3</t>
  </si>
  <si>
    <t>ENSGALG00000002158</t>
  </si>
  <si>
    <t>GOLGA3</t>
  </si>
  <si>
    <t>ENSGALG00000008114</t>
  </si>
  <si>
    <t>SFXN2</t>
  </si>
  <si>
    <t>ENSGALG00000015386</t>
  </si>
  <si>
    <t>RNF170</t>
  </si>
  <si>
    <t>ENSGALG00000000280</t>
  </si>
  <si>
    <t>EFNA5</t>
  </si>
  <si>
    <t>ENSGALG00000008545</t>
  </si>
  <si>
    <t>SENP5</t>
  </si>
  <si>
    <t>ENSGALG00000006642</t>
  </si>
  <si>
    <t>ADORA2A</t>
  </si>
  <si>
    <t>ENSGALG00000014486</t>
  </si>
  <si>
    <t>TAPT1</t>
  </si>
  <si>
    <t>ENSGALG00000037671</t>
  </si>
  <si>
    <t>LOC418114</t>
  </si>
  <si>
    <t>ENSGALG00000009288</t>
  </si>
  <si>
    <t>RNPS1</t>
  </si>
  <si>
    <t>ENSGALG00000055528</t>
  </si>
  <si>
    <t>ENSGALG00000003820</t>
  </si>
  <si>
    <t>ARPC3</t>
  </si>
  <si>
    <t>ENSGALG00000011046</t>
  </si>
  <si>
    <t>SNX10</t>
  </si>
  <si>
    <t>ENSGALG00000012377</t>
  </si>
  <si>
    <t>HNMT</t>
  </si>
  <si>
    <t>ENSGALG00000007101</t>
  </si>
  <si>
    <t>ZPR1</t>
  </si>
  <si>
    <t>ENSGALG00000026038</t>
  </si>
  <si>
    <t>ERI2</t>
  </si>
  <si>
    <t>ENSGALG00000015094</t>
  </si>
  <si>
    <t>ZBTB20</t>
  </si>
  <si>
    <t>ENSGALG00000000723</t>
  </si>
  <si>
    <t>STX12</t>
  </si>
  <si>
    <t>ENSGALG00000001107</t>
  </si>
  <si>
    <t>GOSR2</t>
  </si>
  <si>
    <t>ENSGALG00000029383</t>
  </si>
  <si>
    <t>SLC25A11</t>
  </si>
  <si>
    <t>ENSGALG00000009936</t>
  </si>
  <si>
    <t>AP4S1</t>
  </si>
  <si>
    <t>ENSGALG00000008523</t>
  </si>
  <si>
    <t>XPNPEP1</t>
  </si>
  <si>
    <t>ENSGALG00000057644</t>
  </si>
  <si>
    <t>ENSGALG00000063565</t>
  </si>
  <si>
    <t>ENSGALG00000000870</t>
  </si>
  <si>
    <t>DCAKD</t>
  </si>
  <si>
    <t>ENSGALG00000032342</t>
  </si>
  <si>
    <t>MIGA2</t>
  </si>
  <si>
    <t>ENSGALG00000006422</t>
  </si>
  <si>
    <t>KLHL22</t>
  </si>
  <si>
    <t>ENSGALG00000014189</t>
  </si>
  <si>
    <t>SULT4A1</t>
  </si>
  <si>
    <t>ENSGALG00000056943</t>
  </si>
  <si>
    <t>ENSGALG00000037307</t>
  </si>
  <si>
    <t>IQCD</t>
  </si>
  <si>
    <t>ENSGALG00000006707</t>
  </si>
  <si>
    <t>NOX1</t>
  </si>
  <si>
    <t>ENSGALG00000007701</t>
  </si>
  <si>
    <t>B3GNT7</t>
  </si>
  <si>
    <t>ENSGALG00000044574</t>
  </si>
  <si>
    <t>PLPP5</t>
  </si>
  <si>
    <t>ENSGALG00000008940</t>
  </si>
  <si>
    <t>SPTBN5</t>
  </si>
  <si>
    <t>ENSGALG00000010444</t>
  </si>
  <si>
    <t>ATPAF1</t>
  </si>
  <si>
    <t>ENSGALG00000042029</t>
  </si>
  <si>
    <t>SERINC4</t>
  </si>
  <si>
    <t>ENSGALG00000054449</t>
  </si>
  <si>
    <t>SDHC</t>
  </si>
  <si>
    <t>ENSGALG00000058999</t>
  </si>
  <si>
    <t>ENSGALG00000012782</t>
  </si>
  <si>
    <t>EEF1E1; BLOC1S5</t>
  </si>
  <si>
    <t>ENSGALG00000053332</t>
  </si>
  <si>
    <t>ENSGALG00000032413</t>
  </si>
  <si>
    <t>NADK</t>
  </si>
  <si>
    <t>ENSGALG00000063482</t>
  </si>
  <si>
    <t>ENSGALG00000005241</t>
  </si>
  <si>
    <t>DYNC1LI2</t>
  </si>
  <si>
    <t>ENSGALG00000012480</t>
  </si>
  <si>
    <t>NMI</t>
  </si>
  <si>
    <t>ENSGALG00000017870</t>
  </si>
  <si>
    <t>LOC112532945</t>
  </si>
  <si>
    <t>ENSGALG00000050315</t>
  </si>
  <si>
    <t>CLC2DL3</t>
  </si>
  <si>
    <t>ENSGALG00000007932</t>
  </si>
  <si>
    <t>TRAF6</t>
  </si>
  <si>
    <t>ENSGALG00000003206</t>
  </si>
  <si>
    <t>ENSGALG00000061146</t>
  </si>
  <si>
    <t>ENSGALG00000032687</t>
  </si>
  <si>
    <t>PHLDA2</t>
  </si>
  <si>
    <t>ENSGALG00000052799</t>
  </si>
  <si>
    <t>ENSGALG00000066833</t>
  </si>
  <si>
    <t>ENSGALG00000067262</t>
  </si>
  <si>
    <t>ENSGALG00000066972</t>
  </si>
  <si>
    <t>ENSGALG00000030889</t>
  </si>
  <si>
    <t>FOXA2</t>
  </si>
  <si>
    <t>ENSGALG00000037527</t>
  </si>
  <si>
    <t>TNPO2</t>
  </si>
  <si>
    <t>ENSGALG00000059932</t>
  </si>
  <si>
    <t>ENSGALG00000009024</t>
  </si>
  <si>
    <t>CLIP4</t>
  </si>
  <si>
    <t>ENSGALG00000066707</t>
  </si>
  <si>
    <t>ENSGALG00000006826</t>
  </si>
  <si>
    <t>KLHL25</t>
  </si>
  <si>
    <t>ENSGALG00000006502</t>
  </si>
  <si>
    <t>PCGF5</t>
  </si>
  <si>
    <t>ENSGALG00000046656</t>
  </si>
  <si>
    <t>PMVK</t>
  </si>
  <si>
    <t>ENSGALG00000012319</t>
  </si>
  <si>
    <t>SLC9B2</t>
  </si>
  <si>
    <t>ENSGALG00000012030</t>
  </si>
  <si>
    <t>QSER1</t>
  </si>
  <si>
    <t>ENSGALG00000006773</t>
  </si>
  <si>
    <t>TRMT12</t>
  </si>
  <si>
    <t>ENSGALG00000038146</t>
  </si>
  <si>
    <t>TRIM58</t>
  </si>
  <si>
    <t>ENSGALG00000014979</t>
  </si>
  <si>
    <t>FRK</t>
  </si>
  <si>
    <t>ENSGALG00000029341</t>
  </si>
  <si>
    <t>PPP6R2</t>
  </si>
  <si>
    <t>ENSGALG00000050272</t>
  </si>
  <si>
    <t>REEP4</t>
  </si>
  <si>
    <t>ENSGALG00000008779</t>
  </si>
  <si>
    <t>ACTR2</t>
  </si>
  <si>
    <t>ENSGALG00000060222</t>
  </si>
  <si>
    <t>ENSGALG00000039606</t>
  </si>
  <si>
    <t>CLN8</t>
  </si>
  <si>
    <t>ENSGALG00000005992</t>
  </si>
  <si>
    <t>PDE8A</t>
  </si>
  <si>
    <t>ENSGALG00000037629</t>
  </si>
  <si>
    <t>TRANK1</t>
  </si>
  <si>
    <t>ENSGALG00000058758</t>
  </si>
  <si>
    <t>ENSGALG00000000681</t>
  </si>
  <si>
    <t>PAK1</t>
  </si>
  <si>
    <t>ENSGALG00000068097</t>
  </si>
  <si>
    <t>ENSGALG00000002473</t>
  </si>
  <si>
    <t>ENSGALG00000035049</t>
  </si>
  <si>
    <t>TCHP</t>
  </si>
  <si>
    <t>ENSGALG00000029731</t>
  </si>
  <si>
    <t>TPP1</t>
  </si>
  <si>
    <t>ENSGALG00000034383</t>
  </si>
  <si>
    <t>TRMT2B</t>
  </si>
  <si>
    <t>ENSGALG00000064002</t>
  </si>
  <si>
    <t>ENSGALG00000006571</t>
  </si>
  <si>
    <t>SETD5</t>
  </si>
  <si>
    <t>ENSGALG00000006929</t>
  </si>
  <si>
    <t>ZNF711</t>
  </si>
  <si>
    <t>ENSGALG00000042984</t>
  </si>
  <si>
    <t>ACY1</t>
  </si>
  <si>
    <t>ENSGALG00000006651</t>
  </si>
  <si>
    <t>OGG1</t>
  </si>
  <si>
    <t>ENSGALG00000025935</t>
  </si>
  <si>
    <t>XPNPEP2</t>
  </si>
  <si>
    <t>ENSGALG00000043920</t>
  </si>
  <si>
    <t>OTUD3</t>
  </si>
  <si>
    <t>ENSGALG00000011182</t>
  </si>
  <si>
    <t>DLL1</t>
  </si>
  <si>
    <t>ENSGALG00000041867</t>
  </si>
  <si>
    <t>IFNAR2</t>
  </si>
  <si>
    <t>ENSGALG00000010942</t>
  </si>
  <si>
    <t>NUP42</t>
  </si>
  <si>
    <t>ENSGALG00000068422</t>
  </si>
  <si>
    <t>ENSGALG00000003108</t>
  </si>
  <si>
    <t>TSR1; SMG6</t>
  </si>
  <si>
    <t>ENSGALG00000043416</t>
  </si>
  <si>
    <t>TARS2</t>
  </si>
  <si>
    <t>ENSGALG00000038229</t>
  </si>
  <si>
    <t>OTUB1</t>
  </si>
  <si>
    <t>ENSGALG00000005790</t>
  </si>
  <si>
    <t>LOC419242</t>
  </si>
  <si>
    <t>ENSGALG00000039713</t>
  </si>
  <si>
    <t>AGO4</t>
  </si>
  <si>
    <t>ENSGALG00000009076</t>
  </si>
  <si>
    <t>NDUFB5</t>
  </si>
  <si>
    <t>ENSGALG00000032410</t>
  </si>
  <si>
    <t>CBFA2T3</t>
  </si>
  <si>
    <t>ENSGALG00000014911</t>
  </si>
  <si>
    <t>ARL15</t>
  </si>
  <si>
    <t>ENSGALG00000017790</t>
  </si>
  <si>
    <t>LOC112531980</t>
  </si>
  <si>
    <t>ENSGALG00000026159</t>
  </si>
  <si>
    <t>PDLIM7</t>
  </si>
  <si>
    <t>ENSGALG00000027592</t>
  </si>
  <si>
    <t>ERN2</t>
  </si>
  <si>
    <t>ENSGALG00000010149</t>
  </si>
  <si>
    <t>CMTR1</t>
  </si>
  <si>
    <t>ENSGALG00000033356</t>
  </si>
  <si>
    <t>FAHD2A</t>
  </si>
  <si>
    <t>ENSGALG00000003979</t>
  </si>
  <si>
    <t>NEK8</t>
  </si>
  <si>
    <t>ENSGALG00000002501</t>
  </si>
  <si>
    <t>VKORC1L1</t>
  </si>
  <si>
    <t>ENSGALG00000001962</t>
  </si>
  <si>
    <t>PTBP1</t>
  </si>
  <si>
    <t>ENSGALG00000039611</t>
  </si>
  <si>
    <t>GAA2</t>
  </si>
  <si>
    <t>ENSGALG00000001473</t>
  </si>
  <si>
    <t>MIB2</t>
  </si>
  <si>
    <t>ENSGALG00000066104</t>
  </si>
  <si>
    <t>ENSGALG00000015140</t>
  </si>
  <si>
    <t>DSC1</t>
  </si>
  <si>
    <t>ENSGALG00000008585</t>
  </si>
  <si>
    <t>SMC3</t>
  </si>
  <si>
    <t>ENSGALG00000000966</t>
  </si>
  <si>
    <t>NPHP4</t>
  </si>
  <si>
    <t>ENSGALG00000009027</t>
  </si>
  <si>
    <t>ST6GALNAC3</t>
  </si>
  <si>
    <t>ENSGALG00000040917</t>
  </si>
  <si>
    <t>PIK3R4</t>
  </si>
  <si>
    <t>ENSGALG00000021364</t>
  </si>
  <si>
    <t>FAM173A</t>
  </si>
  <si>
    <t>ENSGALG00000002386</t>
  </si>
  <si>
    <t>TMEM8B</t>
  </si>
  <si>
    <t>ENSGALG00000040254</t>
  </si>
  <si>
    <t>UQCC1</t>
  </si>
  <si>
    <t>ENSGALG00000027093</t>
  </si>
  <si>
    <t>TLR1B</t>
  </si>
  <si>
    <t>ENSGALG00000037177</t>
  </si>
  <si>
    <t>TSNAX</t>
  </si>
  <si>
    <t>ENSGALG00000042809</t>
  </si>
  <si>
    <t>NDUFV1</t>
  </si>
  <si>
    <t>ENSGALG00000008885</t>
  </si>
  <si>
    <t>PDE1A</t>
  </si>
  <si>
    <t>ENSGALG00000008255</t>
  </si>
  <si>
    <t>C11orf49</t>
  </si>
  <si>
    <t>ENSGALG00000019967</t>
  </si>
  <si>
    <t>MTFR2</t>
  </si>
  <si>
    <t>ENSGALG00000005522</t>
  </si>
  <si>
    <t>DYNLL2</t>
  </si>
  <si>
    <t>ENSGALG00000014179</t>
  </si>
  <si>
    <t>SBK1</t>
  </si>
  <si>
    <t>ENSGALG00000041080</t>
  </si>
  <si>
    <t>CHD7</t>
  </si>
  <si>
    <t>ENSGALG00000046811</t>
  </si>
  <si>
    <t>STIP1</t>
  </si>
  <si>
    <t>ENSGALG00000045878</t>
  </si>
  <si>
    <t>LOC415939</t>
  </si>
  <si>
    <t>ENSGALG00000010744</t>
  </si>
  <si>
    <t>GALNT7</t>
  </si>
  <si>
    <t>ENSGALG00000007677</t>
  </si>
  <si>
    <t>THNSL1</t>
  </si>
  <si>
    <t>ENSGALG00000047988</t>
  </si>
  <si>
    <t>ENSGALG00000027418</t>
  </si>
  <si>
    <t>HINT1</t>
  </si>
  <si>
    <t>ENSGALG00000008684</t>
  </si>
  <si>
    <t>EIF4A2</t>
  </si>
  <si>
    <t>ENSGALG00000056417</t>
  </si>
  <si>
    <t>ENSGALG00000057199</t>
  </si>
  <si>
    <t>ENSGALG00000025884</t>
  </si>
  <si>
    <t>NABP1</t>
  </si>
  <si>
    <t>ENSGALG00000000903</t>
  </si>
  <si>
    <t>TERF2IP</t>
  </si>
  <si>
    <t>ENSGALG00000003031</t>
  </si>
  <si>
    <t>SMYD4</t>
  </si>
  <si>
    <t>ENSGALG00000007900</t>
  </si>
  <si>
    <t>ENSGALG00000009289</t>
  </si>
  <si>
    <t>SLC18A2</t>
  </si>
  <si>
    <t>ENSGALG00000066792</t>
  </si>
  <si>
    <t>ENSGALG00000004833</t>
  </si>
  <si>
    <t>P3H1</t>
  </si>
  <si>
    <t>ENSGALG00000042833</t>
  </si>
  <si>
    <t>MAPK14</t>
  </si>
  <si>
    <t>ENSGALG00000021972</t>
  </si>
  <si>
    <t>PLIN4</t>
  </si>
  <si>
    <t>ENSGALG00000014924</t>
  </si>
  <si>
    <t>POLQ</t>
  </si>
  <si>
    <t>ENSGALG00000026809</t>
  </si>
  <si>
    <t>SARS1</t>
  </si>
  <si>
    <t>ENSGALG00000003973</t>
  </si>
  <si>
    <t>TLCD1</t>
  </si>
  <si>
    <t>ENSGALG00000041812</t>
  </si>
  <si>
    <t>ATP5O</t>
  </si>
  <si>
    <t>ENSGALG00000042725</t>
  </si>
  <si>
    <t>ZC4H2</t>
  </si>
  <si>
    <t>ENSGALG00000000511</t>
  </si>
  <si>
    <t>KCTD20</t>
  </si>
  <si>
    <t>ENSGALG00000061103</t>
  </si>
  <si>
    <t>ENSGALG00000009169</t>
  </si>
  <si>
    <t>TRMT6</t>
  </si>
  <si>
    <t>ENSGALG00000027372</t>
  </si>
  <si>
    <t>PIP5K1A</t>
  </si>
  <si>
    <t>ENSGALG00000001036</t>
  </si>
  <si>
    <t>ELAC2</t>
  </si>
  <si>
    <t>ENSGALG00000049722</t>
  </si>
  <si>
    <t>ENSGALG00000002262</t>
  </si>
  <si>
    <t>ETF1</t>
  </si>
  <si>
    <t>ENSGALG00000002415</t>
  </si>
  <si>
    <t>SAP30BP</t>
  </si>
  <si>
    <t>ENSGALG00000005395</t>
  </si>
  <si>
    <t>POLR1E</t>
  </si>
  <si>
    <t>ENSGALG00000058033</t>
  </si>
  <si>
    <t>ENSGALG00000030118</t>
  </si>
  <si>
    <t>PCGF1</t>
  </si>
  <si>
    <t>ENSGALG00000001442</t>
  </si>
  <si>
    <t>OPCML</t>
  </si>
  <si>
    <t>ENSGALG00000066301</t>
  </si>
  <si>
    <t>ENSGALG00000001936</t>
  </si>
  <si>
    <t>ENSGALG00000014152</t>
  </si>
  <si>
    <t>KMT5B</t>
  </si>
  <si>
    <t>ENSGALG00000010663</t>
  </si>
  <si>
    <t>TTC8</t>
  </si>
  <si>
    <t>ENSGALG00000061667</t>
  </si>
  <si>
    <t>ENSGALG00000038608</t>
  </si>
  <si>
    <t>HSPB11</t>
  </si>
  <si>
    <t>ENSGALG00000012109</t>
  </si>
  <si>
    <t>EIF3M</t>
  </si>
  <si>
    <t>ENSGALG00000014085</t>
  </si>
  <si>
    <t>TM7SF3</t>
  </si>
  <si>
    <t>ENSGALG00000060272</t>
  </si>
  <si>
    <t>ENSGALG00000006236</t>
  </si>
  <si>
    <t>TPH1</t>
  </si>
  <si>
    <t>ENSGALG00000006512</t>
  </si>
  <si>
    <t>HSPA8</t>
  </si>
  <si>
    <t>ENSGALG00000010193</t>
  </si>
  <si>
    <t>ZNF410</t>
  </si>
  <si>
    <t>NA</t>
  </si>
  <si>
    <t>Week 19 LB P+ vs P-</t>
  </si>
  <si>
    <t>Week 19 LSL P+ vs P-</t>
  </si>
  <si>
    <t>Week 24 LB P+ vs P-</t>
  </si>
  <si>
    <t>Week 24 LSL P+ vs P-</t>
  </si>
  <si>
    <t>CHST14</t>
  </si>
  <si>
    <t>Strain  p value</t>
  </si>
  <si>
    <t>Str*Age*Diet p value</t>
  </si>
  <si>
    <t>Age p value</t>
  </si>
  <si>
    <t>Diet  p value</t>
  </si>
  <si>
    <t xml:space="preserve"> corr p value</t>
  </si>
  <si>
    <t>corr FDR</t>
  </si>
  <si>
    <t>Diet (P- vs P+)</t>
  </si>
  <si>
    <t>Transcriptional responses to diets without mineral phosphorus supplementation in the jejunum of two high-yielding laying hen strains</t>
  </si>
  <si>
    <t>Ingredients, g/kg</t>
  </si>
  <si>
    <t>Calculated, g/kg</t>
  </si>
  <si>
    <t>P</t>
  </si>
  <si>
    <t>Non phytate-P</t>
  </si>
  <si>
    <t>Ca</t>
  </si>
  <si>
    <t>ME, MJ/kg</t>
  </si>
  <si>
    <t>Corn</t>
  </si>
  <si>
    <t>Soybean meal</t>
  </si>
  <si>
    <t>Alfalfa meal</t>
  </si>
  <si>
    <t>Soybean oil</t>
  </si>
  <si>
    <t>DL-Methionine</t>
  </si>
  <si>
    <t>L-Lysine sulphate</t>
  </si>
  <si>
    <t>Monocalcium phosphate</t>
  </si>
  <si>
    <t>Limestone, fine</t>
  </si>
  <si>
    <t>Limestone, coarse</t>
  </si>
  <si>
    <t>Sodium chloride</t>
  </si>
  <si>
    <t>Choline chloride</t>
  </si>
  <si>
    <t>Sodium bicarbonate</t>
  </si>
  <si>
    <r>
      <t>1</t>
    </r>
    <r>
      <rPr>
        <sz val="11"/>
        <color theme="1"/>
        <rFont val="Times New Roman"/>
        <family val="1"/>
      </rPr>
      <t>Vitamin premix (Miavit GmbH, Essen, Germany), provided per kg of the complete diet: 10,000 IU vitamin A, 3,000 IU vitamin D3, 30 mg vitamin E, 2.4 mg vitamin K3, 100 mcg biotin, 1 mg folic acid, 3 mg vitamin B1, 6 mg vitamin B2, 6 mg vitamin B6, 30 mcg vitamin B12, 50 mg nicotinamide, 14 mg calcium-D-pantothenate.</t>
    </r>
  </si>
  <si>
    <r>
      <t>2</t>
    </r>
    <r>
      <rPr>
        <sz val="11"/>
        <color theme="1"/>
        <rFont val="Times New Roman"/>
        <family val="1"/>
      </rPr>
      <t>Trace element premix (Gelamin Gesellschaft für Tierernährung mbH, Memmingen, Germany), provided per kg of complete diet: 80 mg manganese from manganese-(II)-oxide, 60 mg zinc from zinc sulfate monohydrate, 25 mg iron from ferrous-(II)-sulfate monohydrate, 7.5 mg copper from cupric-(II)-sulfate pentahydrate, 0.6 mg iodine from calcium iodate, 0.2 mg selenium from sodium selenite.</t>
    </r>
  </si>
  <si>
    <t>Primer efficiency qPCR</t>
  </si>
  <si>
    <t>Gene</t>
  </si>
  <si>
    <t>Bioanalyzer</t>
  </si>
  <si>
    <t>Sample ID</t>
  </si>
  <si>
    <t>AVG=7.7</t>
  </si>
  <si>
    <t>RNA (ng/µl)</t>
  </si>
  <si>
    <t>Developer (week 15-16)</t>
  </si>
  <si>
    <t>Prelayer (week 16-17)</t>
  </si>
  <si>
    <r>
      <t>Vitamin mix</t>
    </r>
    <r>
      <rPr>
        <vertAlign val="superscript"/>
        <sz val="11"/>
        <color theme="1"/>
        <rFont val="Times New Roman"/>
        <family val="1"/>
      </rPr>
      <t>1</t>
    </r>
  </si>
  <si>
    <r>
      <t>Mineral mix</t>
    </r>
    <r>
      <rPr>
        <vertAlign val="superscript"/>
        <sz val="11"/>
        <color theme="1"/>
        <rFont val="Times New Roman"/>
        <family val="1"/>
      </rPr>
      <t>2</t>
    </r>
  </si>
  <si>
    <r>
      <t>TiO</t>
    </r>
    <r>
      <rPr>
        <vertAlign val="subscript"/>
        <sz val="11"/>
        <color theme="1"/>
        <rFont val="Times New Roman"/>
        <family val="1"/>
      </rPr>
      <t>2</t>
    </r>
  </si>
  <si>
    <t>Layer (week 17-19 ; week 20-24)</t>
  </si>
  <si>
    <r>
      <rPr>
        <b/>
        <sz val="11"/>
        <color rgb="FF000000"/>
        <rFont val="Times New Roman"/>
        <family val="1"/>
      </rPr>
      <t>Supplementary Table 2</t>
    </r>
    <r>
      <rPr>
        <sz val="11"/>
        <color rgb="FF000000"/>
        <rFont val="Times New Roman"/>
        <family val="1"/>
      </rPr>
      <t>:  Mapping statistics of RNA sequencing reads,</t>
    </r>
    <r>
      <rPr>
        <b/>
        <sz val="11"/>
        <color rgb="FF000000"/>
        <rFont val="Times New Roman"/>
        <family val="1"/>
      </rPr>
      <t xml:space="preserve"> M Reads Mapped</t>
    </r>
    <r>
      <rPr>
        <sz val="11"/>
        <color rgb="FF000000"/>
        <rFont val="Times New Roman"/>
        <family val="1"/>
      </rPr>
      <t>: total reads mapped per million,</t>
    </r>
    <r>
      <rPr>
        <b/>
        <sz val="11"/>
        <color rgb="FF000000"/>
        <rFont val="Times New Roman"/>
        <family val="1"/>
      </rPr>
      <t xml:space="preserve"> % Aligned</t>
    </r>
    <r>
      <rPr>
        <sz val="11"/>
        <color rgb="FF000000"/>
        <rFont val="Times New Roman"/>
        <family val="1"/>
      </rPr>
      <t xml:space="preserve"> percentage of reads aligned successfully, </t>
    </r>
    <r>
      <rPr>
        <b/>
        <sz val="11"/>
        <color rgb="FF000000"/>
        <rFont val="Times New Roman"/>
        <family val="1"/>
      </rPr>
      <t>% Dups</t>
    </r>
    <r>
      <rPr>
        <sz val="11"/>
        <color rgb="FF000000"/>
        <rFont val="Times New Roman"/>
        <family val="1"/>
      </rPr>
      <t>: Percentage of reads marked as duplicates,</t>
    </r>
    <r>
      <rPr>
        <b/>
        <sz val="11"/>
        <color rgb="FF000000"/>
        <rFont val="Times New Roman"/>
        <family val="1"/>
      </rPr>
      <t xml:space="preserve"> % Mapped</t>
    </r>
    <r>
      <rPr>
        <sz val="11"/>
        <color rgb="FF000000"/>
        <rFont val="Times New Roman"/>
        <family val="1"/>
      </rPr>
      <t>: reads mapped to the reference genome</t>
    </r>
  </si>
  <si>
    <r>
      <rPr>
        <b/>
        <sz val="11"/>
        <color theme="1"/>
        <rFont val="Times New Roman"/>
        <family val="1"/>
      </rPr>
      <t>Supplementary Table 3</t>
    </r>
    <r>
      <rPr>
        <sz val="11"/>
        <color theme="1"/>
        <rFont val="Times New Roman"/>
        <family val="1"/>
      </rPr>
      <t xml:space="preserve">:  Differential expression results for the main effects (Strain, diet, and period)  </t>
    </r>
    <r>
      <rPr>
        <b/>
        <sz val="11"/>
        <color theme="1"/>
        <rFont val="Times New Roman"/>
        <family val="1"/>
      </rPr>
      <t>baseMean:</t>
    </r>
    <r>
      <rPr>
        <sz val="11"/>
        <color theme="1"/>
        <rFont val="Times New Roman"/>
        <family val="1"/>
      </rPr>
      <t xml:space="preserve"> mean of normalized counts for all samples. </t>
    </r>
    <r>
      <rPr>
        <b/>
        <sz val="11"/>
        <color theme="1"/>
        <rFont val="Times New Roman"/>
        <family val="1"/>
      </rPr>
      <t>log2FoldChange</t>
    </r>
    <r>
      <rPr>
        <sz val="11"/>
        <color theme="1"/>
        <rFont val="Times New Roman"/>
        <family val="1"/>
      </rPr>
      <t xml:space="preserve">: log2 fold change; </t>
    </r>
    <r>
      <rPr>
        <b/>
        <sz val="11"/>
        <color theme="1"/>
        <rFont val="Times New Roman"/>
        <family val="1"/>
      </rPr>
      <t>lfcSE</t>
    </r>
    <r>
      <rPr>
        <sz val="11"/>
        <color theme="1"/>
        <rFont val="Times New Roman"/>
        <family val="1"/>
      </rPr>
      <t xml:space="preserve">: standard error; </t>
    </r>
    <r>
      <rPr>
        <b/>
        <sz val="11"/>
        <color theme="1"/>
        <rFont val="Times New Roman"/>
        <family val="1"/>
      </rPr>
      <t>stat</t>
    </r>
    <r>
      <rPr>
        <sz val="11"/>
        <color theme="1"/>
        <rFont val="Times New Roman"/>
        <family val="1"/>
      </rPr>
      <t xml:space="preserve">: Wald statistic; </t>
    </r>
    <r>
      <rPr>
        <b/>
        <sz val="11"/>
        <color theme="1"/>
        <rFont val="Times New Roman"/>
        <family val="1"/>
      </rPr>
      <t>pvalue</t>
    </r>
    <r>
      <rPr>
        <sz val="11"/>
        <color theme="1"/>
        <rFont val="Times New Roman"/>
        <family val="1"/>
      </rPr>
      <t>: Wald test p-value;</t>
    </r>
    <r>
      <rPr>
        <b/>
        <sz val="11"/>
        <color theme="1"/>
        <rFont val="Times New Roman"/>
        <family val="1"/>
      </rPr>
      <t xml:space="preserve"> padj</t>
    </r>
    <r>
      <rPr>
        <sz val="11"/>
        <color theme="1"/>
        <rFont val="Times New Roman"/>
        <family val="1"/>
      </rPr>
      <t>: BH adjusted p-values</t>
    </r>
  </si>
  <si>
    <r>
      <rPr>
        <b/>
        <sz val="11"/>
        <color rgb="FF000000"/>
        <rFont val="Times New Roman"/>
        <family val="1"/>
      </rPr>
      <t>Supplementary Table 4</t>
    </r>
    <r>
      <rPr>
        <sz val="11"/>
        <color rgb="FF000000"/>
        <rFont val="Times New Roman"/>
        <family val="1"/>
      </rPr>
      <t>:  Significant gene onthology and pathway analysis for the main effects; diet, strain, and age</t>
    </r>
  </si>
  <si>
    <r>
      <rPr>
        <b/>
        <sz val="12"/>
        <color theme="1"/>
        <rFont val="Times New Roman"/>
        <family val="1"/>
      </rPr>
      <t>Supplementary Table S5:</t>
    </r>
    <r>
      <rPr>
        <sz val="12"/>
        <color theme="1"/>
        <rFont val="Times New Roman"/>
        <family val="1"/>
      </rPr>
      <t xml:space="preserve"> Least square means (LSM) and standard errors (SE) of genes which were observed in the results of qPCR for validation </t>
    </r>
  </si>
  <si>
    <r>
      <rPr>
        <b/>
        <sz val="11"/>
        <color theme="1"/>
        <rFont val="Times New Roman"/>
        <family val="1"/>
      </rPr>
      <t>Supplementary Table 6</t>
    </r>
    <r>
      <rPr>
        <sz val="11"/>
        <color theme="1"/>
        <rFont val="Times New Roman"/>
        <family val="1"/>
      </rPr>
      <t xml:space="preserve">:  Differential expression results for the diet effect within strain (LB_19, LB_24, LSL_19, and LSL_24)  </t>
    </r>
    <r>
      <rPr>
        <b/>
        <sz val="11"/>
        <color theme="1"/>
        <rFont val="Times New Roman"/>
        <family val="1"/>
      </rPr>
      <t>baseMean:</t>
    </r>
    <r>
      <rPr>
        <sz val="11"/>
        <color theme="1"/>
        <rFont val="Times New Roman"/>
        <family val="1"/>
      </rPr>
      <t xml:space="preserve"> mean of normalized counts for all samples. </t>
    </r>
    <r>
      <rPr>
        <b/>
        <sz val="11"/>
        <color theme="1"/>
        <rFont val="Times New Roman"/>
        <family val="1"/>
      </rPr>
      <t>log2FoldChange</t>
    </r>
    <r>
      <rPr>
        <sz val="11"/>
        <color theme="1"/>
        <rFont val="Times New Roman"/>
        <family val="1"/>
      </rPr>
      <t xml:space="preserve">: log2 fold change; </t>
    </r>
    <r>
      <rPr>
        <b/>
        <sz val="11"/>
        <color theme="1"/>
        <rFont val="Times New Roman"/>
        <family val="1"/>
      </rPr>
      <t>lfcSE</t>
    </r>
    <r>
      <rPr>
        <sz val="11"/>
        <color theme="1"/>
        <rFont val="Times New Roman"/>
        <family val="1"/>
      </rPr>
      <t xml:space="preserve">: standard error; </t>
    </r>
    <r>
      <rPr>
        <b/>
        <sz val="11"/>
        <color theme="1"/>
        <rFont val="Times New Roman"/>
        <family val="1"/>
      </rPr>
      <t>stat</t>
    </r>
    <r>
      <rPr>
        <sz val="11"/>
        <color theme="1"/>
        <rFont val="Times New Roman"/>
        <family val="1"/>
      </rPr>
      <t xml:space="preserve">: Wald statistic; </t>
    </r>
    <r>
      <rPr>
        <b/>
        <sz val="11"/>
        <color theme="1"/>
        <rFont val="Times New Roman"/>
        <family val="1"/>
      </rPr>
      <t>pvalue</t>
    </r>
    <r>
      <rPr>
        <sz val="11"/>
        <color theme="1"/>
        <rFont val="Times New Roman"/>
        <family val="1"/>
      </rPr>
      <t>: Wald test p-value;</t>
    </r>
    <r>
      <rPr>
        <b/>
        <sz val="11"/>
        <color theme="1"/>
        <rFont val="Times New Roman"/>
        <family val="1"/>
      </rPr>
      <t xml:space="preserve"> padj</t>
    </r>
    <r>
      <rPr>
        <sz val="11"/>
        <color theme="1"/>
        <rFont val="Times New Roman"/>
        <family val="1"/>
      </rPr>
      <t>: BH adjusted p-values</t>
    </r>
  </si>
  <si>
    <r>
      <t>Supplementary Table 7:</t>
    </r>
    <r>
      <rPr>
        <sz val="11"/>
        <color theme="1"/>
        <rFont val="Times New Roman"/>
        <family val="1"/>
      </rPr>
      <t xml:space="preserve">  Functional analysis for the diet effect within each strain and age.</t>
    </r>
  </si>
  <si>
    <t>Supplementary Table S1:  Ingredient and calculated composition of the experimental diets during 4 weeks of experiment.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</si>
</sst>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000"/>
    <numFmt numFmtId="166" formatCode="_-&quot;£&quot;* #.##0.00_-;\-&quot;£&quot;* #.##0.00_-;_-&quot;£&quot;* &quot;-&quot;??_-;_-@_-"/>
    <numFmt numFmtId="167" formatCode="0.0"/>
  </numFmts>
  <fonts count="17">
    <font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333333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charset val="222"/>
      <scheme val="minor"/>
    </font>
    <font>
      <vertAlign val="superscript"/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Times New Roman"/>
      <family val="1"/>
    </font>
    <font>
      <i/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10" fillId="0" borderId="0"/>
    <xf numFmtId="166" fontId="10" fillId="0" borderId="0" applyFont="0" applyFill="0" applyBorder="0" applyAlignment="0" applyProtection="0"/>
    <xf numFmtId="0" fontId="9" fillId="0" borderId="0"/>
  </cellStyleXfs>
  <cellXfs count="15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1" xfId="0" applyFont="1" applyBorder="1"/>
    <xf numFmtId="11" fontId="2" fillId="0" borderId="0" xfId="0" applyNumberFormat="1" applyFont="1"/>
    <xf numFmtId="0" fontId="2" fillId="0" borderId="2" xfId="0" applyFont="1" applyBorder="1"/>
    <xf numFmtId="0" fontId="4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Alignment="1">
      <alignment wrapText="1"/>
    </xf>
    <xf numFmtId="11" fontId="2" fillId="0" borderId="0" xfId="0" applyNumberFormat="1" applyFont="1" applyBorder="1"/>
    <xf numFmtId="11" fontId="2" fillId="3" borderId="0" xfId="0" applyNumberFormat="1" applyFont="1" applyFill="1"/>
    <xf numFmtId="11" fontId="2" fillId="0" borderId="0" xfId="0" applyNumberFormat="1" applyFont="1" applyFill="1"/>
    <xf numFmtId="11" fontId="2" fillId="0" borderId="0" xfId="0" applyNumberFormat="1" applyFont="1" applyFill="1" applyBorder="1"/>
    <xf numFmtId="0" fontId="2" fillId="0" borderId="1" xfId="0" applyFont="1" applyBorder="1" applyAlignment="1">
      <alignment horizontal="center"/>
    </xf>
    <xf numFmtId="11" fontId="2" fillId="3" borderId="0" xfId="0" applyNumberFormat="1" applyFont="1" applyFill="1" applyBorder="1"/>
    <xf numFmtId="11" fontId="2" fillId="0" borderId="2" xfId="0" applyNumberFormat="1" applyFont="1" applyBorder="1"/>
    <xf numFmtId="11" fontId="2" fillId="0" borderId="2" xfId="0" applyNumberFormat="1" applyFont="1" applyFill="1" applyBorder="1"/>
    <xf numFmtId="11" fontId="2" fillId="3" borderId="2" xfId="0" applyNumberFormat="1" applyFont="1" applyFill="1" applyBorder="1"/>
    <xf numFmtId="0" fontId="7" fillId="0" borderId="0" xfId="0" applyFont="1"/>
    <xf numFmtId="164" fontId="7" fillId="0" borderId="0" xfId="0" applyNumberFormat="1" applyFont="1" applyBorder="1" applyAlignment="1">
      <alignment horizontal="right" vertical="center"/>
    </xf>
    <xf numFmtId="164" fontId="1" fillId="0" borderId="0" xfId="0" applyNumberFormat="1" applyFont="1" applyBorder="1"/>
    <xf numFmtId="164" fontId="7" fillId="0" borderId="0" xfId="0" applyNumberFormat="1" applyFont="1" applyBorder="1"/>
    <xf numFmtId="0" fontId="0" fillId="0" borderId="0" xfId="0" applyBorder="1"/>
    <xf numFmtId="0" fontId="7" fillId="0" borderId="0" xfId="0" applyFont="1" applyAlignment="1">
      <alignment horizontal="left" vertical="center"/>
    </xf>
    <xf numFmtId="11" fontId="0" fillId="0" borderId="0" xfId="0" applyNumberFormat="1"/>
    <xf numFmtId="0" fontId="0" fillId="0" borderId="0" xfId="0" applyAlignment="1"/>
    <xf numFmtId="0" fontId="7" fillId="0" borderId="0" xfId="0" applyFont="1" applyAlignment="1"/>
    <xf numFmtId="165" fontId="7" fillId="0" borderId="0" xfId="0" applyNumberFormat="1" applyFont="1" applyBorder="1" applyAlignment="1"/>
    <xf numFmtId="164" fontId="7" fillId="0" borderId="0" xfId="0" applyNumberFormat="1" applyFont="1" applyBorder="1" applyAlignment="1">
      <alignment vertical="center"/>
    </xf>
    <xf numFmtId="11" fontId="2" fillId="0" borderId="0" xfId="0" applyNumberFormat="1" applyFont="1" applyFill="1" applyAlignment="1">
      <alignment horizontal="left"/>
    </xf>
    <xf numFmtId="11" fontId="2" fillId="0" borderId="1" xfId="0" applyNumberFormat="1" applyFont="1" applyFill="1" applyBorder="1"/>
    <xf numFmtId="11" fontId="2" fillId="0" borderId="0" xfId="0" applyNumberFormat="1" applyFont="1" applyAlignment="1">
      <alignment horizontal="left"/>
    </xf>
    <xf numFmtId="11" fontId="2" fillId="0" borderId="1" xfId="0" applyNumberFormat="1" applyFont="1" applyBorder="1"/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/>
    <xf numFmtId="2" fontId="2" fillId="0" borderId="1" xfId="0" applyNumberFormat="1" applyFont="1" applyBorder="1"/>
    <xf numFmtId="2" fontId="2" fillId="0" borderId="0" xfId="0" applyNumberFormat="1" applyFont="1"/>
    <xf numFmtId="2" fontId="2" fillId="0" borderId="0" xfId="0" applyNumberFormat="1" applyFont="1" applyBorder="1"/>
    <xf numFmtId="2" fontId="2" fillId="0" borderId="2" xfId="0" applyNumberFormat="1" applyFont="1" applyBorder="1"/>
    <xf numFmtId="2" fontId="2" fillId="0" borderId="0" xfId="0" applyNumberFormat="1" applyFont="1" applyFill="1"/>
    <xf numFmtId="0" fontId="7" fillId="0" borderId="0" xfId="0" applyFont="1" applyAlignment="1">
      <alignment horizontal="left" vertical="center"/>
    </xf>
    <xf numFmtId="165" fontId="0" fillId="0" borderId="0" xfId="0" applyNumberFormat="1"/>
    <xf numFmtId="165" fontId="7" fillId="0" borderId="0" xfId="0" applyNumberFormat="1" applyFont="1" applyAlignment="1">
      <alignment horizontal="left" vertical="center"/>
    </xf>
    <xf numFmtId="2" fontId="0" fillId="0" borderId="0" xfId="0" applyNumberFormat="1"/>
    <xf numFmtId="2" fontId="7" fillId="0" borderId="0" xfId="0" applyNumberFormat="1" applyFont="1"/>
    <xf numFmtId="11" fontId="7" fillId="0" borderId="0" xfId="0" applyNumberFormat="1" applyFont="1"/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/>
    <xf numFmtId="11" fontId="2" fillId="6" borderId="0" xfId="0" applyNumberFormat="1" applyFont="1" applyFill="1"/>
    <xf numFmtId="165" fontId="2" fillId="0" borderId="3" xfId="0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165" fontId="5" fillId="2" borderId="18" xfId="0" applyNumberFormat="1" applyFont="1" applyFill="1" applyBorder="1" applyAlignment="1">
      <alignment horizontal="right" vertical="center" wrapText="1"/>
    </xf>
    <xf numFmtId="165" fontId="5" fillId="0" borderId="19" xfId="0" applyNumberFormat="1" applyFont="1" applyBorder="1"/>
    <xf numFmtId="165" fontId="5" fillId="3" borderId="8" xfId="0" applyNumberFormat="1" applyFont="1" applyFill="1" applyBorder="1" applyAlignment="1">
      <alignment horizontal="right" vertical="center" wrapText="1"/>
    </xf>
    <xf numFmtId="165" fontId="5" fillId="2" borderId="4" xfId="0" applyNumberFormat="1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right" vertical="center" wrapText="1"/>
    </xf>
    <xf numFmtId="2" fontId="5" fillId="2" borderId="26" xfId="0" applyNumberFormat="1" applyFont="1" applyFill="1" applyBorder="1" applyAlignment="1">
      <alignment horizontal="right" vertical="center" wrapText="1"/>
    </xf>
    <xf numFmtId="11" fontId="5" fillId="2" borderId="4" xfId="0" applyNumberFormat="1" applyFont="1" applyFill="1" applyBorder="1" applyAlignment="1">
      <alignment horizontal="right" vertical="center" wrapText="1"/>
    </xf>
    <xf numFmtId="11" fontId="5" fillId="2" borderId="11" xfId="0" applyNumberFormat="1" applyFont="1" applyFill="1" applyBorder="1" applyAlignment="1">
      <alignment horizontal="right" vertical="center" wrapText="1"/>
    </xf>
    <xf numFmtId="165" fontId="5" fillId="2" borderId="16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top" wrapText="1"/>
    </xf>
    <xf numFmtId="165" fontId="5" fillId="0" borderId="15" xfId="0" applyNumberFormat="1" applyFont="1" applyBorder="1"/>
    <xf numFmtId="0" fontId="5" fillId="4" borderId="4" xfId="0" applyFont="1" applyFill="1" applyBorder="1" applyAlignment="1">
      <alignment horizontal="right" vertical="center" wrapText="1"/>
    </xf>
    <xf numFmtId="11" fontId="5" fillId="2" borderId="12" xfId="0" applyNumberFormat="1" applyFont="1" applyFill="1" applyBorder="1" applyAlignment="1">
      <alignment horizontal="right" vertical="center" wrapText="1"/>
    </xf>
    <xf numFmtId="165" fontId="5" fillId="4" borderId="4" xfId="0" applyNumberFormat="1" applyFont="1" applyFill="1" applyBorder="1" applyAlignment="1">
      <alignment horizontal="right" vertical="center" wrapText="1"/>
    </xf>
    <xf numFmtId="165" fontId="5" fillId="2" borderId="8" xfId="0" applyNumberFormat="1" applyFont="1" applyFill="1" applyBorder="1" applyAlignment="1">
      <alignment horizontal="right" vertical="center" wrapText="1"/>
    </xf>
    <xf numFmtId="165" fontId="5" fillId="4" borderId="8" xfId="0" applyNumberFormat="1" applyFont="1" applyFill="1" applyBorder="1" applyAlignment="1">
      <alignment horizontal="right" vertical="center" wrapText="1"/>
    </xf>
    <xf numFmtId="165" fontId="5" fillId="2" borderId="17" xfId="0" applyNumberFormat="1" applyFont="1" applyFill="1" applyBorder="1" applyAlignment="1">
      <alignment horizontal="right" vertical="center" wrapText="1"/>
    </xf>
    <xf numFmtId="165" fontId="2" fillId="2" borderId="14" xfId="0" applyNumberFormat="1" applyFont="1" applyFill="1" applyBorder="1" applyAlignment="1">
      <alignment horizontal="right" vertical="top" wrapText="1"/>
    </xf>
    <xf numFmtId="165" fontId="5" fillId="0" borderId="14" xfId="0" applyNumberFormat="1" applyFont="1" applyBorder="1"/>
    <xf numFmtId="165" fontId="5" fillId="2" borderId="9" xfId="0" applyNumberFormat="1" applyFont="1" applyFill="1" applyBorder="1" applyAlignment="1">
      <alignment horizontal="right" vertical="center" wrapText="1"/>
    </xf>
    <xf numFmtId="165" fontId="5" fillId="4" borderId="10" xfId="0" applyNumberFormat="1" applyFont="1" applyFill="1" applyBorder="1" applyAlignment="1">
      <alignment horizontal="right" vertical="center" wrapText="1"/>
    </xf>
    <xf numFmtId="0" fontId="5" fillId="4" borderId="10" xfId="0" applyFont="1" applyFill="1" applyBorder="1" applyAlignment="1">
      <alignment horizontal="right" vertical="center" wrapText="1"/>
    </xf>
    <xf numFmtId="165" fontId="5" fillId="2" borderId="10" xfId="0" applyNumberFormat="1" applyFont="1" applyFill="1" applyBorder="1" applyAlignment="1">
      <alignment horizontal="right" vertical="center" wrapText="1"/>
    </xf>
    <xf numFmtId="2" fontId="5" fillId="2" borderId="27" xfId="0" applyNumberFormat="1" applyFont="1" applyFill="1" applyBorder="1" applyAlignment="1">
      <alignment horizontal="right" vertical="center" wrapText="1"/>
    </xf>
    <xf numFmtId="11" fontId="5" fillId="2" borderId="10" xfId="0" applyNumberFormat="1" applyFont="1" applyFill="1" applyBorder="1" applyAlignment="1">
      <alignment horizontal="right" vertical="center" wrapText="1"/>
    </xf>
    <xf numFmtId="11" fontId="5" fillId="2" borderId="13" xfId="0" applyNumberFormat="1" applyFont="1" applyFill="1" applyBorder="1" applyAlignment="1">
      <alignment horizontal="right" vertical="center" wrapText="1"/>
    </xf>
    <xf numFmtId="0" fontId="2" fillId="5" borderId="0" xfId="0" applyFont="1" applyFill="1" applyBorder="1"/>
    <xf numFmtId="2" fontId="2" fillId="0" borderId="0" xfId="0" applyNumberFormat="1" applyFont="1" applyFill="1" applyAlignment="1">
      <alignment horizontal="left"/>
    </xf>
    <xf numFmtId="11" fontId="0" fillId="6" borderId="0" xfId="0" applyNumberFormat="1" applyFill="1"/>
    <xf numFmtId="2" fontId="2" fillId="0" borderId="2" xfId="0" applyNumberFormat="1" applyFont="1" applyBorder="1" applyAlignment="1">
      <alignment horizontal="center"/>
    </xf>
    <xf numFmtId="11" fontId="2" fillId="0" borderId="2" xfId="0" applyNumberFormat="1" applyFont="1" applyBorder="1" applyAlignment="1">
      <alignment horizontal="center"/>
    </xf>
    <xf numFmtId="11" fontId="2" fillId="6" borderId="0" xfId="0" applyNumberFormat="1" applyFont="1" applyFill="1" applyBorder="1"/>
    <xf numFmtId="2" fontId="0" fillId="0" borderId="0" xfId="0" applyNumberFormat="1" applyBorder="1"/>
    <xf numFmtId="11" fontId="0" fillId="0" borderId="0" xfId="0" applyNumberFormat="1" applyBorder="1"/>
    <xf numFmtId="0" fontId="0" fillId="7" borderId="0" xfId="0" applyFill="1"/>
    <xf numFmtId="2" fontId="2" fillId="0" borderId="0" xfId="0" applyNumberFormat="1" applyFont="1" applyAlignment="1">
      <alignment horizontal="right"/>
    </xf>
    <xf numFmtId="2" fontId="2" fillId="0" borderId="1" xfId="0" applyNumberFormat="1" applyFont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2" fontId="0" fillId="0" borderId="0" xfId="0" applyNumberFormat="1" applyAlignment="1">
      <alignment horizontal="right"/>
    </xf>
    <xf numFmtId="11" fontId="0" fillId="0" borderId="0" xfId="0" applyNumberFormat="1" applyFill="1"/>
    <xf numFmtId="0" fontId="0" fillId="0" borderId="0" xfId="0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2" fillId="0" borderId="0" xfId="0" applyFont="1" applyFill="1"/>
    <xf numFmtId="0" fontId="7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vertical="center"/>
    </xf>
    <xf numFmtId="164" fontId="0" fillId="0" borderId="0" xfId="0" applyNumberFormat="1"/>
    <xf numFmtId="0" fontId="3" fillId="0" borderId="1" xfId="0" applyFont="1" applyBorder="1"/>
    <xf numFmtId="0" fontId="12" fillId="0" borderId="1" xfId="0" applyFont="1" applyBorder="1"/>
    <xf numFmtId="164" fontId="12" fillId="0" borderId="1" xfId="0" applyNumberFormat="1" applyFont="1" applyBorder="1"/>
    <xf numFmtId="0" fontId="13" fillId="0" borderId="0" xfId="0" applyFont="1"/>
    <xf numFmtId="164" fontId="13" fillId="0" borderId="0" xfId="0" applyNumberFormat="1" applyFont="1"/>
    <xf numFmtId="0" fontId="13" fillId="0" borderId="2" xfId="0" applyFont="1" applyBorder="1"/>
    <xf numFmtId="164" fontId="13" fillId="0" borderId="2" xfId="0" applyNumberFormat="1" applyFont="1" applyBorder="1"/>
    <xf numFmtId="0" fontId="1" fillId="0" borderId="0" xfId="0" applyFont="1" applyFill="1" applyBorder="1" applyAlignment="1">
      <alignment horizontal="left" vertical="center" wrapText="1"/>
    </xf>
    <xf numFmtId="167" fontId="2" fillId="0" borderId="0" xfId="0" applyNumberFormat="1" applyFont="1" applyBorder="1"/>
    <xf numFmtId="0" fontId="5" fillId="0" borderId="0" xfId="0" applyFont="1" applyBorder="1"/>
    <xf numFmtId="167" fontId="3" fillId="0" borderId="1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7" fontId="14" fillId="0" borderId="0" xfId="4" applyNumberFormat="1" applyFont="1" applyFill="1" applyBorder="1" applyAlignment="1">
      <alignment horizontal="center"/>
    </xf>
    <xf numFmtId="2" fontId="3" fillId="0" borderId="1" xfId="0" applyNumberFormat="1" applyFont="1" applyFill="1" applyBorder="1"/>
    <xf numFmtId="2" fontId="2" fillId="0" borderId="0" xfId="0" applyNumberFormat="1" applyFont="1" applyFill="1" applyBorder="1"/>
    <xf numFmtId="0" fontId="2" fillId="0" borderId="28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5" fillId="0" borderId="29" xfId="0" applyFont="1" applyBorder="1" applyAlignment="1">
      <alignment vertical="center"/>
    </xf>
    <xf numFmtId="0" fontId="2" fillId="0" borderId="2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9" xfId="0" applyFont="1" applyBorder="1" applyAlignment="1">
      <alignment vertical="center"/>
    </xf>
    <xf numFmtId="0" fontId="2" fillId="8" borderId="29" xfId="0" applyFont="1" applyFill="1" applyBorder="1" applyAlignment="1">
      <alignment horizontal="center" vertical="center"/>
    </xf>
    <xf numFmtId="0" fontId="2" fillId="8" borderId="28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165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5" fontId="3" fillId="0" borderId="3" xfId="0" applyNumberFormat="1" applyFont="1" applyBorder="1" applyAlignment="1">
      <alignment vertic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21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left" vertical="center"/>
    </xf>
    <xf numFmtId="2" fontId="3" fillId="0" borderId="24" xfId="0" applyNumberFormat="1" applyFont="1" applyBorder="1" applyAlignment="1">
      <alignment horizontal="left" vertical="center"/>
    </xf>
    <xf numFmtId="2" fontId="3" fillId="0" borderId="25" xfId="0" applyNumberFormat="1" applyFont="1" applyBorder="1" applyAlignment="1">
      <alignment horizontal="left" vertical="center"/>
    </xf>
    <xf numFmtId="11" fontId="3" fillId="0" borderId="5" xfId="0" applyNumberFormat="1" applyFont="1" applyBorder="1" applyAlignment="1">
      <alignment horizontal="center" vertical="center"/>
    </xf>
    <xf numFmtId="11" fontId="3" fillId="0" borderId="6" xfId="0" applyNumberFormat="1" applyFont="1" applyBorder="1" applyAlignment="1">
      <alignment horizontal="center" vertical="center"/>
    </xf>
    <xf numFmtId="11" fontId="3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</cellXfs>
  <cellStyles count="5">
    <cellStyle name="Currency 2" xfId="3"/>
    <cellStyle name="Normal" xfId="0" builtinId="0"/>
    <cellStyle name="Normal 2" xfId="1"/>
    <cellStyle name="Normal 3" xfId="2"/>
    <cellStyle name="Standard 2" xfId="4"/>
  </cellStyles>
  <dxfs count="25"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142875</xdr:rowOff>
    </xdr:from>
    <xdr:ext cx="184731" cy="280205"/>
    <xdr:sp macro="" textlink="">
      <xdr:nvSpPr>
        <xdr:cNvPr id="2" name="TextBox 1"/>
        <xdr:cNvSpPr txBox="1"/>
      </xdr:nvSpPr>
      <xdr:spPr>
        <a:xfrm>
          <a:off x="1219200" y="333375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200" b="0"/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C6:H50" totalsRowShown="0" headerRowDxfId="24" dataDxfId="22" headerRowBorderDxfId="23" tableBorderDxfId="21">
  <autoFilter ref="C6:H50"/>
  <tableColumns count="6">
    <tableColumn id="1" name="Pathways" dataDxfId="20"/>
    <tableColumn id="2" name="Ontology" dataDxfId="19"/>
    <tableColumn id="3" name="Gene Counts" dataDxfId="18"/>
    <tableColumn id="4" name="Pvalue" dataDxfId="17"/>
    <tableColumn id="5" name="Condition" dataDxfId="16"/>
    <tableColumn id="6" name="Symbol" dataDxfId="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11" displayName="Table11" ref="A5:F49" totalsRowShown="0" headerRowDxfId="8" dataDxfId="7" tableBorderDxfId="6">
  <autoFilter ref="A5:F49"/>
  <tableColumns count="6">
    <tableColumn id="1" name="Pathways" dataDxfId="5"/>
    <tableColumn id="2" name="Ontology" dataDxfId="4"/>
    <tableColumn id="3" name="Gene Counts" dataDxfId="3"/>
    <tableColumn id="4" name="Pvalue" dataDxfId="2"/>
    <tableColumn id="5" name="Strain" dataDxfId="1"/>
    <tableColumn id="6" name="Str_Ag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tabSelected="1" topLeftCell="A5" workbookViewId="0">
      <selection activeCell="B5" sqref="B5"/>
    </sheetView>
  </sheetViews>
  <sheetFormatPr defaultRowHeight="14"/>
  <cols>
    <col min="1" max="1" width="23" style="1" customWidth="1"/>
    <col min="2" max="8" width="14.36328125" style="1" customWidth="1"/>
    <col min="9" max="16384" width="8.7265625" style="1"/>
  </cols>
  <sheetData>
    <row r="1" spans="1:22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</row>
    <row r="2" spans="1:22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6" spans="1:22" ht="14.5" thickBot="1">
      <c r="A6" s="121" t="s">
        <v>15763</v>
      </c>
    </row>
    <row r="7" spans="1:22">
      <c r="A7" s="118"/>
      <c r="B7" s="127" t="s">
        <v>15751</v>
      </c>
      <c r="C7" s="127"/>
      <c r="D7" s="128" t="s">
        <v>15752</v>
      </c>
      <c r="E7" s="128"/>
      <c r="F7" s="127" t="s">
        <v>15756</v>
      </c>
      <c r="G7" s="127"/>
    </row>
    <row r="8" spans="1:22" ht="14.5" thickBot="1">
      <c r="A8" s="122" t="s">
        <v>15725</v>
      </c>
      <c r="B8" s="126" t="s">
        <v>15210</v>
      </c>
      <c r="C8" s="126" t="s">
        <v>15209</v>
      </c>
      <c r="D8" s="123" t="s">
        <v>15210</v>
      </c>
      <c r="E8" s="123" t="s">
        <v>15209</v>
      </c>
      <c r="F8" s="126" t="s">
        <v>15210</v>
      </c>
      <c r="G8" s="126" t="s">
        <v>15209</v>
      </c>
    </row>
    <row r="9" spans="1:22">
      <c r="A9" s="121" t="s">
        <v>15731</v>
      </c>
      <c r="B9" s="124">
        <v>619.5</v>
      </c>
      <c r="C9" s="124">
        <v>617.1</v>
      </c>
      <c r="D9" s="124">
        <v>589.79999999999995</v>
      </c>
      <c r="E9" s="124">
        <v>585.79999999999995</v>
      </c>
      <c r="F9" s="124">
        <v>599.20000000000005</v>
      </c>
      <c r="G9" s="124">
        <v>595.9</v>
      </c>
    </row>
    <row r="10" spans="1:22">
      <c r="A10" s="121" t="s">
        <v>15732</v>
      </c>
      <c r="B10" s="124">
        <v>220</v>
      </c>
      <c r="C10" s="124">
        <v>220</v>
      </c>
      <c r="D10" s="124">
        <v>275.5</v>
      </c>
      <c r="E10" s="124">
        <v>276.2</v>
      </c>
      <c r="F10" s="124">
        <v>260</v>
      </c>
      <c r="G10" s="124">
        <v>260</v>
      </c>
    </row>
    <row r="11" spans="1:22">
      <c r="A11" s="121" t="s">
        <v>15733</v>
      </c>
      <c r="B11" s="124">
        <v>120</v>
      </c>
      <c r="C11" s="124">
        <v>120</v>
      </c>
      <c r="D11" s="124">
        <v>60</v>
      </c>
      <c r="E11" s="124">
        <v>60</v>
      </c>
      <c r="F11" s="124">
        <v>30</v>
      </c>
      <c r="G11" s="124">
        <v>30</v>
      </c>
    </row>
    <row r="12" spans="1:22">
      <c r="A12" s="121" t="s">
        <v>15734</v>
      </c>
      <c r="B12" s="124">
        <v>8</v>
      </c>
      <c r="C12" s="124">
        <v>8</v>
      </c>
      <c r="D12" s="124">
        <v>10</v>
      </c>
      <c r="E12" s="124">
        <v>10</v>
      </c>
      <c r="F12" s="124">
        <v>15</v>
      </c>
      <c r="G12" s="124">
        <v>15</v>
      </c>
    </row>
    <row r="13" spans="1:22">
      <c r="A13" s="121" t="s">
        <v>15735</v>
      </c>
      <c r="B13" s="124">
        <v>1.5</v>
      </c>
      <c r="C13" s="124">
        <v>1.5</v>
      </c>
      <c r="D13" s="124">
        <v>3.7</v>
      </c>
      <c r="E13" s="124">
        <v>3.7</v>
      </c>
      <c r="F13" s="124">
        <v>4.5</v>
      </c>
      <c r="G13" s="124">
        <v>4.5</v>
      </c>
    </row>
    <row r="14" spans="1:22">
      <c r="A14" s="121" t="s">
        <v>15736</v>
      </c>
      <c r="B14" s="124" t="s">
        <v>2</v>
      </c>
      <c r="C14" s="124" t="s">
        <v>2</v>
      </c>
      <c r="D14" s="124" t="s">
        <v>2</v>
      </c>
      <c r="E14" s="124" t="s">
        <v>2</v>
      </c>
      <c r="F14" s="124">
        <v>0.7</v>
      </c>
      <c r="G14" s="124">
        <v>0.7</v>
      </c>
    </row>
    <row r="15" spans="1:22">
      <c r="A15" s="121" t="s">
        <v>15737</v>
      </c>
      <c r="B15" s="124" t="s">
        <v>2</v>
      </c>
      <c r="C15" s="124">
        <v>4.7</v>
      </c>
      <c r="D15" s="124" t="s">
        <v>2</v>
      </c>
      <c r="E15" s="124">
        <v>5</v>
      </c>
      <c r="F15" s="124" t="s">
        <v>2</v>
      </c>
      <c r="G15" s="124">
        <v>5</v>
      </c>
    </row>
    <row r="16" spans="1:22">
      <c r="A16" s="121" t="s">
        <v>15738</v>
      </c>
      <c r="B16" s="124">
        <v>18.2</v>
      </c>
      <c r="C16" s="124">
        <v>15.9</v>
      </c>
      <c r="D16" s="124">
        <v>27.5</v>
      </c>
      <c r="E16" s="124">
        <v>26.8</v>
      </c>
      <c r="F16" s="124">
        <v>23.1</v>
      </c>
      <c r="G16" s="124">
        <v>22.4</v>
      </c>
    </row>
    <row r="17" spans="1:7">
      <c r="A17" s="121" t="s">
        <v>15739</v>
      </c>
      <c r="B17" s="124" t="s">
        <v>2</v>
      </c>
      <c r="C17" s="124" t="s">
        <v>2</v>
      </c>
      <c r="D17" s="124">
        <v>20</v>
      </c>
      <c r="E17" s="124">
        <v>19</v>
      </c>
      <c r="F17" s="124">
        <v>54</v>
      </c>
      <c r="G17" s="124">
        <v>53</v>
      </c>
    </row>
    <row r="18" spans="1:7">
      <c r="A18" s="121" t="s">
        <v>15740</v>
      </c>
      <c r="B18" s="124">
        <v>2.2999999999999998</v>
      </c>
      <c r="C18" s="124">
        <v>2.2999999999999998</v>
      </c>
      <c r="D18" s="124">
        <v>2.8</v>
      </c>
      <c r="E18" s="124">
        <v>2.8</v>
      </c>
      <c r="F18" s="124">
        <v>3</v>
      </c>
      <c r="G18" s="124">
        <v>3</v>
      </c>
    </row>
    <row r="19" spans="1:7">
      <c r="A19" s="121" t="s">
        <v>15741</v>
      </c>
      <c r="B19" s="124">
        <v>1</v>
      </c>
      <c r="C19" s="124">
        <v>1</v>
      </c>
      <c r="D19" s="124">
        <v>1</v>
      </c>
      <c r="E19" s="124">
        <v>1</v>
      </c>
      <c r="F19" s="124">
        <v>1</v>
      </c>
      <c r="G19" s="124">
        <v>1</v>
      </c>
    </row>
    <row r="20" spans="1:7">
      <c r="A20" s="121" t="s">
        <v>15742</v>
      </c>
      <c r="B20" s="124">
        <v>2</v>
      </c>
      <c r="C20" s="124">
        <v>2</v>
      </c>
      <c r="D20" s="124">
        <v>2.2000000000000002</v>
      </c>
      <c r="E20" s="124">
        <v>2.2000000000000002</v>
      </c>
      <c r="F20" s="124">
        <v>2</v>
      </c>
      <c r="G20" s="124">
        <v>2</v>
      </c>
    </row>
    <row r="21" spans="1:7" ht="16">
      <c r="A21" s="121" t="s">
        <v>15753</v>
      </c>
      <c r="B21" s="124">
        <v>2</v>
      </c>
      <c r="C21" s="124">
        <v>2</v>
      </c>
      <c r="D21" s="124">
        <v>2</v>
      </c>
      <c r="E21" s="124">
        <v>2</v>
      </c>
      <c r="F21" s="124">
        <v>2</v>
      </c>
      <c r="G21" s="124">
        <v>2</v>
      </c>
    </row>
    <row r="22" spans="1:7" ht="16">
      <c r="A22" s="121" t="s">
        <v>15754</v>
      </c>
      <c r="B22" s="124">
        <v>0.5</v>
      </c>
      <c r="C22" s="124">
        <v>0.5</v>
      </c>
      <c r="D22" s="124">
        <v>0.5</v>
      </c>
      <c r="E22" s="124">
        <v>0.5</v>
      </c>
      <c r="F22" s="124">
        <v>0.5</v>
      </c>
      <c r="G22" s="124">
        <v>0.5</v>
      </c>
    </row>
    <row r="23" spans="1:7" ht="17">
      <c r="A23" s="121" t="s">
        <v>15755</v>
      </c>
      <c r="B23" s="124">
        <v>5</v>
      </c>
      <c r="C23" s="124">
        <v>5</v>
      </c>
      <c r="D23" s="124">
        <v>5</v>
      </c>
      <c r="E23" s="124">
        <v>5</v>
      </c>
      <c r="F23" s="124">
        <v>5</v>
      </c>
      <c r="G23" s="124">
        <v>5</v>
      </c>
    </row>
    <row r="24" spans="1:7">
      <c r="A24" s="121"/>
      <c r="B24" s="124"/>
      <c r="C24" s="124"/>
      <c r="D24" s="124"/>
      <c r="E24" s="124"/>
      <c r="F24" s="124"/>
      <c r="G24" s="124"/>
    </row>
    <row r="25" spans="1:7" ht="14.5" thickBot="1">
      <c r="A25" s="122" t="s">
        <v>15726</v>
      </c>
      <c r="B25" s="119"/>
      <c r="C25" s="119"/>
      <c r="D25" s="119"/>
      <c r="E25" s="119"/>
      <c r="F25" s="119"/>
      <c r="G25" s="120"/>
    </row>
    <row r="26" spans="1:7">
      <c r="A26" s="121" t="s">
        <v>15727</v>
      </c>
      <c r="B26" s="124">
        <v>3</v>
      </c>
      <c r="C26" s="124">
        <v>4</v>
      </c>
      <c r="D26" s="124">
        <v>3.3</v>
      </c>
      <c r="E26" s="124">
        <v>4.3</v>
      </c>
      <c r="F26" s="124">
        <v>3.1</v>
      </c>
      <c r="G26" s="124">
        <v>4.0999999999999996</v>
      </c>
    </row>
    <row r="27" spans="1:7">
      <c r="A27" s="121" t="s">
        <v>15728</v>
      </c>
      <c r="B27" s="124">
        <v>1.3</v>
      </c>
      <c r="C27" s="124">
        <v>2.2999999999999998</v>
      </c>
      <c r="D27" s="124">
        <v>1.4</v>
      </c>
      <c r="E27" s="124">
        <v>2.4</v>
      </c>
      <c r="F27" s="124">
        <v>1.3</v>
      </c>
      <c r="G27" s="124">
        <v>2.2999999999999998</v>
      </c>
    </row>
    <row r="28" spans="1:7">
      <c r="A28" s="121" t="s">
        <v>15729</v>
      </c>
      <c r="B28" s="124">
        <v>9</v>
      </c>
      <c r="C28" s="124">
        <v>9</v>
      </c>
      <c r="D28" s="124">
        <v>22.5</v>
      </c>
      <c r="E28" s="124">
        <v>22.5</v>
      </c>
      <c r="F28" s="124">
        <v>35</v>
      </c>
      <c r="G28" s="124">
        <v>35</v>
      </c>
    </row>
    <row r="29" spans="1:7">
      <c r="A29" s="121" t="s">
        <v>13096</v>
      </c>
      <c r="B29" s="124">
        <v>155</v>
      </c>
      <c r="C29" s="124">
        <v>155</v>
      </c>
      <c r="D29" s="124">
        <v>176</v>
      </c>
      <c r="E29" s="124">
        <v>176</v>
      </c>
      <c r="F29" s="124">
        <v>168</v>
      </c>
      <c r="G29" s="124">
        <v>168</v>
      </c>
    </row>
    <row r="30" spans="1:7" ht="14.5" thickBot="1">
      <c r="A30" s="125" t="s">
        <v>15730</v>
      </c>
      <c r="B30" s="123">
        <v>11.6</v>
      </c>
      <c r="C30" s="123">
        <v>11.6</v>
      </c>
      <c r="D30" s="123">
        <v>11.5</v>
      </c>
      <c r="E30" s="123">
        <v>11.5</v>
      </c>
      <c r="F30" s="123">
        <v>11.5</v>
      </c>
      <c r="G30" s="123">
        <v>11.5</v>
      </c>
    </row>
    <row r="31" spans="1:7" ht="16">
      <c r="A31" s="101" t="s">
        <v>15743</v>
      </c>
    </row>
    <row r="32" spans="1:7" ht="16">
      <c r="A32" s="100" t="s">
        <v>15744</v>
      </c>
    </row>
    <row r="33" spans="1:1">
      <c r="A33" s="121"/>
    </row>
  </sheetData>
  <mergeCells count="5">
    <mergeCell ref="B7:C7"/>
    <mergeCell ref="D7:E7"/>
    <mergeCell ref="F7:G7"/>
    <mergeCell ref="A1:V1"/>
    <mergeCell ref="A2:O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1"/>
  <sheetViews>
    <sheetView workbookViewId="0">
      <selection activeCell="A5" sqref="A5:P5"/>
    </sheetView>
  </sheetViews>
  <sheetFormatPr defaultColWidth="9.1796875" defaultRowHeight="14"/>
  <cols>
    <col min="1" max="1" width="14.7265625" style="1" customWidth="1"/>
    <col min="2" max="2" width="10.90625" style="111" customWidth="1"/>
    <col min="3" max="3" width="11.1796875" style="10" customWidth="1"/>
    <col min="4" max="4" width="20" style="1" customWidth="1"/>
    <col min="5" max="5" width="15.7265625" style="1" customWidth="1"/>
    <col min="6" max="6" width="17.1796875" style="1" customWidth="1"/>
    <col min="7" max="7" width="16.54296875" style="1" customWidth="1"/>
    <col min="8" max="16384" width="9.1796875" style="1"/>
  </cols>
  <sheetData>
    <row r="1" spans="1:22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</row>
    <row r="2" spans="1:22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3" spans="1:22">
      <c r="A3" s="10"/>
      <c r="B3" s="1"/>
      <c r="C3" s="1"/>
    </row>
    <row r="4" spans="1:22">
      <c r="A4" s="10"/>
      <c r="B4" s="1"/>
      <c r="C4" s="1"/>
    </row>
    <row r="5" spans="1:22">
      <c r="A5" s="132" t="s">
        <v>15757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22">
      <c r="C6" s="112"/>
    </row>
    <row r="7" spans="1:22">
      <c r="C7" s="112"/>
    </row>
    <row r="8" spans="1:22">
      <c r="A8" s="8" t="s">
        <v>15748</v>
      </c>
      <c r="B8" s="113" t="s">
        <v>15750</v>
      </c>
      <c r="C8" s="116" t="s">
        <v>15747</v>
      </c>
      <c r="D8" s="7" t="s">
        <v>15114</v>
      </c>
      <c r="E8" s="7" t="s">
        <v>15115</v>
      </c>
      <c r="F8" s="7" t="s">
        <v>15116</v>
      </c>
      <c r="G8" s="7" t="s">
        <v>15117</v>
      </c>
    </row>
    <row r="9" spans="1:22">
      <c r="A9" s="9">
        <v>101</v>
      </c>
      <c r="B9" s="114">
        <v>500.5</v>
      </c>
      <c r="C9" s="117">
        <v>7.6</v>
      </c>
      <c r="D9" s="9">
        <v>36.299999999999997</v>
      </c>
      <c r="E9" s="9">
        <v>0.76</v>
      </c>
      <c r="F9" s="9">
        <v>0.50700000000000001</v>
      </c>
      <c r="G9" s="9">
        <v>100</v>
      </c>
    </row>
    <row r="10" spans="1:22">
      <c r="A10" s="9">
        <v>102</v>
      </c>
      <c r="B10" s="114">
        <v>382.2</v>
      </c>
      <c r="C10" s="117">
        <v>7</v>
      </c>
      <c r="D10" s="9">
        <v>36.299999999999997</v>
      </c>
      <c r="E10" s="9">
        <v>0.73599999999999999</v>
      </c>
      <c r="F10" s="9">
        <v>0.54300000000000004</v>
      </c>
      <c r="G10" s="9">
        <v>100</v>
      </c>
    </row>
    <row r="11" spans="1:22">
      <c r="A11" s="9">
        <v>103</v>
      </c>
      <c r="B11" s="114">
        <v>458.7</v>
      </c>
      <c r="C11" s="117">
        <v>7.3</v>
      </c>
      <c r="D11" s="9">
        <v>53.9</v>
      </c>
      <c r="E11" s="9">
        <v>0.75</v>
      </c>
      <c r="F11" s="9">
        <v>0.56399999999999995</v>
      </c>
      <c r="G11" s="9">
        <v>100</v>
      </c>
    </row>
    <row r="12" spans="1:22">
      <c r="A12" s="9">
        <v>104</v>
      </c>
      <c r="B12" s="114">
        <v>368.5</v>
      </c>
      <c r="C12" s="117">
        <v>7.8</v>
      </c>
      <c r="D12" s="9">
        <v>38.4</v>
      </c>
      <c r="E12" s="9">
        <v>0.73099999999999998</v>
      </c>
      <c r="F12" s="9">
        <v>0.54500000000000004</v>
      </c>
      <c r="G12" s="9">
        <v>100</v>
      </c>
    </row>
    <row r="13" spans="1:22">
      <c r="A13" s="9">
        <v>105</v>
      </c>
      <c r="B13" s="114">
        <v>392.2</v>
      </c>
      <c r="C13" s="117">
        <v>8</v>
      </c>
      <c r="D13" s="9">
        <v>46</v>
      </c>
      <c r="E13" s="9">
        <v>0.73</v>
      </c>
      <c r="F13" s="9">
        <v>0.52</v>
      </c>
      <c r="G13" s="9">
        <v>100</v>
      </c>
    </row>
    <row r="14" spans="1:22">
      <c r="A14" s="9">
        <v>106</v>
      </c>
      <c r="B14" s="114">
        <v>380.2</v>
      </c>
      <c r="C14" s="117">
        <v>7</v>
      </c>
      <c r="D14" s="9">
        <v>42.4</v>
      </c>
      <c r="E14" s="9">
        <v>0.754</v>
      </c>
      <c r="F14" s="9">
        <v>0.6</v>
      </c>
      <c r="G14" s="9">
        <v>100</v>
      </c>
    </row>
    <row r="15" spans="1:22">
      <c r="A15" s="9">
        <v>107</v>
      </c>
      <c r="B15" s="114">
        <v>369.2</v>
      </c>
      <c r="C15" s="117">
        <v>8.3000000000000007</v>
      </c>
      <c r="D15" s="9">
        <v>46.8</v>
      </c>
      <c r="E15" s="9">
        <v>0.70199999999999996</v>
      </c>
      <c r="F15" s="9">
        <v>0.54100000000000004</v>
      </c>
      <c r="G15" s="9">
        <v>100</v>
      </c>
    </row>
    <row r="16" spans="1:22">
      <c r="A16" s="9">
        <v>108</v>
      </c>
      <c r="B16" s="114">
        <v>317</v>
      </c>
      <c r="C16" s="117">
        <v>7.5</v>
      </c>
      <c r="D16" s="9">
        <v>38.1</v>
      </c>
      <c r="E16" s="9">
        <v>0.72399999999999998</v>
      </c>
      <c r="F16" s="9">
        <v>0.54100000000000004</v>
      </c>
      <c r="G16" s="9">
        <v>100</v>
      </c>
    </row>
    <row r="17" spans="1:7">
      <c r="A17" s="9">
        <v>109</v>
      </c>
      <c r="B17" s="114">
        <v>387.7</v>
      </c>
      <c r="C17" s="117">
        <v>7.8</v>
      </c>
      <c r="D17" s="9">
        <v>44</v>
      </c>
      <c r="E17" s="9">
        <v>0.70299999999999996</v>
      </c>
      <c r="F17" s="9">
        <v>0.53300000000000003</v>
      </c>
      <c r="G17" s="9">
        <v>100</v>
      </c>
    </row>
    <row r="18" spans="1:7">
      <c r="A18" s="9">
        <v>110</v>
      </c>
      <c r="B18" s="114">
        <v>378.3</v>
      </c>
      <c r="C18" s="117">
        <v>8.4</v>
      </c>
      <c r="D18" s="9">
        <v>45.6</v>
      </c>
      <c r="E18" s="9">
        <v>0.69299999999999995</v>
      </c>
      <c r="F18" s="9">
        <v>0.57599999999999996</v>
      </c>
      <c r="G18" s="9">
        <v>100</v>
      </c>
    </row>
    <row r="19" spans="1:7">
      <c r="A19" s="9">
        <v>111</v>
      </c>
      <c r="B19" s="114">
        <v>324.5</v>
      </c>
      <c r="C19" s="117">
        <v>7.7</v>
      </c>
      <c r="D19" s="9">
        <v>50.5</v>
      </c>
      <c r="E19" s="9">
        <v>0.71</v>
      </c>
      <c r="F19" s="9">
        <v>0.54900000000000004</v>
      </c>
      <c r="G19" s="9">
        <v>100</v>
      </c>
    </row>
    <row r="20" spans="1:7">
      <c r="A20" s="9">
        <v>112</v>
      </c>
      <c r="B20" s="114">
        <v>425.7</v>
      </c>
      <c r="C20" s="117">
        <v>8.1999999999999993</v>
      </c>
      <c r="D20" s="9">
        <v>48</v>
      </c>
      <c r="E20" s="9">
        <v>0.71099999999999997</v>
      </c>
      <c r="F20" s="9">
        <v>0.55800000000000005</v>
      </c>
      <c r="G20" s="9">
        <v>100</v>
      </c>
    </row>
    <row r="21" spans="1:7">
      <c r="A21" s="9">
        <v>113</v>
      </c>
      <c r="B21" s="114">
        <v>412.3</v>
      </c>
      <c r="C21" s="117">
        <v>7.6</v>
      </c>
      <c r="D21" s="9">
        <v>35.200000000000003</v>
      </c>
      <c r="E21" s="9">
        <v>0.70799999999999996</v>
      </c>
      <c r="F21" s="9">
        <v>0.505</v>
      </c>
      <c r="G21" s="9">
        <v>100</v>
      </c>
    </row>
    <row r="22" spans="1:7">
      <c r="A22" s="9">
        <v>114</v>
      </c>
      <c r="B22" s="114">
        <v>376.9</v>
      </c>
      <c r="C22" s="117">
        <v>8</v>
      </c>
      <c r="D22" s="9">
        <v>45.7</v>
      </c>
      <c r="E22" s="9">
        <v>0.71499999999999997</v>
      </c>
      <c r="F22" s="9">
        <v>0.50600000000000001</v>
      </c>
      <c r="G22" s="9">
        <v>100</v>
      </c>
    </row>
    <row r="23" spans="1:7">
      <c r="A23" s="9">
        <v>115</v>
      </c>
      <c r="B23" s="114">
        <v>370.2</v>
      </c>
      <c r="C23" s="117">
        <v>8.1999999999999993</v>
      </c>
      <c r="D23" s="9">
        <v>45.2</v>
      </c>
      <c r="E23" s="9">
        <v>0.71099999999999997</v>
      </c>
      <c r="F23" s="9">
        <v>0.53800000000000003</v>
      </c>
      <c r="G23" s="9">
        <v>100</v>
      </c>
    </row>
    <row r="24" spans="1:7">
      <c r="A24" s="9">
        <v>116</v>
      </c>
      <c r="B24" s="114">
        <v>402.8</v>
      </c>
      <c r="C24" s="117">
        <v>7.1</v>
      </c>
      <c r="D24" s="9">
        <v>40.9</v>
      </c>
      <c r="E24" s="9">
        <v>0.72399999999999998</v>
      </c>
      <c r="F24" s="9">
        <v>0.55200000000000005</v>
      </c>
      <c r="G24" s="9">
        <v>100</v>
      </c>
    </row>
    <row r="25" spans="1:7">
      <c r="A25" s="9">
        <v>117</v>
      </c>
      <c r="B25" s="114">
        <v>391.9</v>
      </c>
      <c r="C25" s="117">
        <v>7</v>
      </c>
      <c r="D25" s="9">
        <v>51.3</v>
      </c>
      <c r="E25" s="9">
        <v>0.74299999999999999</v>
      </c>
      <c r="F25" s="9">
        <v>0.55200000000000005</v>
      </c>
      <c r="G25" s="9">
        <v>100</v>
      </c>
    </row>
    <row r="26" spans="1:7">
      <c r="A26" s="9">
        <v>118</v>
      </c>
      <c r="B26" s="114">
        <v>395</v>
      </c>
      <c r="C26" s="117">
        <v>7.3</v>
      </c>
      <c r="D26" s="9">
        <v>38.299999999999997</v>
      </c>
      <c r="E26" s="9">
        <v>0.7</v>
      </c>
      <c r="F26" s="9">
        <v>0.53300000000000003</v>
      </c>
      <c r="G26" s="9">
        <v>100</v>
      </c>
    </row>
    <row r="27" spans="1:7">
      <c r="A27" s="9">
        <v>119</v>
      </c>
      <c r="B27" s="114">
        <v>382.9</v>
      </c>
      <c r="C27" s="117">
        <v>7.5</v>
      </c>
      <c r="D27" s="9">
        <v>44</v>
      </c>
      <c r="E27" s="9">
        <v>0.69</v>
      </c>
      <c r="F27" s="9">
        <v>0.56399999999999995</v>
      </c>
      <c r="G27" s="9">
        <v>100</v>
      </c>
    </row>
    <row r="28" spans="1:7">
      <c r="A28" s="9">
        <v>120</v>
      </c>
      <c r="B28" s="114">
        <v>450</v>
      </c>
      <c r="C28" s="117">
        <v>8</v>
      </c>
      <c r="D28" s="9">
        <v>36</v>
      </c>
      <c r="E28" s="9">
        <v>0.67700000000000005</v>
      </c>
      <c r="F28" s="9">
        <v>0.51400000000000001</v>
      </c>
      <c r="G28" s="9">
        <v>100</v>
      </c>
    </row>
    <row r="29" spans="1:7">
      <c r="A29" s="9">
        <v>121</v>
      </c>
      <c r="B29" s="115">
        <v>480.2</v>
      </c>
      <c r="C29" s="117">
        <v>7.7</v>
      </c>
      <c r="D29" s="9">
        <v>35.4</v>
      </c>
      <c r="E29" s="9">
        <v>0.67200000000000004</v>
      </c>
      <c r="F29" s="9">
        <v>0.54500000000000004</v>
      </c>
      <c r="G29" s="9">
        <v>100</v>
      </c>
    </row>
    <row r="30" spans="1:7">
      <c r="A30" s="9">
        <v>122</v>
      </c>
      <c r="B30" s="115">
        <v>504.1</v>
      </c>
      <c r="C30" s="117">
        <v>7.3</v>
      </c>
      <c r="D30" s="9">
        <v>44</v>
      </c>
      <c r="E30" s="9">
        <v>0.70899999999999996</v>
      </c>
      <c r="F30" s="9">
        <v>0.51400000000000001</v>
      </c>
      <c r="G30" s="9">
        <v>100</v>
      </c>
    </row>
    <row r="31" spans="1:7">
      <c r="A31" s="9">
        <v>123</v>
      </c>
      <c r="B31" s="115">
        <v>472</v>
      </c>
      <c r="C31" s="117">
        <v>7</v>
      </c>
      <c r="D31" s="9">
        <v>38.4</v>
      </c>
      <c r="E31" s="9">
        <v>0.72499999999999998</v>
      </c>
      <c r="F31" s="9">
        <v>0.57299999999999995</v>
      </c>
      <c r="G31" s="9">
        <v>100</v>
      </c>
    </row>
    <row r="32" spans="1:7">
      <c r="A32" s="9">
        <v>124</v>
      </c>
      <c r="B32" s="115">
        <v>486.5</v>
      </c>
      <c r="C32" s="117">
        <v>7.6</v>
      </c>
      <c r="D32" s="9">
        <v>37.799999999999997</v>
      </c>
      <c r="E32" s="9">
        <v>0.70899999999999996</v>
      </c>
      <c r="F32" s="9">
        <v>0.47599999999999998</v>
      </c>
      <c r="G32" s="9">
        <v>100</v>
      </c>
    </row>
    <row r="33" spans="1:7">
      <c r="A33" s="9">
        <v>125</v>
      </c>
      <c r="B33" s="115">
        <v>377.6</v>
      </c>
      <c r="C33" s="117">
        <v>7</v>
      </c>
      <c r="D33" s="9">
        <v>39.9</v>
      </c>
      <c r="E33" s="9">
        <v>0.69599999999999995</v>
      </c>
      <c r="F33" s="9">
        <v>0.53700000000000003</v>
      </c>
      <c r="G33" s="9">
        <v>100</v>
      </c>
    </row>
    <row r="34" spans="1:7">
      <c r="A34" s="9">
        <v>126</v>
      </c>
      <c r="B34" s="115">
        <v>494.8</v>
      </c>
      <c r="C34" s="117">
        <v>7.3</v>
      </c>
      <c r="D34" s="9">
        <v>45.9</v>
      </c>
      <c r="E34" s="9">
        <v>0.72</v>
      </c>
      <c r="F34" s="9">
        <v>0.54800000000000004</v>
      </c>
      <c r="G34" s="9">
        <v>100</v>
      </c>
    </row>
    <row r="35" spans="1:7">
      <c r="A35" s="9">
        <v>127</v>
      </c>
      <c r="B35" s="115">
        <v>501.4</v>
      </c>
      <c r="C35" s="117">
        <v>7</v>
      </c>
      <c r="D35" s="9">
        <v>39.299999999999997</v>
      </c>
      <c r="E35" s="9">
        <v>0.68799999999999994</v>
      </c>
      <c r="F35" s="9">
        <v>0.54200000000000004</v>
      </c>
      <c r="G35" s="9">
        <v>100</v>
      </c>
    </row>
    <row r="36" spans="1:7">
      <c r="A36" s="9">
        <v>128</v>
      </c>
      <c r="B36" s="115">
        <v>536.20000000000005</v>
      </c>
      <c r="C36" s="117">
        <v>8.1</v>
      </c>
      <c r="D36" s="9">
        <v>49.5</v>
      </c>
      <c r="E36" s="9">
        <v>0.65100000000000002</v>
      </c>
      <c r="F36" s="9">
        <v>0.61199999999999999</v>
      </c>
      <c r="G36" s="9">
        <v>100</v>
      </c>
    </row>
    <row r="37" spans="1:7">
      <c r="A37" s="9">
        <v>129</v>
      </c>
      <c r="B37" s="115">
        <v>463.6</v>
      </c>
      <c r="C37" s="117">
        <v>7</v>
      </c>
      <c r="D37" s="9">
        <v>37.6</v>
      </c>
      <c r="E37" s="9">
        <v>0.69399999999999995</v>
      </c>
      <c r="F37" s="9">
        <v>0.53500000000000003</v>
      </c>
      <c r="G37" s="9">
        <v>100</v>
      </c>
    </row>
    <row r="38" spans="1:7">
      <c r="A38" s="9">
        <v>130</v>
      </c>
      <c r="B38" s="115">
        <v>498.1</v>
      </c>
      <c r="C38" s="117">
        <v>6.9</v>
      </c>
      <c r="D38" s="9">
        <v>35.700000000000003</v>
      </c>
      <c r="E38" s="9">
        <v>0.72199999999999998</v>
      </c>
      <c r="F38" s="9">
        <v>0.54300000000000004</v>
      </c>
      <c r="G38" s="9">
        <v>100</v>
      </c>
    </row>
    <row r="39" spans="1:7">
      <c r="A39" s="9">
        <v>131</v>
      </c>
      <c r="B39" s="115">
        <v>493.7</v>
      </c>
      <c r="C39" s="117">
        <v>7.4</v>
      </c>
      <c r="D39" s="9">
        <v>39</v>
      </c>
      <c r="E39" s="9">
        <v>0.72599999999999998</v>
      </c>
      <c r="F39" s="9">
        <v>0.52700000000000002</v>
      </c>
      <c r="G39" s="9">
        <v>100</v>
      </c>
    </row>
    <row r="40" spans="1:7">
      <c r="A40" s="9">
        <v>132</v>
      </c>
      <c r="B40" s="115">
        <v>475.3</v>
      </c>
      <c r="C40" s="117">
        <v>7.2</v>
      </c>
      <c r="D40" s="9">
        <v>35.9</v>
      </c>
      <c r="E40" s="9">
        <v>0.71699999999999997</v>
      </c>
      <c r="F40" s="9">
        <v>0.50800000000000001</v>
      </c>
      <c r="G40" s="9">
        <v>100</v>
      </c>
    </row>
    <row r="41" spans="1:7">
      <c r="A41" s="9">
        <v>133</v>
      </c>
      <c r="B41" s="115">
        <v>441.9</v>
      </c>
      <c r="C41" s="117">
        <v>7.4</v>
      </c>
      <c r="D41" s="9">
        <v>46.9</v>
      </c>
      <c r="E41" s="9">
        <v>0.71299999999999997</v>
      </c>
      <c r="F41" s="9">
        <v>0.55700000000000005</v>
      </c>
      <c r="G41" s="9">
        <v>100</v>
      </c>
    </row>
    <row r="42" spans="1:7">
      <c r="A42" s="9">
        <v>134</v>
      </c>
      <c r="B42" s="115">
        <v>501</v>
      </c>
      <c r="C42" s="117">
        <v>7.2</v>
      </c>
      <c r="D42" s="9">
        <v>40.799999999999997</v>
      </c>
      <c r="E42" s="9">
        <v>0.74099999999999999</v>
      </c>
      <c r="F42" s="9">
        <v>0.57199999999999995</v>
      </c>
      <c r="G42" s="9">
        <v>100</v>
      </c>
    </row>
    <row r="43" spans="1:7">
      <c r="A43" s="9">
        <v>135</v>
      </c>
      <c r="B43" s="115">
        <v>473.5</v>
      </c>
      <c r="C43" s="117">
        <v>7.1</v>
      </c>
      <c r="D43" s="9">
        <v>40.700000000000003</v>
      </c>
      <c r="E43" s="9">
        <v>0.71699999999999997</v>
      </c>
      <c r="F43" s="9">
        <v>0.56000000000000005</v>
      </c>
      <c r="G43" s="9">
        <v>100</v>
      </c>
    </row>
    <row r="44" spans="1:7">
      <c r="A44" s="9">
        <v>136</v>
      </c>
      <c r="B44" s="115">
        <v>488.2</v>
      </c>
      <c r="C44" s="117">
        <v>6.9</v>
      </c>
      <c r="D44" s="9">
        <v>40.299999999999997</v>
      </c>
      <c r="E44" s="9">
        <v>0.73499999999999999</v>
      </c>
      <c r="F44" s="9">
        <v>0.58299999999999996</v>
      </c>
      <c r="G44" s="9">
        <v>100</v>
      </c>
    </row>
    <row r="45" spans="1:7">
      <c r="A45" s="9">
        <v>137</v>
      </c>
      <c r="B45" s="115">
        <v>454.9</v>
      </c>
      <c r="C45" s="117">
        <v>7</v>
      </c>
      <c r="D45" s="9">
        <v>37</v>
      </c>
      <c r="E45" s="9">
        <v>0.73699999999999999</v>
      </c>
      <c r="F45" s="9">
        <v>0.58799999999999997</v>
      </c>
      <c r="G45" s="9">
        <v>100</v>
      </c>
    </row>
    <row r="46" spans="1:7">
      <c r="A46" s="9">
        <v>138</v>
      </c>
      <c r="B46" s="115">
        <v>460</v>
      </c>
      <c r="C46" s="117">
        <v>6.9</v>
      </c>
      <c r="D46" s="9">
        <v>43.6</v>
      </c>
      <c r="E46" s="9">
        <v>0.72899999999999998</v>
      </c>
      <c r="F46" s="9">
        <v>0.61299999999999999</v>
      </c>
      <c r="G46" s="9">
        <v>100</v>
      </c>
    </row>
    <row r="47" spans="1:7">
      <c r="A47" s="9">
        <v>139</v>
      </c>
      <c r="B47" s="115">
        <v>462.8</v>
      </c>
      <c r="C47" s="117">
        <v>7.1</v>
      </c>
      <c r="D47" s="9">
        <v>37.200000000000003</v>
      </c>
      <c r="E47" s="9">
        <v>0.72399999999999998</v>
      </c>
      <c r="F47" s="9">
        <v>0.503</v>
      </c>
      <c r="G47" s="9">
        <v>100</v>
      </c>
    </row>
    <row r="48" spans="1:7">
      <c r="A48" s="9">
        <v>140</v>
      </c>
      <c r="B48" s="115">
        <v>470.1</v>
      </c>
      <c r="C48" s="117">
        <v>7</v>
      </c>
      <c r="D48" s="9">
        <v>31.9</v>
      </c>
      <c r="E48" s="9">
        <v>0.65800000000000003</v>
      </c>
      <c r="F48" s="9">
        <v>0.48699999999999999</v>
      </c>
      <c r="G48" s="9">
        <v>100</v>
      </c>
    </row>
    <row r="49" spans="1:7">
      <c r="A49" s="9">
        <v>141</v>
      </c>
      <c r="B49" s="114">
        <v>469.5</v>
      </c>
      <c r="C49" s="117">
        <v>7.4</v>
      </c>
      <c r="D49" s="9">
        <v>47.5</v>
      </c>
      <c r="E49" s="9">
        <v>0.77600000000000002</v>
      </c>
      <c r="F49" s="9">
        <v>0.54600000000000004</v>
      </c>
      <c r="G49" s="9">
        <v>100</v>
      </c>
    </row>
    <row r="50" spans="1:7">
      <c r="A50" s="9">
        <v>142</v>
      </c>
      <c r="B50" s="114">
        <v>466.9</v>
      </c>
      <c r="C50" s="117">
        <v>7.7</v>
      </c>
      <c r="D50" s="9">
        <v>49.7</v>
      </c>
      <c r="E50" s="9">
        <v>0.77600000000000002</v>
      </c>
      <c r="F50" s="9">
        <v>0.52100000000000002</v>
      </c>
      <c r="G50" s="9">
        <v>100</v>
      </c>
    </row>
    <row r="51" spans="1:7">
      <c r="A51" s="9">
        <v>143</v>
      </c>
      <c r="B51" s="114">
        <v>496.9</v>
      </c>
      <c r="C51" s="117">
        <v>7.6</v>
      </c>
      <c r="D51" s="9">
        <v>59.6</v>
      </c>
      <c r="E51" s="9">
        <v>0.79500000000000004</v>
      </c>
      <c r="F51" s="9">
        <v>0.54400000000000004</v>
      </c>
      <c r="G51" s="9">
        <v>100</v>
      </c>
    </row>
    <row r="52" spans="1:7">
      <c r="A52" s="9">
        <v>144</v>
      </c>
      <c r="B52" s="114">
        <v>475.6</v>
      </c>
      <c r="C52" s="117">
        <v>7.6</v>
      </c>
      <c r="D52" s="9">
        <v>41.4</v>
      </c>
      <c r="E52" s="9">
        <v>0.751</v>
      </c>
      <c r="F52" s="9">
        <v>0.53400000000000003</v>
      </c>
      <c r="G52" s="9">
        <v>100</v>
      </c>
    </row>
    <row r="53" spans="1:7">
      <c r="A53" s="9">
        <v>145</v>
      </c>
      <c r="B53" s="114">
        <v>457.7</v>
      </c>
      <c r="C53" s="117">
        <v>7.6</v>
      </c>
      <c r="D53" s="9">
        <v>43.9</v>
      </c>
      <c r="E53" s="9">
        <v>0.76500000000000001</v>
      </c>
      <c r="F53" s="9">
        <v>0.51400000000000001</v>
      </c>
      <c r="G53" s="9">
        <v>100</v>
      </c>
    </row>
    <row r="54" spans="1:7">
      <c r="A54" s="9">
        <v>146</v>
      </c>
      <c r="B54" s="114">
        <v>462.3</v>
      </c>
      <c r="C54" s="117">
        <v>8.5</v>
      </c>
      <c r="D54" s="9">
        <v>46.6</v>
      </c>
      <c r="E54" s="9">
        <v>0.76100000000000001</v>
      </c>
      <c r="F54" s="9">
        <v>0.53100000000000003</v>
      </c>
      <c r="G54" s="9">
        <v>100</v>
      </c>
    </row>
    <row r="55" spans="1:7">
      <c r="A55" s="9">
        <v>147</v>
      </c>
      <c r="B55" s="114">
        <v>466.6</v>
      </c>
      <c r="C55" s="117">
        <v>7.6</v>
      </c>
      <c r="D55" s="9">
        <v>43.6</v>
      </c>
      <c r="E55" s="9">
        <v>0.77800000000000002</v>
      </c>
      <c r="F55" s="9">
        <v>0.54100000000000004</v>
      </c>
      <c r="G55" s="9">
        <v>100</v>
      </c>
    </row>
    <row r="56" spans="1:7">
      <c r="A56" s="9">
        <v>148</v>
      </c>
      <c r="B56" s="114">
        <v>471.6</v>
      </c>
      <c r="C56" s="117">
        <v>7.1</v>
      </c>
      <c r="D56" s="9">
        <v>49.8</v>
      </c>
      <c r="E56" s="9">
        <v>0.79100000000000004</v>
      </c>
      <c r="F56" s="9">
        <v>0.54500000000000004</v>
      </c>
      <c r="G56" s="9">
        <v>100</v>
      </c>
    </row>
    <row r="57" spans="1:7">
      <c r="A57" s="9">
        <v>149</v>
      </c>
      <c r="B57" s="114">
        <v>442.6</v>
      </c>
      <c r="C57" s="117">
        <v>7.7</v>
      </c>
      <c r="D57" s="9">
        <v>45.4</v>
      </c>
      <c r="E57" s="9">
        <v>0.77300000000000002</v>
      </c>
      <c r="F57" s="9">
        <v>0.53600000000000003</v>
      </c>
      <c r="G57" s="9">
        <v>100</v>
      </c>
    </row>
    <row r="58" spans="1:7">
      <c r="A58" s="9">
        <v>150</v>
      </c>
      <c r="B58" s="114">
        <v>456.4</v>
      </c>
      <c r="C58" s="117">
        <v>7.7</v>
      </c>
      <c r="D58" s="9">
        <v>50.5</v>
      </c>
      <c r="E58" s="9">
        <v>0.77800000000000002</v>
      </c>
      <c r="F58" s="9">
        <v>0.55600000000000005</v>
      </c>
      <c r="G58" s="9">
        <v>100</v>
      </c>
    </row>
    <row r="59" spans="1:7">
      <c r="A59" s="9">
        <v>151</v>
      </c>
      <c r="B59" s="114">
        <v>447.7</v>
      </c>
      <c r="C59" s="117">
        <v>7.4</v>
      </c>
      <c r="D59" s="9">
        <v>41.3</v>
      </c>
      <c r="E59" s="9">
        <v>0.76300000000000001</v>
      </c>
      <c r="F59" s="9">
        <v>0.51400000000000001</v>
      </c>
      <c r="G59" s="9">
        <v>100</v>
      </c>
    </row>
    <row r="60" spans="1:7">
      <c r="A60" s="9">
        <v>152</v>
      </c>
      <c r="B60" s="114">
        <v>508.3</v>
      </c>
      <c r="C60" s="117">
        <v>7.4</v>
      </c>
      <c r="D60" s="9">
        <v>54.1</v>
      </c>
      <c r="E60" s="9">
        <v>0.78800000000000003</v>
      </c>
      <c r="F60" s="9">
        <v>0.51700000000000002</v>
      </c>
      <c r="G60" s="9">
        <v>100</v>
      </c>
    </row>
    <row r="61" spans="1:7">
      <c r="A61" s="9">
        <v>153</v>
      </c>
      <c r="B61" s="114">
        <v>473.1</v>
      </c>
      <c r="C61" s="117">
        <v>7.8</v>
      </c>
      <c r="D61" s="9">
        <v>48.9</v>
      </c>
      <c r="E61" s="9">
        <v>0.75</v>
      </c>
      <c r="F61" s="9">
        <v>0.55100000000000005</v>
      </c>
      <c r="G61" s="9">
        <v>100</v>
      </c>
    </row>
    <row r="62" spans="1:7">
      <c r="A62" s="9">
        <v>154</v>
      </c>
      <c r="B62" s="114">
        <v>467.6</v>
      </c>
      <c r="C62" s="117">
        <v>7</v>
      </c>
      <c r="D62" s="9">
        <v>43.7</v>
      </c>
      <c r="E62" s="9">
        <v>0.74399999999999999</v>
      </c>
      <c r="F62" s="9">
        <v>0.57099999999999995</v>
      </c>
      <c r="G62" s="9">
        <v>100</v>
      </c>
    </row>
    <row r="63" spans="1:7">
      <c r="A63" s="9">
        <v>155</v>
      </c>
      <c r="B63" s="114">
        <v>488.9</v>
      </c>
      <c r="C63" s="117">
        <v>7</v>
      </c>
      <c r="D63" s="9">
        <v>43.8</v>
      </c>
      <c r="E63" s="9">
        <v>0.79100000000000004</v>
      </c>
      <c r="F63" s="9">
        <v>0.54900000000000004</v>
      </c>
      <c r="G63" s="9">
        <v>100</v>
      </c>
    </row>
    <row r="64" spans="1:7">
      <c r="A64" s="9">
        <v>156</v>
      </c>
      <c r="B64" s="114">
        <v>430.5</v>
      </c>
      <c r="C64" s="117">
        <v>7.2</v>
      </c>
      <c r="D64" s="9">
        <v>39.9</v>
      </c>
      <c r="E64" s="9">
        <v>0.751</v>
      </c>
      <c r="F64" s="9">
        <v>0.56000000000000005</v>
      </c>
      <c r="G64" s="9">
        <v>100</v>
      </c>
    </row>
    <row r="65" spans="1:7">
      <c r="A65" s="9">
        <v>157</v>
      </c>
      <c r="B65" s="114">
        <v>429.1</v>
      </c>
      <c r="C65" s="117">
        <v>8</v>
      </c>
      <c r="D65" s="9">
        <v>45.7</v>
      </c>
      <c r="E65" s="9">
        <v>0.75800000000000001</v>
      </c>
      <c r="F65" s="9">
        <v>0.56299999999999994</v>
      </c>
      <c r="G65" s="9">
        <v>100</v>
      </c>
    </row>
    <row r="66" spans="1:7">
      <c r="A66" s="9">
        <v>158</v>
      </c>
      <c r="B66" s="114">
        <v>427.4</v>
      </c>
      <c r="C66" s="117">
        <v>7.8</v>
      </c>
      <c r="D66" s="9">
        <v>52.1</v>
      </c>
      <c r="E66" s="9">
        <v>0.79600000000000004</v>
      </c>
      <c r="F66" s="9">
        <v>0.68</v>
      </c>
      <c r="G66" s="9">
        <v>100</v>
      </c>
    </row>
    <row r="67" spans="1:7">
      <c r="A67" s="9">
        <v>159</v>
      </c>
      <c r="B67" s="114">
        <v>406.8</v>
      </c>
      <c r="C67" s="117">
        <v>7.7</v>
      </c>
      <c r="D67" s="9">
        <v>54</v>
      </c>
      <c r="E67" s="9">
        <v>0.77100000000000002</v>
      </c>
      <c r="F67" s="9">
        <v>0.64700000000000002</v>
      </c>
      <c r="G67" s="9">
        <v>100</v>
      </c>
    </row>
    <row r="68" spans="1:7">
      <c r="A68" s="9">
        <v>160</v>
      </c>
      <c r="B68" s="114">
        <v>576.20000000000005</v>
      </c>
      <c r="C68" s="117">
        <v>7.5</v>
      </c>
      <c r="D68" s="9">
        <v>47</v>
      </c>
      <c r="E68" s="9">
        <v>0.77600000000000002</v>
      </c>
      <c r="F68" s="9">
        <v>0.66900000000000004</v>
      </c>
      <c r="G68" s="9">
        <v>100</v>
      </c>
    </row>
    <row r="69" spans="1:7">
      <c r="A69" s="9">
        <v>161</v>
      </c>
      <c r="B69" s="114">
        <v>489.6</v>
      </c>
      <c r="C69" s="117">
        <v>8.1999999999999993</v>
      </c>
      <c r="D69" s="9">
        <v>56</v>
      </c>
      <c r="E69" s="9">
        <v>0.80600000000000005</v>
      </c>
      <c r="F69" s="9">
        <v>0.52200000000000002</v>
      </c>
      <c r="G69" s="9">
        <v>100</v>
      </c>
    </row>
    <row r="70" spans="1:7">
      <c r="A70" s="9">
        <v>162</v>
      </c>
      <c r="B70" s="114">
        <v>513.79999999999995</v>
      </c>
      <c r="C70" s="117">
        <v>8.4</v>
      </c>
      <c r="D70" s="9">
        <v>50</v>
      </c>
      <c r="E70" s="9">
        <v>0.80700000000000005</v>
      </c>
      <c r="F70" s="9">
        <v>0.52</v>
      </c>
      <c r="G70" s="9">
        <v>100</v>
      </c>
    </row>
    <row r="71" spans="1:7">
      <c r="A71" s="9">
        <v>163</v>
      </c>
      <c r="B71" s="114">
        <v>492.9</v>
      </c>
      <c r="C71" s="117">
        <v>8.4</v>
      </c>
      <c r="D71" s="9">
        <v>57.8</v>
      </c>
      <c r="E71" s="9">
        <v>0.80900000000000005</v>
      </c>
      <c r="F71" s="9">
        <v>0.52900000000000003</v>
      </c>
      <c r="G71" s="9">
        <v>100</v>
      </c>
    </row>
    <row r="72" spans="1:7">
      <c r="A72" s="9">
        <v>164</v>
      </c>
      <c r="B72" s="114">
        <v>495.5</v>
      </c>
      <c r="C72" s="117">
        <v>8.3000000000000007</v>
      </c>
      <c r="D72" s="9">
        <v>55.7</v>
      </c>
      <c r="E72" s="9">
        <v>0.8</v>
      </c>
      <c r="F72" s="9">
        <v>0.56399999999999995</v>
      </c>
      <c r="G72" s="9">
        <v>100</v>
      </c>
    </row>
    <row r="73" spans="1:7">
      <c r="A73" s="9">
        <v>165</v>
      </c>
      <c r="B73" s="114">
        <v>457.2</v>
      </c>
      <c r="C73" s="117">
        <v>8.4</v>
      </c>
      <c r="D73" s="9">
        <v>43.4</v>
      </c>
      <c r="E73" s="9">
        <v>0.78300000000000003</v>
      </c>
      <c r="F73" s="9">
        <v>0.51200000000000001</v>
      </c>
      <c r="G73" s="9">
        <v>100</v>
      </c>
    </row>
    <row r="74" spans="1:7">
      <c r="A74" s="9">
        <v>166</v>
      </c>
      <c r="B74" s="114">
        <v>467.6</v>
      </c>
      <c r="C74" s="117">
        <v>8.3000000000000007</v>
      </c>
      <c r="D74" s="9">
        <v>58.8</v>
      </c>
      <c r="E74" s="9">
        <v>0.79900000000000004</v>
      </c>
      <c r="F74" s="9">
        <v>0.51700000000000002</v>
      </c>
      <c r="G74" s="9">
        <v>100</v>
      </c>
    </row>
    <row r="75" spans="1:7">
      <c r="A75" s="9">
        <v>167</v>
      </c>
      <c r="B75" s="114">
        <v>467.3</v>
      </c>
      <c r="C75" s="117">
        <v>8.5</v>
      </c>
      <c r="D75" s="9">
        <v>57.3</v>
      </c>
      <c r="E75" s="9">
        <v>0.81100000000000005</v>
      </c>
      <c r="F75" s="9">
        <v>0.49</v>
      </c>
      <c r="G75" s="9">
        <v>100</v>
      </c>
    </row>
    <row r="76" spans="1:7">
      <c r="A76" s="9">
        <v>168</v>
      </c>
      <c r="B76" s="114">
        <v>445.1</v>
      </c>
      <c r="C76" s="117">
        <v>8.5</v>
      </c>
      <c r="D76" s="9">
        <v>48</v>
      </c>
      <c r="E76" s="9">
        <v>0.80200000000000005</v>
      </c>
      <c r="F76" s="9">
        <v>0.48499999999999999</v>
      </c>
      <c r="G76" s="9">
        <v>100</v>
      </c>
    </row>
    <row r="77" spans="1:7">
      <c r="A77" s="9">
        <v>169</v>
      </c>
      <c r="B77" s="114">
        <v>460</v>
      </c>
      <c r="C77" s="117">
        <v>7.1</v>
      </c>
      <c r="D77" s="9">
        <v>62</v>
      </c>
      <c r="E77" s="9">
        <v>0.80100000000000005</v>
      </c>
      <c r="F77" s="9">
        <v>0.51800000000000002</v>
      </c>
      <c r="G77" s="9">
        <v>100</v>
      </c>
    </row>
    <row r="78" spans="1:7">
      <c r="A78" s="9">
        <v>170</v>
      </c>
      <c r="B78" s="114">
        <v>447.7</v>
      </c>
      <c r="C78" s="117">
        <v>8.3000000000000007</v>
      </c>
      <c r="D78" s="9">
        <v>48.5</v>
      </c>
      <c r="E78" s="9">
        <v>0.78900000000000003</v>
      </c>
      <c r="F78" s="9">
        <v>0.47499999999999998</v>
      </c>
      <c r="G78" s="9">
        <v>100</v>
      </c>
    </row>
    <row r="79" spans="1:7">
      <c r="A79" s="9">
        <v>171</v>
      </c>
      <c r="B79" s="114">
        <v>380.2</v>
      </c>
      <c r="C79" s="117">
        <v>7.1</v>
      </c>
      <c r="D79" s="9">
        <v>38.5</v>
      </c>
      <c r="E79" s="9">
        <v>0.74199999999999999</v>
      </c>
      <c r="F79" s="9">
        <v>0.56399999999999995</v>
      </c>
      <c r="G79" s="9">
        <v>100</v>
      </c>
    </row>
    <row r="80" spans="1:7">
      <c r="A80" s="9">
        <v>172</v>
      </c>
      <c r="B80" s="114">
        <v>414.7</v>
      </c>
      <c r="C80" s="117">
        <v>8</v>
      </c>
      <c r="D80" s="9">
        <v>49.3</v>
      </c>
      <c r="E80" s="9">
        <v>0.77800000000000002</v>
      </c>
      <c r="F80" s="9">
        <v>0.57299999999999995</v>
      </c>
      <c r="G80" s="9">
        <v>100</v>
      </c>
    </row>
    <row r="81" spans="1:7">
      <c r="A81" s="9">
        <v>173</v>
      </c>
      <c r="B81" s="114">
        <v>470.2</v>
      </c>
      <c r="C81" s="117">
        <v>8.9</v>
      </c>
      <c r="D81" s="9">
        <v>52.3</v>
      </c>
      <c r="E81" s="9">
        <v>0.82299999999999995</v>
      </c>
      <c r="F81" s="9">
        <v>0.48899999999999999</v>
      </c>
      <c r="G81" s="9">
        <v>100</v>
      </c>
    </row>
    <row r="82" spans="1:7">
      <c r="A82" s="9">
        <v>174</v>
      </c>
      <c r="B82" s="114">
        <v>484.7</v>
      </c>
      <c r="C82" s="117">
        <v>8.6</v>
      </c>
      <c r="D82" s="9">
        <v>49.5</v>
      </c>
      <c r="E82" s="9">
        <v>0.79700000000000004</v>
      </c>
      <c r="F82" s="9">
        <v>0.54200000000000004</v>
      </c>
      <c r="G82" s="9">
        <v>100</v>
      </c>
    </row>
    <row r="83" spans="1:7">
      <c r="A83" s="9">
        <v>175</v>
      </c>
      <c r="B83" s="114">
        <v>496.4</v>
      </c>
      <c r="C83" s="117">
        <v>9</v>
      </c>
      <c r="D83" s="9">
        <v>49.6</v>
      </c>
      <c r="E83" s="9">
        <v>0.82</v>
      </c>
      <c r="F83" s="9">
        <v>0.49299999999999999</v>
      </c>
      <c r="G83" s="9">
        <v>100</v>
      </c>
    </row>
    <row r="84" spans="1:7">
      <c r="A84" s="9">
        <v>176</v>
      </c>
      <c r="B84" s="114">
        <v>466.9</v>
      </c>
      <c r="C84" s="117">
        <v>8.1</v>
      </c>
      <c r="D84" s="9">
        <v>51</v>
      </c>
      <c r="E84" s="9">
        <v>0.79600000000000004</v>
      </c>
      <c r="F84" s="9">
        <v>0.48</v>
      </c>
      <c r="G84" s="9">
        <v>100</v>
      </c>
    </row>
    <row r="85" spans="1:7">
      <c r="A85" s="9">
        <v>177</v>
      </c>
      <c r="B85" s="114">
        <v>477</v>
      </c>
      <c r="C85" s="117">
        <v>8.6999999999999993</v>
      </c>
      <c r="D85" s="9">
        <v>52</v>
      </c>
      <c r="E85" s="9">
        <v>0.80100000000000005</v>
      </c>
      <c r="F85" s="9">
        <v>0.46</v>
      </c>
      <c r="G85" s="9">
        <v>100</v>
      </c>
    </row>
    <row r="86" spans="1:7">
      <c r="A86" s="9">
        <v>178</v>
      </c>
      <c r="B86" s="114">
        <v>442.1</v>
      </c>
      <c r="C86" s="117">
        <v>8.5</v>
      </c>
      <c r="D86" s="9">
        <v>44.3</v>
      </c>
      <c r="E86" s="9">
        <v>0.78600000000000003</v>
      </c>
      <c r="F86" s="9">
        <v>0.52100000000000002</v>
      </c>
      <c r="G86" s="9">
        <v>100</v>
      </c>
    </row>
    <row r="87" spans="1:7">
      <c r="A87" s="9">
        <v>179</v>
      </c>
      <c r="B87" s="114">
        <v>460.9</v>
      </c>
      <c r="C87" s="117">
        <v>8.8000000000000007</v>
      </c>
      <c r="D87" s="9">
        <v>48.2</v>
      </c>
      <c r="E87" s="9">
        <v>0.80600000000000005</v>
      </c>
      <c r="F87" s="9">
        <v>0.48899999999999999</v>
      </c>
      <c r="G87" s="9">
        <v>100</v>
      </c>
    </row>
    <row r="88" spans="1:7">
      <c r="A88" s="9">
        <v>180</v>
      </c>
      <c r="B88" s="114">
        <v>441.2</v>
      </c>
      <c r="C88" s="117">
        <v>8.4</v>
      </c>
      <c r="D88" s="9">
        <v>47.6</v>
      </c>
      <c r="E88" s="9">
        <v>0.77300000000000002</v>
      </c>
      <c r="F88" s="9">
        <v>0.59299999999999997</v>
      </c>
      <c r="G88" s="9">
        <v>100</v>
      </c>
    </row>
    <row r="89" spans="1:7">
      <c r="A89" s="8" t="s">
        <v>15118</v>
      </c>
      <c r="C89" s="103" t="s">
        <v>15749</v>
      </c>
      <c r="D89" s="8" t="s">
        <v>15119</v>
      </c>
      <c r="E89" s="8" t="s">
        <v>15120</v>
      </c>
      <c r="F89" s="8" t="s">
        <v>15121</v>
      </c>
      <c r="G89" s="8">
        <v>100</v>
      </c>
    </row>
    <row r="90" spans="1:7">
      <c r="C90" s="40"/>
    </row>
    <row r="91" spans="1:7">
      <c r="D91" s="9"/>
      <c r="E91" s="9"/>
      <c r="F91" s="9"/>
      <c r="G91" s="9"/>
    </row>
  </sheetData>
  <mergeCells count="3">
    <mergeCell ref="A1:V1"/>
    <mergeCell ref="A2:O2"/>
    <mergeCell ref="A5:P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342"/>
  <sheetViews>
    <sheetView topLeftCell="A4" zoomScale="90" zoomScaleNormal="90" workbookViewId="0">
      <selection activeCell="A7" sqref="A7:X7"/>
    </sheetView>
  </sheetViews>
  <sheetFormatPr defaultColWidth="9.1796875" defaultRowHeight="14"/>
  <cols>
    <col min="1" max="3" width="9.1796875" style="1"/>
    <col min="4" max="4" width="30.54296875" style="1" customWidth="1"/>
    <col min="5" max="5" width="13.1796875" style="1" bestFit="1" customWidth="1"/>
    <col min="6" max="6" width="11.54296875" style="39" bestFit="1" customWidth="1"/>
    <col min="7" max="7" width="9.1796875" style="1"/>
    <col min="8" max="10" width="9.1796875" style="39"/>
    <col min="11" max="11" width="11.1796875" style="14" customWidth="1"/>
    <col min="12" max="12" width="11.81640625" style="14" customWidth="1"/>
    <col min="13" max="13" width="9.1796875" style="1"/>
    <col min="14" max="16" width="9.1796875" style="39"/>
    <col min="17" max="18" width="9.1796875" style="5"/>
    <col min="19" max="19" width="9.1796875" style="1"/>
    <col min="20" max="20" width="12.453125" style="39" bestFit="1" customWidth="1"/>
    <col min="21" max="21" width="11.81640625" style="39" bestFit="1" customWidth="1"/>
    <col min="22" max="22" width="12.453125" style="39" bestFit="1" customWidth="1"/>
    <col min="23" max="24" width="11.81640625" style="14" bestFit="1" customWidth="1"/>
    <col min="25" max="16384" width="9.1796875" style="1"/>
  </cols>
  <sheetData>
    <row r="1" spans="1:24">
      <c r="A1" s="129" t="s">
        <v>15112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4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4" spans="1:24">
      <c r="A4" s="129" t="s">
        <v>15724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</row>
    <row r="5" spans="1:24">
      <c r="A5" s="130" t="s">
        <v>15113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"/>
      <c r="T5" s="1"/>
      <c r="U5" s="1"/>
      <c r="V5" s="1"/>
      <c r="W5" s="1"/>
      <c r="X5" s="1"/>
    </row>
    <row r="7" spans="1:24">
      <c r="A7" s="129" t="s">
        <v>15758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4">
      <c r="A8" s="2"/>
      <c r="B8" s="2"/>
      <c r="C8" s="2"/>
      <c r="D8" s="2"/>
      <c r="E8" s="2"/>
      <c r="F8" s="36"/>
      <c r="G8" s="2"/>
      <c r="H8" s="36"/>
      <c r="I8" s="36"/>
      <c r="J8" s="36"/>
      <c r="K8" s="32"/>
      <c r="L8" s="32"/>
      <c r="M8" s="2"/>
      <c r="N8" s="36"/>
      <c r="O8" s="36"/>
      <c r="P8" s="36"/>
      <c r="Q8" s="34"/>
      <c r="R8" s="34"/>
      <c r="S8" s="2"/>
      <c r="T8" s="36"/>
      <c r="U8" s="36"/>
      <c r="V8" s="36"/>
      <c r="W8" s="32"/>
      <c r="X8" s="32"/>
    </row>
    <row r="9" spans="1:24">
      <c r="F9" s="37"/>
      <c r="G9" s="3"/>
      <c r="H9" s="133" t="s">
        <v>15205</v>
      </c>
      <c r="I9" s="133"/>
      <c r="J9" s="133"/>
      <c r="K9" s="133"/>
      <c r="N9" s="133" t="s">
        <v>15723</v>
      </c>
      <c r="O9" s="133"/>
      <c r="P9" s="133"/>
      <c r="Q9" s="133"/>
      <c r="T9" s="133" t="s">
        <v>15206</v>
      </c>
      <c r="U9" s="133"/>
      <c r="V9" s="133"/>
      <c r="W9" s="133"/>
    </row>
    <row r="10" spans="1:24">
      <c r="A10" s="4"/>
      <c r="B10" s="4"/>
      <c r="C10" s="4"/>
      <c r="D10" s="4" t="s">
        <v>0</v>
      </c>
      <c r="E10" s="4" t="s">
        <v>1</v>
      </c>
      <c r="F10" s="38" t="s">
        <v>2464</v>
      </c>
      <c r="G10" s="16"/>
      <c r="H10" s="38" t="s">
        <v>2465</v>
      </c>
      <c r="I10" s="38" t="s">
        <v>2466</v>
      </c>
      <c r="J10" s="38" t="s">
        <v>2467</v>
      </c>
      <c r="K10" s="33" t="s">
        <v>2468</v>
      </c>
      <c r="L10" s="33" t="s">
        <v>2469</v>
      </c>
      <c r="N10" s="38" t="s">
        <v>2465</v>
      </c>
      <c r="O10" s="38" t="s">
        <v>2466</v>
      </c>
      <c r="P10" s="38" t="s">
        <v>2467</v>
      </c>
      <c r="Q10" s="35" t="s">
        <v>2468</v>
      </c>
      <c r="R10" s="35" t="s">
        <v>2469</v>
      </c>
      <c r="T10" s="38" t="s">
        <v>2465</v>
      </c>
      <c r="U10" s="38" t="s">
        <v>2466</v>
      </c>
      <c r="V10" s="38" t="s">
        <v>2467</v>
      </c>
      <c r="W10" s="33" t="s">
        <v>2468</v>
      </c>
      <c r="X10" s="33" t="s">
        <v>2469</v>
      </c>
    </row>
    <row r="11" spans="1:24">
      <c r="A11" s="10"/>
      <c r="B11" s="10"/>
      <c r="C11" s="10"/>
      <c r="D11" s="10" t="s">
        <v>8685</v>
      </c>
      <c r="E11" s="10" t="s">
        <v>13286</v>
      </c>
      <c r="F11" s="40">
        <v>16733.549982356399</v>
      </c>
      <c r="G11" s="10"/>
      <c r="H11" s="40">
        <v>-0.18182118873063099</v>
      </c>
      <c r="I11" s="40">
        <v>0.190414810670751</v>
      </c>
      <c r="J11" s="40">
        <v>-0.95486894160255897</v>
      </c>
      <c r="K11" s="15">
        <v>0.339643977857992</v>
      </c>
      <c r="L11" s="15">
        <v>0.43682553663927798</v>
      </c>
      <c r="N11" s="40">
        <v>0.83792718027363899</v>
      </c>
      <c r="O11" s="40">
        <v>0.19158543038961301</v>
      </c>
      <c r="P11" s="40">
        <v>4.3736477172069304</v>
      </c>
      <c r="Q11" s="17">
        <v>1.2218749894641901E-5</v>
      </c>
      <c r="R11" s="12">
        <v>0.11641598873577</v>
      </c>
      <c r="T11" s="40">
        <v>-1.9358191288353901</v>
      </c>
      <c r="U11" s="40">
        <v>0.19088233532026999</v>
      </c>
      <c r="V11" s="40">
        <v>-10.141426264444</v>
      </c>
      <c r="W11" s="15">
        <v>3.6177836611085399E-24</v>
      </c>
      <c r="X11" s="17">
        <v>5.8111194903492902E-22</v>
      </c>
    </row>
    <row r="12" spans="1:24">
      <c r="D12" s="1" t="s">
        <v>6312</v>
      </c>
      <c r="E12" s="1" t="s">
        <v>14339</v>
      </c>
      <c r="F12" s="39">
        <v>313.31411460613703</v>
      </c>
      <c r="H12" s="39">
        <v>-0.27353619132408802</v>
      </c>
      <c r="I12" s="39">
        <v>8.2728449500126394E-2</v>
      </c>
      <c r="J12" s="39">
        <v>-3.3064344004618298</v>
      </c>
      <c r="K12" s="14">
        <v>9.4491472756984697E-4</v>
      </c>
      <c r="L12" s="13">
        <v>2.8220437159411299E-3</v>
      </c>
      <c r="N12" s="39">
        <v>0.35357329038926499</v>
      </c>
      <c r="O12" s="39">
        <v>8.3225622166583094E-2</v>
      </c>
      <c r="P12" s="39">
        <v>4.2483706481828101</v>
      </c>
      <c r="Q12" s="13">
        <v>2.1533092021988701E-5</v>
      </c>
      <c r="R12" s="5">
        <v>0.11641598873577</v>
      </c>
      <c r="T12" s="39">
        <v>-8.6973573974140198E-2</v>
      </c>
      <c r="U12" s="39">
        <v>8.2987294011782495E-2</v>
      </c>
      <c r="V12" s="39">
        <v>-1.0480348227981999</v>
      </c>
      <c r="W12" s="14">
        <v>0.29462256327088499</v>
      </c>
      <c r="X12" s="14">
        <v>0.38901733322050602</v>
      </c>
    </row>
    <row r="13" spans="1:24">
      <c r="D13" s="10" t="s">
        <v>3803</v>
      </c>
      <c r="E13" s="10" t="s">
        <v>10556</v>
      </c>
      <c r="F13" s="40">
        <v>31.932475640124</v>
      </c>
      <c r="G13" s="10"/>
      <c r="H13" s="40">
        <v>3.0388219828746101</v>
      </c>
      <c r="I13" s="40">
        <v>0.54529684397913003</v>
      </c>
      <c r="J13" s="40">
        <v>5.5727848353197498</v>
      </c>
      <c r="K13" s="15">
        <v>2.5069912809509799E-8</v>
      </c>
      <c r="L13" s="17">
        <v>2.22081114668694E-7</v>
      </c>
      <c r="N13" s="40">
        <v>-2.2885565791567899</v>
      </c>
      <c r="O13" s="40">
        <v>0.54440174865367996</v>
      </c>
      <c r="P13" s="40">
        <v>-4.2038009334401396</v>
      </c>
      <c r="Q13" s="17">
        <v>2.62469793227692E-5</v>
      </c>
      <c r="R13" s="12">
        <v>0.11641598873577</v>
      </c>
      <c r="S13" s="10"/>
      <c r="T13" s="40">
        <v>4.5864760332191397</v>
      </c>
      <c r="U13" s="40">
        <v>0.548604370271355</v>
      </c>
      <c r="V13" s="40">
        <v>8.36026156873403</v>
      </c>
      <c r="W13" s="15">
        <v>6.2579351767377806E-17</v>
      </c>
      <c r="X13" s="17">
        <v>3.1015164229096001E-15</v>
      </c>
    </row>
    <row r="14" spans="1:24">
      <c r="D14" s="1" t="s">
        <v>7545</v>
      </c>
      <c r="E14" s="1" t="s">
        <v>12616</v>
      </c>
      <c r="F14" s="39">
        <v>572.19784250561997</v>
      </c>
      <c r="H14" s="39">
        <v>0.14932753699728801</v>
      </c>
      <c r="I14" s="39">
        <v>6.7743587780164205E-2</v>
      </c>
      <c r="J14" s="39">
        <v>2.2043051141884198</v>
      </c>
      <c r="K14" s="14">
        <v>2.7502893532086101E-2</v>
      </c>
      <c r="L14" s="14">
        <v>5.3528259353251298E-2</v>
      </c>
      <c r="N14" s="39">
        <v>-0.28196475103555202</v>
      </c>
      <c r="O14" s="39">
        <v>6.8128859607431203E-2</v>
      </c>
      <c r="P14" s="39">
        <v>-4.1386976482547198</v>
      </c>
      <c r="Q14" s="13">
        <v>3.4928289449676103E-5</v>
      </c>
      <c r="R14" s="5">
        <v>0.11641598873577</v>
      </c>
      <c r="T14" s="39">
        <v>0.33498218661232498</v>
      </c>
      <c r="U14" s="39">
        <v>6.7947612833307899E-2</v>
      </c>
      <c r="V14" s="39">
        <v>4.9300067013997797</v>
      </c>
      <c r="W14" s="14">
        <v>8.2226796071780005E-7</v>
      </c>
      <c r="X14" s="13">
        <v>5.5170993720632597E-6</v>
      </c>
    </row>
    <row r="15" spans="1:24">
      <c r="D15" s="1" t="s">
        <v>2958</v>
      </c>
      <c r="E15" s="1" t="s">
        <v>2</v>
      </c>
      <c r="F15" s="39">
        <v>26.499424944680602</v>
      </c>
      <c r="H15" s="39">
        <v>0.98843300177274596</v>
      </c>
      <c r="I15" s="39">
        <v>0.12747879727886199</v>
      </c>
      <c r="J15" s="39">
        <v>7.7537051091761802</v>
      </c>
      <c r="K15" s="14">
        <v>8.9249448988796402E-15</v>
      </c>
      <c r="L15" s="13">
        <v>2.2116610667632601E-13</v>
      </c>
      <c r="N15" s="39">
        <v>0.50756664557490905</v>
      </c>
      <c r="O15" s="39">
        <v>0.12746150421160099</v>
      </c>
      <c r="P15" s="39">
        <v>3.9821171789428198</v>
      </c>
      <c r="Q15" s="13">
        <v>6.8304087476771895E-5</v>
      </c>
      <c r="R15" s="5">
        <v>0.18174875990443201</v>
      </c>
      <c r="T15" s="39">
        <v>-0.68254785763745396</v>
      </c>
      <c r="U15" s="39">
        <v>0.12799718104514099</v>
      </c>
      <c r="V15" s="39">
        <v>-5.3325225763897004</v>
      </c>
      <c r="W15" s="14">
        <v>9.6857722873157406E-8</v>
      </c>
      <c r="X15" s="13">
        <v>8.06562874044306E-7</v>
      </c>
    </row>
    <row r="16" spans="1:24">
      <c r="D16" s="1" t="s">
        <v>7966</v>
      </c>
      <c r="E16" s="1" t="s">
        <v>10114</v>
      </c>
      <c r="F16" s="39">
        <v>10773.5029535621</v>
      </c>
      <c r="H16" s="39">
        <v>-0.22596234821994901</v>
      </c>
      <c r="I16" s="39">
        <v>0.13141513084025899</v>
      </c>
      <c r="J16" s="39">
        <v>-1.71945457707314</v>
      </c>
      <c r="K16" s="14">
        <v>8.5531631781206999E-2</v>
      </c>
      <c r="L16" s="14">
        <v>0.14036465514069499</v>
      </c>
      <c r="N16" s="39">
        <v>0.52084288571479598</v>
      </c>
      <c r="O16" s="39">
        <v>0.13222454648667401</v>
      </c>
      <c r="P16" s="39">
        <v>3.93907863217582</v>
      </c>
      <c r="Q16" s="13">
        <v>8.1795121469141507E-5</v>
      </c>
      <c r="R16" s="5">
        <v>0.18174875990443201</v>
      </c>
      <c r="T16" s="39">
        <v>-1.77818758903514</v>
      </c>
      <c r="U16" s="39">
        <v>0.13173768556653401</v>
      </c>
      <c r="V16" s="39">
        <v>-13.4979416207906</v>
      </c>
      <c r="W16" s="14">
        <v>1.60806399459584E-41</v>
      </c>
      <c r="X16" s="13">
        <v>2.3820787973279701E-38</v>
      </c>
    </row>
    <row r="17" spans="4:24">
      <c r="D17" s="1" t="s">
        <v>7143</v>
      </c>
      <c r="E17" s="1" t="s">
        <v>11916</v>
      </c>
      <c r="F17" s="39">
        <v>110.722299452276</v>
      </c>
      <c r="H17" s="39">
        <v>-0.30296458623072697</v>
      </c>
      <c r="I17" s="39">
        <v>0.1117563143824</v>
      </c>
      <c r="J17" s="39">
        <v>-2.7109393138544702</v>
      </c>
      <c r="K17" s="14">
        <v>6.7092904520412999E-3</v>
      </c>
      <c r="L17" s="14">
        <v>1.5831550496745901E-2</v>
      </c>
      <c r="N17" s="39">
        <v>0.43472455515160502</v>
      </c>
      <c r="O17" s="39">
        <v>0.112446893829018</v>
      </c>
      <c r="P17" s="39">
        <v>3.8660432524942001</v>
      </c>
      <c r="Q17" s="13">
        <v>1.10615329005884E-4</v>
      </c>
      <c r="R17" s="5">
        <v>0.19645241948734901</v>
      </c>
      <c r="T17" s="39">
        <v>-1.2069612209100999</v>
      </c>
      <c r="U17" s="39">
        <v>0.112202140448165</v>
      </c>
      <c r="V17" s="39">
        <v>-10.7570249202839</v>
      </c>
      <c r="W17" s="14">
        <v>5.4914467661539302E-27</v>
      </c>
      <c r="X17" s="13">
        <v>1.46423936572728E-24</v>
      </c>
    </row>
    <row r="18" spans="4:24">
      <c r="D18" s="1" t="s">
        <v>9516</v>
      </c>
      <c r="E18" s="1" t="s">
        <v>11644</v>
      </c>
      <c r="F18" s="39">
        <v>93.701741654794404</v>
      </c>
      <c r="H18" s="39">
        <v>6.2406516668301899E-3</v>
      </c>
      <c r="I18" s="39">
        <v>6.8522465819693498E-2</v>
      </c>
      <c r="J18" s="39">
        <v>9.1074534346903394E-2</v>
      </c>
      <c r="K18" s="14">
        <v>0.92743336717946401</v>
      </c>
      <c r="L18" s="14">
        <v>0.94987644243962699</v>
      </c>
      <c r="N18" s="39">
        <v>0.263235225907132</v>
      </c>
      <c r="O18" s="39">
        <v>6.8819429477829E-2</v>
      </c>
      <c r="P18" s="39">
        <v>3.8250131961924501</v>
      </c>
      <c r="Q18" s="13">
        <v>1.3076508197332101E-4</v>
      </c>
      <c r="R18" s="5">
        <v>0.19645241948734901</v>
      </c>
      <c r="T18" s="39">
        <v>3.6105074461734103E-2</v>
      </c>
      <c r="U18" s="39">
        <v>6.9169894146733898E-2</v>
      </c>
      <c r="V18" s="39">
        <v>0.52197671988831496</v>
      </c>
      <c r="W18" s="14">
        <v>0.601686539673843</v>
      </c>
      <c r="X18" s="14">
        <v>0.68246426296849405</v>
      </c>
    </row>
    <row r="19" spans="4:24">
      <c r="D19" s="1" t="s">
        <v>3408</v>
      </c>
      <c r="E19" s="1" t="s">
        <v>2</v>
      </c>
      <c r="F19" s="39">
        <v>20.4163981731954</v>
      </c>
      <c r="H19" s="39">
        <v>-2.0547986664608602</v>
      </c>
      <c r="I19" s="39">
        <v>0.32477214507478103</v>
      </c>
      <c r="J19" s="39">
        <v>-6.3268931699414299</v>
      </c>
      <c r="K19" s="14">
        <v>2.5014640658196898E-10</v>
      </c>
      <c r="L19" s="13">
        <v>3.22239658447869E-9</v>
      </c>
      <c r="N19" s="39">
        <v>1.24884675269004</v>
      </c>
      <c r="O19" s="39">
        <v>0.32679113246817898</v>
      </c>
      <c r="P19" s="39">
        <v>3.82154418713194</v>
      </c>
      <c r="Q19" s="13">
        <v>1.3261864501846299E-4</v>
      </c>
      <c r="R19" s="5">
        <v>0.19645241948734901</v>
      </c>
      <c r="T19" s="39">
        <v>0.14401564830432401</v>
      </c>
      <c r="U19" s="39">
        <v>0.325269357213821</v>
      </c>
      <c r="V19" s="39">
        <v>0.44275811757347</v>
      </c>
      <c r="W19" s="14">
        <v>0.65794070032340501</v>
      </c>
      <c r="X19" s="14">
        <v>0.73213132599212405</v>
      </c>
    </row>
    <row r="20" spans="4:24">
      <c r="D20" s="1" t="s">
        <v>2770</v>
      </c>
      <c r="E20" s="1" t="s">
        <v>14055</v>
      </c>
      <c r="F20" s="39">
        <v>41.692424182920398</v>
      </c>
      <c r="H20" s="39">
        <v>-1.1303326389224</v>
      </c>
      <c r="I20" s="39">
        <v>0.127670361524863</v>
      </c>
      <c r="J20" s="39">
        <v>-8.8535242277219997</v>
      </c>
      <c r="K20" s="14">
        <v>8.4798266421437502E-19</v>
      </c>
      <c r="L20" s="13">
        <v>3.44673929247136E-17</v>
      </c>
      <c r="N20" s="39">
        <v>0.48428522252383899</v>
      </c>
      <c r="O20" s="39">
        <v>0.12820356987359899</v>
      </c>
      <c r="P20" s="39">
        <v>3.7774706507885401</v>
      </c>
      <c r="Q20" s="13">
        <v>1.58429167848589E-4</v>
      </c>
      <c r="R20" s="5">
        <v>0.21121776657573901</v>
      </c>
      <c r="T20" s="39">
        <v>-0.29290400312353398</v>
      </c>
      <c r="U20" s="39">
        <v>0.12807274366570801</v>
      </c>
      <c r="V20" s="39">
        <v>-2.2870127924179098</v>
      </c>
      <c r="W20" s="14">
        <v>2.2195076428893699E-2</v>
      </c>
      <c r="X20" s="14">
        <v>4.43037519014838E-2</v>
      </c>
    </row>
    <row r="21" spans="4:24">
      <c r="D21" s="1" t="s">
        <v>3701</v>
      </c>
      <c r="E21" s="1" t="s">
        <v>2</v>
      </c>
      <c r="F21" s="39">
        <v>39.351723104306899</v>
      </c>
      <c r="H21" s="39">
        <v>-0.97237486845268295</v>
      </c>
      <c r="I21" s="39">
        <v>0.169277395214774</v>
      </c>
      <c r="J21" s="39">
        <v>-5.7442688506576101</v>
      </c>
      <c r="K21" s="14">
        <v>9.2319009622700699E-9</v>
      </c>
      <c r="L21" s="13">
        <v>8.9322564434323296E-8</v>
      </c>
      <c r="N21" s="39">
        <v>0.62393255483382004</v>
      </c>
      <c r="O21" s="39">
        <v>0.170377207366772</v>
      </c>
      <c r="P21" s="39">
        <v>3.66206586242888</v>
      </c>
      <c r="Q21" s="13">
        <v>2.5018951276473697E-4</v>
      </c>
      <c r="R21" s="5">
        <v>0.30322968947086099</v>
      </c>
      <c r="T21" s="39">
        <v>-1.5170154556594999</v>
      </c>
      <c r="U21" s="39">
        <v>0.17002007701458299</v>
      </c>
      <c r="V21" s="39">
        <v>-8.9225665715313092</v>
      </c>
      <c r="W21" s="14">
        <v>4.5560487493879802E-19</v>
      </c>
      <c r="X21" s="13">
        <v>3.3374308751011302E-17</v>
      </c>
    </row>
    <row r="22" spans="4:24">
      <c r="D22" s="1" t="s">
        <v>7600</v>
      </c>
      <c r="E22" s="1" t="s">
        <v>10428</v>
      </c>
      <c r="F22" s="39">
        <v>437.94533901368999</v>
      </c>
      <c r="H22" s="39">
        <v>0.34094270813141803</v>
      </c>
      <c r="I22" s="39">
        <v>0.15929217374073801</v>
      </c>
      <c r="J22" s="39">
        <v>2.1403606977347902</v>
      </c>
      <c r="K22" s="14">
        <v>3.2325628166008903E-2</v>
      </c>
      <c r="L22" s="14">
        <v>6.1628095911515898E-2</v>
      </c>
      <c r="N22" s="39">
        <v>-0.57546396513963705</v>
      </c>
      <c r="O22" s="39">
        <v>0.16024468141621201</v>
      </c>
      <c r="P22" s="39">
        <v>-3.5911579720075402</v>
      </c>
      <c r="Q22" s="13">
        <v>3.29212007668798E-4</v>
      </c>
      <c r="R22" s="5">
        <v>0.35655430385815101</v>
      </c>
      <c r="T22" s="39">
        <v>0.713606353948809</v>
      </c>
      <c r="U22" s="39">
        <v>0.15970111438029699</v>
      </c>
      <c r="V22" s="39">
        <v>4.4683868156955802</v>
      </c>
      <c r="W22" s="14">
        <v>7.8811694844474501E-6</v>
      </c>
      <c r="X22" s="13">
        <v>4.1448422708738997E-5</v>
      </c>
    </row>
    <row r="23" spans="4:24">
      <c r="D23" s="1" t="s">
        <v>7131</v>
      </c>
      <c r="E23" s="1" t="s">
        <v>2</v>
      </c>
      <c r="F23" s="39">
        <v>23.447679583088199</v>
      </c>
      <c r="H23" s="39">
        <v>0.32635117835762201</v>
      </c>
      <c r="I23" s="39">
        <v>0.11978420071040401</v>
      </c>
      <c r="J23" s="39">
        <v>2.7244926828590899</v>
      </c>
      <c r="K23" s="14">
        <v>6.4400357361842301E-3</v>
      </c>
      <c r="L23" s="14">
        <v>1.52827619143482E-2</v>
      </c>
      <c r="N23" s="39">
        <v>-0.42829541054519998</v>
      </c>
      <c r="O23" s="39">
        <v>0.120196834055215</v>
      </c>
      <c r="P23" s="39">
        <v>-3.5632836248286801</v>
      </c>
      <c r="Q23" s="13">
        <v>3.6624459534670298E-4</v>
      </c>
      <c r="R23" s="5">
        <v>0.35655430385815101</v>
      </c>
      <c r="T23" s="39">
        <v>0.41662872267629297</v>
      </c>
      <c r="U23" s="39">
        <v>0.121322344155936</v>
      </c>
      <c r="V23" s="39">
        <v>3.43406423256048</v>
      </c>
      <c r="W23" s="14">
        <v>5.9460327692271195E-4</v>
      </c>
      <c r="X23" s="13">
        <v>1.9171102510117501E-3</v>
      </c>
    </row>
    <row r="24" spans="4:24">
      <c r="D24" s="1" t="s">
        <v>1553</v>
      </c>
      <c r="E24" s="1" t="s">
        <v>1554</v>
      </c>
      <c r="F24" s="39">
        <v>35.658117627807599</v>
      </c>
      <c r="H24" s="39">
        <v>-0.11277993839513099</v>
      </c>
      <c r="I24" s="39">
        <v>7.93060573996449E-2</v>
      </c>
      <c r="J24" s="39">
        <v>-1.42208479519796</v>
      </c>
      <c r="K24" s="14">
        <v>0.155001636206819</v>
      </c>
      <c r="L24" s="14">
        <v>0.23019737260881301</v>
      </c>
      <c r="N24" s="39">
        <v>0.28295958176387997</v>
      </c>
      <c r="O24" s="39">
        <v>7.9539172630866697E-2</v>
      </c>
      <c r="P24" s="39">
        <v>3.5574871148970399</v>
      </c>
      <c r="Q24" s="13">
        <v>3.74419460997158E-4</v>
      </c>
      <c r="R24" s="5">
        <v>0.35655430385815101</v>
      </c>
      <c r="T24" s="39">
        <v>0.228514895143374</v>
      </c>
      <c r="U24" s="39">
        <v>8.09726261215305E-2</v>
      </c>
      <c r="V24" s="39">
        <v>2.8221252797260101</v>
      </c>
      <c r="W24" s="14">
        <v>4.7706537000000897E-3</v>
      </c>
      <c r="X24" s="14">
        <v>1.17716740937259E-2</v>
      </c>
    </row>
    <row r="25" spans="4:24">
      <c r="D25" s="1" t="s">
        <v>9291</v>
      </c>
      <c r="E25" s="1" t="s">
        <v>11426</v>
      </c>
      <c r="F25" s="39">
        <v>26.6853321787159</v>
      </c>
      <c r="H25" s="39">
        <v>3.9825997111405602E-2</v>
      </c>
      <c r="I25" s="39">
        <v>0.12156636914536099</v>
      </c>
      <c r="J25" s="39">
        <v>0.327607029735208</v>
      </c>
      <c r="K25" s="14">
        <v>0.74320880607273199</v>
      </c>
      <c r="L25" s="14">
        <v>0.80556583760664002</v>
      </c>
      <c r="N25" s="39">
        <v>-0.42097585969958601</v>
      </c>
      <c r="O25" s="39">
        <v>0.122006609910567</v>
      </c>
      <c r="P25" s="39">
        <v>-3.4504348576537498</v>
      </c>
      <c r="Q25" s="13">
        <v>5.5968422155958195E-4</v>
      </c>
      <c r="R25" s="5">
        <v>0.40497305574650999</v>
      </c>
      <c r="T25" s="39">
        <v>0.29329263386806198</v>
      </c>
      <c r="U25" s="39">
        <v>0.122703272126513</v>
      </c>
      <c r="V25" s="39">
        <v>2.3902592716978499</v>
      </c>
      <c r="W25" s="14">
        <v>1.68364824699276E-2</v>
      </c>
      <c r="X25" s="14">
        <v>3.4822212890021E-2</v>
      </c>
    </row>
    <row r="26" spans="4:24">
      <c r="D26" s="1" t="s">
        <v>2815</v>
      </c>
      <c r="E26" s="1" t="s">
        <v>12256</v>
      </c>
      <c r="F26" s="39">
        <v>334.78508276116702</v>
      </c>
      <c r="H26" s="39">
        <v>0.62444512753575199</v>
      </c>
      <c r="I26" s="39">
        <v>7.3069334924488596E-2</v>
      </c>
      <c r="J26" s="39">
        <v>8.5459259781283894</v>
      </c>
      <c r="K26" s="14">
        <v>1.2750972895890199E-17</v>
      </c>
      <c r="L26" s="13">
        <v>4.4735781749475904E-16</v>
      </c>
      <c r="N26" s="39">
        <v>-0.25266533622528398</v>
      </c>
      <c r="O26" s="39">
        <v>7.3431642035892905E-2</v>
      </c>
      <c r="P26" s="39">
        <v>-3.4408237269402702</v>
      </c>
      <c r="Q26" s="13">
        <v>5.7994621807605604E-4</v>
      </c>
      <c r="R26" s="5">
        <v>0.40497305574650999</v>
      </c>
      <c r="T26" s="39">
        <v>0.27366543950816102</v>
      </c>
      <c r="U26" s="39">
        <v>7.3305164436124698E-2</v>
      </c>
      <c r="V26" s="39">
        <v>3.7332354631933602</v>
      </c>
      <c r="W26" s="14">
        <v>1.8903572123018901E-4</v>
      </c>
      <c r="X26" s="13">
        <v>6.9715746485224796E-4</v>
      </c>
    </row>
    <row r="27" spans="4:24">
      <c r="D27" s="1" t="s">
        <v>2928</v>
      </c>
      <c r="E27" s="1" t="s">
        <v>2</v>
      </c>
      <c r="F27" s="39">
        <v>6.21604308918812</v>
      </c>
      <c r="H27" s="39">
        <v>1.7427409297485501</v>
      </c>
      <c r="I27" s="39">
        <v>0.22072493889606701</v>
      </c>
      <c r="J27" s="39">
        <v>7.8955325051382603</v>
      </c>
      <c r="K27" s="14">
        <v>2.89078319286383E-15</v>
      </c>
      <c r="L27" s="13">
        <v>7.6468098268374194E-14</v>
      </c>
      <c r="N27" s="39">
        <v>0.74187984615675195</v>
      </c>
      <c r="O27" s="39">
        <v>0.21592054207780401</v>
      </c>
      <c r="P27" s="39">
        <v>3.4358928475152899</v>
      </c>
      <c r="Q27" s="13">
        <v>5.9060451229369E-4</v>
      </c>
      <c r="R27" s="5">
        <v>0.40497305574650999</v>
      </c>
      <c r="T27" s="39">
        <v>-1.6052255614204101</v>
      </c>
      <c r="U27" s="39">
        <v>0.22310322028468799</v>
      </c>
      <c r="V27" s="39">
        <v>-7.1949905490924104</v>
      </c>
      <c r="W27" s="14">
        <v>6.2465091780226104E-13</v>
      </c>
      <c r="X27" s="13">
        <v>1.5802364394952099E-11</v>
      </c>
    </row>
    <row r="28" spans="4:24">
      <c r="D28" s="1" t="s">
        <v>1514</v>
      </c>
      <c r="E28" s="1" t="s">
        <v>2</v>
      </c>
      <c r="F28" s="39">
        <v>29.410148839769501</v>
      </c>
      <c r="H28" s="39">
        <v>0.15772967441126001</v>
      </c>
      <c r="I28" s="39">
        <v>0.144123733683476</v>
      </c>
      <c r="J28" s="39">
        <v>1.09440458125839</v>
      </c>
      <c r="K28" s="14">
        <v>0.27377757557563198</v>
      </c>
      <c r="L28" s="14">
        <v>0.36617201420288198</v>
      </c>
      <c r="N28" s="39">
        <v>0.49767491262545399</v>
      </c>
      <c r="O28" s="39">
        <v>0.14523070093096599</v>
      </c>
      <c r="P28" s="39">
        <v>3.4267886158727499</v>
      </c>
      <c r="Q28" s="13">
        <v>6.1076431885978501E-4</v>
      </c>
      <c r="R28" s="5">
        <v>0.40497305574650999</v>
      </c>
      <c r="T28" s="39">
        <v>-3.7697399552126601E-2</v>
      </c>
      <c r="U28" s="39">
        <v>0.14464724576456001</v>
      </c>
      <c r="V28" s="39">
        <v>-0.26061608952780302</v>
      </c>
      <c r="W28" s="14">
        <v>0.79438858071691998</v>
      </c>
      <c r="X28" s="14">
        <v>0.84551409901035801</v>
      </c>
    </row>
    <row r="29" spans="4:24">
      <c r="D29" s="1" t="s">
        <v>9059</v>
      </c>
      <c r="E29" s="1" t="s">
        <v>2</v>
      </c>
      <c r="F29" s="39">
        <v>11.993908466303299</v>
      </c>
      <c r="H29" s="39">
        <v>0.13245524487216201</v>
      </c>
      <c r="I29" s="39">
        <v>0.22595834971874401</v>
      </c>
      <c r="J29" s="39">
        <v>0.58619318576646096</v>
      </c>
      <c r="K29" s="14">
        <v>0.55774570037139803</v>
      </c>
      <c r="L29" s="14">
        <v>0.645979122348317</v>
      </c>
      <c r="N29" s="39">
        <v>-0.77548662817317204</v>
      </c>
      <c r="O29" s="39">
        <v>0.226758713171899</v>
      </c>
      <c r="P29" s="39">
        <v>-3.41987576717856</v>
      </c>
      <c r="Q29" s="13">
        <v>6.2649739776469504E-4</v>
      </c>
      <c r="R29" s="5">
        <v>0.40497305574650999</v>
      </c>
      <c r="T29" s="39">
        <v>2.1850898376180199</v>
      </c>
      <c r="U29" s="39">
        <v>0.232702378358666</v>
      </c>
      <c r="V29" s="39">
        <v>9.3900623321095402</v>
      </c>
      <c r="W29" s="14">
        <v>5.9964759698844899E-21</v>
      </c>
      <c r="X29" s="13">
        <v>6.0564407295833302E-19</v>
      </c>
    </row>
    <row r="30" spans="4:24">
      <c r="D30" s="1" t="s">
        <v>8134</v>
      </c>
      <c r="E30" s="1" t="s">
        <v>11016</v>
      </c>
      <c r="F30" s="39">
        <v>318.37267226831398</v>
      </c>
      <c r="H30" s="39">
        <v>0.144122794873034</v>
      </c>
      <c r="I30" s="39">
        <v>9.3248486619510296E-2</v>
      </c>
      <c r="J30" s="39">
        <v>1.5455778436502701</v>
      </c>
      <c r="K30" s="14">
        <v>0.122206555570853</v>
      </c>
      <c r="L30" s="14">
        <v>0.188811890007024</v>
      </c>
      <c r="N30" s="39">
        <v>-0.32029279902202101</v>
      </c>
      <c r="O30" s="39">
        <v>9.3796776010273294E-2</v>
      </c>
      <c r="P30" s="39">
        <v>-3.4147527521302101</v>
      </c>
      <c r="Q30" s="13">
        <v>6.3839932537480902E-4</v>
      </c>
      <c r="R30" s="5">
        <v>0.40497305574650999</v>
      </c>
      <c r="T30" s="39">
        <v>-0.17534225630771799</v>
      </c>
      <c r="U30" s="39">
        <v>9.3534058067695103E-2</v>
      </c>
      <c r="V30" s="39">
        <v>-1.8746353994479099</v>
      </c>
      <c r="W30" s="14">
        <v>6.0842899706612302E-2</v>
      </c>
      <c r="X30" s="14">
        <v>0.104787177223686</v>
      </c>
    </row>
    <row r="31" spans="4:24">
      <c r="D31" s="1" t="s">
        <v>2598</v>
      </c>
      <c r="E31" s="1" t="s">
        <v>13321</v>
      </c>
      <c r="F31" s="39">
        <v>26.6267266954018</v>
      </c>
      <c r="H31" s="39">
        <v>1.95816639852855</v>
      </c>
      <c r="I31" s="39">
        <v>0.17619128015468899</v>
      </c>
      <c r="J31" s="39">
        <v>11.113866684034299</v>
      </c>
      <c r="K31" s="14">
        <v>1.07405695283389E-28</v>
      </c>
      <c r="L31" s="13">
        <v>1.03016743130801E-26</v>
      </c>
      <c r="N31" s="39">
        <v>-0.59791822066266398</v>
      </c>
      <c r="O31" s="39">
        <v>0.175707922115825</v>
      </c>
      <c r="P31" s="39">
        <v>-3.40290986008316</v>
      </c>
      <c r="Q31" s="13">
        <v>6.6672272803176597E-4</v>
      </c>
      <c r="R31" s="5">
        <v>0.40497305574650999</v>
      </c>
      <c r="T31" s="39">
        <v>0.97129671944679796</v>
      </c>
      <c r="U31" s="39">
        <v>0.175277796772558</v>
      </c>
      <c r="V31" s="39">
        <v>5.5414703820539204</v>
      </c>
      <c r="W31" s="14">
        <v>2.9994231275082401E-8</v>
      </c>
      <c r="X31" s="13">
        <v>2.82602891420069E-7</v>
      </c>
    </row>
    <row r="32" spans="4:24">
      <c r="D32" s="1" t="s">
        <v>6877</v>
      </c>
      <c r="E32" s="1" t="s">
        <v>12420</v>
      </c>
      <c r="F32" s="39">
        <v>214.15561907366501</v>
      </c>
      <c r="H32" s="39">
        <v>-0.230579948916903</v>
      </c>
      <c r="I32" s="39">
        <v>7.7582843099242293E-2</v>
      </c>
      <c r="J32" s="39">
        <v>-2.9720481965574499</v>
      </c>
      <c r="K32" s="14">
        <v>2.9582024212810101E-3</v>
      </c>
      <c r="L32" s="13">
        <v>7.6863680920909103E-3</v>
      </c>
      <c r="N32" s="39">
        <v>-0.264503198666935</v>
      </c>
      <c r="O32" s="39">
        <v>7.8005965836921098E-2</v>
      </c>
      <c r="P32" s="39">
        <v>-3.3908073033786099</v>
      </c>
      <c r="Q32" s="13">
        <v>6.9687079653992304E-4</v>
      </c>
      <c r="R32" s="5">
        <v>0.40497305574650999</v>
      </c>
      <c r="T32" s="39">
        <v>0.31177185345022301</v>
      </c>
      <c r="U32" s="39">
        <v>7.7940264718273602E-2</v>
      </c>
      <c r="V32" s="39">
        <v>4.0001384980814203</v>
      </c>
      <c r="W32" s="14">
        <v>6.3305423473828599E-5</v>
      </c>
      <c r="X32" s="13">
        <v>2.6607437129668398E-4</v>
      </c>
    </row>
    <row r="33" spans="4:24">
      <c r="D33" s="1" t="s">
        <v>7164</v>
      </c>
      <c r="E33" s="1" t="s">
        <v>13897</v>
      </c>
      <c r="F33" s="39">
        <v>166.60886725486199</v>
      </c>
      <c r="H33" s="39">
        <v>-0.13638737652472899</v>
      </c>
      <c r="I33" s="39">
        <v>5.0834964690960202E-2</v>
      </c>
      <c r="J33" s="39">
        <v>-2.68294425606206</v>
      </c>
      <c r="K33" s="14">
        <v>7.2977153264927996E-3</v>
      </c>
      <c r="L33" s="14">
        <v>1.7030131407807101E-2</v>
      </c>
      <c r="N33" s="39">
        <v>0.17283634911441301</v>
      </c>
      <c r="O33" s="39">
        <v>5.1146822403989503E-2</v>
      </c>
      <c r="P33" s="39">
        <v>3.3792196854233398</v>
      </c>
      <c r="Q33" s="13">
        <v>7.2691895474685298E-4</v>
      </c>
      <c r="R33" s="5">
        <v>0.40497305574650999</v>
      </c>
      <c r="T33" s="39">
        <v>0.109996608153851</v>
      </c>
      <c r="U33" s="39">
        <v>5.1011321715009099E-2</v>
      </c>
      <c r="V33" s="39">
        <v>2.15631754786481</v>
      </c>
      <c r="W33" s="14">
        <v>3.10588779680765E-2</v>
      </c>
      <c r="X33" s="14">
        <v>5.9086324353652402E-2</v>
      </c>
    </row>
    <row r="34" spans="4:24">
      <c r="D34" s="1" t="s">
        <v>7520</v>
      </c>
      <c r="E34" s="1" t="s">
        <v>9669</v>
      </c>
      <c r="F34" s="39">
        <v>23.616702138639798</v>
      </c>
      <c r="H34" s="39">
        <v>-0.38733109279411099</v>
      </c>
      <c r="I34" s="39">
        <v>0.17282743549728899</v>
      </c>
      <c r="J34" s="39">
        <v>-2.24114355269819</v>
      </c>
      <c r="K34" s="14">
        <v>2.50167778432814E-2</v>
      </c>
      <c r="L34" s="14">
        <v>4.9323230139992201E-2</v>
      </c>
      <c r="N34" s="39">
        <v>0.58574354790864303</v>
      </c>
      <c r="O34" s="39">
        <v>0.173847655320367</v>
      </c>
      <c r="P34" s="39">
        <v>3.3692921933818001</v>
      </c>
      <c r="Q34" s="13">
        <v>7.5361493185401604E-4</v>
      </c>
      <c r="R34" s="5">
        <v>0.40497305574650999</v>
      </c>
      <c r="T34" s="39">
        <v>-1.82624360493074</v>
      </c>
      <c r="U34" s="39">
        <v>0.17517153070453201</v>
      </c>
      <c r="V34" s="39">
        <v>-10.4254589634838</v>
      </c>
      <c r="W34" s="14">
        <v>1.8974104170361E-25</v>
      </c>
      <c r="X34" s="13">
        <v>3.9525430749883303E-23</v>
      </c>
    </row>
    <row r="35" spans="4:24">
      <c r="D35" s="1" t="s">
        <v>6562</v>
      </c>
      <c r="E35" s="1" t="s">
        <v>9961</v>
      </c>
      <c r="F35" s="39">
        <v>24.131050996174402</v>
      </c>
      <c r="H35" s="39">
        <v>-0.383687952969546</v>
      </c>
      <c r="I35" s="39">
        <v>0.12162407696003701</v>
      </c>
      <c r="J35" s="39">
        <v>-3.15470392507578</v>
      </c>
      <c r="K35" s="14">
        <v>1.6066105578617E-3</v>
      </c>
      <c r="L35" s="13">
        <v>4.4998596549185301E-3</v>
      </c>
      <c r="N35" s="39">
        <v>0.41067960205156701</v>
      </c>
      <c r="O35" s="39">
        <v>0.12211173408224101</v>
      </c>
      <c r="P35" s="39">
        <v>3.3631460984329302</v>
      </c>
      <c r="Q35" s="13">
        <v>7.7059570021180499E-4</v>
      </c>
      <c r="R35" s="5">
        <v>0.40497305574650999</v>
      </c>
      <c r="T35" s="39">
        <v>-0.93475650986584102</v>
      </c>
      <c r="U35" s="39">
        <v>0.123327066705334</v>
      </c>
      <c r="V35" s="39">
        <v>-7.57949195450548</v>
      </c>
      <c r="W35" s="14">
        <v>3.4691071308609099E-14</v>
      </c>
      <c r="X35" s="13">
        <v>1.06078294194123E-12</v>
      </c>
    </row>
    <row r="36" spans="4:24">
      <c r="D36" s="1" t="s">
        <v>4845</v>
      </c>
      <c r="E36" s="1" t="s">
        <v>10982</v>
      </c>
      <c r="F36" s="39">
        <v>29.3940584448907</v>
      </c>
      <c r="H36" s="39">
        <v>0.39748111827292698</v>
      </c>
      <c r="I36" s="39">
        <v>8.96368750443262E-2</v>
      </c>
      <c r="J36" s="39">
        <v>4.4343482308633497</v>
      </c>
      <c r="K36" s="14">
        <v>9.2351250016252605E-6</v>
      </c>
      <c r="L36" s="13">
        <v>4.50339014344067E-5</v>
      </c>
      <c r="N36" s="39">
        <v>-0.30116400036071</v>
      </c>
      <c r="O36" s="39">
        <v>8.9729532248652794E-2</v>
      </c>
      <c r="P36" s="39">
        <v>-3.3563531739599801</v>
      </c>
      <c r="Q36" s="13">
        <v>7.8977643634932902E-4</v>
      </c>
      <c r="R36" s="5">
        <v>0.40497305574650999</v>
      </c>
      <c r="T36" s="39">
        <v>3.6905179198864498E-2</v>
      </c>
      <c r="U36" s="39">
        <v>9.0518156585417994E-2</v>
      </c>
      <c r="V36" s="39">
        <v>0.40771023837674703</v>
      </c>
      <c r="W36" s="14">
        <v>0.68348641991827097</v>
      </c>
      <c r="X36" s="14">
        <v>0.75295330939930505</v>
      </c>
    </row>
    <row r="37" spans="4:24">
      <c r="D37" s="1" t="s">
        <v>1043</v>
      </c>
      <c r="E37" s="1" t="s">
        <v>1044</v>
      </c>
      <c r="F37" s="39">
        <v>56.272925630251201</v>
      </c>
      <c r="H37" s="39">
        <v>1.1492107652240899</v>
      </c>
      <c r="I37" s="39">
        <v>0.13322909654971801</v>
      </c>
      <c r="J37" s="39">
        <v>8.6258242004608601</v>
      </c>
      <c r="K37" s="14">
        <v>6.3632703963876002E-18</v>
      </c>
      <c r="L37" s="13">
        <v>2.3242498883462898E-16</v>
      </c>
      <c r="N37" s="39">
        <v>-0.445982095017458</v>
      </c>
      <c r="O37" s="39">
        <v>0.13356974213160999</v>
      </c>
      <c r="P37" s="39">
        <v>-3.3389455418579601</v>
      </c>
      <c r="Q37" s="13">
        <v>8.4097049160549505E-4</v>
      </c>
      <c r="R37" s="5">
        <v>0.41525254052164701</v>
      </c>
      <c r="T37" s="39">
        <v>0.84239464779326401</v>
      </c>
      <c r="U37" s="39">
        <v>0.133639679341752</v>
      </c>
      <c r="V37" s="39">
        <v>6.3034770207659596</v>
      </c>
      <c r="W37" s="14">
        <v>2.9104137914689302E-10</v>
      </c>
      <c r="X37" s="13">
        <v>4.3160886171149903E-9</v>
      </c>
    </row>
    <row r="38" spans="4:24">
      <c r="D38" s="1" t="s">
        <v>9504</v>
      </c>
      <c r="E38" s="1" t="s">
        <v>2</v>
      </c>
      <c r="F38" s="39">
        <v>18.837020636664398</v>
      </c>
      <c r="H38" s="39">
        <v>2.5879244750492501E-2</v>
      </c>
      <c r="I38" s="39">
        <v>0.26410019022035203</v>
      </c>
      <c r="J38" s="39">
        <v>9.7990254111139097E-2</v>
      </c>
      <c r="K38" s="14">
        <v>0.92194003221541299</v>
      </c>
      <c r="L38" s="14">
        <v>0.94590415811476602</v>
      </c>
      <c r="N38" s="39">
        <v>0.88321359780030895</v>
      </c>
      <c r="O38" s="39">
        <v>0.265984218979466</v>
      </c>
      <c r="P38" s="39">
        <v>3.3205488701135799</v>
      </c>
      <c r="Q38" s="13">
        <v>8.9840628585692399E-4</v>
      </c>
      <c r="R38" s="5">
        <v>0.427073854085115</v>
      </c>
      <c r="T38" s="39">
        <v>-2.3286529021897402</v>
      </c>
      <c r="U38" s="39">
        <v>0.26628951382692001</v>
      </c>
      <c r="V38" s="39">
        <v>-8.7448163794511693</v>
      </c>
      <c r="W38" s="14">
        <v>2.2337861513005498E-18</v>
      </c>
      <c r="X38" s="13">
        <v>1.4890418484569501E-16</v>
      </c>
    </row>
    <row r="39" spans="4:24">
      <c r="D39" s="1" t="s">
        <v>4479</v>
      </c>
      <c r="E39" s="1" t="s">
        <v>11657</v>
      </c>
      <c r="F39" s="39">
        <v>177.421831008754</v>
      </c>
      <c r="H39" s="39">
        <v>0.243639183584582</v>
      </c>
      <c r="I39" s="39">
        <v>5.10042362566486E-2</v>
      </c>
      <c r="J39" s="39">
        <v>4.7768421108907999</v>
      </c>
      <c r="K39" s="14">
        <v>1.7806947968945701E-6</v>
      </c>
      <c r="L39" s="13">
        <v>1.02860585061518E-5</v>
      </c>
      <c r="N39" s="39">
        <v>-0.16874681601248001</v>
      </c>
      <c r="O39" s="39">
        <v>5.12029800778174E-2</v>
      </c>
      <c r="P39" s="39">
        <v>-3.2956444284301698</v>
      </c>
      <c r="Q39" s="13">
        <v>9.8196214018636411E-4</v>
      </c>
      <c r="R39" s="5">
        <v>0.427073854085115</v>
      </c>
      <c r="T39" s="39">
        <v>0.15668574719546099</v>
      </c>
      <c r="U39" s="39">
        <v>5.1314062124061699E-2</v>
      </c>
      <c r="V39" s="39">
        <v>3.05346606192749</v>
      </c>
      <c r="W39" s="14">
        <v>2.2621430763227501E-3</v>
      </c>
      <c r="X39" s="13">
        <v>6.1548758150071197E-3</v>
      </c>
    </row>
    <row r="40" spans="4:24">
      <c r="D40" s="1" t="s">
        <v>3423</v>
      </c>
      <c r="E40" s="1" t="s">
        <v>10107</v>
      </c>
      <c r="F40" s="39">
        <v>1658.6953872050201</v>
      </c>
      <c r="H40" s="39">
        <v>0.28247660786154599</v>
      </c>
      <c r="I40" s="39">
        <v>4.4971868842616801E-2</v>
      </c>
      <c r="J40" s="39">
        <v>6.28118455228309</v>
      </c>
      <c r="K40" s="14">
        <v>3.3600298804454303E-10</v>
      </c>
      <c r="L40" s="13">
        <v>4.2541233016237903E-9</v>
      </c>
      <c r="N40" s="39">
        <v>-0.149082171688415</v>
      </c>
      <c r="O40" s="39">
        <v>4.5244577391559397E-2</v>
      </c>
      <c r="P40" s="39">
        <v>-3.2950284936516501</v>
      </c>
      <c r="Q40" s="13">
        <v>9.8411700650040206E-4</v>
      </c>
      <c r="R40" s="5">
        <v>0.427073854085115</v>
      </c>
      <c r="T40" s="39">
        <v>0.122595987652904</v>
      </c>
      <c r="U40" s="39">
        <v>4.5088374068700997E-2</v>
      </c>
      <c r="V40" s="39">
        <v>2.7190154931314399</v>
      </c>
      <c r="W40" s="14">
        <v>6.5476541133210097E-3</v>
      </c>
      <c r="X40" s="14">
        <v>1.54802845608788E-2</v>
      </c>
    </row>
    <row r="41" spans="4:24">
      <c r="D41" s="1" t="s">
        <v>2487</v>
      </c>
      <c r="E41" s="1" t="s">
        <v>14905</v>
      </c>
      <c r="F41" s="39">
        <v>50.164440231472497</v>
      </c>
      <c r="H41" s="39">
        <v>2.5150078443374202</v>
      </c>
      <c r="I41" s="39">
        <v>0.129660937714142</v>
      </c>
      <c r="J41" s="39">
        <v>19.396804378217201</v>
      </c>
      <c r="K41" s="14">
        <v>8.2120091512259501E-84</v>
      </c>
      <c r="L41" s="13">
        <v>6.0823614446746902E-81</v>
      </c>
      <c r="N41" s="39">
        <v>-0.42130877270643902</v>
      </c>
      <c r="O41" s="39">
        <v>0.12796055117247501</v>
      </c>
      <c r="P41" s="39">
        <v>-3.2924895121666502</v>
      </c>
      <c r="Q41" s="13">
        <v>9.9304601534942792E-4</v>
      </c>
      <c r="R41" s="5">
        <v>0.427073854085115</v>
      </c>
      <c r="T41" s="39">
        <v>0.52742158303414799</v>
      </c>
      <c r="U41" s="39">
        <v>0.12738865567899599</v>
      </c>
      <c r="V41" s="39">
        <v>4.1402555056643804</v>
      </c>
      <c r="W41" s="14">
        <v>3.4691919279659499E-5</v>
      </c>
      <c r="X41" s="13">
        <v>1.55623374103775E-4</v>
      </c>
    </row>
    <row r="42" spans="4:24">
      <c r="D42" s="1" t="s">
        <v>7516</v>
      </c>
      <c r="E42" s="1" t="s">
        <v>14782</v>
      </c>
      <c r="F42" s="39">
        <v>24.004205602353998</v>
      </c>
      <c r="H42" s="39">
        <v>0.25230456756674802</v>
      </c>
      <c r="I42" s="39">
        <v>0.11221761804448201</v>
      </c>
      <c r="J42" s="39">
        <v>2.24835076669277</v>
      </c>
      <c r="K42" s="14">
        <v>2.45538319294831E-2</v>
      </c>
      <c r="L42" s="14">
        <v>4.8489362654994601E-2</v>
      </c>
      <c r="N42" s="39">
        <v>0.368308794638321</v>
      </c>
      <c r="O42" s="39">
        <v>0.112578610126177</v>
      </c>
      <c r="P42" s="39">
        <v>3.2715699210136302</v>
      </c>
      <c r="Q42" s="13">
        <v>1.0695213804535601E-3</v>
      </c>
      <c r="R42" s="5">
        <v>0.44558934513146398</v>
      </c>
      <c r="T42" s="39">
        <v>-0.55711646607860699</v>
      </c>
      <c r="U42" s="39">
        <v>0.114251783592747</v>
      </c>
      <c r="V42" s="39">
        <v>-4.8762167955684896</v>
      </c>
      <c r="W42" s="14">
        <v>1.0813975681160501E-6</v>
      </c>
      <c r="X42" s="13">
        <v>7.0603292743012897E-6</v>
      </c>
    </row>
    <row r="43" spans="4:24">
      <c r="D43" s="1" t="s">
        <v>4110</v>
      </c>
      <c r="E43" s="1" t="s">
        <v>13247</v>
      </c>
      <c r="F43" s="39">
        <v>85.076282022149201</v>
      </c>
      <c r="H43" s="39">
        <v>-0.31347976112457998</v>
      </c>
      <c r="I43" s="39">
        <v>6.0756517658900402E-2</v>
      </c>
      <c r="J43" s="39">
        <v>-5.1596071204166201</v>
      </c>
      <c r="K43" s="14">
        <v>2.4746859977185198E-7</v>
      </c>
      <c r="L43" s="13">
        <v>1.7671405314184899E-6</v>
      </c>
      <c r="N43" s="39">
        <v>-0.19867460397432499</v>
      </c>
      <c r="O43" s="39">
        <v>6.0948828560552101E-2</v>
      </c>
      <c r="P43" s="39">
        <v>-3.25969520114637</v>
      </c>
      <c r="Q43" s="13">
        <v>1.1153200231164601E-3</v>
      </c>
      <c r="R43" s="5">
        <v>0.45058928933905001</v>
      </c>
      <c r="T43" s="39">
        <v>0.22662384619641199</v>
      </c>
      <c r="U43" s="39">
        <v>6.1264935980184301E-2</v>
      </c>
      <c r="V43" s="39">
        <v>3.6990791318171299</v>
      </c>
      <c r="W43" s="14">
        <v>2.163831344184E-4</v>
      </c>
      <c r="X43" s="13">
        <v>7.8655487177395995E-4</v>
      </c>
    </row>
    <row r="44" spans="4:24">
      <c r="D44" s="1" t="s">
        <v>2708</v>
      </c>
      <c r="E44" s="1" t="s">
        <v>11387</v>
      </c>
      <c r="F44" s="39">
        <v>493.17459660594398</v>
      </c>
      <c r="H44" s="39">
        <v>0.56764488954237002</v>
      </c>
      <c r="I44" s="39">
        <v>6.0150849222727502E-2</v>
      </c>
      <c r="J44" s="39">
        <v>9.4370220350586607</v>
      </c>
      <c r="K44" s="14">
        <v>3.8352437588568598E-21</v>
      </c>
      <c r="L44" s="13">
        <v>1.95158281652976E-19</v>
      </c>
      <c r="N44" s="39">
        <v>-0.195972083152226</v>
      </c>
      <c r="O44" s="39">
        <v>6.0465792546132401E-2</v>
      </c>
      <c r="P44" s="39">
        <v>-3.2410405106773301</v>
      </c>
      <c r="Q44" s="13">
        <v>1.19094258109566E-3</v>
      </c>
      <c r="R44" s="5">
        <v>0.466398327309828</v>
      </c>
      <c r="T44" s="39">
        <v>0.50237860270305901</v>
      </c>
      <c r="U44" s="39">
        <v>6.0352593595508201E-2</v>
      </c>
      <c r="V44" s="39">
        <v>8.3240598750415309</v>
      </c>
      <c r="W44" s="14">
        <v>8.5000636349546503E-17</v>
      </c>
      <c r="X44" s="13">
        <v>4.1662811904858603E-15</v>
      </c>
    </row>
    <row r="45" spans="4:24">
      <c r="D45" s="1" t="s">
        <v>9261</v>
      </c>
      <c r="E45" s="1" t="s">
        <v>2</v>
      </c>
      <c r="F45" s="39">
        <v>100.903204518674</v>
      </c>
      <c r="H45" s="39">
        <v>-2.51797045380543E-2</v>
      </c>
      <c r="I45" s="39">
        <v>7.0692646251176702E-2</v>
      </c>
      <c r="J45" s="39">
        <v>-0.35618562712433799</v>
      </c>
      <c r="K45" s="14">
        <v>0.72170155494722599</v>
      </c>
      <c r="L45" s="14">
        <v>0.78860135485258698</v>
      </c>
      <c r="N45" s="39">
        <v>-0.22957313821912201</v>
      </c>
      <c r="O45" s="39">
        <v>7.1031396422431101E-2</v>
      </c>
      <c r="P45" s="39">
        <v>-3.2319952835197898</v>
      </c>
      <c r="Q45" s="13">
        <v>1.2292908508684699E-3</v>
      </c>
      <c r="R45" s="5">
        <v>0.466398327309828</v>
      </c>
      <c r="T45" s="39">
        <v>-4.8062054704790302E-2</v>
      </c>
      <c r="U45" s="39">
        <v>7.1187485925550298E-2</v>
      </c>
      <c r="V45" s="39">
        <v>-0.67514752178570903</v>
      </c>
      <c r="W45" s="14">
        <v>0.499582043949508</v>
      </c>
      <c r="X45" s="14">
        <v>0.59214093059016204</v>
      </c>
    </row>
    <row r="46" spans="4:24">
      <c r="D46" s="1" t="s">
        <v>9539</v>
      </c>
      <c r="E46" s="1" t="s">
        <v>14800</v>
      </c>
      <c r="F46" s="39">
        <v>205.863588619512</v>
      </c>
      <c r="H46" s="39">
        <v>-4.3333146992348996E-3</v>
      </c>
      <c r="I46" s="39">
        <v>6.0376643006578599E-2</v>
      </c>
      <c r="J46" s="39">
        <v>-7.1771375211482705E-2</v>
      </c>
      <c r="K46" s="14">
        <v>0.94278385332711101</v>
      </c>
      <c r="L46" s="14">
        <v>0.96082922932072301</v>
      </c>
      <c r="N46" s="39">
        <v>-0.195216488319743</v>
      </c>
      <c r="O46" s="39">
        <v>6.0692962399025302E-2</v>
      </c>
      <c r="P46" s="39">
        <v>-3.2164600408906399</v>
      </c>
      <c r="Q46" s="13">
        <v>1.29782605608015E-3</v>
      </c>
      <c r="R46" s="5">
        <v>0.466398327309828</v>
      </c>
      <c r="T46" s="39">
        <v>-3.4414904928247503E-2</v>
      </c>
      <c r="U46" s="39">
        <v>6.0656400993755799E-2</v>
      </c>
      <c r="V46" s="39">
        <v>-0.56737466061974795</v>
      </c>
      <c r="W46" s="14">
        <v>0.57045966184637797</v>
      </c>
      <c r="X46" s="14">
        <v>0.655239787346938</v>
      </c>
    </row>
    <row r="47" spans="4:24">
      <c r="D47" s="1" t="s">
        <v>6647</v>
      </c>
      <c r="E47" s="1" t="s">
        <v>10853</v>
      </c>
      <c r="F47" s="39">
        <v>27.8234169913773</v>
      </c>
      <c r="H47" s="39">
        <v>-0.48040463310653497</v>
      </c>
      <c r="I47" s="39">
        <v>0.154505738230621</v>
      </c>
      <c r="J47" s="39">
        <v>-3.10929961960032</v>
      </c>
      <c r="K47" s="14">
        <v>1.8753144030296601E-3</v>
      </c>
      <c r="L47" s="13">
        <v>5.1433226951638402E-3</v>
      </c>
      <c r="N47" s="39">
        <v>0.49923284303013699</v>
      </c>
      <c r="O47" s="39">
        <v>0.15548620049282899</v>
      </c>
      <c r="P47" s="39">
        <v>3.2107855323994499</v>
      </c>
      <c r="Q47" s="13">
        <v>1.3237268774995601E-3</v>
      </c>
      <c r="R47" s="5">
        <v>0.466398327309828</v>
      </c>
      <c r="T47" s="39">
        <v>-0.62746175050950803</v>
      </c>
      <c r="U47" s="39">
        <v>0.15542218834781499</v>
      </c>
      <c r="V47" s="39">
        <v>-4.0371439701088798</v>
      </c>
      <c r="W47" s="14">
        <v>5.4105867372282598E-5</v>
      </c>
      <c r="X47" s="13">
        <v>2.3186738148739001E-4</v>
      </c>
    </row>
    <row r="48" spans="4:24">
      <c r="D48" s="1" t="s">
        <v>8542</v>
      </c>
      <c r="E48" s="1" t="s">
        <v>9970</v>
      </c>
      <c r="F48" s="39">
        <v>102.50057857099701</v>
      </c>
      <c r="H48" s="39">
        <v>-0.118365582284284</v>
      </c>
      <c r="I48" s="39">
        <v>0.104609512386506</v>
      </c>
      <c r="J48" s="39">
        <v>-1.1314992258729999</v>
      </c>
      <c r="K48" s="14">
        <v>0.25784502906913198</v>
      </c>
      <c r="L48" s="14">
        <v>0.34832201110038102</v>
      </c>
      <c r="N48" s="39">
        <v>0.33751415948730001</v>
      </c>
      <c r="O48" s="39">
        <v>0.10515890734626</v>
      </c>
      <c r="P48" s="39">
        <v>3.2095632030100401</v>
      </c>
      <c r="Q48" s="13">
        <v>1.3293681696499699E-3</v>
      </c>
      <c r="R48" s="5">
        <v>0.466398327309828</v>
      </c>
      <c r="T48" s="39">
        <v>7.5609642409687899E-2</v>
      </c>
      <c r="U48" s="39">
        <v>0.105082845110527</v>
      </c>
      <c r="V48" s="39">
        <v>0.719524127179478</v>
      </c>
      <c r="W48" s="14">
        <v>0.47181804184281301</v>
      </c>
      <c r="X48" s="14">
        <v>0.56592695761119005</v>
      </c>
    </row>
    <row r="49" spans="4:24">
      <c r="D49" s="1" t="s">
        <v>7508</v>
      </c>
      <c r="E49" s="1" t="s">
        <v>2</v>
      </c>
      <c r="F49" s="39">
        <v>3.5925228286120401</v>
      </c>
      <c r="H49" s="39">
        <v>-0.721825982607883</v>
      </c>
      <c r="I49" s="39">
        <v>0.31947958350222899</v>
      </c>
      <c r="J49" s="39">
        <v>-2.2593806298825601</v>
      </c>
      <c r="K49" s="14">
        <v>2.3859718254248201E-2</v>
      </c>
      <c r="L49" s="14">
        <v>4.7293750188170801E-2</v>
      </c>
      <c r="N49" s="39">
        <v>1.0353884844038199</v>
      </c>
      <c r="O49" s="39">
        <v>0.323656556369183</v>
      </c>
      <c r="P49" s="39">
        <v>3.1990344827830199</v>
      </c>
      <c r="Q49" s="13">
        <v>1.37888675086529E-3</v>
      </c>
      <c r="R49" s="5">
        <v>0.47136713237271999</v>
      </c>
      <c r="T49" s="39">
        <v>-1.7621421822261001</v>
      </c>
      <c r="U49" s="39">
        <v>0.32943164270612502</v>
      </c>
      <c r="V49" s="39">
        <v>-5.3490374141079498</v>
      </c>
      <c r="W49" s="14">
        <v>8.8423262649972606E-8</v>
      </c>
      <c r="X49" s="13">
        <v>7.4753261740610898E-7</v>
      </c>
    </row>
    <row r="50" spans="4:24">
      <c r="D50" s="1" t="s">
        <v>3303</v>
      </c>
      <c r="E50" s="1" t="s">
        <v>11001</v>
      </c>
      <c r="F50" s="39">
        <v>167.18094434798999</v>
      </c>
      <c r="H50" s="39">
        <v>-0.64960116217977804</v>
      </c>
      <c r="I50" s="39">
        <v>9.8883592727857697E-2</v>
      </c>
      <c r="J50" s="39">
        <v>-6.5693523491564099</v>
      </c>
      <c r="K50" s="14">
        <v>5.0534575964722702E-11</v>
      </c>
      <c r="L50" s="13">
        <v>7.3390737120009097E-10</v>
      </c>
      <c r="N50" s="39">
        <v>0.31743803982200702</v>
      </c>
      <c r="O50" s="39">
        <v>9.9462875900701894E-2</v>
      </c>
      <c r="P50" s="39">
        <v>3.19152283650957</v>
      </c>
      <c r="Q50" s="13">
        <v>1.4152492272709E-3</v>
      </c>
      <c r="R50" s="5">
        <v>0.47170256744938999</v>
      </c>
      <c r="T50" s="39">
        <v>0.33716970666819401</v>
      </c>
      <c r="U50" s="39">
        <v>9.9265901819620098E-2</v>
      </c>
      <c r="V50" s="39">
        <v>3.39663167802453</v>
      </c>
      <c r="W50" s="14">
        <v>6.8220725217751205E-4</v>
      </c>
      <c r="X50" s="13">
        <v>2.1603769800547699E-3</v>
      </c>
    </row>
    <row r="51" spans="4:24">
      <c r="D51" s="1" t="s">
        <v>4592</v>
      </c>
      <c r="E51" s="1" t="s">
        <v>14537</v>
      </c>
      <c r="F51" s="39">
        <v>2044.9689497003001</v>
      </c>
      <c r="H51" s="39">
        <v>0.180439394761126</v>
      </c>
      <c r="I51" s="39">
        <v>3.8521847110470402E-2</v>
      </c>
      <c r="J51" s="39">
        <v>4.6840795106131399</v>
      </c>
      <c r="K51" s="14">
        <v>2.8122083626310002E-6</v>
      </c>
      <c r="L51" s="13">
        <v>1.5428955510533501E-5</v>
      </c>
      <c r="N51" s="39">
        <v>-0.123182716600128</v>
      </c>
      <c r="O51" s="39">
        <v>3.8756344035916199E-2</v>
      </c>
      <c r="P51" s="39">
        <v>-3.1783884590861402</v>
      </c>
      <c r="Q51" s="13">
        <v>1.4809618764280101E-3</v>
      </c>
      <c r="R51" s="5">
        <v>0.47572321197218698</v>
      </c>
      <c r="T51" s="39">
        <v>0.15038382287872601</v>
      </c>
      <c r="U51" s="39">
        <v>3.8623010364911801E-2</v>
      </c>
      <c r="V51" s="39">
        <v>3.8936328747524702</v>
      </c>
      <c r="W51" s="14">
        <v>9.8754069599227894E-5</v>
      </c>
      <c r="X51" s="13">
        <v>3.94779387075534E-4</v>
      </c>
    </row>
    <row r="52" spans="4:24">
      <c r="D52" s="1" t="s">
        <v>4641</v>
      </c>
      <c r="E52" s="1" t="s">
        <v>2</v>
      </c>
      <c r="F52" s="39">
        <v>36.4699513904337</v>
      </c>
      <c r="H52" s="39">
        <v>0.76742328931473303</v>
      </c>
      <c r="I52" s="39">
        <v>0.16506414457532101</v>
      </c>
      <c r="J52" s="39">
        <v>4.6492428218688397</v>
      </c>
      <c r="K52" s="14">
        <v>3.3315580671644299E-6</v>
      </c>
      <c r="L52" s="13">
        <v>1.7895379593648802E-5</v>
      </c>
      <c r="N52" s="39">
        <v>-0.52497318511028002</v>
      </c>
      <c r="O52" s="39">
        <v>0.16572964156078701</v>
      </c>
      <c r="P52" s="39">
        <v>-3.1676481054701902</v>
      </c>
      <c r="Q52" s="13">
        <v>1.53677410608115E-3</v>
      </c>
      <c r="R52" s="5">
        <v>0.47572321197218698</v>
      </c>
      <c r="T52" s="39">
        <v>0.157543568023231</v>
      </c>
      <c r="U52" s="39">
        <v>0.165682496860733</v>
      </c>
      <c r="V52" s="39">
        <v>0.95087635090179301</v>
      </c>
      <c r="W52" s="14">
        <v>0.34166714821529698</v>
      </c>
      <c r="X52" s="14">
        <v>0.43853917589355301</v>
      </c>
    </row>
    <row r="53" spans="4:24">
      <c r="D53" s="1" t="s">
        <v>8673</v>
      </c>
      <c r="E53" s="1" t="s">
        <v>10820</v>
      </c>
      <c r="F53" s="39">
        <v>84.945809900526001</v>
      </c>
      <c r="H53" s="39">
        <v>5.94388139684629E-2</v>
      </c>
      <c r="I53" s="39">
        <v>6.1328196796118797E-2</v>
      </c>
      <c r="J53" s="39">
        <v>0.96919226511849099</v>
      </c>
      <c r="K53" s="14">
        <v>0.33244926958800097</v>
      </c>
      <c r="L53" s="14">
        <v>0.42927008834355801</v>
      </c>
      <c r="N53" s="39">
        <v>-0.19437375772565699</v>
      </c>
      <c r="O53" s="39">
        <v>6.1476713646946103E-2</v>
      </c>
      <c r="P53" s="39">
        <v>-3.1617460692828199</v>
      </c>
      <c r="Q53" s="13">
        <v>1.5682625491468801E-3</v>
      </c>
      <c r="R53" s="5">
        <v>0.47572321197218698</v>
      </c>
      <c r="T53" s="39">
        <v>0.232220903861519</v>
      </c>
      <c r="U53" s="39">
        <v>6.2374012418591099E-2</v>
      </c>
      <c r="V53" s="39">
        <v>3.7230393693945398</v>
      </c>
      <c r="W53" s="14">
        <v>1.96838814190341E-4</v>
      </c>
      <c r="X53" s="13">
        <v>7.2347612980404601E-4</v>
      </c>
    </row>
    <row r="54" spans="4:24">
      <c r="D54" s="1" t="s">
        <v>1814</v>
      </c>
      <c r="E54" s="1" t="s">
        <v>1815</v>
      </c>
      <c r="F54" s="39">
        <v>50.849372221109903</v>
      </c>
      <c r="H54" s="39">
        <v>-0.469178689976195</v>
      </c>
      <c r="I54" s="39">
        <v>7.8524162746736195E-2</v>
      </c>
      <c r="J54" s="39">
        <v>-5.9749594718944703</v>
      </c>
      <c r="K54" s="14">
        <v>2.3014739119171902E-9</v>
      </c>
      <c r="L54" s="13">
        <v>2.4844736998931201E-8</v>
      </c>
      <c r="N54" s="39">
        <v>-0.248790219017447</v>
      </c>
      <c r="O54" s="39">
        <v>7.8695830531383307E-2</v>
      </c>
      <c r="P54" s="39">
        <v>-3.1614155074992301</v>
      </c>
      <c r="Q54" s="13">
        <v>1.5700436038686E-3</v>
      </c>
      <c r="R54" s="5">
        <v>0.47572321197218698</v>
      </c>
      <c r="T54" s="39">
        <v>0.276377667364887</v>
      </c>
      <c r="U54" s="39">
        <v>7.9321130575967097E-2</v>
      </c>
      <c r="V54" s="39">
        <v>3.4842880498305</v>
      </c>
      <c r="W54" s="14">
        <v>4.9344811310648496E-4</v>
      </c>
      <c r="X54" s="13">
        <v>1.63080075457007E-3</v>
      </c>
    </row>
    <row r="55" spans="4:24">
      <c r="D55" s="1" t="s">
        <v>8432</v>
      </c>
      <c r="E55" s="1" t="s">
        <v>14547</v>
      </c>
      <c r="F55" s="39">
        <v>6.5749484039949699</v>
      </c>
      <c r="H55" s="39">
        <v>-0.18553420441747701</v>
      </c>
      <c r="I55" s="39">
        <v>0.14941468448922399</v>
      </c>
      <c r="J55" s="39">
        <v>-1.24174009436708</v>
      </c>
      <c r="K55" s="14">
        <v>0.214332471703857</v>
      </c>
      <c r="L55" s="14">
        <v>0.30059757129768699</v>
      </c>
      <c r="N55" s="39">
        <v>-0.468050894398231</v>
      </c>
      <c r="O55" s="39">
        <v>0.149413884063193</v>
      </c>
      <c r="P55" s="39">
        <v>-3.1325796617419601</v>
      </c>
      <c r="Q55" s="13">
        <v>1.7327739849023801E-3</v>
      </c>
      <c r="R55" s="5">
        <v>0.51336317259374498</v>
      </c>
      <c r="T55" s="39">
        <v>0.28558048769998401</v>
      </c>
      <c r="U55" s="39">
        <v>0.155511747142346</v>
      </c>
      <c r="V55" s="39">
        <v>1.8363917385519499</v>
      </c>
      <c r="W55" s="14">
        <v>6.6299740536669996E-2</v>
      </c>
      <c r="X55" s="14">
        <v>0.11277843231260599</v>
      </c>
    </row>
    <row r="56" spans="4:24">
      <c r="D56" s="1" t="s">
        <v>8920</v>
      </c>
      <c r="E56" s="1" t="s">
        <v>12691</v>
      </c>
      <c r="F56" s="39">
        <v>712.12293558611805</v>
      </c>
      <c r="H56" s="39">
        <v>-8.7722828797711705E-2</v>
      </c>
      <c r="I56" s="39">
        <v>0.121504597989401</v>
      </c>
      <c r="J56" s="39">
        <v>-0.72197126898328501</v>
      </c>
      <c r="K56" s="14">
        <v>0.470312141975264</v>
      </c>
      <c r="L56" s="14">
        <v>0.56592257720205097</v>
      </c>
      <c r="N56" s="39">
        <v>0.38111575361927902</v>
      </c>
      <c r="O56" s="39">
        <v>0.122248571433704</v>
      </c>
      <c r="P56" s="39">
        <v>3.1175477075080602</v>
      </c>
      <c r="Q56" s="13">
        <v>1.82362429035632E-3</v>
      </c>
      <c r="R56" s="5">
        <v>0.52853389215283497</v>
      </c>
      <c r="T56" s="39">
        <v>-1.8263010428547699</v>
      </c>
      <c r="U56" s="39">
        <v>0.121816718590413</v>
      </c>
      <c r="V56" s="39">
        <v>-14.9922035660424</v>
      </c>
      <c r="W56" s="14">
        <v>8.2567708096070599E-51</v>
      </c>
      <c r="X56" s="13">
        <v>3.66930894778938E-47</v>
      </c>
    </row>
    <row r="57" spans="4:24">
      <c r="D57" s="1" t="s">
        <v>7740</v>
      </c>
      <c r="E57" s="1" t="s">
        <v>13581</v>
      </c>
      <c r="F57" s="39">
        <v>766.52955867359401</v>
      </c>
      <c r="H57" s="39">
        <v>0.18408838204474201</v>
      </c>
      <c r="I57" s="39">
        <v>9.3954535273194806E-2</v>
      </c>
      <c r="J57" s="39">
        <v>1.9593347091703699</v>
      </c>
      <c r="K57" s="14">
        <v>5.0073601460070102E-2</v>
      </c>
      <c r="L57" s="14">
        <v>8.9512101725081103E-2</v>
      </c>
      <c r="N57" s="39">
        <v>0.29317650640871001</v>
      </c>
      <c r="O57" s="39">
        <v>9.4518463891706803E-2</v>
      </c>
      <c r="P57" s="39">
        <v>3.1017908495065298</v>
      </c>
      <c r="Q57" s="13">
        <v>1.9235380892273801E-3</v>
      </c>
      <c r="R57" s="5">
        <v>0.54352571623134704</v>
      </c>
      <c r="T57" s="39">
        <v>-0.75896013460531497</v>
      </c>
      <c r="U57" s="39">
        <v>9.4203004317380407E-2</v>
      </c>
      <c r="V57" s="39">
        <v>-8.0566446909516198</v>
      </c>
      <c r="W57" s="14">
        <v>7.84171604371125E-16</v>
      </c>
      <c r="X57" s="13">
        <v>3.1873706797182399E-14</v>
      </c>
    </row>
    <row r="58" spans="4:24">
      <c r="D58" s="1" t="s">
        <v>8711</v>
      </c>
      <c r="E58" s="1" t="s">
        <v>11496</v>
      </c>
      <c r="F58" s="39">
        <v>11.6703510922463</v>
      </c>
      <c r="H58" s="39">
        <v>-0.13065569949302999</v>
      </c>
      <c r="I58" s="39">
        <v>0.139878255254059</v>
      </c>
      <c r="J58" s="39">
        <v>-0.93406726625036696</v>
      </c>
      <c r="K58" s="14">
        <v>0.35026919583351501</v>
      </c>
      <c r="L58" s="14">
        <v>0.44768372340642498</v>
      </c>
      <c r="N58" s="39">
        <v>0.43638054694707701</v>
      </c>
      <c r="O58" s="39">
        <v>0.140939800583713</v>
      </c>
      <c r="P58" s="39">
        <v>3.0962194152381</v>
      </c>
      <c r="Q58" s="13">
        <v>1.9600526522746999E-3</v>
      </c>
      <c r="R58" s="5">
        <v>0.54352571623134704</v>
      </c>
      <c r="T58" s="39">
        <v>-0.174169260041212</v>
      </c>
      <c r="U58" s="39">
        <v>0.14077173841771501</v>
      </c>
      <c r="V58" s="39">
        <v>-1.2372459273351799</v>
      </c>
      <c r="W58" s="14">
        <v>0.215995795650163</v>
      </c>
      <c r="X58" s="14">
        <v>0.30172421915422998</v>
      </c>
    </row>
    <row r="59" spans="4:24">
      <c r="D59" s="1" t="s">
        <v>6229</v>
      </c>
      <c r="E59" s="1" t="s">
        <v>10171</v>
      </c>
      <c r="F59" s="39">
        <v>559.65354093240501</v>
      </c>
      <c r="H59" s="39">
        <v>0.23532119596204301</v>
      </c>
      <c r="I59" s="39">
        <v>7.0107125352613597E-2</v>
      </c>
      <c r="J59" s="39">
        <v>3.3565945655090301</v>
      </c>
      <c r="K59" s="14">
        <v>7.8908730917497095E-4</v>
      </c>
      <c r="L59" s="13">
        <v>2.40955382636755E-3</v>
      </c>
      <c r="N59" s="39">
        <v>-0.21793228725889</v>
      </c>
      <c r="O59" s="39">
        <v>7.0515002125503407E-2</v>
      </c>
      <c r="P59" s="39">
        <v>-3.0905804536602299</v>
      </c>
      <c r="Q59" s="13">
        <v>1.99765677282748E-3</v>
      </c>
      <c r="R59" s="5">
        <v>0.54352571623134704</v>
      </c>
      <c r="T59" s="39">
        <v>3.0035906396391799E-2</v>
      </c>
      <c r="U59" s="39">
        <v>7.0296855146922299E-2</v>
      </c>
      <c r="V59" s="39">
        <v>0.42727240548124001</v>
      </c>
      <c r="W59" s="14">
        <v>0.66918092918596905</v>
      </c>
      <c r="X59" s="14">
        <v>0.74154435607242497</v>
      </c>
    </row>
    <row r="60" spans="4:24">
      <c r="D60" s="1" t="s">
        <v>3672</v>
      </c>
      <c r="E60" s="1" t="s">
        <v>9616</v>
      </c>
      <c r="F60" s="39">
        <v>133.015617758014</v>
      </c>
      <c r="H60" s="39">
        <v>0.40664039625380999</v>
      </c>
      <c r="I60" s="39">
        <v>7.0261616530032295E-2</v>
      </c>
      <c r="J60" s="39">
        <v>5.7875183682971203</v>
      </c>
      <c r="K60" s="14">
        <v>7.1433878329846096E-9</v>
      </c>
      <c r="L60" s="13">
        <v>7.0965459455551999E-8</v>
      </c>
      <c r="N60" s="39">
        <v>-0.21599754547112099</v>
      </c>
      <c r="O60" s="39">
        <v>7.0467419259968397E-2</v>
      </c>
      <c r="P60" s="39">
        <v>-3.0652115224237599</v>
      </c>
      <c r="Q60" s="13">
        <v>2.1751610172250201E-3</v>
      </c>
      <c r="R60" s="5">
        <v>0.57487679120690505</v>
      </c>
      <c r="T60" s="39">
        <v>0.21675336522899999</v>
      </c>
      <c r="U60" s="39">
        <v>7.0681874927180005E-2</v>
      </c>
      <c r="V60" s="39">
        <v>3.06660463453056</v>
      </c>
      <c r="W60" s="14">
        <v>2.1650501722974501E-3</v>
      </c>
      <c r="X60" s="13">
        <v>5.9245584764100103E-3</v>
      </c>
    </row>
    <row r="61" spans="4:24">
      <c r="D61" s="1" t="s">
        <v>6541</v>
      </c>
      <c r="E61" s="1" t="s">
        <v>14896</v>
      </c>
      <c r="F61" s="39">
        <v>14.833561271729399</v>
      </c>
      <c r="H61" s="39">
        <v>-0.42772547247930398</v>
      </c>
      <c r="I61" s="39">
        <v>0.13500483282966799</v>
      </c>
      <c r="J61" s="39">
        <v>-3.1682234147792001</v>
      </c>
      <c r="K61" s="14">
        <v>1.53373607964275E-3</v>
      </c>
      <c r="L61" s="13">
        <v>4.3220818883528099E-3</v>
      </c>
      <c r="N61" s="39">
        <v>0.41265354492390499</v>
      </c>
      <c r="O61" s="39">
        <v>0.13525195924214101</v>
      </c>
      <c r="P61" s="39">
        <v>3.0509986490113099</v>
      </c>
      <c r="Q61" s="13">
        <v>2.28081600964442E-3</v>
      </c>
      <c r="R61" s="5">
        <v>0.57487679120690505</v>
      </c>
      <c r="T61" s="39">
        <v>-8.0087066239361099E-2</v>
      </c>
      <c r="U61" s="39">
        <v>0.13818301708563599</v>
      </c>
      <c r="V61" s="39">
        <v>-0.57957242451674595</v>
      </c>
      <c r="W61" s="14">
        <v>0.56220299329937695</v>
      </c>
      <c r="X61" s="14">
        <v>0.64804515879883196</v>
      </c>
    </row>
    <row r="62" spans="4:24">
      <c r="D62" s="1" t="s">
        <v>1478</v>
      </c>
      <c r="E62" s="1" t="s">
        <v>1479</v>
      </c>
      <c r="F62" s="39">
        <v>33.876354733966501</v>
      </c>
      <c r="H62" s="39">
        <v>-7.1691277862593897E-2</v>
      </c>
      <c r="I62" s="39">
        <v>7.6365905062186407E-2</v>
      </c>
      <c r="J62" s="39">
        <v>-0.93878646241688801</v>
      </c>
      <c r="K62" s="14">
        <v>0.34784039080548501</v>
      </c>
      <c r="L62" s="14">
        <v>0.445134199483463</v>
      </c>
      <c r="N62" s="39">
        <v>0.23349401650041099</v>
      </c>
      <c r="O62" s="39">
        <v>7.6538254324655997E-2</v>
      </c>
      <c r="P62" s="39">
        <v>3.0506838516330399</v>
      </c>
      <c r="Q62" s="13">
        <v>2.2832084686331502E-3</v>
      </c>
      <c r="R62" s="5">
        <v>0.57487679120690505</v>
      </c>
      <c r="T62" s="39">
        <v>0.26750816471939998</v>
      </c>
      <c r="U62" s="39">
        <v>7.8470311311741994E-2</v>
      </c>
      <c r="V62" s="39">
        <v>3.4090366184054002</v>
      </c>
      <c r="W62" s="14">
        <v>6.5192728187645095E-4</v>
      </c>
      <c r="X62" s="13">
        <v>2.0783105026247798E-3</v>
      </c>
    </row>
    <row r="63" spans="4:24">
      <c r="D63" s="1" t="s">
        <v>8366</v>
      </c>
      <c r="E63" s="1" t="s">
        <v>10319</v>
      </c>
      <c r="F63" s="39">
        <v>121.848500590299</v>
      </c>
      <c r="H63" s="39">
        <v>0.10065825318525599</v>
      </c>
      <c r="I63" s="39">
        <v>7.6597596519239697E-2</v>
      </c>
      <c r="J63" s="39">
        <v>1.31411764545344</v>
      </c>
      <c r="K63" s="14">
        <v>0.188806616910973</v>
      </c>
      <c r="L63" s="14">
        <v>0.27069243024801198</v>
      </c>
      <c r="N63" s="39">
        <v>-0.23369470064494299</v>
      </c>
      <c r="O63" s="39">
        <v>7.6992950470379795E-2</v>
      </c>
      <c r="P63" s="39">
        <v>-3.0352739986870501</v>
      </c>
      <c r="Q63" s="13">
        <v>2.40317255111067E-3</v>
      </c>
      <c r="R63" s="5">
        <v>0.57487679120690505</v>
      </c>
      <c r="T63" s="39">
        <v>0.19428808469169201</v>
      </c>
      <c r="U63" s="39">
        <v>7.6885231738059306E-2</v>
      </c>
      <c r="V63" s="39">
        <v>2.5269883474321002</v>
      </c>
      <c r="W63" s="14">
        <v>1.1504531975745301E-2</v>
      </c>
      <c r="X63" s="14">
        <v>2.5119295823883999E-2</v>
      </c>
    </row>
    <row r="64" spans="4:24">
      <c r="D64" s="1" t="s">
        <v>5829</v>
      </c>
      <c r="E64" s="1" t="s">
        <v>10043</v>
      </c>
      <c r="F64" s="39">
        <v>174.099674931072</v>
      </c>
      <c r="H64" s="39">
        <v>0.22243959230303201</v>
      </c>
      <c r="I64" s="39">
        <v>6.1335926091761098E-2</v>
      </c>
      <c r="J64" s="39">
        <v>3.6265791759670098</v>
      </c>
      <c r="K64" s="14">
        <v>2.8720078374679499E-4</v>
      </c>
      <c r="L64" s="13">
        <v>9.8355017953050995E-4</v>
      </c>
      <c r="N64" s="39">
        <v>0.186357820291599</v>
      </c>
      <c r="O64" s="39">
        <v>6.1594338191190097E-2</v>
      </c>
      <c r="P64" s="39">
        <v>3.02556737785119</v>
      </c>
      <c r="Q64" s="13">
        <v>2.4816710491569801E-3</v>
      </c>
      <c r="R64" s="5">
        <v>0.57487679120690505</v>
      </c>
      <c r="T64" s="39">
        <v>-0.175692739897267</v>
      </c>
      <c r="U64" s="39">
        <v>6.1762960723753001E-2</v>
      </c>
      <c r="V64" s="39">
        <v>-2.8446294970069101</v>
      </c>
      <c r="W64" s="14">
        <v>4.4463108177211401E-3</v>
      </c>
      <c r="X64" s="14">
        <v>1.1082111763293699E-2</v>
      </c>
    </row>
    <row r="65" spans="4:24">
      <c r="D65" s="1" t="s">
        <v>8861</v>
      </c>
      <c r="E65" s="1" t="s">
        <v>14432</v>
      </c>
      <c r="F65" s="39">
        <v>1430.7989467150101</v>
      </c>
      <c r="H65" s="39">
        <v>4.4505844251889401E-2</v>
      </c>
      <c r="I65" s="39">
        <v>5.7787272812129198E-2</v>
      </c>
      <c r="J65" s="39">
        <v>0.77016689118694504</v>
      </c>
      <c r="K65" s="14">
        <v>0.44120090094501702</v>
      </c>
      <c r="L65" s="14">
        <v>0.53894909395262602</v>
      </c>
      <c r="N65" s="39">
        <v>0.175681264720074</v>
      </c>
      <c r="O65" s="39">
        <v>5.8143296678525698E-2</v>
      </c>
      <c r="P65" s="39">
        <v>3.0215222520218599</v>
      </c>
      <c r="Q65" s="13">
        <v>2.515071537162E-3</v>
      </c>
      <c r="R65" s="5">
        <v>0.57487679120690505</v>
      </c>
      <c r="T65" s="39">
        <v>-0.31627094862139399</v>
      </c>
      <c r="U65" s="39">
        <v>5.7941437505482599E-2</v>
      </c>
      <c r="V65" s="39">
        <v>-5.4584587859330798</v>
      </c>
      <c r="W65" s="14">
        <v>4.80285315765681E-8</v>
      </c>
      <c r="X65" s="13">
        <v>4.3381868765501799E-7</v>
      </c>
    </row>
    <row r="66" spans="4:24">
      <c r="D66" s="1" t="s">
        <v>9105</v>
      </c>
      <c r="E66" s="1" t="s">
        <v>2</v>
      </c>
      <c r="F66" s="39">
        <v>82.650123686029204</v>
      </c>
      <c r="H66" s="39">
        <v>3.7664945806465698E-2</v>
      </c>
      <c r="I66" s="39">
        <v>7.0060917932696101E-2</v>
      </c>
      <c r="J66" s="39">
        <v>0.53760280221632795</v>
      </c>
      <c r="K66" s="14">
        <v>0.59085129522483804</v>
      </c>
      <c r="L66" s="14">
        <v>0.67453583387031502</v>
      </c>
      <c r="N66" s="39">
        <v>0.212479351378806</v>
      </c>
      <c r="O66" s="39">
        <v>7.0392517983749903E-2</v>
      </c>
      <c r="P66" s="39">
        <v>3.0184934061863902</v>
      </c>
      <c r="Q66" s="13">
        <v>2.5403492987603701E-3</v>
      </c>
      <c r="R66" s="5">
        <v>0.57487679120690505</v>
      </c>
      <c r="T66" s="39">
        <v>-1.16023432223971E-3</v>
      </c>
      <c r="U66" s="39">
        <v>7.0512274642737197E-2</v>
      </c>
      <c r="V66" s="39">
        <v>-1.6454359586586101E-2</v>
      </c>
      <c r="W66" s="14">
        <v>0.98687191292670395</v>
      </c>
      <c r="X66" s="14">
        <v>0.99155749062769005</v>
      </c>
    </row>
    <row r="67" spans="4:24">
      <c r="D67" s="1" t="s">
        <v>7839</v>
      </c>
      <c r="E67" s="1" t="s">
        <v>9718</v>
      </c>
      <c r="F67" s="39">
        <v>36.277644458823097</v>
      </c>
      <c r="H67" s="39">
        <v>0.15939577344425501</v>
      </c>
      <c r="I67" s="39">
        <v>8.5763588151800005E-2</v>
      </c>
      <c r="J67" s="39">
        <v>1.85854832894966</v>
      </c>
      <c r="K67" s="14">
        <v>6.3091186980410899E-2</v>
      </c>
      <c r="L67" s="14">
        <v>0.10873092798455899</v>
      </c>
      <c r="N67" s="39">
        <v>-0.25909832165268998</v>
      </c>
      <c r="O67" s="39">
        <v>8.5985450649866693E-2</v>
      </c>
      <c r="P67" s="39">
        <v>-3.0132809643312801</v>
      </c>
      <c r="Q67" s="13">
        <v>2.5843952645686801E-3</v>
      </c>
      <c r="R67" s="5">
        <v>0.57487679120690505</v>
      </c>
      <c r="T67" s="39">
        <v>0.110608401947265</v>
      </c>
      <c r="U67" s="39">
        <v>8.67385853470201E-2</v>
      </c>
      <c r="V67" s="39">
        <v>1.2751925974437699</v>
      </c>
      <c r="W67" s="14">
        <v>0.20224108078422801</v>
      </c>
      <c r="X67" s="14">
        <v>0.28598622072712498</v>
      </c>
    </row>
    <row r="68" spans="4:24">
      <c r="D68" s="1" t="s">
        <v>1408</v>
      </c>
      <c r="E68" s="1" t="s">
        <v>1409</v>
      </c>
      <c r="F68" s="39">
        <v>3177.10639776377</v>
      </c>
      <c r="H68" s="39">
        <v>0.44098352483689102</v>
      </c>
      <c r="I68" s="39">
        <v>6.5205660651891095E-2</v>
      </c>
      <c r="J68" s="39">
        <v>6.7629638351666896</v>
      </c>
      <c r="K68" s="14">
        <v>1.3519699444615999E-11</v>
      </c>
      <c r="L68" s="13">
        <v>2.1954279293011001E-10</v>
      </c>
      <c r="N68" s="39">
        <v>-0.19764173345115901</v>
      </c>
      <c r="O68" s="39">
        <v>6.5605664119320603E-2</v>
      </c>
      <c r="P68" s="39">
        <v>-3.01257118732457</v>
      </c>
      <c r="Q68" s="13">
        <v>2.5904467144513298E-3</v>
      </c>
      <c r="R68" s="5">
        <v>0.57487679120690505</v>
      </c>
      <c r="T68" s="39">
        <v>-3.3538428645369198E-2</v>
      </c>
      <c r="U68" s="39">
        <v>6.5366483395839906E-2</v>
      </c>
      <c r="V68" s="39">
        <v>-0.51308295785579505</v>
      </c>
      <c r="W68" s="14">
        <v>0.60789329211619403</v>
      </c>
      <c r="X68" s="14">
        <v>0.68815771168320505</v>
      </c>
    </row>
    <row r="69" spans="4:24">
      <c r="D69" s="1" t="s">
        <v>8729</v>
      </c>
      <c r="E69" s="1" t="s">
        <v>10891</v>
      </c>
      <c r="F69" s="39">
        <v>353.43922553128601</v>
      </c>
      <c r="H69" s="39">
        <v>4.7244052757053699E-2</v>
      </c>
      <c r="I69" s="39">
        <v>5.1719031819416499E-2</v>
      </c>
      <c r="J69" s="39">
        <v>0.91347519655844001</v>
      </c>
      <c r="K69" s="14">
        <v>0.36099267280639802</v>
      </c>
      <c r="L69" s="14">
        <v>0.45883824138191498</v>
      </c>
      <c r="N69" s="39">
        <v>0.15630833961769</v>
      </c>
      <c r="O69" s="39">
        <v>5.2052330711281999E-2</v>
      </c>
      <c r="P69" s="39">
        <v>3.0029076024411601</v>
      </c>
      <c r="Q69" s="13">
        <v>2.6741360692633998E-3</v>
      </c>
      <c r="R69" s="5">
        <v>0.57487679120690505</v>
      </c>
      <c r="T69" s="39">
        <v>-0.25908276071691699</v>
      </c>
      <c r="U69" s="39">
        <v>5.1895711979482201E-2</v>
      </c>
      <c r="V69" s="39">
        <v>-4.9923731814171797</v>
      </c>
      <c r="W69" s="14">
        <v>5.9641874695537105E-7</v>
      </c>
      <c r="X69" s="13">
        <v>4.1306258360566301E-6</v>
      </c>
    </row>
    <row r="70" spans="4:24">
      <c r="D70" s="1" t="s">
        <v>7714</v>
      </c>
      <c r="E70" s="1" t="s">
        <v>11084</v>
      </c>
      <c r="F70" s="39">
        <v>279.64404203415199</v>
      </c>
      <c r="H70" s="39">
        <v>-0.13787777961587899</v>
      </c>
      <c r="I70" s="39">
        <v>6.95320975605562E-2</v>
      </c>
      <c r="J70" s="39">
        <v>-1.9829371535325799</v>
      </c>
      <c r="K70" s="14">
        <v>4.7374449946130701E-2</v>
      </c>
      <c r="L70" s="14">
        <v>8.5454764806090502E-2</v>
      </c>
      <c r="N70" s="39">
        <v>0.209436562150004</v>
      </c>
      <c r="O70" s="39">
        <v>6.9924006852190607E-2</v>
      </c>
      <c r="P70" s="39">
        <v>2.9952025288356601</v>
      </c>
      <c r="Q70" s="13">
        <v>2.7426267083235601E-3</v>
      </c>
      <c r="R70" s="5">
        <v>0.57487679120690505</v>
      </c>
      <c r="T70" s="39">
        <v>-0.37620794303697402</v>
      </c>
      <c r="U70" s="39">
        <v>6.9804809495147904E-2</v>
      </c>
      <c r="V70" s="39">
        <v>-5.38942725806199</v>
      </c>
      <c r="W70" s="14">
        <v>7.0682582026994904E-8</v>
      </c>
      <c r="X70" s="13">
        <v>6.11115553556353E-7</v>
      </c>
    </row>
    <row r="71" spans="4:24">
      <c r="D71" s="1" t="s">
        <v>8334</v>
      </c>
      <c r="E71" s="1" t="s">
        <v>12381</v>
      </c>
      <c r="F71" s="39">
        <v>705.123431924442</v>
      </c>
      <c r="H71" s="39">
        <v>0.117145135190868</v>
      </c>
      <c r="I71" s="39">
        <v>8.6523012968634697E-2</v>
      </c>
      <c r="J71" s="39">
        <v>1.3539188150247901</v>
      </c>
      <c r="K71" s="14">
        <v>0.17576228012088399</v>
      </c>
      <c r="L71" s="14">
        <v>0.255201777234984</v>
      </c>
      <c r="N71" s="39">
        <v>-0.26053119858816698</v>
      </c>
      <c r="O71" s="39">
        <v>8.7018964302190194E-2</v>
      </c>
      <c r="P71" s="39">
        <v>-2.9939588534221402</v>
      </c>
      <c r="Q71" s="13">
        <v>2.7538307964237499E-3</v>
      </c>
      <c r="R71" s="5">
        <v>0.57487679120690505</v>
      </c>
      <c r="T71" s="39">
        <v>0.52667951699087601</v>
      </c>
      <c r="U71" s="39">
        <v>8.6780909997835998E-2</v>
      </c>
      <c r="V71" s="39">
        <v>6.0690711471452596</v>
      </c>
      <c r="W71" s="14">
        <v>1.28652146692512E-9</v>
      </c>
      <c r="X71" s="13">
        <v>1.6749906442427402E-8</v>
      </c>
    </row>
    <row r="72" spans="4:24">
      <c r="D72" s="1" t="s">
        <v>927</v>
      </c>
      <c r="E72" s="1" t="s">
        <v>928</v>
      </c>
      <c r="F72" s="39">
        <v>264.08622369660299</v>
      </c>
      <c r="H72" s="39">
        <v>0.50151475661150202</v>
      </c>
      <c r="I72" s="39">
        <v>6.3888653385964403E-2</v>
      </c>
      <c r="J72" s="39">
        <v>7.8498251259382403</v>
      </c>
      <c r="K72" s="14">
        <v>4.16617777782884E-15</v>
      </c>
      <c r="L72" s="13">
        <v>1.06814388719258E-13</v>
      </c>
      <c r="N72" s="39">
        <v>-0.19213242192099</v>
      </c>
      <c r="O72" s="39">
        <v>6.41740842118005E-2</v>
      </c>
      <c r="P72" s="39">
        <v>-2.9939254183491699</v>
      </c>
      <c r="Q72" s="13">
        <v>2.7541325843706602E-3</v>
      </c>
      <c r="R72" s="5">
        <v>0.57487679120690505</v>
      </c>
      <c r="T72" s="39">
        <v>-7.2429769929171994E-2</v>
      </c>
      <c r="U72" s="39">
        <v>6.4138996086604796E-2</v>
      </c>
      <c r="V72" s="39">
        <v>-1.1292626069695899</v>
      </c>
      <c r="W72" s="14">
        <v>0.25878707005547902</v>
      </c>
      <c r="X72" s="14">
        <v>0.35034009118396098</v>
      </c>
    </row>
    <row r="73" spans="4:24">
      <c r="D73" s="1" t="s">
        <v>3434</v>
      </c>
      <c r="E73" s="1" t="s">
        <v>11794</v>
      </c>
      <c r="F73" s="39">
        <v>318.57000676791301</v>
      </c>
      <c r="H73" s="39">
        <v>0.55638324804420103</v>
      </c>
      <c r="I73" s="39">
        <v>8.8801909286096006E-2</v>
      </c>
      <c r="J73" s="39">
        <v>6.26544240452853</v>
      </c>
      <c r="K73" s="14">
        <v>3.7176839602022098E-10</v>
      </c>
      <c r="L73" s="13">
        <v>4.65391197722214E-9</v>
      </c>
      <c r="N73" s="39">
        <v>-0.26685146699999102</v>
      </c>
      <c r="O73" s="39">
        <v>8.9301907618465098E-2</v>
      </c>
      <c r="P73" s="39">
        <v>-2.98819447553227</v>
      </c>
      <c r="Q73" s="13">
        <v>2.8063092332572398E-3</v>
      </c>
      <c r="R73" s="5">
        <v>0.57487679120690505</v>
      </c>
      <c r="T73" s="39">
        <v>-0.33078647831917801</v>
      </c>
      <c r="U73" s="39">
        <v>8.90253136100978E-2</v>
      </c>
      <c r="V73" s="39">
        <v>-3.7156451901749699</v>
      </c>
      <c r="W73" s="14">
        <v>2.0268583789567301E-4</v>
      </c>
      <c r="X73" s="13">
        <v>7.4134638980112696E-4</v>
      </c>
    </row>
    <row r="74" spans="4:24">
      <c r="D74" s="1" t="s">
        <v>9363</v>
      </c>
      <c r="E74" s="1" t="s">
        <v>2</v>
      </c>
      <c r="F74" s="39">
        <v>15.927306969167599</v>
      </c>
      <c r="H74" s="39">
        <v>-3.0433808671206999E-2</v>
      </c>
      <c r="I74" s="39">
        <v>0.122032280688899</v>
      </c>
      <c r="J74" s="39">
        <v>-0.24939146018906999</v>
      </c>
      <c r="K74" s="14">
        <v>0.80305799029010405</v>
      </c>
      <c r="L74" s="14">
        <v>0.85390122976859995</v>
      </c>
      <c r="N74" s="39">
        <v>-0.36692403877646201</v>
      </c>
      <c r="O74" s="39">
        <v>0.122990659412956</v>
      </c>
      <c r="P74" s="39">
        <v>-2.9833488211854502</v>
      </c>
      <c r="Q74" s="13">
        <v>2.8511284859197099E-3</v>
      </c>
      <c r="R74" s="5">
        <v>0.57487679120690505</v>
      </c>
      <c r="T74" s="39">
        <v>0.45437669027834998</v>
      </c>
      <c r="U74" s="39">
        <v>0.122629002880619</v>
      </c>
      <c r="V74" s="39">
        <v>3.7052954815321502</v>
      </c>
      <c r="W74" s="14">
        <v>2.1114444251788201E-4</v>
      </c>
      <c r="X74" s="13">
        <v>7.6996107977253796E-4</v>
      </c>
    </row>
    <row r="75" spans="4:24">
      <c r="D75" s="1" t="s">
        <v>6523</v>
      </c>
      <c r="E75" s="1" t="s">
        <v>14731</v>
      </c>
      <c r="F75" s="39">
        <v>186.63530246688299</v>
      </c>
      <c r="H75" s="39">
        <v>-0.401024707135333</v>
      </c>
      <c r="I75" s="39">
        <v>0.126146039482226</v>
      </c>
      <c r="J75" s="39">
        <v>-3.17905111235646</v>
      </c>
      <c r="K75" s="14">
        <v>1.4775803373364199E-3</v>
      </c>
      <c r="L75" s="13">
        <v>4.18062416327869E-3</v>
      </c>
      <c r="N75" s="39">
        <v>0.37870286439789602</v>
      </c>
      <c r="O75" s="39">
        <v>0.12694101991773599</v>
      </c>
      <c r="P75" s="39">
        <v>2.9832977917091901</v>
      </c>
      <c r="Q75" s="13">
        <v>2.8516039343314098E-3</v>
      </c>
      <c r="R75" s="5">
        <v>0.57487679120690505</v>
      </c>
      <c r="T75" s="39">
        <v>-0.84359844852032395</v>
      </c>
      <c r="U75" s="39">
        <v>0.12652990784663501</v>
      </c>
      <c r="V75" s="39">
        <v>-6.6671861449771699</v>
      </c>
      <c r="W75" s="14">
        <v>2.6075429115546701E-11</v>
      </c>
      <c r="X75" s="13">
        <v>4.7041626653378696E-10</v>
      </c>
    </row>
    <row r="76" spans="4:24">
      <c r="D76" s="1" t="s">
        <v>8632</v>
      </c>
      <c r="E76" s="1" t="s">
        <v>11755</v>
      </c>
      <c r="F76" s="39">
        <v>194.19233581430299</v>
      </c>
      <c r="H76" s="39">
        <v>-0.100479132312342</v>
      </c>
      <c r="I76" s="39">
        <v>9.8308035762239496E-2</v>
      </c>
      <c r="J76" s="39">
        <v>-1.0220846295348001</v>
      </c>
      <c r="K76" s="14">
        <v>0.30674084728379297</v>
      </c>
      <c r="L76" s="14">
        <v>0.40187391666544098</v>
      </c>
      <c r="N76" s="39">
        <v>0.29475049255989999</v>
      </c>
      <c r="O76" s="39">
        <v>9.8881199233465902E-2</v>
      </c>
      <c r="P76" s="39">
        <v>2.9808547514070098</v>
      </c>
      <c r="Q76" s="13">
        <v>2.8744509324102299E-3</v>
      </c>
      <c r="R76" s="5">
        <v>0.57487679120690505</v>
      </c>
      <c r="T76" s="39">
        <v>0.28145686451252599</v>
      </c>
      <c r="U76" s="39">
        <v>9.8684176835525203E-2</v>
      </c>
      <c r="V76" s="39">
        <v>2.8520972007662801</v>
      </c>
      <c r="W76" s="14">
        <v>4.3431817665760403E-3</v>
      </c>
      <c r="X76" s="14">
        <v>1.0859583516877699E-2</v>
      </c>
    </row>
    <row r="77" spans="4:24">
      <c r="D77" s="1" t="s">
        <v>2865</v>
      </c>
      <c r="E77" s="1" t="s">
        <v>14993</v>
      </c>
      <c r="F77" s="39">
        <v>13695.9543206501</v>
      </c>
      <c r="H77" s="39">
        <v>0.52025953645299905</v>
      </c>
      <c r="I77" s="39">
        <v>6.3511580623185598E-2</v>
      </c>
      <c r="J77" s="39">
        <v>8.1915696530952395</v>
      </c>
      <c r="K77" s="14">
        <v>2.5784112853811098E-16</v>
      </c>
      <c r="L77" s="13">
        <v>7.9205942987790307E-15</v>
      </c>
      <c r="N77" s="39">
        <v>-0.190205474852946</v>
      </c>
      <c r="O77" s="39">
        <v>6.3901387341398802E-2</v>
      </c>
      <c r="P77" s="39">
        <v>-2.9765468758410001</v>
      </c>
      <c r="Q77" s="13">
        <v>2.91514513418345E-3</v>
      </c>
      <c r="R77" s="5">
        <v>0.57487679120690505</v>
      </c>
      <c r="T77" s="39">
        <v>0.24319901768291699</v>
      </c>
      <c r="U77" s="39">
        <v>6.3668095471658304E-2</v>
      </c>
      <c r="V77" s="39">
        <v>3.8197941352145</v>
      </c>
      <c r="W77" s="14">
        <v>1.3356310184504499E-4</v>
      </c>
      <c r="X77" s="13">
        <v>5.1523821579807299E-4</v>
      </c>
    </row>
    <row r="78" spans="4:24">
      <c r="D78" s="1" t="s">
        <v>5818</v>
      </c>
      <c r="E78" s="1" t="s">
        <v>10843</v>
      </c>
      <c r="F78" s="39">
        <v>3.5665817639035602</v>
      </c>
      <c r="H78" s="39">
        <v>-0.89599551230080199</v>
      </c>
      <c r="I78" s="39">
        <v>0.24655529776334201</v>
      </c>
      <c r="J78" s="39">
        <v>-3.6340549987322901</v>
      </c>
      <c r="K78" s="14">
        <v>2.79001347576708E-4</v>
      </c>
      <c r="L78" s="13">
        <v>9.5916605618686702E-4</v>
      </c>
      <c r="N78" s="39">
        <v>0.731849947040216</v>
      </c>
      <c r="O78" s="39">
        <v>0.24605566589484401</v>
      </c>
      <c r="P78" s="39">
        <v>2.9743267417909598</v>
      </c>
      <c r="Q78" s="13">
        <v>2.9363222470029701E-3</v>
      </c>
      <c r="R78" s="5">
        <v>0.57487679120690505</v>
      </c>
      <c r="T78" s="39">
        <v>-0.17346351995246201</v>
      </c>
      <c r="U78" s="39">
        <v>0.24743904635154501</v>
      </c>
      <c r="V78" s="39">
        <v>-0.70103535602063505</v>
      </c>
      <c r="W78" s="14">
        <v>0.48328095083231698</v>
      </c>
      <c r="X78" s="14">
        <v>0.57594543992995895</v>
      </c>
    </row>
    <row r="79" spans="4:24">
      <c r="D79" s="1" t="s">
        <v>6884</v>
      </c>
      <c r="E79" s="1" t="s">
        <v>11849</v>
      </c>
      <c r="F79" s="39">
        <v>7.9815833597745298</v>
      </c>
      <c r="H79" s="39">
        <v>-0.440186023418913</v>
      </c>
      <c r="I79" s="39">
        <v>0.14846399271132299</v>
      </c>
      <c r="J79" s="39">
        <v>-2.9649345634589102</v>
      </c>
      <c r="K79" s="14">
        <v>3.0274731864865399E-3</v>
      </c>
      <c r="L79" s="13">
        <v>7.8556388715917708E-3</v>
      </c>
      <c r="N79" s="39">
        <v>0.44076774185585998</v>
      </c>
      <c r="O79" s="39">
        <v>0.14853522306974101</v>
      </c>
      <c r="P79" s="39">
        <v>2.9674290901957199</v>
      </c>
      <c r="Q79" s="13">
        <v>3.0030154237490202E-3</v>
      </c>
      <c r="R79" s="5">
        <v>0.57487679120690505</v>
      </c>
      <c r="T79" s="39">
        <v>-6.4681904825829598E-2</v>
      </c>
      <c r="U79" s="39">
        <v>0.15321606344168501</v>
      </c>
      <c r="V79" s="39">
        <v>-0.42216138029448802</v>
      </c>
      <c r="W79" s="14">
        <v>0.67290722828863203</v>
      </c>
      <c r="X79" s="14">
        <v>0.74460620122864096</v>
      </c>
    </row>
    <row r="80" spans="4:24">
      <c r="D80" s="1" t="s">
        <v>7709</v>
      </c>
      <c r="E80" s="1" t="s">
        <v>10203</v>
      </c>
      <c r="F80" s="39">
        <v>127.286061222405</v>
      </c>
      <c r="H80" s="39">
        <v>-0.21800754962336899</v>
      </c>
      <c r="I80" s="39">
        <v>0.109228090038107</v>
      </c>
      <c r="J80" s="39">
        <v>-1.99589271905524</v>
      </c>
      <c r="K80" s="14">
        <v>4.5945601404726602E-2</v>
      </c>
      <c r="L80" s="14">
        <v>8.3226461674974897E-2</v>
      </c>
      <c r="N80" s="39">
        <v>0.32581412201756399</v>
      </c>
      <c r="O80" s="39">
        <v>0.10985495537211</v>
      </c>
      <c r="P80" s="39">
        <v>2.96585730624476</v>
      </c>
      <c r="Q80" s="13">
        <v>3.0184049943356899E-3</v>
      </c>
      <c r="R80" s="5">
        <v>0.57487679120690505</v>
      </c>
      <c r="T80" s="39">
        <v>-0.242864667803628</v>
      </c>
      <c r="U80" s="39">
        <v>0.10973572200170501</v>
      </c>
      <c r="V80" s="39">
        <v>-2.2131778364738399</v>
      </c>
      <c r="W80" s="14">
        <v>2.6885387489017899E-2</v>
      </c>
      <c r="X80" s="14">
        <v>5.2151314710255602E-2</v>
      </c>
    </row>
    <row r="81" spans="4:24">
      <c r="D81" s="1" t="s">
        <v>3231</v>
      </c>
      <c r="E81" s="1" t="s">
        <v>13946</v>
      </c>
      <c r="F81" s="39">
        <v>493.40612952549901</v>
      </c>
      <c r="H81" s="39">
        <v>-0.38033394303686302</v>
      </c>
      <c r="I81" s="39">
        <v>5.6438481714026503E-2</v>
      </c>
      <c r="J81" s="39">
        <v>-6.7389116695947502</v>
      </c>
      <c r="K81" s="14">
        <v>1.5957737037233999E-11</v>
      </c>
      <c r="L81" s="13">
        <v>2.5357395730679898E-10</v>
      </c>
      <c r="N81" s="39">
        <v>0.16779777352091599</v>
      </c>
      <c r="O81" s="39">
        <v>5.6787515470114E-2</v>
      </c>
      <c r="P81" s="39">
        <v>2.9548356206783501</v>
      </c>
      <c r="Q81" s="13">
        <v>3.12835682615859E-3</v>
      </c>
      <c r="R81" s="5">
        <v>0.58742610149783503</v>
      </c>
      <c r="T81" s="39">
        <v>-0.200437168713097</v>
      </c>
      <c r="U81" s="39">
        <v>5.66168469610734E-2</v>
      </c>
      <c r="V81" s="39">
        <v>-3.5402389831229302</v>
      </c>
      <c r="W81" s="14">
        <v>3.9976485471113698E-4</v>
      </c>
      <c r="X81" s="13">
        <v>1.35373762839951E-3</v>
      </c>
    </row>
    <row r="82" spans="4:24">
      <c r="D82" s="1" t="s">
        <v>3541</v>
      </c>
      <c r="E82" s="1" t="s">
        <v>11676</v>
      </c>
      <c r="F82" s="39">
        <v>95.198544636120005</v>
      </c>
      <c r="H82" s="39">
        <v>0.37309653577063301</v>
      </c>
      <c r="I82" s="39">
        <v>6.15695782138359E-2</v>
      </c>
      <c r="J82" s="39">
        <v>6.0597546157428503</v>
      </c>
      <c r="K82" s="14">
        <v>1.3632936569011799E-9</v>
      </c>
      <c r="L82" s="13">
        <v>1.5247844827018901E-8</v>
      </c>
      <c r="N82" s="39">
        <v>-0.18194472689188201</v>
      </c>
      <c r="O82" s="39">
        <v>6.1687771589414603E-2</v>
      </c>
      <c r="P82" s="39">
        <v>-2.9494456065438901</v>
      </c>
      <c r="Q82" s="13">
        <v>3.1834460527044102E-3</v>
      </c>
      <c r="R82" s="5">
        <v>0.58946809409243395</v>
      </c>
      <c r="T82" s="39">
        <v>0.366536598493795</v>
      </c>
      <c r="U82" s="39">
        <v>6.2187965604524997E-2</v>
      </c>
      <c r="V82" s="39">
        <v>5.8940117260746101</v>
      </c>
      <c r="W82" s="14">
        <v>3.7693040400887102E-9</v>
      </c>
      <c r="X82" s="13">
        <v>4.4197327583520399E-8</v>
      </c>
    </row>
    <row r="83" spans="4:24">
      <c r="D83" s="1" t="s">
        <v>7172</v>
      </c>
      <c r="E83" s="1" t="s">
        <v>2</v>
      </c>
      <c r="F83" s="39">
        <v>198.32654365934499</v>
      </c>
      <c r="H83" s="39">
        <v>0.199726684397705</v>
      </c>
      <c r="I83" s="39">
        <v>7.4764605282469795E-2</v>
      </c>
      <c r="J83" s="39">
        <v>2.6714069263539</v>
      </c>
      <c r="K83" s="14">
        <v>7.55340165088583E-3</v>
      </c>
      <c r="L83" s="14">
        <v>1.75622516235804E-2</v>
      </c>
      <c r="N83" s="39">
        <v>-0.221042468721522</v>
      </c>
      <c r="O83" s="39">
        <v>7.5134328148010895E-2</v>
      </c>
      <c r="P83" s="39">
        <v>-2.9419637357517798</v>
      </c>
      <c r="Q83" s="13">
        <v>3.2613811733930098E-3</v>
      </c>
      <c r="R83" s="5">
        <v>0.595626490461309</v>
      </c>
      <c r="T83" s="39">
        <v>4.8763511767998403E-2</v>
      </c>
      <c r="U83" s="39">
        <v>7.5078249840842701E-2</v>
      </c>
      <c r="V83" s="39">
        <v>0.64950251066549303</v>
      </c>
      <c r="W83" s="14">
        <v>0.51601362416988505</v>
      </c>
      <c r="X83" s="14">
        <v>0.606710789084832</v>
      </c>
    </row>
    <row r="84" spans="4:24">
      <c r="D84" s="1" t="s">
        <v>5577</v>
      </c>
      <c r="E84" s="1" t="s">
        <v>2</v>
      </c>
      <c r="F84" s="39">
        <v>2.5597092192289002</v>
      </c>
      <c r="H84" s="39">
        <v>-1.2586202982480299</v>
      </c>
      <c r="I84" s="39">
        <v>0.32950333243344399</v>
      </c>
      <c r="J84" s="39">
        <v>-3.8197498306098598</v>
      </c>
      <c r="K84" s="14">
        <v>1.3358709391939999E-4</v>
      </c>
      <c r="L84" s="13">
        <v>4.9458015443861196E-4</v>
      </c>
      <c r="N84" s="39">
        <v>-0.95989819576871005</v>
      </c>
      <c r="O84" s="39">
        <v>0.32708994045108603</v>
      </c>
      <c r="P84" s="39">
        <v>-2.9346613180610999</v>
      </c>
      <c r="Q84" s="13">
        <v>3.3391193226532398E-3</v>
      </c>
      <c r="R84" s="5">
        <v>0.60158295688666097</v>
      </c>
      <c r="T84" s="39">
        <v>-0.16877012412030901</v>
      </c>
      <c r="U84" s="39">
        <v>0.32804998608758301</v>
      </c>
      <c r="V84" s="39">
        <v>-0.51446465867323998</v>
      </c>
      <c r="W84" s="14">
        <v>0.60692716315890305</v>
      </c>
      <c r="X84" s="14">
        <v>0.68735583921461996</v>
      </c>
    </row>
    <row r="85" spans="4:24">
      <c r="D85" s="1" t="s">
        <v>680</v>
      </c>
      <c r="E85" s="1" t="s">
        <v>681</v>
      </c>
      <c r="F85" s="39">
        <v>330.13146668227898</v>
      </c>
      <c r="H85" s="39">
        <v>0.13062782269922399</v>
      </c>
      <c r="I85" s="39">
        <v>8.3888073991304393E-2</v>
      </c>
      <c r="J85" s="39">
        <v>1.55716797971502</v>
      </c>
      <c r="K85" s="14">
        <v>0.11943060853639199</v>
      </c>
      <c r="L85" s="14">
        <v>0.18521652273021499</v>
      </c>
      <c r="N85" s="39">
        <v>-0.24639675005707301</v>
      </c>
      <c r="O85" s="39">
        <v>8.4372738526211605E-2</v>
      </c>
      <c r="P85" s="39">
        <v>-2.9203360512060001</v>
      </c>
      <c r="Q85" s="13">
        <v>3.4965411926057999E-3</v>
      </c>
      <c r="R85" s="5">
        <v>0.60798696827972398</v>
      </c>
      <c r="T85" s="39">
        <v>0.353689776195244</v>
      </c>
      <c r="U85" s="39">
        <v>8.4114322722237803E-2</v>
      </c>
      <c r="V85" s="39">
        <v>4.20486980990382</v>
      </c>
      <c r="W85" s="14">
        <v>2.6123248291962E-5</v>
      </c>
      <c r="X85" s="13">
        <v>1.20770441980834E-4</v>
      </c>
    </row>
    <row r="86" spans="4:24">
      <c r="D86" s="1" t="s">
        <v>2562</v>
      </c>
      <c r="E86" s="1" t="s">
        <v>10863</v>
      </c>
      <c r="F86" s="39">
        <v>2237.1850173257899</v>
      </c>
      <c r="H86" s="39">
        <v>0.92683052748309702</v>
      </c>
      <c r="I86" s="39">
        <v>7.6095620024590804E-2</v>
      </c>
      <c r="J86" s="39">
        <v>12.179814385947401</v>
      </c>
      <c r="K86" s="14">
        <v>3.9818702848760203E-34</v>
      </c>
      <c r="L86" s="13">
        <v>5.2560687760363497E-32</v>
      </c>
      <c r="N86" s="39">
        <v>-0.223210338202988</v>
      </c>
      <c r="O86" s="39">
        <v>7.6565057389331295E-2</v>
      </c>
      <c r="P86" s="39">
        <v>-2.91530295690852</v>
      </c>
      <c r="Q86" s="13">
        <v>3.5534341459887201E-3</v>
      </c>
      <c r="R86" s="5">
        <v>0.60798696827972398</v>
      </c>
      <c r="T86" s="39">
        <v>0.50932867372141699</v>
      </c>
      <c r="U86" s="39">
        <v>7.6284961479319693E-2</v>
      </c>
      <c r="V86" s="39">
        <v>6.6766589881479002</v>
      </c>
      <c r="W86" s="14">
        <v>2.4445085334529899E-11</v>
      </c>
      <c r="X86" s="13">
        <v>4.4461374854018099E-10</v>
      </c>
    </row>
    <row r="87" spans="4:24">
      <c r="D87" s="1" t="s">
        <v>6342</v>
      </c>
      <c r="E87" s="1" t="s">
        <v>2</v>
      </c>
      <c r="F87" s="39">
        <v>716.42668388822506</v>
      </c>
      <c r="H87" s="39">
        <v>0.23753715026656</v>
      </c>
      <c r="I87" s="39">
        <v>7.2353968206969294E-2</v>
      </c>
      <c r="J87" s="39">
        <v>3.28298718305376</v>
      </c>
      <c r="K87" s="14">
        <v>1.02713335512956E-3</v>
      </c>
      <c r="L87" s="13">
        <v>3.0403512190469101E-3</v>
      </c>
      <c r="N87" s="39">
        <v>-0.21218267664753701</v>
      </c>
      <c r="O87" s="39">
        <v>7.2790951952824201E-2</v>
      </c>
      <c r="P87" s="39">
        <v>-2.9149594964090202</v>
      </c>
      <c r="Q87" s="13">
        <v>3.5573470732762E-3</v>
      </c>
      <c r="R87" s="5">
        <v>0.60798696827972398</v>
      </c>
      <c r="T87" s="39">
        <v>0.45905479098980401</v>
      </c>
      <c r="U87" s="39">
        <v>7.2543395025129798E-2</v>
      </c>
      <c r="V87" s="39">
        <v>6.3280025815001197</v>
      </c>
      <c r="W87" s="14">
        <v>2.48354987796133E-10</v>
      </c>
      <c r="X87" s="13">
        <v>3.7583072614052697E-9</v>
      </c>
    </row>
    <row r="88" spans="4:24">
      <c r="D88" s="1" t="s">
        <v>5558</v>
      </c>
      <c r="E88" s="1" t="s">
        <v>13750</v>
      </c>
      <c r="F88" s="39">
        <v>59.008547056441003</v>
      </c>
      <c r="H88" s="39">
        <v>1.0224066424771101</v>
      </c>
      <c r="I88" s="39">
        <v>0.26658248809040902</v>
      </c>
      <c r="J88" s="39">
        <v>3.8352355768034299</v>
      </c>
      <c r="K88" s="14">
        <v>1.25444000694635E-4</v>
      </c>
      <c r="L88" s="13">
        <v>4.6761642253392198E-4</v>
      </c>
      <c r="N88" s="39">
        <v>-0.78049578830188404</v>
      </c>
      <c r="O88" s="39">
        <v>0.26792391552096101</v>
      </c>
      <c r="P88" s="39">
        <v>-2.9131247458229299</v>
      </c>
      <c r="Q88" s="13">
        <v>3.57831623328278E-3</v>
      </c>
      <c r="R88" s="5">
        <v>0.60798696827972398</v>
      </c>
      <c r="T88" s="39">
        <v>2.2366724705810501</v>
      </c>
      <c r="U88" s="39">
        <v>0.26732104505527898</v>
      </c>
      <c r="V88" s="39">
        <v>8.3669898496713202</v>
      </c>
      <c r="W88" s="14">
        <v>5.9108787229675398E-17</v>
      </c>
      <c r="X88" s="13">
        <v>2.94044160950012E-15</v>
      </c>
    </row>
    <row r="89" spans="4:24">
      <c r="D89" s="1" t="s">
        <v>8399</v>
      </c>
      <c r="E89" s="1" t="s">
        <v>10016</v>
      </c>
      <c r="F89" s="39">
        <v>94.589599030792101</v>
      </c>
      <c r="H89" s="39">
        <v>8.5088836080068397E-2</v>
      </c>
      <c r="I89" s="39">
        <v>6.67378882645564E-2</v>
      </c>
      <c r="J89" s="39">
        <v>1.2749704597</v>
      </c>
      <c r="K89" s="14">
        <v>0.20231969793299301</v>
      </c>
      <c r="L89" s="14">
        <v>0.28661419751808098</v>
      </c>
      <c r="N89" s="39">
        <v>-0.19488043768202201</v>
      </c>
      <c r="O89" s="39">
        <v>6.6946103072268295E-2</v>
      </c>
      <c r="P89" s="39">
        <v>-2.9110049538155902</v>
      </c>
      <c r="Q89" s="13">
        <v>3.6026830553629002E-3</v>
      </c>
      <c r="R89" s="5">
        <v>0.60798696827972398</v>
      </c>
      <c r="T89" s="39">
        <v>0.19873374859663301</v>
      </c>
      <c r="U89" s="39">
        <v>6.7372410158493407E-2</v>
      </c>
      <c r="V89" s="39">
        <v>2.9497794145869598</v>
      </c>
      <c r="W89" s="14">
        <v>3.1800088161948901E-3</v>
      </c>
      <c r="X89" s="13">
        <v>8.2562565798462006E-3</v>
      </c>
    </row>
    <row r="90" spans="4:24">
      <c r="D90" s="1" t="s">
        <v>8383</v>
      </c>
      <c r="E90" s="1" t="s">
        <v>12444</v>
      </c>
      <c r="F90" s="39">
        <v>262.62042492248298</v>
      </c>
      <c r="H90" s="39">
        <v>-0.24282294040678601</v>
      </c>
      <c r="I90" s="39">
        <v>0.18710223060488501</v>
      </c>
      <c r="J90" s="39">
        <v>-1.2978089016991501</v>
      </c>
      <c r="K90" s="14">
        <v>0.19435300999012201</v>
      </c>
      <c r="L90" s="14">
        <v>0.27724313387420302</v>
      </c>
      <c r="N90" s="39">
        <v>0.54570280574189001</v>
      </c>
      <c r="O90" s="39">
        <v>0.1882740243838</v>
      </c>
      <c r="P90" s="39">
        <v>2.8984497863043801</v>
      </c>
      <c r="Q90" s="13">
        <v>3.7501235343662502E-3</v>
      </c>
      <c r="R90" s="5">
        <v>0.61186075359429604</v>
      </c>
      <c r="T90" s="39">
        <v>-2.2692739517113898</v>
      </c>
      <c r="U90" s="39">
        <v>0.18758732067140499</v>
      </c>
      <c r="V90" s="39">
        <v>-12.097160637452999</v>
      </c>
      <c r="W90" s="14">
        <v>1.0932750736231899E-33</v>
      </c>
      <c r="X90" s="13">
        <v>6.0731430339768398E-31</v>
      </c>
    </row>
    <row r="91" spans="4:24">
      <c r="D91" s="1" t="s">
        <v>848</v>
      </c>
      <c r="E91" s="1" t="s">
        <v>849</v>
      </c>
      <c r="F91" s="39">
        <v>57.474610886002701</v>
      </c>
      <c r="H91" s="39">
        <v>-9.6931491232046904E-2</v>
      </c>
      <c r="I91" s="39">
        <v>6.2005969941708899E-2</v>
      </c>
      <c r="J91" s="39">
        <v>-1.5632606235040101</v>
      </c>
      <c r="K91" s="14">
        <v>0.117991306010181</v>
      </c>
      <c r="L91" s="14">
        <v>0.18344724101781101</v>
      </c>
      <c r="N91" s="39">
        <v>-0.179115449078669</v>
      </c>
      <c r="O91" s="39">
        <v>6.2155840181521899E-2</v>
      </c>
      <c r="P91" s="39">
        <v>-2.8817155162825299</v>
      </c>
      <c r="Q91" s="13">
        <v>3.9551665035261604E-3</v>
      </c>
      <c r="R91" s="5">
        <v>0.61186075359429604</v>
      </c>
      <c r="T91" s="39">
        <v>6.37356731443217E-2</v>
      </c>
      <c r="U91" s="39">
        <v>6.2837251292347296E-2</v>
      </c>
      <c r="V91" s="39">
        <v>1.0142975994891099</v>
      </c>
      <c r="W91" s="14">
        <v>0.310440769150436</v>
      </c>
      <c r="X91" s="14">
        <v>0.40608284284866702</v>
      </c>
    </row>
    <row r="92" spans="4:24">
      <c r="D92" s="1" t="s">
        <v>8895</v>
      </c>
      <c r="E92" s="1" t="s">
        <v>12417</v>
      </c>
      <c r="F92" s="39">
        <v>169.22194348810899</v>
      </c>
      <c r="H92" s="39">
        <v>5.5320793731109201E-2</v>
      </c>
      <c r="I92" s="39">
        <v>7.4836877485182904E-2</v>
      </c>
      <c r="J92" s="39">
        <v>0.73921835851665896</v>
      </c>
      <c r="K92" s="14">
        <v>0.45977441477350101</v>
      </c>
      <c r="L92" s="14">
        <v>0.55663934778063195</v>
      </c>
      <c r="N92" s="39">
        <v>0.21691229947145799</v>
      </c>
      <c r="O92" s="39">
        <v>7.5333253856036606E-2</v>
      </c>
      <c r="P92" s="39">
        <v>2.87936984490252</v>
      </c>
      <c r="Q92" s="13">
        <v>3.9847073577934499E-3</v>
      </c>
      <c r="R92" s="5">
        <v>0.61186075359429604</v>
      </c>
      <c r="T92" s="39">
        <v>0.246502557874657</v>
      </c>
      <c r="U92" s="39">
        <v>7.5041643992830295E-2</v>
      </c>
      <c r="V92" s="39">
        <v>3.2848768331649101</v>
      </c>
      <c r="W92" s="14">
        <v>1.0202696160356399E-3</v>
      </c>
      <c r="X92" s="13">
        <v>3.0787201615590999E-3</v>
      </c>
    </row>
    <row r="93" spans="4:24">
      <c r="D93" s="1" t="s">
        <v>2867</v>
      </c>
      <c r="E93" s="1" t="s">
        <v>2</v>
      </c>
      <c r="F93" s="39">
        <v>669.46930046183604</v>
      </c>
      <c r="H93" s="39">
        <v>0.45568043033113798</v>
      </c>
      <c r="I93" s="39">
        <v>5.5735723840215599E-2</v>
      </c>
      <c r="J93" s="39">
        <v>8.1757336037743595</v>
      </c>
      <c r="K93" s="14">
        <v>2.9407108306418702E-16</v>
      </c>
      <c r="L93" s="13">
        <v>8.9715232938483701E-15</v>
      </c>
      <c r="N93" s="39">
        <v>-0.16099824431508</v>
      </c>
      <c r="O93" s="39">
        <v>5.60380456194155E-2</v>
      </c>
      <c r="P93" s="39">
        <v>-2.87301676094319</v>
      </c>
      <c r="Q93" s="13">
        <v>4.0657254553787799E-3</v>
      </c>
      <c r="R93" s="5">
        <v>0.61186075359429604</v>
      </c>
      <c r="T93" s="39">
        <v>-0.17187351025957701</v>
      </c>
      <c r="U93" s="39">
        <v>5.5904961756700101E-2</v>
      </c>
      <c r="V93" s="39">
        <v>-3.07438740424465</v>
      </c>
      <c r="W93" s="14">
        <v>2.10935326765643E-3</v>
      </c>
      <c r="X93" s="13">
        <v>5.7920818884915704E-3</v>
      </c>
    </row>
    <row r="94" spans="4:24">
      <c r="D94" s="1" t="s">
        <v>7466</v>
      </c>
      <c r="E94" s="1" t="s">
        <v>10693</v>
      </c>
      <c r="F94" s="39">
        <v>286.93438015560201</v>
      </c>
      <c r="H94" s="39">
        <v>0.104791583699668</v>
      </c>
      <c r="I94" s="39">
        <v>4.5395303826393202E-2</v>
      </c>
      <c r="J94" s="39">
        <v>2.3084234461878701</v>
      </c>
      <c r="K94" s="14">
        <v>2.0975596176445802E-2</v>
      </c>
      <c r="L94" s="14">
        <v>4.2293806446517701E-2</v>
      </c>
      <c r="N94" s="39">
        <v>-0.13095643701109899</v>
      </c>
      <c r="O94" s="39">
        <v>4.5583396748835901E-2</v>
      </c>
      <c r="P94" s="39">
        <v>-2.8728977292470699</v>
      </c>
      <c r="Q94" s="13">
        <v>4.0672575821200097E-3</v>
      </c>
      <c r="R94" s="5">
        <v>0.61186075359429604</v>
      </c>
      <c r="T94" s="39">
        <v>-8.2835061923798706E-2</v>
      </c>
      <c r="U94" s="39">
        <v>4.5655425218490003E-2</v>
      </c>
      <c r="V94" s="39">
        <v>-1.81435309226408</v>
      </c>
      <c r="W94" s="14">
        <v>6.96233825494635E-2</v>
      </c>
      <c r="X94" s="14">
        <v>0.11749606786701899</v>
      </c>
    </row>
    <row r="95" spans="4:24">
      <c r="D95" s="1" t="s">
        <v>7074</v>
      </c>
      <c r="E95" s="1" t="s">
        <v>13196</v>
      </c>
      <c r="F95" s="39">
        <v>171.96072868803699</v>
      </c>
      <c r="H95" s="39">
        <v>0.168073688867032</v>
      </c>
      <c r="I95" s="39">
        <v>5.98727066296404E-2</v>
      </c>
      <c r="J95" s="39">
        <v>2.8071837457875399</v>
      </c>
      <c r="K95" s="14">
        <v>4.9976725720482203E-3</v>
      </c>
      <c r="L95" s="14">
        <v>1.2225499216614101E-2</v>
      </c>
      <c r="N95" s="39">
        <v>-0.17279025904068901</v>
      </c>
      <c r="O95" s="39">
        <v>6.0150022710168199E-2</v>
      </c>
      <c r="P95" s="39">
        <v>-2.8726549260550698</v>
      </c>
      <c r="Q95" s="13">
        <v>4.0703844691688E-3</v>
      </c>
      <c r="R95" s="5">
        <v>0.61186075359429604</v>
      </c>
      <c r="T95" s="39">
        <v>-0.122442011416137</v>
      </c>
      <c r="U95" s="39">
        <v>6.0210826550688198E-2</v>
      </c>
      <c r="V95" s="39">
        <v>-2.03355473476286</v>
      </c>
      <c r="W95" s="14">
        <v>4.1996509635450402E-2</v>
      </c>
      <c r="X95" s="14">
        <v>7.6269917785019001E-2</v>
      </c>
    </row>
    <row r="96" spans="4:24">
      <c r="D96" s="1" t="s">
        <v>1569</v>
      </c>
      <c r="E96" s="1" t="s">
        <v>1570</v>
      </c>
      <c r="F96" s="39">
        <v>331.51795805102398</v>
      </c>
      <c r="H96" s="39">
        <v>4.4608109689149598E-2</v>
      </c>
      <c r="I96" s="39">
        <v>6.8048868708006402E-2</v>
      </c>
      <c r="J96" s="39">
        <v>0.65553051117661199</v>
      </c>
      <c r="K96" s="14">
        <v>0.51212624869422896</v>
      </c>
      <c r="L96" s="14">
        <v>0.60496784933470305</v>
      </c>
      <c r="N96" s="39">
        <v>-0.196298977940075</v>
      </c>
      <c r="O96" s="39">
        <v>6.8413688269426107E-2</v>
      </c>
      <c r="P96" s="39">
        <v>-2.8692938928685199</v>
      </c>
      <c r="Q96" s="13">
        <v>4.1138935089735998E-3</v>
      </c>
      <c r="R96" s="5">
        <v>0.61186075359429604</v>
      </c>
      <c r="T96" s="39">
        <v>1.7736329101171702E-2</v>
      </c>
      <c r="U96" s="39">
        <v>6.8327232471835794E-2</v>
      </c>
      <c r="V96" s="39">
        <v>0.25957921109248</v>
      </c>
      <c r="W96" s="14">
        <v>0.79518837391018504</v>
      </c>
      <c r="X96" s="14">
        <v>0.84601798746872503</v>
      </c>
    </row>
    <row r="97" spans="4:24">
      <c r="D97" s="1" t="s">
        <v>8427</v>
      </c>
      <c r="E97" s="1" t="s">
        <v>9828</v>
      </c>
      <c r="F97" s="39">
        <v>415.32714637665703</v>
      </c>
      <c r="H97" s="39">
        <v>8.9379423300411306E-2</v>
      </c>
      <c r="I97" s="39">
        <v>7.1897941649738201E-2</v>
      </c>
      <c r="J97" s="39">
        <v>1.24314300589907</v>
      </c>
      <c r="K97" s="14">
        <v>0.21381514054388301</v>
      </c>
      <c r="L97" s="14">
        <v>0.30009300491957502</v>
      </c>
      <c r="N97" s="39">
        <v>-0.20710870497991901</v>
      </c>
      <c r="O97" s="39">
        <v>7.2297101122242094E-2</v>
      </c>
      <c r="P97" s="39">
        <v>-2.8646889261816102</v>
      </c>
      <c r="Q97" s="13">
        <v>4.1741907211326401E-3</v>
      </c>
      <c r="R97" s="5">
        <v>0.61186075359429604</v>
      </c>
      <c r="T97" s="39">
        <v>0.48786277146916202</v>
      </c>
      <c r="U97" s="39">
        <v>7.2110245871511394E-2</v>
      </c>
      <c r="V97" s="39">
        <v>6.7655125228452704</v>
      </c>
      <c r="W97" s="14">
        <v>1.3283810434980201E-11</v>
      </c>
      <c r="X97" s="13">
        <v>2.58162916500227E-10</v>
      </c>
    </row>
    <row r="98" spans="4:24">
      <c r="D98" s="1" t="s">
        <v>6294</v>
      </c>
      <c r="E98" s="1" t="s">
        <v>11309</v>
      </c>
      <c r="F98" s="39">
        <v>458.376119828865</v>
      </c>
      <c r="H98" s="39">
        <v>0.29706648225719201</v>
      </c>
      <c r="I98" s="39">
        <v>8.9643025061658096E-2</v>
      </c>
      <c r="J98" s="39">
        <v>3.3138828375421698</v>
      </c>
      <c r="K98" s="14">
        <v>9.2010052621676003E-4</v>
      </c>
      <c r="L98" s="13">
        <v>2.7605178251996201E-3</v>
      </c>
      <c r="N98" s="39">
        <v>-0.258151352565342</v>
      </c>
      <c r="O98" s="39">
        <v>9.0165871168801107E-2</v>
      </c>
      <c r="P98" s="39">
        <v>-2.8630716835425698</v>
      </c>
      <c r="Q98" s="13">
        <v>4.1955563207753104E-3</v>
      </c>
      <c r="R98" s="5">
        <v>0.61186075359429604</v>
      </c>
      <c r="T98" s="39">
        <v>4.1852052423512802E-2</v>
      </c>
      <c r="U98" s="39">
        <v>8.9875794767971598E-2</v>
      </c>
      <c r="V98" s="39">
        <v>0.46566545009766402</v>
      </c>
      <c r="W98" s="14">
        <v>0.64145498647576504</v>
      </c>
      <c r="X98" s="14">
        <v>0.71796634043154095</v>
      </c>
    </row>
    <row r="99" spans="4:24">
      <c r="D99" s="1" t="s">
        <v>4867</v>
      </c>
      <c r="E99" s="1" t="s">
        <v>12601</v>
      </c>
      <c r="F99" s="39">
        <v>389.55434961218702</v>
      </c>
      <c r="H99" s="39">
        <v>0.28570690181354602</v>
      </c>
      <c r="I99" s="39">
        <v>6.47200597006721E-2</v>
      </c>
      <c r="J99" s="39">
        <v>4.4145030634231501</v>
      </c>
      <c r="K99" s="14">
        <v>1.0124228249449099E-5</v>
      </c>
      <c r="L99" s="13">
        <v>4.8922149699766503E-5</v>
      </c>
      <c r="N99" s="39">
        <v>-0.18600742247124399</v>
      </c>
      <c r="O99" s="39">
        <v>6.5083029121703107E-2</v>
      </c>
      <c r="P99" s="39">
        <v>-2.85800192433293</v>
      </c>
      <c r="Q99" s="13">
        <v>4.2631780614163601E-3</v>
      </c>
      <c r="R99" s="5">
        <v>0.61186075359429604</v>
      </c>
      <c r="T99" s="39">
        <v>0.31869654673008702</v>
      </c>
      <c r="U99" s="39">
        <v>6.4925874755732194E-2</v>
      </c>
      <c r="V99" s="39">
        <v>4.90862153077037</v>
      </c>
      <c r="W99" s="14">
        <v>9.1718784997127601E-7</v>
      </c>
      <c r="X99" s="13">
        <v>6.0835564257796298E-6</v>
      </c>
    </row>
    <row r="100" spans="4:24">
      <c r="D100" s="1" t="s">
        <v>7725</v>
      </c>
      <c r="E100" s="1" t="s">
        <v>2</v>
      </c>
      <c r="F100" s="39">
        <v>19.1355504068251</v>
      </c>
      <c r="H100" s="39">
        <v>0.29680536498872101</v>
      </c>
      <c r="I100" s="39">
        <v>0.150461954140544</v>
      </c>
      <c r="J100" s="39">
        <v>1.9726273441290001</v>
      </c>
      <c r="K100" s="14">
        <v>4.8538035278019601E-2</v>
      </c>
      <c r="L100" s="14">
        <v>8.7234980631781894E-2</v>
      </c>
      <c r="N100" s="39">
        <v>-0.43247955692975298</v>
      </c>
      <c r="O100" s="39">
        <v>0.151453187434193</v>
      </c>
      <c r="P100" s="39">
        <v>-2.8555328828432001</v>
      </c>
      <c r="Q100" s="13">
        <v>4.2964673526501998E-3</v>
      </c>
      <c r="R100" s="5">
        <v>0.61186075359429604</v>
      </c>
      <c r="T100" s="39">
        <v>-0.160002533057682</v>
      </c>
      <c r="U100" s="39">
        <v>0.15078504121849401</v>
      </c>
      <c r="V100" s="39">
        <v>-1.0611300150512299</v>
      </c>
      <c r="W100" s="14">
        <v>0.28863081898901799</v>
      </c>
      <c r="X100" s="14">
        <v>0.38265971348066702</v>
      </c>
    </row>
    <row r="101" spans="4:24">
      <c r="D101" s="1" t="s">
        <v>8964</v>
      </c>
      <c r="E101" s="1" t="s">
        <v>13113</v>
      </c>
      <c r="F101" s="39">
        <v>7.6995831767686402</v>
      </c>
      <c r="H101" s="39">
        <v>0.13247071740094599</v>
      </c>
      <c r="I101" s="39">
        <v>0.19805930430192101</v>
      </c>
      <c r="J101" s="39">
        <v>0.66884369743623995</v>
      </c>
      <c r="K101" s="14">
        <v>0.50359518876993403</v>
      </c>
      <c r="L101" s="14">
        <v>0.59739160118910795</v>
      </c>
      <c r="N101" s="39">
        <v>0.567221092994184</v>
      </c>
      <c r="O101" s="39">
        <v>0.19888973724722001</v>
      </c>
      <c r="P101" s="39">
        <v>2.8519374646723401</v>
      </c>
      <c r="Q101" s="13">
        <v>4.3453648324706098E-3</v>
      </c>
      <c r="R101" s="5">
        <v>0.61186075359429604</v>
      </c>
      <c r="T101" s="39">
        <v>0.51339342356124495</v>
      </c>
      <c r="U101" s="39">
        <v>0.202714321846792</v>
      </c>
      <c r="V101" s="39">
        <v>2.5325957183689201</v>
      </c>
      <c r="W101" s="14">
        <v>1.1322145285138E-2</v>
      </c>
      <c r="X101" s="14">
        <v>2.4790087196823699E-2</v>
      </c>
    </row>
    <row r="102" spans="4:24">
      <c r="D102" s="1" t="s">
        <v>5010</v>
      </c>
      <c r="E102" s="1" t="s">
        <v>2</v>
      </c>
      <c r="F102" s="39">
        <v>66.694662368959897</v>
      </c>
      <c r="H102" s="39">
        <v>0.394906230827133</v>
      </c>
      <c r="I102" s="39">
        <v>9.2127155131996805E-2</v>
      </c>
      <c r="J102" s="39">
        <v>4.2865345213506698</v>
      </c>
      <c r="K102" s="14">
        <v>1.81482011192609E-5</v>
      </c>
      <c r="L102" s="13">
        <v>8.2718570024610795E-5</v>
      </c>
      <c r="N102" s="39">
        <v>-0.26361815318172999</v>
      </c>
      <c r="O102" s="39">
        <v>9.2493397644400593E-2</v>
      </c>
      <c r="P102" s="39">
        <v>-2.8501294135094302</v>
      </c>
      <c r="Q102" s="13">
        <v>4.3701443801240298E-3</v>
      </c>
      <c r="R102" s="5">
        <v>0.61186075359429604</v>
      </c>
      <c r="T102" s="39">
        <v>0.42451432366314601</v>
      </c>
      <c r="U102" s="39">
        <v>9.2521551219199305E-2</v>
      </c>
      <c r="V102" s="39">
        <v>4.5882750350499304</v>
      </c>
      <c r="W102" s="14">
        <v>4.4692357795201102E-6</v>
      </c>
      <c r="X102" s="13">
        <v>2.4972276367377199E-5</v>
      </c>
    </row>
    <row r="103" spans="4:24">
      <c r="D103" s="1" t="s">
        <v>438</v>
      </c>
      <c r="E103" s="1" t="s">
        <v>439</v>
      </c>
      <c r="F103" s="39">
        <v>191.60837626795399</v>
      </c>
      <c r="H103" s="39">
        <v>0.25500777684570702</v>
      </c>
      <c r="I103" s="39">
        <v>5.6661238607413102E-2</v>
      </c>
      <c r="J103" s="39">
        <v>4.5005683446592304</v>
      </c>
      <c r="K103" s="14">
        <v>6.7772009163503197E-6</v>
      </c>
      <c r="L103" s="13">
        <v>3.4014886424013201E-5</v>
      </c>
      <c r="N103" s="39">
        <v>-0.16152145533881801</v>
      </c>
      <c r="O103" s="39">
        <v>5.6897258302435402E-2</v>
      </c>
      <c r="P103" s="39">
        <v>-2.8388266879267898</v>
      </c>
      <c r="Q103" s="13">
        <v>4.5279742814935001E-3</v>
      </c>
      <c r="R103" s="5">
        <v>0.61186075359429604</v>
      </c>
      <c r="T103" s="39">
        <v>0.14877988646425</v>
      </c>
      <c r="U103" s="39">
        <v>5.70046701962355E-2</v>
      </c>
      <c r="V103" s="39">
        <v>2.6099596042233699</v>
      </c>
      <c r="W103" s="14">
        <v>9.0552914936267593E-3</v>
      </c>
      <c r="X103" s="14">
        <v>2.0507074264146798E-2</v>
      </c>
    </row>
    <row r="104" spans="4:24">
      <c r="D104" s="1" t="s">
        <v>274</v>
      </c>
      <c r="E104" s="1" t="s">
        <v>2</v>
      </c>
      <c r="F104" s="39">
        <v>277.33030894989503</v>
      </c>
      <c r="H104" s="39">
        <v>-0.26022770403787099</v>
      </c>
      <c r="I104" s="39">
        <v>0.13921020269371201</v>
      </c>
      <c r="J104" s="39">
        <v>-1.8693148849902901</v>
      </c>
      <c r="K104" s="14">
        <v>6.1579018430112598E-2</v>
      </c>
      <c r="L104" s="14">
        <v>0.10649519700483299</v>
      </c>
      <c r="N104" s="39">
        <v>0.39749448034418999</v>
      </c>
      <c r="O104" s="39">
        <v>0.140058913347303</v>
      </c>
      <c r="P104" s="39">
        <v>2.8380520085753198</v>
      </c>
      <c r="Q104" s="13">
        <v>4.5389786140129403E-3</v>
      </c>
      <c r="R104" s="5">
        <v>0.61186075359429604</v>
      </c>
      <c r="T104" s="39">
        <v>-1.4092461392695499</v>
      </c>
      <c r="U104" s="39">
        <v>0.13962230625689701</v>
      </c>
      <c r="V104" s="39">
        <v>-10.0932736111422</v>
      </c>
      <c r="W104" s="14">
        <v>5.9162896508849398E-24</v>
      </c>
      <c r="X104" s="13">
        <v>9.2795263088938798E-22</v>
      </c>
    </row>
    <row r="105" spans="4:24">
      <c r="D105" s="1" t="s">
        <v>3639</v>
      </c>
      <c r="E105" s="1" t="s">
        <v>2</v>
      </c>
      <c r="F105" s="39">
        <v>18.16183530835</v>
      </c>
      <c r="H105" s="39">
        <v>1.0732073313914201</v>
      </c>
      <c r="I105" s="39">
        <v>0.183548894776322</v>
      </c>
      <c r="J105" s="39">
        <v>5.8469833484928602</v>
      </c>
      <c r="K105" s="14">
        <v>5.0056759074171701E-9</v>
      </c>
      <c r="L105" s="13">
        <v>5.1099288819054899E-8</v>
      </c>
      <c r="N105" s="39">
        <v>0.52336920877478998</v>
      </c>
      <c r="O105" s="39">
        <v>0.184501577135226</v>
      </c>
      <c r="P105" s="39">
        <v>2.8366652301904098</v>
      </c>
      <c r="Q105" s="13">
        <v>4.5587383409295898E-3</v>
      </c>
      <c r="R105" s="5">
        <v>0.61186075359429604</v>
      </c>
      <c r="T105" s="39">
        <v>-1.4800502023211399</v>
      </c>
      <c r="U105" s="39">
        <v>0.18496691674997601</v>
      </c>
      <c r="V105" s="39">
        <v>-8.0017022953448205</v>
      </c>
      <c r="W105" s="14">
        <v>1.22710780226121E-15</v>
      </c>
      <c r="X105" s="13">
        <v>4.86898845825785E-14</v>
      </c>
    </row>
    <row r="106" spans="4:24">
      <c r="D106" s="1" t="s">
        <v>7551</v>
      </c>
      <c r="E106" s="1" t="s">
        <v>2</v>
      </c>
      <c r="F106" s="39">
        <v>3.6685589790539601</v>
      </c>
      <c r="H106" s="39">
        <v>-0.51255042725342703</v>
      </c>
      <c r="I106" s="39">
        <v>0.23318577629005099</v>
      </c>
      <c r="J106" s="39">
        <v>-2.19803469751897</v>
      </c>
      <c r="K106" s="14">
        <v>2.7946633421152701E-2</v>
      </c>
      <c r="L106" s="14">
        <v>5.4265149544248097E-2</v>
      </c>
      <c r="N106" s="39">
        <v>-0.66091549898165403</v>
      </c>
      <c r="O106" s="39">
        <v>0.23303590555023601</v>
      </c>
      <c r="P106" s="39">
        <v>-2.83611015830855</v>
      </c>
      <c r="Q106" s="13">
        <v>4.5666691795582899E-3</v>
      </c>
      <c r="R106" s="5">
        <v>0.61186075359429604</v>
      </c>
      <c r="T106" s="39">
        <v>0.57383228886791504</v>
      </c>
      <c r="U106" s="39">
        <v>0.242223847515739</v>
      </c>
      <c r="V106" s="39">
        <v>2.3690164893059502</v>
      </c>
      <c r="W106" s="14">
        <v>1.7835458271933301E-2</v>
      </c>
      <c r="X106" s="14">
        <v>3.6621335235086101E-2</v>
      </c>
    </row>
    <row r="107" spans="4:24">
      <c r="D107" s="1" t="s">
        <v>3609</v>
      </c>
      <c r="E107" s="1" t="s">
        <v>9690</v>
      </c>
      <c r="F107" s="39">
        <v>493.68442254093202</v>
      </c>
      <c r="H107" s="39">
        <v>0.29610057589675198</v>
      </c>
      <c r="I107" s="39">
        <v>5.0131413687552799E-2</v>
      </c>
      <c r="J107" s="39">
        <v>5.90648765147973</v>
      </c>
      <c r="K107" s="14">
        <v>3.4947847898434001E-9</v>
      </c>
      <c r="L107" s="13">
        <v>3.6629300957698298E-8</v>
      </c>
      <c r="N107" s="39">
        <v>-0.14289498292541999</v>
      </c>
      <c r="O107" s="39">
        <v>5.0393455292532197E-2</v>
      </c>
      <c r="P107" s="39">
        <v>-2.8355861310942001</v>
      </c>
      <c r="Q107" s="13">
        <v>4.5741679194859696E-3</v>
      </c>
      <c r="R107" s="5">
        <v>0.61186075359429604</v>
      </c>
      <c r="T107" s="39">
        <v>6.9901002549905902E-2</v>
      </c>
      <c r="U107" s="39">
        <v>5.0288326648077898E-2</v>
      </c>
      <c r="V107" s="39">
        <v>1.39000454397855</v>
      </c>
      <c r="W107" s="14">
        <v>0.164527497527895</v>
      </c>
      <c r="X107" s="14">
        <v>0.24153468201793499</v>
      </c>
    </row>
    <row r="108" spans="4:24">
      <c r="D108" s="1" t="s">
        <v>8275</v>
      </c>
      <c r="E108" s="1" t="s">
        <v>2</v>
      </c>
      <c r="F108" s="39">
        <v>83.434455854152205</v>
      </c>
      <c r="H108" s="39">
        <v>-0.20022645973406999</v>
      </c>
      <c r="I108" s="39">
        <v>0.14206049643094701</v>
      </c>
      <c r="J108" s="39">
        <v>-1.4094450235248701</v>
      </c>
      <c r="K108" s="14">
        <v>0.15870361882447101</v>
      </c>
      <c r="L108" s="14">
        <v>0.23464973341109499</v>
      </c>
      <c r="N108" s="39">
        <v>-0.40525366356815401</v>
      </c>
      <c r="O108" s="39">
        <v>0.142922716710572</v>
      </c>
      <c r="P108" s="39">
        <v>-2.8354741142292998</v>
      </c>
      <c r="Q108" s="13">
        <v>4.5757723077694198E-3</v>
      </c>
      <c r="R108" s="5">
        <v>0.61186075359429604</v>
      </c>
      <c r="T108" s="39">
        <v>0.149317578810716</v>
      </c>
      <c r="U108" s="39">
        <v>0.14246983299528501</v>
      </c>
      <c r="V108" s="39">
        <v>1.0480645317781501</v>
      </c>
      <c r="W108" s="14">
        <v>0.29460887616874298</v>
      </c>
      <c r="X108" s="14">
        <v>0.38901733322050602</v>
      </c>
    </row>
    <row r="109" spans="4:24">
      <c r="D109" s="1" t="s">
        <v>3248</v>
      </c>
      <c r="E109" s="1" t="s">
        <v>15030</v>
      </c>
      <c r="F109" s="39">
        <v>108.677737073834</v>
      </c>
      <c r="H109" s="39">
        <v>0.53963859423083305</v>
      </c>
      <c r="I109" s="39">
        <v>8.0539117322711601E-2</v>
      </c>
      <c r="J109" s="39">
        <v>6.70032913408473</v>
      </c>
      <c r="K109" s="14">
        <v>2.07950624352541E-11</v>
      </c>
      <c r="L109" s="13">
        <v>3.2350031783758201E-10</v>
      </c>
      <c r="N109" s="39">
        <v>-0.22900158871259901</v>
      </c>
      <c r="O109" s="39">
        <v>8.0771926570703395E-2</v>
      </c>
      <c r="P109" s="39">
        <v>-2.8351631369364898</v>
      </c>
      <c r="Q109" s="13">
        <v>4.5802290262008001E-3</v>
      </c>
      <c r="R109" s="5">
        <v>0.61186075359429604</v>
      </c>
      <c r="T109" s="39">
        <v>0.202819499060655</v>
      </c>
      <c r="U109" s="39">
        <v>8.0873247895844602E-2</v>
      </c>
      <c r="V109" s="39">
        <v>2.50786884832254</v>
      </c>
      <c r="W109" s="14">
        <v>1.21461740027984E-2</v>
      </c>
      <c r="X109" s="14">
        <v>2.6287790877485201E-2</v>
      </c>
    </row>
    <row r="110" spans="4:24">
      <c r="D110" s="1" t="s">
        <v>7135</v>
      </c>
      <c r="E110" s="1" t="s">
        <v>11796</v>
      </c>
      <c r="F110" s="39">
        <v>107.300913515248</v>
      </c>
      <c r="H110" s="39">
        <v>0.17440529835007801</v>
      </c>
      <c r="I110" s="39">
        <v>6.4143983530575793E-2</v>
      </c>
      <c r="J110" s="39">
        <v>2.7189658133243899</v>
      </c>
      <c r="K110" s="14">
        <v>6.5486376032467897E-3</v>
      </c>
      <c r="L110" s="14">
        <v>1.55046060249487E-2</v>
      </c>
      <c r="N110" s="39">
        <v>-0.182357668164571</v>
      </c>
      <c r="O110" s="39">
        <v>6.4334515708570697E-2</v>
      </c>
      <c r="P110" s="39">
        <v>-2.83452305743053</v>
      </c>
      <c r="Q110" s="13">
        <v>4.5894145934165598E-3</v>
      </c>
      <c r="R110" s="5">
        <v>0.61186075359429604</v>
      </c>
      <c r="T110" s="39">
        <v>0.18171432750524399</v>
      </c>
      <c r="U110" s="39">
        <v>6.4712576169524194E-2</v>
      </c>
      <c r="V110" s="39">
        <v>2.8080218446135801</v>
      </c>
      <c r="W110" s="14">
        <v>4.9846845422913096E-3</v>
      </c>
      <c r="X110" s="14">
        <v>1.220716648013E-2</v>
      </c>
    </row>
    <row r="111" spans="4:24">
      <c r="D111" s="1" t="s">
        <v>5894</v>
      </c>
      <c r="E111" s="1" t="s">
        <v>12244</v>
      </c>
      <c r="F111" s="39">
        <v>28.493677212839302</v>
      </c>
      <c r="H111" s="39">
        <v>-0.50074930536307505</v>
      </c>
      <c r="I111" s="39">
        <v>0.13945606020076101</v>
      </c>
      <c r="J111" s="39">
        <v>-3.5907317662796099</v>
      </c>
      <c r="K111" s="14">
        <v>3.2975086112273201E-4</v>
      </c>
      <c r="L111" s="13">
        <v>1.1076438600373601E-3</v>
      </c>
      <c r="N111" s="39">
        <v>0.39640856798056101</v>
      </c>
      <c r="O111" s="39">
        <v>0.140033520413436</v>
      </c>
      <c r="P111" s="39">
        <v>2.83081198566029</v>
      </c>
      <c r="Q111" s="13">
        <v>4.6430004966925504E-3</v>
      </c>
      <c r="R111" s="5">
        <v>0.61287606556341701</v>
      </c>
      <c r="T111" s="39">
        <v>0.40261464597378299</v>
      </c>
      <c r="U111" s="39">
        <v>0.14063404076302199</v>
      </c>
      <c r="V111" s="39">
        <v>2.8628534300043</v>
      </c>
      <c r="W111" s="14">
        <v>4.1984472811818097E-3</v>
      </c>
      <c r="X111" s="14">
        <v>1.05372174609782E-2</v>
      </c>
    </row>
    <row r="112" spans="4:24">
      <c r="D112" s="1" t="s">
        <v>8638</v>
      </c>
      <c r="E112" s="1" t="s">
        <v>10956</v>
      </c>
      <c r="F112" s="39">
        <v>83.982362151422905</v>
      </c>
      <c r="H112" s="39">
        <v>6.8960262651618906E-2</v>
      </c>
      <c r="I112" s="39">
        <v>6.8105236335486694E-2</v>
      </c>
      <c r="J112" s="39">
        <v>1.01255448717512</v>
      </c>
      <c r="K112" s="14">
        <v>0.31127300839973798</v>
      </c>
      <c r="L112" s="14">
        <v>0.40701174460428702</v>
      </c>
      <c r="N112" s="39">
        <v>-0.19281107908759901</v>
      </c>
      <c r="O112" s="39">
        <v>6.8346503231512798E-2</v>
      </c>
      <c r="P112" s="39">
        <v>-2.82108183990748</v>
      </c>
      <c r="Q112" s="13">
        <v>4.7861990831489102E-3</v>
      </c>
      <c r="R112" s="5">
        <v>0.62558437427981595</v>
      </c>
      <c r="T112" s="39">
        <v>-0.138827823140941</v>
      </c>
      <c r="U112" s="39">
        <v>6.8686594563137707E-2</v>
      </c>
      <c r="V112" s="39">
        <v>-2.0211778444384598</v>
      </c>
      <c r="W112" s="14">
        <v>4.3261358339106097E-2</v>
      </c>
      <c r="X112" s="14">
        <v>7.8289728434500105E-2</v>
      </c>
    </row>
    <row r="113" spans="4:24">
      <c r="D113" s="1" t="s">
        <v>7937</v>
      </c>
      <c r="E113" s="1" t="s">
        <v>12081</v>
      </c>
      <c r="F113" s="39">
        <v>15631.056103708201</v>
      </c>
      <c r="H113" s="39">
        <v>-0.17898778302618701</v>
      </c>
      <c r="I113" s="39">
        <v>0.102400486671756</v>
      </c>
      <c r="J113" s="39">
        <v>-1.74791926135986</v>
      </c>
      <c r="K113" s="14">
        <v>8.0478009050950899E-2</v>
      </c>
      <c r="L113" s="14">
        <v>0.13341616720558</v>
      </c>
      <c r="N113" s="39">
        <v>0.28989759375306701</v>
      </c>
      <c r="O113" s="39">
        <v>0.103030201409991</v>
      </c>
      <c r="P113" s="39">
        <v>2.8137147145764598</v>
      </c>
      <c r="Q113" s="13">
        <v>4.8972668657770403E-3</v>
      </c>
      <c r="R113" s="5">
        <v>0.63024842426230798</v>
      </c>
      <c r="T113" s="39">
        <v>-1.1718081226933601</v>
      </c>
      <c r="U113" s="39">
        <v>0.102652399637521</v>
      </c>
      <c r="V113" s="39">
        <v>-11.4153018032814</v>
      </c>
      <c r="W113" s="14">
        <v>3.5068456854278701E-30</v>
      </c>
      <c r="X113" s="13">
        <v>1.50816989284272E-27</v>
      </c>
    </row>
    <row r="114" spans="4:24">
      <c r="D114" s="1" t="s">
        <v>3745</v>
      </c>
      <c r="E114" s="1" t="s">
        <v>12643</v>
      </c>
      <c r="F114" s="39">
        <v>42.262896161667499</v>
      </c>
      <c r="H114" s="39">
        <v>1.0191732869044701</v>
      </c>
      <c r="I114" s="39">
        <v>0.17936474832000901</v>
      </c>
      <c r="J114" s="39">
        <v>5.6821270425230601</v>
      </c>
      <c r="K114" s="14">
        <v>1.3302978160396E-8</v>
      </c>
      <c r="L114" s="13">
        <v>1.2419839274117599E-7</v>
      </c>
      <c r="N114" s="39">
        <v>0.50740914609008503</v>
      </c>
      <c r="O114" s="39">
        <v>0.180491136383993</v>
      </c>
      <c r="P114" s="39">
        <v>2.8112690531826301</v>
      </c>
      <c r="Q114" s="13">
        <v>4.9346502354766803E-3</v>
      </c>
      <c r="R114" s="5">
        <v>0.63024842426230798</v>
      </c>
      <c r="T114" s="39">
        <v>-1.77755502742533</v>
      </c>
      <c r="U114" s="39">
        <v>0.18020078204519899</v>
      </c>
      <c r="V114" s="39">
        <v>-9.8643025144001708</v>
      </c>
      <c r="W114" s="14">
        <v>5.9446154298405595E-23</v>
      </c>
      <c r="X114" s="13">
        <v>8.0054154455186195E-21</v>
      </c>
    </row>
    <row r="115" spans="4:24">
      <c r="D115" s="1" t="s">
        <v>134</v>
      </c>
      <c r="E115" s="1" t="s">
        <v>135</v>
      </c>
      <c r="F115" s="39">
        <v>1260.41169318943</v>
      </c>
      <c r="H115" s="39">
        <v>0.12768304785351201</v>
      </c>
      <c r="I115" s="39">
        <v>6.2690106968485204E-2</v>
      </c>
      <c r="J115" s="39">
        <v>2.0367336096219999</v>
      </c>
      <c r="K115" s="14">
        <v>4.1676744535142397E-2</v>
      </c>
      <c r="L115" s="14">
        <v>7.6603959122634693E-2</v>
      </c>
      <c r="N115" s="39">
        <v>-0.17701451861022</v>
      </c>
      <c r="O115" s="39">
        <v>6.30742937884433E-2</v>
      </c>
      <c r="P115" s="39">
        <v>-2.8064447174619498</v>
      </c>
      <c r="Q115" s="13">
        <v>5.00915068486149E-3</v>
      </c>
      <c r="R115" s="5">
        <v>0.63024842426230798</v>
      </c>
      <c r="T115" s="39">
        <v>0.15051100478936499</v>
      </c>
      <c r="U115" s="39">
        <v>6.2850652219406902E-2</v>
      </c>
      <c r="V115" s="39">
        <v>2.39474053926986</v>
      </c>
      <c r="W115" s="14">
        <v>1.6632130075576599E-2</v>
      </c>
      <c r="X115" s="14">
        <v>3.4479794459273398E-2</v>
      </c>
    </row>
    <row r="116" spans="4:24">
      <c r="D116" s="1" t="s">
        <v>511</v>
      </c>
      <c r="E116" s="1" t="s">
        <v>512</v>
      </c>
      <c r="F116" s="39">
        <v>58.938612523497497</v>
      </c>
      <c r="H116" s="39">
        <v>4.5261083476992502E-2</v>
      </c>
      <c r="I116" s="39">
        <v>7.3544893906999698E-2</v>
      </c>
      <c r="J116" s="39">
        <v>0.61542115397197905</v>
      </c>
      <c r="K116" s="14">
        <v>0.53827662477780303</v>
      </c>
      <c r="L116" s="14">
        <v>0.628507966503562</v>
      </c>
      <c r="N116" s="39">
        <v>-0.20668762569534499</v>
      </c>
      <c r="O116" s="39">
        <v>7.3747498425957805E-2</v>
      </c>
      <c r="P116" s="39">
        <v>-2.8026391417582501</v>
      </c>
      <c r="Q116" s="13">
        <v>5.0686347006033599E-3</v>
      </c>
      <c r="R116" s="5">
        <v>0.63024842426230798</v>
      </c>
      <c r="T116" s="39">
        <v>0.10741799699407099</v>
      </c>
      <c r="U116" s="39">
        <v>7.4666449912101807E-2</v>
      </c>
      <c r="V116" s="39">
        <v>1.4386380646264101</v>
      </c>
      <c r="W116" s="14">
        <v>0.150253095698622</v>
      </c>
      <c r="X116" s="14">
        <v>0.22436987811985201</v>
      </c>
    </row>
    <row r="117" spans="4:24">
      <c r="D117" s="1" t="s">
        <v>7741</v>
      </c>
      <c r="E117" s="1" t="s">
        <v>10190</v>
      </c>
      <c r="F117" s="39">
        <v>97.921551942766001</v>
      </c>
      <c r="H117" s="39">
        <v>-0.19605992457989899</v>
      </c>
      <c r="I117" s="39">
        <v>0.100101676489548</v>
      </c>
      <c r="J117" s="39">
        <v>-1.9586078021417499</v>
      </c>
      <c r="K117" s="14">
        <v>5.0158735172281602E-2</v>
      </c>
      <c r="L117" s="14">
        <v>8.9640248970088196E-2</v>
      </c>
      <c r="N117" s="39">
        <v>0.28211817093006603</v>
      </c>
      <c r="O117" s="39">
        <v>0.10066742966400501</v>
      </c>
      <c r="P117" s="39">
        <v>2.8024771455046098</v>
      </c>
      <c r="Q117" s="13">
        <v>5.0711809355840597E-3</v>
      </c>
      <c r="R117" s="5">
        <v>0.63024842426230798</v>
      </c>
      <c r="T117" s="39">
        <v>-0.88939552877941497</v>
      </c>
      <c r="U117" s="39">
        <v>0.100648889726537</v>
      </c>
      <c r="V117" s="39">
        <v>-8.8366153983009905</v>
      </c>
      <c r="W117" s="14">
        <v>9.86620657235523E-19</v>
      </c>
      <c r="X117" s="13">
        <v>6.9966098948212697E-17</v>
      </c>
    </row>
    <row r="118" spans="4:24">
      <c r="D118" s="1" t="s">
        <v>9246</v>
      </c>
      <c r="E118" s="1" t="s">
        <v>2</v>
      </c>
      <c r="F118" s="39">
        <v>39.783467744741202</v>
      </c>
      <c r="H118" s="39">
        <v>-4.91918298285157E-2</v>
      </c>
      <c r="I118" s="39">
        <v>0.13204633081557501</v>
      </c>
      <c r="J118" s="39">
        <v>-0.37253462117944403</v>
      </c>
      <c r="K118" s="14">
        <v>0.70949483996626805</v>
      </c>
      <c r="L118" s="14">
        <v>0.77826108330017196</v>
      </c>
      <c r="N118" s="39">
        <v>0.37190508363869701</v>
      </c>
      <c r="O118" s="39">
        <v>0.132979538619308</v>
      </c>
      <c r="P118" s="39">
        <v>2.7967090839695401</v>
      </c>
      <c r="Q118" s="13">
        <v>5.1625995091305801E-3</v>
      </c>
      <c r="R118" s="5">
        <v>0.63024842426230798</v>
      </c>
      <c r="T118" s="39">
        <v>-0.80746182391878296</v>
      </c>
      <c r="U118" s="39">
        <v>0.13260897433351701</v>
      </c>
      <c r="V118" s="39">
        <v>-6.0890435807759502</v>
      </c>
      <c r="W118" s="14">
        <v>1.13587199109448E-9</v>
      </c>
      <c r="X118" s="13">
        <v>1.49638788392011E-8</v>
      </c>
    </row>
    <row r="119" spans="4:24">
      <c r="D119" s="1" t="s">
        <v>9356</v>
      </c>
      <c r="E119" s="1" t="s">
        <v>2</v>
      </c>
      <c r="F119" s="39">
        <v>273.90215887822899</v>
      </c>
      <c r="H119" s="39">
        <v>-2.43802956310246E-2</v>
      </c>
      <c r="I119" s="39">
        <v>9.5033424644327902E-2</v>
      </c>
      <c r="J119" s="39">
        <v>-0.25654442868149002</v>
      </c>
      <c r="K119" s="14">
        <v>0.79753047883704098</v>
      </c>
      <c r="L119" s="14">
        <v>0.84979830113934096</v>
      </c>
      <c r="N119" s="39">
        <v>0.26714826478787401</v>
      </c>
      <c r="O119" s="39">
        <v>9.5611628787552402E-2</v>
      </c>
      <c r="P119" s="39">
        <v>2.7940980420015</v>
      </c>
      <c r="Q119" s="13">
        <v>5.2044697228843103E-3</v>
      </c>
      <c r="R119" s="5">
        <v>0.63024842426230798</v>
      </c>
      <c r="T119" s="39">
        <v>0.293979509363134</v>
      </c>
      <c r="U119" s="39">
        <v>9.5290777372343996E-2</v>
      </c>
      <c r="V119" s="39">
        <v>3.0850782989672099</v>
      </c>
      <c r="W119" s="14">
        <v>2.0349857294066202E-3</v>
      </c>
      <c r="X119" s="13">
        <v>5.6170661996789101E-3</v>
      </c>
    </row>
    <row r="120" spans="4:24">
      <c r="D120" s="1" t="s">
        <v>3494</v>
      </c>
      <c r="E120" s="1" t="s">
        <v>12124</v>
      </c>
      <c r="F120" s="39">
        <v>597.254825894644</v>
      </c>
      <c r="H120" s="39">
        <v>0.27171544928476399</v>
      </c>
      <c r="I120" s="39">
        <v>4.41622811284655E-2</v>
      </c>
      <c r="J120" s="39">
        <v>6.1526588378521501</v>
      </c>
      <c r="K120" s="14">
        <v>7.6194596634401801E-10</v>
      </c>
      <c r="L120" s="13">
        <v>8.9579044297164495E-9</v>
      </c>
      <c r="N120" s="39">
        <v>-0.124012836446389</v>
      </c>
      <c r="O120" s="39">
        <v>4.44216191166159E-2</v>
      </c>
      <c r="P120" s="39">
        <v>-2.7917225646555099</v>
      </c>
      <c r="Q120" s="13">
        <v>5.2428287523532003E-3</v>
      </c>
      <c r="R120" s="5">
        <v>0.63024842426230798</v>
      </c>
      <c r="T120" s="39">
        <v>-4.36036279652669E-2</v>
      </c>
      <c r="U120" s="39">
        <v>4.4302171263484798E-2</v>
      </c>
      <c r="V120" s="39">
        <v>-0.98423230107473902</v>
      </c>
      <c r="W120" s="14">
        <v>0.32500130726945498</v>
      </c>
      <c r="X120" s="14">
        <v>0.42108041093453602</v>
      </c>
    </row>
    <row r="121" spans="4:24">
      <c r="D121" s="1" t="s">
        <v>5284</v>
      </c>
      <c r="E121" s="1" t="s">
        <v>13950</v>
      </c>
      <c r="F121" s="39">
        <v>26.748651158870501</v>
      </c>
      <c r="H121" s="39">
        <v>-0.419348184734748</v>
      </c>
      <c r="I121" s="39">
        <v>0.10357029092176299</v>
      </c>
      <c r="J121" s="39">
        <v>-4.0489234992255101</v>
      </c>
      <c r="K121" s="14">
        <v>5.1453758927884401E-5</v>
      </c>
      <c r="L121" s="13">
        <v>2.11266250085173E-4</v>
      </c>
      <c r="N121" s="39">
        <v>0.28931934952857702</v>
      </c>
      <c r="O121" s="39">
        <v>0.10383047447098501</v>
      </c>
      <c r="P121" s="39">
        <v>2.7864588985329699</v>
      </c>
      <c r="Q121" s="13">
        <v>5.3287375261209203E-3</v>
      </c>
      <c r="R121" s="5">
        <v>0.63024842426230798</v>
      </c>
      <c r="T121" s="39">
        <v>-0.33712623471897102</v>
      </c>
      <c r="U121" s="39">
        <v>0.10472727236401901</v>
      </c>
      <c r="V121" s="39">
        <v>-3.21908732185025</v>
      </c>
      <c r="W121" s="14">
        <v>1.2859931732059899E-3</v>
      </c>
      <c r="X121" s="13">
        <v>3.7772330877246601E-3</v>
      </c>
    </row>
    <row r="122" spans="4:24">
      <c r="D122" s="1" t="s">
        <v>5709</v>
      </c>
      <c r="E122" s="1" t="s">
        <v>11510</v>
      </c>
      <c r="F122" s="39">
        <v>3448.6632482973801</v>
      </c>
      <c r="H122" s="39">
        <v>0.24309992562527</v>
      </c>
      <c r="I122" s="39">
        <v>6.5383838668876496E-2</v>
      </c>
      <c r="J122" s="39">
        <v>3.7180430298135501</v>
      </c>
      <c r="K122" s="14">
        <v>2.0077207748335599E-4</v>
      </c>
      <c r="L122" s="13">
        <v>7.12983749057419E-4</v>
      </c>
      <c r="N122" s="39">
        <v>0.18322508368422599</v>
      </c>
      <c r="O122" s="39">
        <v>6.5779767703591605E-2</v>
      </c>
      <c r="P122" s="39">
        <v>2.78543220933603</v>
      </c>
      <c r="Q122" s="13">
        <v>5.3456416424444396E-3</v>
      </c>
      <c r="R122" s="5">
        <v>0.63024842426230798</v>
      </c>
      <c r="T122" s="39">
        <v>-0.32837772350073202</v>
      </c>
      <c r="U122" s="39">
        <v>6.5549130084021898E-2</v>
      </c>
      <c r="V122" s="39">
        <v>-5.0096427378946498</v>
      </c>
      <c r="W122" s="14">
        <v>5.4531169709646696E-7</v>
      </c>
      <c r="X122" s="13">
        <v>3.8063327464346099E-6</v>
      </c>
    </row>
    <row r="123" spans="4:24">
      <c r="D123" s="1" t="s">
        <v>7883</v>
      </c>
      <c r="E123" s="1" t="s">
        <v>10938</v>
      </c>
      <c r="F123" s="39">
        <v>318.393622660544</v>
      </c>
      <c r="H123" s="39">
        <v>8.0895728997101304E-2</v>
      </c>
      <c r="I123" s="39">
        <v>4.4950333478539897E-2</v>
      </c>
      <c r="J123" s="39">
        <v>1.7996691623149399</v>
      </c>
      <c r="K123" s="14">
        <v>7.1912893157679E-2</v>
      </c>
      <c r="L123" s="14">
        <v>0.12137543708646099</v>
      </c>
      <c r="N123" s="39">
        <v>0.12578627746301299</v>
      </c>
      <c r="O123" s="39">
        <v>4.5160770584671099E-2</v>
      </c>
      <c r="P123" s="39">
        <v>2.7852996269666899</v>
      </c>
      <c r="Q123" s="13">
        <v>5.34782809657019E-3</v>
      </c>
      <c r="R123" s="5">
        <v>0.63024842426230798</v>
      </c>
      <c r="T123" s="39">
        <v>4.2112247795307402E-2</v>
      </c>
      <c r="U123" s="39">
        <v>4.5232679483417998E-2</v>
      </c>
      <c r="V123" s="39">
        <v>0.93101377756640402</v>
      </c>
      <c r="W123" s="14">
        <v>0.35184643736006199</v>
      </c>
      <c r="X123" s="14">
        <v>0.448624397750989</v>
      </c>
    </row>
    <row r="124" spans="4:24">
      <c r="D124" s="1" t="s">
        <v>8818</v>
      </c>
      <c r="E124" s="1" t="s">
        <v>11706</v>
      </c>
      <c r="F124" s="39">
        <v>8.4943167981373904</v>
      </c>
      <c r="H124" s="39">
        <v>0.14765268208169999</v>
      </c>
      <c r="I124" s="39">
        <v>0.181852797289693</v>
      </c>
      <c r="J124" s="39">
        <v>0.81193517109603497</v>
      </c>
      <c r="K124" s="14">
        <v>0.41682883170749002</v>
      </c>
      <c r="L124" s="14">
        <v>0.51483805672820604</v>
      </c>
      <c r="N124" s="39">
        <v>0.50873937220408105</v>
      </c>
      <c r="O124" s="39">
        <v>0.182818574584837</v>
      </c>
      <c r="P124" s="39">
        <v>2.7827553811716199</v>
      </c>
      <c r="Q124" s="13">
        <v>5.3899427369953398E-3</v>
      </c>
      <c r="R124" s="5">
        <v>0.63024842426230798</v>
      </c>
      <c r="T124" s="39">
        <v>0.16167482178725601</v>
      </c>
      <c r="U124" s="39">
        <v>0.183451787701361</v>
      </c>
      <c r="V124" s="39">
        <v>0.88129324774116802</v>
      </c>
      <c r="W124" s="14">
        <v>0.37815911981311701</v>
      </c>
      <c r="X124" s="14">
        <v>0.47441586387018703</v>
      </c>
    </row>
    <row r="125" spans="4:24">
      <c r="D125" s="1" t="s">
        <v>1782</v>
      </c>
      <c r="E125" s="1" t="s">
        <v>1783</v>
      </c>
      <c r="F125" s="39">
        <v>955.166039794055</v>
      </c>
      <c r="H125" s="39">
        <v>-0.26266184551446098</v>
      </c>
      <c r="I125" s="39">
        <v>5.0791699265612097E-2</v>
      </c>
      <c r="J125" s="39">
        <v>-5.1713537706404997</v>
      </c>
      <c r="K125" s="14">
        <v>2.32404101750033E-7</v>
      </c>
      <c r="L125" s="13">
        <v>1.66850376119087E-6</v>
      </c>
      <c r="N125" s="39">
        <v>0.142001102054537</v>
      </c>
      <c r="O125" s="39">
        <v>5.1080132910537798E-2</v>
      </c>
      <c r="P125" s="39">
        <v>2.77996735645223</v>
      </c>
      <c r="Q125" s="13">
        <v>5.4364363028926903E-3</v>
      </c>
      <c r="R125" s="5">
        <v>0.63024842426230798</v>
      </c>
      <c r="T125" s="39">
        <v>0.228260091475043</v>
      </c>
      <c r="U125" s="39">
        <v>5.09753697202237E-2</v>
      </c>
      <c r="V125" s="39">
        <v>4.4778506311545998</v>
      </c>
      <c r="W125" s="14">
        <v>7.5398325005889801E-6</v>
      </c>
      <c r="X125" s="13">
        <v>3.9920987648074798E-5</v>
      </c>
    </row>
    <row r="126" spans="4:24">
      <c r="D126" s="1" t="s">
        <v>2822</v>
      </c>
      <c r="E126" s="1" t="s">
        <v>10821</v>
      </c>
      <c r="F126" s="39">
        <v>77.364941480158393</v>
      </c>
      <c r="H126" s="39">
        <v>-0.90881068144427102</v>
      </c>
      <c r="I126" s="39">
        <v>0.107017550202457</v>
      </c>
      <c r="J126" s="39">
        <v>-8.4921648806665093</v>
      </c>
      <c r="K126" s="14">
        <v>2.02822984354276E-17</v>
      </c>
      <c r="L126" s="13">
        <v>6.9691650191010503E-16</v>
      </c>
      <c r="N126" s="39">
        <v>0.29820701245056003</v>
      </c>
      <c r="O126" s="39">
        <v>0.10761675114307</v>
      </c>
      <c r="P126" s="39">
        <v>2.7710092460802098</v>
      </c>
      <c r="Q126" s="13">
        <v>5.58828399506788E-3</v>
      </c>
      <c r="R126" s="5">
        <v>0.642267260536595</v>
      </c>
      <c r="T126" s="39">
        <v>-0.118093383683836</v>
      </c>
      <c r="U126" s="39">
        <v>0.107175834103816</v>
      </c>
      <c r="V126" s="39">
        <v>-1.10186577665861</v>
      </c>
      <c r="W126" s="14">
        <v>0.27052002898655197</v>
      </c>
      <c r="X126" s="14">
        <v>0.36318771106826703</v>
      </c>
    </row>
    <row r="127" spans="4:24">
      <c r="D127" s="1" t="s">
        <v>7103</v>
      </c>
      <c r="E127" s="1" t="s">
        <v>10288</v>
      </c>
      <c r="F127" s="39">
        <v>288.37681552792799</v>
      </c>
      <c r="H127" s="39">
        <v>0.17887269752423399</v>
      </c>
      <c r="I127" s="39">
        <v>6.4793985952960903E-2</v>
      </c>
      <c r="J127" s="39">
        <v>2.7606373476404502</v>
      </c>
      <c r="K127" s="14">
        <v>5.7688695318871396E-3</v>
      </c>
      <c r="L127" s="14">
        <v>1.38577601079494E-2</v>
      </c>
      <c r="N127" s="39">
        <v>-0.17941439560799199</v>
      </c>
      <c r="O127" s="39">
        <v>6.5112812359477107E-2</v>
      </c>
      <c r="P127" s="39">
        <v>-2.7554392001603998</v>
      </c>
      <c r="Q127" s="13">
        <v>5.8613397025114398E-3</v>
      </c>
      <c r="R127" s="5">
        <v>0.66789214456309798</v>
      </c>
      <c r="T127" s="39">
        <v>5.33547672437968E-2</v>
      </c>
      <c r="U127" s="39">
        <v>6.5060432730978696E-2</v>
      </c>
      <c r="V127" s="39">
        <v>0.82008011634991396</v>
      </c>
      <c r="W127" s="14">
        <v>0.41217043652659802</v>
      </c>
      <c r="X127" s="14">
        <v>0.50828380906230697</v>
      </c>
    </row>
    <row r="128" spans="4:24">
      <c r="D128" s="1" t="s">
        <v>606</v>
      </c>
      <c r="E128" s="1" t="s">
        <v>607</v>
      </c>
      <c r="F128" s="39">
        <v>2086.0846007468299</v>
      </c>
      <c r="H128" s="39">
        <v>-0.21039687951644401</v>
      </c>
      <c r="I128" s="39">
        <v>5.60221798950521E-2</v>
      </c>
      <c r="J128" s="39">
        <v>-3.7555996555397599</v>
      </c>
      <c r="K128" s="14">
        <v>1.7292693344894E-4</v>
      </c>
      <c r="L128" s="13">
        <v>6.2665449218300305E-4</v>
      </c>
      <c r="N128" s="39">
        <v>0.155125221758352</v>
      </c>
      <c r="O128" s="39">
        <v>5.63669677057759E-2</v>
      </c>
      <c r="P128" s="39">
        <v>2.7520590174031399</v>
      </c>
      <c r="Q128" s="13">
        <v>5.9221847094925797E-3</v>
      </c>
      <c r="R128" s="5">
        <v>0.669106496160637</v>
      </c>
      <c r="T128" s="39">
        <v>-8.8232678261448393E-3</v>
      </c>
      <c r="U128" s="39">
        <v>5.6169887384031197E-2</v>
      </c>
      <c r="V128" s="39">
        <v>-0.15708181442167601</v>
      </c>
      <c r="W128" s="14">
        <v>0.87518036963898505</v>
      </c>
      <c r="X128" s="14">
        <v>0.91020396973452999</v>
      </c>
    </row>
    <row r="129" spans="4:24">
      <c r="D129" s="1" t="s">
        <v>5704</v>
      </c>
      <c r="E129" s="1" t="s">
        <v>2</v>
      </c>
      <c r="F129" s="39">
        <v>10.511993028022101</v>
      </c>
      <c r="H129" s="39">
        <v>-0.55897091291885204</v>
      </c>
      <c r="I129" s="39">
        <v>0.15019708470283899</v>
      </c>
      <c r="J129" s="39">
        <v>-3.7215829722977598</v>
      </c>
      <c r="K129" s="14">
        <v>1.9797779117779299E-4</v>
      </c>
      <c r="L129" s="13">
        <v>7.0422623051823402E-4</v>
      </c>
      <c r="N129" s="39">
        <v>0.41415123689318001</v>
      </c>
      <c r="O129" s="39">
        <v>0.15084078258061701</v>
      </c>
      <c r="P129" s="39">
        <v>2.7456184581370602</v>
      </c>
      <c r="Q129" s="13">
        <v>6.03969588425561E-3</v>
      </c>
      <c r="R129" s="5">
        <v>0.66975972568819397</v>
      </c>
      <c r="T129" s="39">
        <v>0.32015916159700802</v>
      </c>
      <c r="U129" s="39">
        <v>0.15013926061590299</v>
      </c>
      <c r="V129" s="39">
        <v>2.1324146681131002</v>
      </c>
      <c r="W129" s="14">
        <v>3.2972772610497303E-2</v>
      </c>
      <c r="X129" s="14">
        <v>6.2168435078934998E-2</v>
      </c>
    </row>
    <row r="130" spans="4:24">
      <c r="D130" s="1" t="s">
        <v>7317</v>
      </c>
      <c r="E130" s="1" t="s">
        <v>11196</v>
      </c>
      <c r="F130" s="39">
        <v>22.291381391351599</v>
      </c>
      <c r="H130" s="39">
        <v>-0.32272146960154002</v>
      </c>
      <c r="I130" s="39">
        <v>0.12911564177381801</v>
      </c>
      <c r="J130" s="39">
        <v>-2.4994761685565399</v>
      </c>
      <c r="K130" s="14">
        <v>1.2437706430247299E-2</v>
      </c>
      <c r="L130" s="14">
        <v>2.68620609311611E-2</v>
      </c>
      <c r="N130" s="39">
        <v>0.35547988195188601</v>
      </c>
      <c r="O130" s="39">
        <v>0.12960353961374199</v>
      </c>
      <c r="P130" s="39">
        <v>2.7428254121092999</v>
      </c>
      <c r="Q130" s="13">
        <v>6.0913062119222899E-3</v>
      </c>
      <c r="R130" s="5">
        <v>0.66975972568819397</v>
      </c>
      <c r="T130" s="39">
        <v>-0.28956832825017498</v>
      </c>
      <c r="U130" s="39">
        <v>0.13056056866433599</v>
      </c>
      <c r="V130" s="39">
        <v>-2.2178850108614201</v>
      </c>
      <c r="W130" s="14">
        <v>2.65626737735087E-2</v>
      </c>
      <c r="X130" s="14">
        <v>5.16606224286532E-2</v>
      </c>
    </row>
    <row r="131" spans="4:24">
      <c r="D131" s="1" t="s">
        <v>8922</v>
      </c>
      <c r="E131" s="1" t="s">
        <v>13151</v>
      </c>
      <c r="F131" s="39">
        <v>296.81913239312797</v>
      </c>
      <c r="H131" s="39">
        <v>5.2492501097712703E-2</v>
      </c>
      <c r="I131" s="39">
        <v>7.2890626469452796E-2</v>
      </c>
      <c r="J131" s="39">
        <v>0.720154341377644</v>
      </c>
      <c r="K131" s="14">
        <v>0.47142997246343499</v>
      </c>
      <c r="L131" s="14">
        <v>0.56699182615088095</v>
      </c>
      <c r="N131" s="39">
        <v>-0.20089345679049</v>
      </c>
      <c r="O131" s="39">
        <v>7.3292732003771593E-2</v>
      </c>
      <c r="P131" s="39">
        <v>-2.7409737814133002</v>
      </c>
      <c r="Q131" s="13">
        <v>6.1257395376383798E-3</v>
      </c>
      <c r="R131" s="5">
        <v>0.66975972568819397</v>
      </c>
      <c r="T131" s="39">
        <v>0.348173518538616</v>
      </c>
      <c r="U131" s="39">
        <v>7.3124114791102396E-2</v>
      </c>
      <c r="V131" s="39">
        <v>4.7614049008765704</v>
      </c>
      <c r="W131" s="14">
        <v>1.9224988827352201E-6</v>
      </c>
      <c r="X131" s="13">
        <v>1.17572271122138E-5</v>
      </c>
    </row>
    <row r="132" spans="4:24">
      <c r="D132" s="1" t="s">
        <v>7424</v>
      </c>
      <c r="E132" s="1" t="s">
        <v>12905</v>
      </c>
      <c r="F132" s="39">
        <v>760.09103748978703</v>
      </c>
      <c r="H132" s="39">
        <v>-0.18655001224995901</v>
      </c>
      <c r="I132" s="39">
        <v>7.8872005470621606E-2</v>
      </c>
      <c r="J132" s="39">
        <v>-2.3652246590768602</v>
      </c>
      <c r="K132" s="14">
        <v>1.8019136522781899E-2</v>
      </c>
      <c r="L132" s="14">
        <v>3.7084581007031998E-2</v>
      </c>
      <c r="N132" s="39">
        <v>-0.21748982331698399</v>
      </c>
      <c r="O132" s="39">
        <v>7.9352577102321395E-2</v>
      </c>
      <c r="P132" s="39">
        <v>-2.7408035284921</v>
      </c>
      <c r="Q132" s="13">
        <v>6.1289143814851196E-3</v>
      </c>
      <c r="R132" s="5">
        <v>0.66975972568819397</v>
      </c>
      <c r="T132" s="39">
        <v>-0.108664540441653</v>
      </c>
      <c r="U132" s="39">
        <v>7.9090843156795695E-2</v>
      </c>
      <c r="V132" s="39">
        <v>-1.3739206222170199</v>
      </c>
      <c r="W132" s="14">
        <v>0.16946632667365999</v>
      </c>
      <c r="X132" s="14">
        <v>0.24743457093562901</v>
      </c>
    </row>
    <row r="133" spans="4:24">
      <c r="D133" s="1" t="s">
        <v>672</v>
      </c>
      <c r="E133" s="1" t="s">
        <v>673</v>
      </c>
      <c r="F133" s="39">
        <v>863.39833177612104</v>
      </c>
      <c r="H133" s="39">
        <v>5.7973284023897897E-2</v>
      </c>
      <c r="I133" s="39">
        <v>5.4019124334096599E-2</v>
      </c>
      <c r="J133" s="39">
        <v>1.07319925560706</v>
      </c>
      <c r="K133" s="14">
        <v>0.28318172462182201</v>
      </c>
      <c r="L133" s="14">
        <v>0.37614901921013599</v>
      </c>
      <c r="N133" s="39">
        <v>-0.14879851990015799</v>
      </c>
      <c r="O133" s="39">
        <v>5.4345697795023303E-2</v>
      </c>
      <c r="P133" s="39">
        <v>-2.7379999878073802</v>
      </c>
      <c r="Q133" s="13">
        <v>6.1814078214517103E-3</v>
      </c>
      <c r="R133" s="5">
        <v>0.67000430142759504</v>
      </c>
      <c r="T133" s="39">
        <v>-1.8861034744063299E-2</v>
      </c>
      <c r="U133" s="39">
        <v>5.41718091752173E-2</v>
      </c>
      <c r="V133" s="39">
        <v>-0.348170663509829</v>
      </c>
      <c r="W133" s="14">
        <v>0.72771201820084996</v>
      </c>
      <c r="X133" s="14">
        <v>0.79114870966759598</v>
      </c>
    </row>
    <row r="134" spans="4:24">
      <c r="D134" s="1" t="s">
        <v>4583</v>
      </c>
      <c r="E134" s="1" t="s">
        <v>10096</v>
      </c>
      <c r="F134" s="39">
        <v>491.675705821191</v>
      </c>
      <c r="H134" s="39">
        <v>0.25483308260915399</v>
      </c>
      <c r="I134" s="39">
        <v>5.4343979716769103E-2</v>
      </c>
      <c r="J134" s="39">
        <v>4.6892605940399896</v>
      </c>
      <c r="K134" s="14">
        <v>2.7419402044301501E-6</v>
      </c>
      <c r="L134" s="13">
        <v>1.5105597853497E-5</v>
      </c>
      <c r="N134" s="39">
        <v>-0.14932888252613799</v>
      </c>
      <c r="O134" s="39">
        <v>5.4648816362894197E-2</v>
      </c>
      <c r="P134" s="39">
        <v>-2.7325181488748602</v>
      </c>
      <c r="Q134" s="13">
        <v>6.2852208597697704E-3</v>
      </c>
      <c r="R134" s="5">
        <v>0.67576261695524698</v>
      </c>
      <c r="T134" s="39">
        <v>-1.8293796281344001E-2</v>
      </c>
      <c r="U134" s="39">
        <v>5.45205553922447E-2</v>
      </c>
      <c r="V134" s="39">
        <v>-0.33553943370038097</v>
      </c>
      <c r="W134" s="14">
        <v>0.737218203235256</v>
      </c>
      <c r="X134" s="14">
        <v>0.79947204043179898</v>
      </c>
    </row>
    <row r="135" spans="4:24">
      <c r="D135" s="1" t="s">
        <v>4579</v>
      </c>
      <c r="E135" s="1" t="s">
        <v>12488</v>
      </c>
      <c r="F135" s="39">
        <v>535.20350000238602</v>
      </c>
      <c r="H135" s="39">
        <v>0.32007138348558201</v>
      </c>
      <c r="I135" s="39">
        <v>6.8172157870793906E-2</v>
      </c>
      <c r="J135" s="39">
        <v>4.6950455065865802</v>
      </c>
      <c r="K135" s="14">
        <v>2.66547378908307E-6</v>
      </c>
      <c r="L135" s="13">
        <v>1.4723566685166401E-5</v>
      </c>
      <c r="N135" s="39">
        <v>-0.186824871520263</v>
      </c>
      <c r="O135" s="39">
        <v>6.8552072683572607E-2</v>
      </c>
      <c r="P135" s="39">
        <v>-2.7252986555581198</v>
      </c>
      <c r="Q135" s="13">
        <v>6.4243346406843297E-3</v>
      </c>
      <c r="R135" s="5">
        <v>0.68519383543682799</v>
      </c>
      <c r="T135" s="39">
        <v>-6.3253430434397406E-2</v>
      </c>
      <c r="U135" s="39">
        <v>6.8362351012825007E-2</v>
      </c>
      <c r="V135" s="39">
        <v>-0.92526704388108105</v>
      </c>
      <c r="W135" s="14">
        <v>0.354827016978293</v>
      </c>
      <c r="X135" s="14">
        <v>0.451388720453683</v>
      </c>
    </row>
    <row r="136" spans="4:24">
      <c r="D136" s="1" t="s">
        <v>4045</v>
      </c>
      <c r="E136" s="1" t="s">
        <v>10382</v>
      </c>
      <c r="F136" s="39">
        <v>292.728260838881</v>
      </c>
      <c r="H136" s="39">
        <v>-0.48571604469254498</v>
      </c>
      <c r="I136" s="39">
        <v>9.2840222973562203E-2</v>
      </c>
      <c r="J136" s="39">
        <v>-5.2317414708370702</v>
      </c>
      <c r="K136" s="14">
        <v>1.6792049397573399E-7</v>
      </c>
      <c r="L136" s="13">
        <v>1.24442247119761E-6</v>
      </c>
      <c r="N136" s="39">
        <v>-0.25395328213188501</v>
      </c>
      <c r="O136" s="39">
        <v>9.33988390461757E-2</v>
      </c>
      <c r="P136" s="39">
        <v>-2.7190196872397099</v>
      </c>
      <c r="Q136" s="13">
        <v>6.5475710904316104E-3</v>
      </c>
      <c r="R136" s="5">
        <v>0.69279537918757295</v>
      </c>
      <c r="T136" s="39">
        <v>0.663774123881953</v>
      </c>
      <c r="U136" s="39">
        <v>9.3153507990116097E-2</v>
      </c>
      <c r="V136" s="39">
        <v>7.1255944966923002</v>
      </c>
      <c r="W136" s="14">
        <v>1.03632402591237E-12</v>
      </c>
      <c r="X136" s="13">
        <v>2.4804796972107299E-11</v>
      </c>
    </row>
    <row r="137" spans="4:24">
      <c r="D137" s="1" t="s">
        <v>5808</v>
      </c>
      <c r="E137" s="1" t="s">
        <v>14646</v>
      </c>
      <c r="F137" s="39">
        <v>60.566958623721803</v>
      </c>
      <c r="H137" s="39">
        <v>0.25744831547847202</v>
      </c>
      <c r="I137" s="39">
        <v>7.0654662906822693E-2</v>
      </c>
      <c r="J137" s="39">
        <v>3.64375548458829</v>
      </c>
      <c r="K137" s="14">
        <v>2.6868868809579898E-4</v>
      </c>
      <c r="L137" s="13">
        <v>9.2634020938536202E-4</v>
      </c>
      <c r="N137" s="39">
        <v>-0.192044589479928</v>
      </c>
      <c r="O137" s="39">
        <v>7.0834156573973794E-2</v>
      </c>
      <c r="P137" s="39">
        <v>-2.7111862238293298</v>
      </c>
      <c r="Q137" s="13">
        <v>6.7042961294220601E-3</v>
      </c>
      <c r="R137" s="5">
        <v>0.69634927934880098</v>
      </c>
      <c r="T137" s="39">
        <v>0.130988832790329</v>
      </c>
      <c r="U137" s="39">
        <v>7.1614436374777296E-2</v>
      </c>
      <c r="V137" s="39">
        <v>1.82908418220078</v>
      </c>
      <c r="W137" s="14">
        <v>6.7386998187868599E-2</v>
      </c>
      <c r="X137" s="14">
        <v>0.114388013730668</v>
      </c>
    </row>
    <row r="138" spans="4:24">
      <c r="D138" s="1" t="s">
        <v>9176</v>
      </c>
      <c r="E138" s="1" t="s">
        <v>12188</v>
      </c>
      <c r="F138" s="39">
        <v>360.05867739577502</v>
      </c>
      <c r="H138" s="39">
        <v>3.4422177063292703E-2</v>
      </c>
      <c r="I138" s="39">
        <v>7.3757874817068997E-2</v>
      </c>
      <c r="J138" s="39">
        <v>0.46669155190093298</v>
      </c>
      <c r="K138" s="14">
        <v>0.64072057485703704</v>
      </c>
      <c r="L138" s="14">
        <v>0.71836571390076598</v>
      </c>
      <c r="N138" s="39">
        <v>0.20109853249472001</v>
      </c>
      <c r="O138" s="39">
        <v>7.4186147795217997E-2</v>
      </c>
      <c r="P138" s="39">
        <v>2.7107288688156199</v>
      </c>
      <c r="Q138" s="13">
        <v>6.71354982707849E-3</v>
      </c>
      <c r="R138" s="5">
        <v>0.69634927934880098</v>
      </c>
      <c r="T138" s="39">
        <v>-0.42017580303972302</v>
      </c>
      <c r="U138" s="39">
        <v>7.4008138829173106E-2</v>
      </c>
      <c r="V138" s="39">
        <v>-5.6774269652906701</v>
      </c>
      <c r="W138" s="14">
        <v>1.3673587602384599E-8</v>
      </c>
      <c r="X138" s="13">
        <v>1.3990504214504301E-7</v>
      </c>
    </row>
    <row r="139" spans="4:24">
      <c r="D139" s="1" t="s">
        <v>7743</v>
      </c>
      <c r="E139" s="1" t="s">
        <v>13110</v>
      </c>
      <c r="F139" s="39">
        <v>356.66927894457501</v>
      </c>
      <c r="H139" s="39">
        <v>0.16886460398625799</v>
      </c>
      <c r="I139" s="39">
        <v>8.6447835575975296E-2</v>
      </c>
      <c r="J139" s="39">
        <v>1.9533699468721799</v>
      </c>
      <c r="K139" s="14">
        <v>5.0775774667121902E-2</v>
      </c>
      <c r="L139" s="14">
        <v>9.0645772343608599E-2</v>
      </c>
      <c r="N139" s="39">
        <v>-0.23542372411641099</v>
      </c>
      <c r="O139" s="39">
        <v>8.6938140501417599E-2</v>
      </c>
      <c r="P139" s="39">
        <v>-2.7079452442690801</v>
      </c>
      <c r="Q139" s="13">
        <v>6.77011911392204E-3</v>
      </c>
      <c r="R139" s="5">
        <v>0.69634927934880098</v>
      </c>
      <c r="T139" s="39">
        <v>0.26006065886672802</v>
      </c>
      <c r="U139" s="39">
        <v>8.6690654898598701E-2</v>
      </c>
      <c r="V139" s="39">
        <v>2.9998695842235699</v>
      </c>
      <c r="W139" s="14">
        <v>2.7009522553240201E-3</v>
      </c>
      <c r="X139" s="13">
        <v>7.1802782588195101E-3</v>
      </c>
    </row>
    <row r="140" spans="4:24">
      <c r="D140" s="1" t="s">
        <v>8621</v>
      </c>
      <c r="E140" s="1" t="s">
        <v>14507</v>
      </c>
      <c r="F140" s="39">
        <v>19.476923246084802</v>
      </c>
      <c r="H140" s="39">
        <v>-0.12396303002148699</v>
      </c>
      <c r="I140" s="39">
        <v>0.119081919872717</v>
      </c>
      <c r="J140" s="39">
        <v>-1.0409895150664901</v>
      </c>
      <c r="K140" s="14">
        <v>0.29788041443297197</v>
      </c>
      <c r="L140" s="14">
        <v>0.39215381507064101</v>
      </c>
      <c r="N140" s="39">
        <v>0.32513000059390301</v>
      </c>
      <c r="O140" s="39">
        <v>0.12010855899275601</v>
      </c>
      <c r="P140" s="39">
        <v>2.70696779080926</v>
      </c>
      <c r="Q140" s="13">
        <v>6.7900844820990196E-3</v>
      </c>
      <c r="R140" s="5">
        <v>0.69634927934880098</v>
      </c>
      <c r="T140" s="39">
        <v>-0.494988813033996</v>
      </c>
      <c r="U140" s="39">
        <v>0.11999874378473099</v>
      </c>
      <c r="V140" s="39">
        <v>-4.1249499571592896</v>
      </c>
      <c r="W140" s="14">
        <v>3.7081537470130298E-5</v>
      </c>
      <c r="X140" s="13">
        <v>1.65174646673628E-4</v>
      </c>
    </row>
    <row r="141" spans="4:24">
      <c r="D141" s="1" t="s">
        <v>4441</v>
      </c>
      <c r="E141" s="1" t="s">
        <v>2</v>
      </c>
      <c r="F141" s="39">
        <v>17.341916649290098</v>
      </c>
      <c r="H141" s="39">
        <v>-0.95328324618021898</v>
      </c>
      <c r="I141" s="39">
        <v>0.19818467928210901</v>
      </c>
      <c r="J141" s="39">
        <v>-4.8100753783457497</v>
      </c>
      <c r="K141" s="14">
        <v>1.5087338857218699E-6</v>
      </c>
      <c r="L141" s="13">
        <v>8.8708302523951306E-6</v>
      </c>
      <c r="N141" s="39">
        <v>0.539052702581584</v>
      </c>
      <c r="O141" s="39">
        <v>0.19938840961096199</v>
      </c>
      <c r="P141" s="39">
        <v>2.7035307801158499</v>
      </c>
      <c r="Q141" s="13">
        <v>6.8607093484562001E-3</v>
      </c>
      <c r="R141" s="5">
        <v>0.69822119872990895</v>
      </c>
      <c r="T141" s="39">
        <v>-0.34615530349705698</v>
      </c>
      <c r="U141" s="39">
        <v>0.19839440279821099</v>
      </c>
      <c r="V141" s="39">
        <v>-1.7447836159427099</v>
      </c>
      <c r="W141" s="14">
        <v>8.1022541818665098E-2</v>
      </c>
      <c r="X141" s="14">
        <v>0.13335710216375801</v>
      </c>
    </row>
    <row r="142" spans="4:24">
      <c r="D142" s="1" t="s">
        <v>390</v>
      </c>
      <c r="E142" s="1" t="s">
        <v>391</v>
      </c>
      <c r="F142" s="39">
        <v>60.8629658675397</v>
      </c>
      <c r="H142" s="39">
        <v>-0.24494337920503001</v>
      </c>
      <c r="I142" s="39">
        <v>0.13428667364233601</v>
      </c>
      <c r="J142" s="39">
        <v>-1.8240334097292501</v>
      </c>
      <c r="K142" s="14">
        <v>6.81470214860872E-2</v>
      </c>
      <c r="L142" s="14">
        <v>0.115914275383071</v>
      </c>
      <c r="N142" s="39">
        <v>-0.36438344755701801</v>
      </c>
      <c r="O142" s="39">
        <v>0.13503875140073099</v>
      </c>
      <c r="P142" s="39">
        <v>-2.6983620907135202</v>
      </c>
      <c r="Q142" s="13">
        <v>6.9681602771446798E-3</v>
      </c>
      <c r="R142" s="5">
        <v>0.698520786572282</v>
      </c>
      <c r="T142" s="39">
        <v>-5.6940776139516897E-2</v>
      </c>
      <c r="U142" s="39">
        <v>0.134861346458616</v>
      </c>
      <c r="V142" s="39">
        <v>-0.42221717070717502</v>
      </c>
      <c r="W142" s="14">
        <v>0.67286650953375704</v>
      </c>
      <c r="X142" s="14">
        <v>0.74460620122864096</v>
      </c>
    </row>
    <row r="143" spans="4:24">
      <c r="D143" s="1" t="s">
        <v>2981</v>
      </c>
      <c r="E143" s="1" t="s">
        <v>10153</v>
      </c>
      <c r="F143" s="39">
        <v>1148.77740313349</v>
      </c>
      <c r="H143" s="39">
        <v>0.70261816634558605</v>
      </c>
      <c r="I143" s="39">
        <v>9.2045284313008194E-2</v>
      </c>
      <c r="J143" s="39">
        <v>7.6333966654529499</v>
      </c>
      <c r="K143" s="14">
        <v>2.2864798708104499E-14</v>
      </c>
      <c r="L143" s="13">
        <v>5.4144493139689098E-13</v>
      </c>
      <c r="N143" s="39">
        <v>-0.24985079215057701</v>
      </c>
      <c r="O143" s="39">
        <v>9.2595429335965498E-2</v>
      </c>
      <c r="P143" s="39">
        <v>-2.6983058876917001</v>
      </c>
      <c r="Q143" s="13">
        <v>6.9693369325526996E-3</v>
      </c>
      <c r="R143" s="5">
        <v>0.698520786572282</v>
      </c>
      <c r="T143" s="39">
        <v>0.76257208602874604</v>
      </c>
      <c r="U143" s="39">
        <v>9.2282444720505105E-2</v>
      </c>
      <c r="V143" s="39">
        <v>8.2634577826621296</v>
      </c>
      <c r="W143" s="14">
        <v>1.4151226432530001E-16</v>
      </c>
      <c r="X143" s="13">
        <v>6.6902181134216302E-15</v>
      </c>
    </row>
    <row r="144" spans="4:24">
      <c r="D144" s="1" t="s">
        <v>3553</v>
      </c>
      <c r="E144" s="1" t="s">
        <v>10198</v>
      </c>
      <c r="F144" s="39">
        <v>1910.44539394341</v>
      </c>
      <c r="H144" s="39">
        <v>0.34592286223161001</v>
      </c>
      <c r="I144" s="39">
        <v>5.7279658513857599E-2</v>
      </c>
      <c r="J144" s="39">
        <v>6.0391921182267598</v>
      </c>
      <c r="K144" s="14">
        <v>1.5488774324543599E-9</v>
      </c>
      <c r="L144" s="13">
        <v>1.7142694174116101E-8</v>
      </c>
      <c r="N144" s="39">
        <v>-0.15536045392641301</v>
      </c>
      <c r="O144" s="39">
        <v>5.76293946904608E-2</v>
      </c>
      <c r="P144" s="39">
        <v>-2.69585434240435</v>
      </c>
      <c r="Q144" s="13">
        <v>7.0208359886503001E-3</v>
      </c>
      <c r="R144" s="5">
        <v>0.698520786572282</v>
      </c>
      <c r="T144" s="39">
        <v>4.8867969965444701E-2</v>
      </c>
      <c r="U144" s="39">
        <v>5.7422840368810998E-2</v>
      </c>
      <c r="V144" s="39">
        <v>0.85101972754359101</v>
      </c>
      <c r="W144" s="14">
        <v>0.39475839428426301</v>
      </c>
      <c r="X144" s="14">
        <v>0.491035539522093</v>
      </c>
    </row>
    <row r="145" spans="4:24">
      <c r="D145" s="1" t="s">
        <v>2125</v>
      </c>
      <c r="E145" s="1" t="s">
        <v>2126</v>
      </c>
      <c r="F145" s="39">
        <v>1166.72354091546</v>
      </c>
      <c r="H145" s="39">
        <v>0.12129814663432401</v>
      </c>
      <c r="I145" s="39">
        <v>4.3898007244855597E-2</v>
      </c>
      <c r="J145" s="39">
        <v>2.7631811612254702</v>
      </c>
      <c r="K145" s="14">
        <v>5.72409861665381E-3</v>
      </c>
      <c r="L145" s="14">
        <v>1.37700618472083E-2</v>
      </c>
      <c r="N145" s="39">
        <v>-0.118806546624443</v>
      </c>
      <c r="O145" s="39">
        <v>4.4164608974396703E-2</v>
      </c>
      <c r="P145" s="39">
        <v>-2.6900848752746298</v>
      </c>
      <c r="Q145" s="13">
        <v>7.1433848311671603E-3</v>
      </c>
      <c r="R145" s="5">
        <v>0.70435420940437998</v>
      </c>
      <c r="T145" s="39">
        <v>-2.9449633684065099E-2</v>
      </c>
      <c r="U145" s="39">
        <v>4.40177363094479E-2</v>
      </c>
      <c r="V145" s="39">
        <v>-0.66904016774129604</v>
      </c>
      <c r="W145" s="14">
        <v>0.50346985525640398</v>
      </c>
      <c r="X145" s="14">
        <v>0.59537520935589605</v>
      </c>
    </row>
    <row r="146" spans="4:24">
      <c r="D146" s="1" t="s">
        <v>8802</v>
      </c>
      <c r="E146" s="1" t="s">
        <v>10704</v>
      </c>
      <c r="F146" s="39">
        <v>28.365687252413299</v>
      </c>
      <c r="H146" s="39">
        <v>7.1114882743028102E-2</v>
      </c>
      <c r="I146" s="39">
        <v>8.58053979389507E-2</v>
      </c>
      <c r="J146" s="39">
        <v>0.82879264534878405</v>
      </c>
      <c r="K146" s="14">
        <v>0.407221750630752</v>
      </c>
      <c r="L146" s="14">
        <v>0.50543331133323699</v>
      </c>
      <c r="N146" s="39">
        <v>0.231067174493231</v>
      </c>
      <c r="O146" s="39">
        <v>8.5958020883892705E-2</v>
      </c>
      <c r="P146" s="39">
        <v>2.6881397700552401</v>
      </c>
      <c r="Q146" s="13">
        <v>7.1851314490695801E-3</v>
      </c>
      <c r="R146" s="5">
        <v>0.70435420940437998</v>
      </c>
      <c r="T146" s="39">
        <v>0.19836493536233499</v>
      </c>
      <c r="U146" s="39">
        <v>8.8862904631959394E-2</v>
      </c>
      <c r="V146" s="39">
        <v>2.2322580629554798</v>
      </c>
      <c r="W146" s="14">
        <v>2.5597911875539801E-2</v>
      </c>
      <c r="X146" s="14">
        <v>5.0017787062098203E-2</v>
      </c>
    </row>
    <row r="147" spans="4:24">
      <c r="D147" s="1" t="s">
        <v>8024</v>
      </c>
      <c r="E147" s="1" t="s">
        <v>11423</v>
      </c>
      <c r="F147" s="39">
        <v>589.96276749971605</v>
      </c>
      <c r="H147" s="39">
        <v>-7.8500655005134201E-2</v>
      </c>
      <c r="I147" s="39">
        <v>4.7458963308225702E-2</v>
      </c>
      <c r="J147" s="39">
        <v>-1.65407437358684</v>
      </c>
      <c r="K147" s="14">
        <v>9.8112402203840196E-2</v>
      </c>
      <c r="L147" s="14">
        <v>0.15761351321624301</v>
      </c>
      <c r="N147" s="39">
        <v>0.127712489358736</v>
      </c>
      <c r="O147" s="39">
        <v>4.7723113471576102E-2</v>
      </c>
      <c r="P147" s="39">
        <v>2.6761139428759599</v>
      </c>
      <c r="Q147" s="13">
        <v>7.4481318649764101E-3</v>
      </c>
      <c r="R147" s="5">
        <v>0.71364894771696197</v>
      </c>
      <c r="T147" s="39">
        <v>6.8720094594198504E-3</v>
      </c>
      <c r="U147" s="39">
        <v>4.7661759915903198E-2</v>
      </c>
      <c r="V147" s="39">
        <v>0.14418287263301199</v>
      </c>
      <c r="W147" s="14">
        <v>0.88535606528063004</v>
      </c>
      <c r="X147" s="14">
        <v>0.91820825066677203</v>
      </c>
    </row>
    <row r="148" spans="4:24">
      <c r="D148" s="1" t="s">
        <v>8656</v>
      </c>
      <c r="E148" s="1" t="s">
        <v>2</v>
      </c>
      <c r="F148" s="39">
        <v>16.286091605944598</v>
      </c>
      <c r="H148" s="39">
        <v>-0.152074518637798</v>
      </c>
      <c r="I148" s="39">
        <v>0.15283349739021601</v>
      </c>
      <c r="J148" s="39">
        <v>-0.99503395024403596</v>
      </c>
      <c r="K148" s="14">
        <v>0.31971975255062102</v>
      </c>
      <c r="L148" s="14">
        <v>0.41581345634619898</v>
      </c>
      <c r="N148" s="39">
        <v>-0.41063308731616399</v>
      </c>
      <c r="O148" s="39">
        <v>0.15345990393065001</v>
      </c>
      <c r="P148" s="39">
        <v>-2.67583307951067</v>
      </c>
      <c r="Q148" s="13">
        <v>7.454376107593E-3</v>
      </c>
      <c r="R148" s="5">
        <v>0.71364894771696197</v>
      </c>
      <c r="T148" s="39">
        <v>0.42004330586910399</v>
      </c>
      <c r="U148" s="39">
        <v>0.15535507507679999</v>
      </c>
      <c r="V148" s="39">
        <v>2.7037630129653398</v>
      </c>
      <c r="W148" s="14">
        <v>6.8559166388998697E-3</v>
      </c>
      <c r="X148" s="14">
        <v>1.6120472774217499E-2</v>
      </c>
    </row>
    <row r="149" spans="4:24">
      <c r="D149" s="1" t="s">
        <v>8514</v>
      </c>
      <c r="E149" s="1" t="s">
        <v>12328</v>
      </c>
      <c r="F149" s="39">
        <v>1103.1450905152799</v>
      </c>
      <c r="H149" s="39">
        <v>7.8022048382658901E-2</v>
      </c>
      <c r="I149" s="39">
        <v>6.7692283477037901E-2</v>
      </c>
      <c r="J149" s="39">
        <v>1.15259885433064</v>
      </c>
      <c r="K149" s="14">
        <v>0.24907507369458101</v>
      </c>
      <c r="L149" s="14">
        <v>0.33918856911553302</v>
      </c>
      <c r="N149" s="39">
        <v>-0.18215653327693801</v>
      </c>
      <c r="O149" s="39">
        <v>6.8098690497254297E-2</v>
      </c>
      <c r="P149" s="39">
        <v>-2.67489039725782</v>
      </c>
      <c r="Q149" s="13">
        <v>7.4753684543697602E-3</v>
      </c>
      <c r="R149" s="5">
        <v>0.71364894771696197</v>
      </c>
      <c r="T149" s="39">
        <v>0.38951003009954299</v>
      </c>
      <c r="U149" s="39">
        <v>6.7872004951825105E-2</v>
      </c>
      <c r="V149" s="39">
        <v>5.7388908781465</v>
      </c>
      <c r="W149" s="14">
        <v>9.5298596314717208E-9</v>
      </c>
      <c r="X149" s="13">
        <v>1.01236723989467E-7</v>
      </c>
    </row>
    <row r="150" spans="4:24">
      <c r="D150" s="1" t="s">
        <v>8613</v>
      </c>
      <c r="E150" s="1" t="s">
        <v>10440</v>
      </c>
      <c r="F150" s="39">
        <v>226.91232682427801</v>
      </c>
      <c r="H150" s="39">
        <v>-4.6714179381770402E-2</v>
      </c>
      <c r="I150" s="39">
        <v>4.4485906892836199E-2</v>
      </c>
      <c r="J150" s="39">
        <v>-1.0500894023426799</v>
      </c>
      <c r="K150" s="14">
        <v>0.29367701067721902</v>
      </c>
      <c r="L150" s="14">
        <v>0.38768901701624098</v>
      </c>
      <c r="N150" s="39">
        <v>0.119253586001853</v>
      </c>
      <c r="O150" s="39">
        <v>4.4676918663810801E-2</v>
      </c>
      <c r="P150" s="39">
        <v>2.6692437519969499</v>
      </c>
      <c r="Q150" s="13">
        <v>7.6022257080320798E-3</v>
      </c>
      <c r="R150" s="5">
        <v>0.71364894771696197</v>
      </c>
      <c r="T150" s="39">
        <v>0.17874123075001899</v>
      </c>
      <c r="U150" s="39">
        <v>4.4842697414619402E-2</v>
      </c>
      <c r="V150" s="39">
        <v>3.9859607261660202</v>
      </c>
      <c r="W150" s="14">
        <v>6.7207628813451499E-5</v>
      </c>
      <c r="X150" s="13">
        <v>2.8112519683852499E-4</v>
      </c>
    </row>
    <row r="151" spans="4:24">
      <c r="D151" s="1" t="s">
        <v>4770</v>
      </c>
      <c r="E151" s="1" t="s">
        <v>12426</v>
      </c>
      <c r="F151" s="39">
        <v>423.828167232998</v>
      </c>
      <c r="H151" s="39">
        <v>0.24893158558218401</v>
      </c>
      <c r="I151" s="39">
        <v>5.5016642932410501E-2</v>
      </c>
      <c r="J151" s="39">
        <v>4.5246596723104897</v>
      </c>
      <c r="K151" s="14">
        <v>6.049276839991E-6</v>
      </c>
      <c r="L151" s="13">
        <v>3.0618435395125299E-5</v>
      </c>
      <c r="N151" s="39">
        <v>-0.147395681372406</v>
      </c>
      <c r="O151" s="39">
        <v>5.5303036793866202E-2</v>
      </c>
      <c r="P151" s="39">
        <v>-2.6652366654258399</v>
      </c>
      <c r="Q151" s="13">
        <v>7.6934158945942003E-3</v>
      </c>
      <c r="R151" s="5">
        <v>0.71364894771696197</v>
      </c>
      <c r="T151" s="39">
        <v>-0.14961262123434799</v>
      </c>
      <c r="U151" s="39">
        <v>5.5212093672529099E-2</v>
      </c>
      <c r="V151" s="39">
        <v>-2.7097798920961398</v>
      </c>
      <c r="W151" s="14">
        <v>6.7327871779803298E-3</v>
      </c>
      <c r="X151" s="14">
        <v>1.58757549799847E-2</v>
      </c>
    </row>
    <row r="152" spans="4:24">
      <c r="D152" s="1" t="s">
        <v>6674</v>
      </c>
      <c r="E152" s="1" t="s">
        <v>2</v>
      </c>
      <c r="F152" s="39">
        <v>53.633041101535198</v>
      </c>
      <c r="H152" s="39">
        <v>0.35994038596417999</v>
      </c>
      <c r="I152" s="39">
        <v>0.116304561652341</v>
      </c>
      <c r="J152" s="39">
        <v>3.0948088436988299</v>
      </c>
      <c r="K152" s="14">
        <v>1.9693977859402399E-3</v>
      </c>
      <c r="L152" s="13">
        <v>5.3638429585608303E-3</v>
      </c>
      <c r="N152" s="39">
        <v>0.31149315540647099</v>
      </c>
      <c r="O152" s="39">
        <v>0.11688370684737499</v>
      </c>
      <c r="P152" s="39">
        <v>2.6649835448255801</v>
      </c>
      <c r="Q152" s="13">
        <v>7.6992090017155203E-3</v>
      </c>
      <c r="R152" s="5">
        <v>0.71364894771696197</v>
      </c>
      <c r="T152" s="39">
        <v>0.254431215535949</v>
      </c>
      <c r="U152" s="39">
        <v>0.11700158595421201</v>
      </c>
      <c r="V152" s="39">
        <v>2.1745962968016501</v>
      </c>
      <c r="W152" s="14">
        <v>2.9660382087394799E-2</v>
      </c>
      <c r="X152" s="14">
        <v>5.68322828183664E-2</v>
      </c>
    </row>
    <row r="153" spans="4:24">
      <c r="D153" s="1" t="s">
        <v>2490</v>
      </c>
      <c r="E153" s="1" t="s">
        <v>12355</v>
      </c>
      <c r="F153" s="39">
        <v>43.623780589962699</v>
      </c>
      <c r="H153" s="39">
        <v>-2.9815572915801098</v>
      </c>
      <c r="I153" s="39">
        <v>0.16135123080729399</v>
      </c>
      <c r="J153" s="39">
        <v>-18.478677086393301</v>
      </c>
      <c r="K153" s="14">
        <v>3.0660722841085099E-76</v>
      </c>
      <c r="L153" s="13">
        <v>1.9465178900826E-73</v>
      </c>
      <c r="N153" s="39">
        <v>-0.42570981654371898</v>
      </c>
      <c r="O153" s="39">
        <v>0.15980324453910699</v>
      </c>
      <c r="P153" s="39">
        <v>-2.6639622854437</v>
      </c>
      <c r="Q153" s="13">
        <v>7.72262203364644E-3</v>
      </c>
      <c r="R153" s="5">
        <v>0.71364894771696197</v>
      </c>
      <c r="T153" s="39">
        <v>0.160060630777658</v>
      </c>
      <c r="U153" s="39">
        <v>0.159756702273183</v>
      </c>
      <c r="V153" s="39">
        <v>1.00190244603294</v>
      </c>
      <c r="W153" s="14">
        <v>0.31639071113735201</v>
      </c>
      <c r="X153" s="14">
        <v>0.412253407496456</v>
      </c>
    </row>
    <row r="154" spans="4:24">
      <c r="D154" s="1" t="s">
        <v>8138</v>
      </c>
      <c r="E154" s="1" t="s">
        <v>14130</v>
      </c>
      <c r="F154" s="39">
        <v>900.10864191183498</v>
      </c>
      <c r="H154" s="39">
        <v>0.234886311637866</v>
      </c>
      <c r="I154" s="39">
        <v>0.15249477978414799</v>
      </c>
      <c r="J154" s="39">
        <v>1.5402908346786801</v>
      </c>
      <c r="K154" s="14">
        <v>0.123489476869453</v>
      </c>
      <c r="L154" s="14">
        <v>0.190529071360207</v>
      </c>
      <c r="N154" s="39">
        <v>-0.40775838787914598</v>
      </c>
      <c r="O154" s="39">
        <v>0.15342136263405801</v>
      </c>
      <c r="P154" s="39">
        <v>-2.6577679983962601</v>
      </c>
      <c r="Q154" s="13">
        <v>7.8660021727181492E-3</v>
      </c>
      <c r="R154" s="5">
        <v>0.71364894771696197</v>
      </c>
      <c r="T154" s="39">
        <v>2.6214175359616001</v>
      </c>
      <c r="U154" s="39">
        <v>0.15285546715363399</v>
      </c>
      <c r="V154" s="39">
        <v>17.149648519452999</v>
      </c>
      <c r="W154" s="14">
        <v>6.32337623848794E-66</v>
      </c>
      <c r="X154" s="13">
        <v>4.2151626005760596E-62</v>
      </c>
    </row>
    <row r="155" spans="4:24">
      <c r="D155" s="1" t="s">
        <v>6579</v>
      </c>
      <c r="E155" s="1" t="s">
        <v>11195</v>
      </c>
      <c r="F155" s="39">
        <v>480.60847114407699</v>
      </c>
      <c r="H155" s="39">
        <v>0.14770277838037099</v>
      </c>
      <c r="I155" s="39">
        <v>4.69421273805661E-2</v>
      </c>
      <c r="J155" s="39">
        <v>3.1464866767312198</v>
      </c>
      <c r="K155" s="14">
        <v>1.65244789894983E-3</v>
      </c>
      <c r="L155" s="13">
        <v>4.6117721140463003E-3</v>
      </c>
      <c r="N155" s="39">
        <v>-0.125358737969197</v>
      </c>
      <c r="O155" s="39">
        <v>4.7184959305449602E-2</v>
      </c>
      <c r="P155" s="39">
        <v>-2.6567520628277501</v>
      </c>
      <c r="Q155" s="13">
        <v>7.8897444825660103E-3</v>
      </c>
      <c r="R155" s="5">
        <v>0.71364894771696197</v>
      </c>
      <c r="T155" s="39">
        <v>3.46936924814015E-2</v>
      </c>
      <c r="U155" s="39">
        <v>4.71208282273489E-2</v>
      </c>
      <c r="V155" s="39">
        <v>0.73627085487570698</v>
      </c>
      <c r="W155" s="14">
        <v>0.46156587941136501</v>
      </c>
      <c r="X155" s="14">
        <v>0.55618187855317502</v>
      </c>
    </row>
    <row r="156" spans="4:24">
      <c r="D156" s="1" t="s">
        <v>3895</v>
      </c>
      <c r="E156" s="1" t="s">
        <v>11131</v>
      </c>
      <c r="F156" s="39">
        <v>34.523337729878598</v>
      </c>
      <c r="H156" s="39">
        <v>0.511490084676547</v>
      </c>
      <c r="I156" s="39">
        <v>9.4103978853140605E-2</v>
      </c>
      <c r="J156" s="39">
        <v>5.4353714998043001</v>
      </c>
      <c r="K156" s="14">
        <v>5.4682381463553602E-8</v>
      </c>
      <c r="L156" s="13">
        <v>4.5085065533215702E-7</v>
      </c>
      <c r="N156" s="39">
        <v>-0.25022109131982201</v>
      </c>
      <c r="O156" s="39">
        <v>9.4197004159404393E-2</v>
      </c>
      <c r="P156" s="39">
        <v>-2.65635933491459</v>
      </c>
      <c r="Q156" s="13">
        <v>7.8989396828059496E-3</v>
      </c>
      <c r="R156" s="5">
        <v>0.71364894771696197</v>
      </c>
      <c r="T156" s="39">
        <v>0.26158353659776601</v>
      </c>
      <c r="U156" s="39">
        <v>9.4770443903333196E-2</v>
      </c>
      <c r="V156" s="39">
        <v>2.76018055655183</v>
      </c>
      <c r="W156" s="14">
        <v>5.7769423777182596E-3</v>
      </c>
      <c r="X156" s="14">
        <v>1.38671580446057E-2</v>
      </c>
    </row>
    <row r="157" spans="4:24">
      <c r="D157" s="1" t="s">
        <v>3380</v>
      </c>
      <c r="E157" s="1" t="s">
        <v>13183</v>
      </c>
      <c r="F157" s="39">
        <v>245.50353780007799</v>
      </c>
      <c r="H157" s="39">
        <v>-1.37955776467821</v>
      </c>
      <c r="I157" s="39">
        <v>0.21596612807433599</v>
      </c>
      <c r="J157" s="39">
        <v>-6.3878432093914297</v>
      </c>
      <c r="K157" s="14">
        <v>1.6824170437217299E-10</v>
      </c>
      <c r="L157" s="13">
        <v>2.22740655679226E-9</v>
      </c>
      <c r="N157" s="39">
        <v>0.57717356400527098</v>
      </c>
      <c r="O157" s="39">
        <v>0.217295798311681</v>
      </c>
      <c r="P157" s="39">
        <v>2.6561653216018302</v>
      </c>
      <c r="Q157" s="13">
        <v>7.9034857870575997E-3</v>
      </c>
      <c r="R157" s="5">
        <v>0.71364894771696197</v>
      </c>
      <c r="T157" s="39">
        <v>-0.19167013608622099</v>
      </c>
      <c r="U157" s="39">
        <v>0.21648757098649901</v>
      </c>
      <c r="V157" s="39">
        <v>-0.885363234539567</v>
      </c>
      <c r="W157" s="14">
        <v>0.37596075490443298</v>
      </c>
      <c r="X157" s="14">
        <v>0.47232461217356803</v>
      </c>
    </row>
    <row r="158" spans="4:24">
      <c r="D158" s="1" t="s">
        <v>6976</v>
      </c>
      <c r="E158" s="1" t="s">
        <v>11860</v>
      </c>
      <c r="F158" s="39">
        <v>146.563523632325</v>
      </c>
      <c r="H158" s="39">
        <v>0.182635888441325</v>
      </c>
      <c r="I158" s="39">
        <v>6.28769999678951E-2</v>
      </c>
      <c r="J158" s="39">
        <v>2.9046533475607599</v>
      </c>
      <c r="K158" s="14">
        <v>3.6766005111459501E-3</v>
      </c>
      <c r="L158" s="13">
        <v>9.3329089898320297E-3</v>
      </c>
      <c r="N158" s="39">
        <v>-0.167703364000136</v>
      </c>
      <c r="O158" s="39">
        <v>6.31670521698416E-2</v>
      </c>
      <c r="P158" s="39">
        <v>-2.6549183195888402</v>
      </c>
      <c r="Q158" s="13">
        <v>7.9327614167539508E-3</v>
      </c>
      <c r="R158" s="5">
        <v>0.71364894771696197</v>
      </c>
      <c r="T158" s="39">
        <v>0.26562191367739701</v>
      </c>
      <c r="U158" s="39">
        <v>6.3173377335759506E-2</v>
      </c>
      <c r="V158" s="39">
        <v>4.2046495672638402</v>
      </c>
      <c r="W158" s="14">
        <v>2.6148697682321401E-5</v>
      </c>
      <c r="X158" s="13">
        <v>1.20836893414457E-4</v>
      </c>
    </row>
    <row r="159" spans="4:24">
      <c r="D159" s="1" t="s">
        <v>8034</v>
      </c>
      <c r="E159" s="1" t="s">
        <v>13380</v>
      </c>
      <c r="F159" s="39">
        <v>232.69067955017101</v>
      </c>
      <c r="H159" s="39">
        <v>6.6176060827407096E-2</v>
      </c>
      <c r="I159" s="39">
        <v>4.0244480525962897E-2</v>
      </c>
      <c r="J159" s="39">
        <v>1.64435122438007</v>
      </c>
      <c r="K159" s="14">
        <v>0.100103674048607</v>
      </c>
      <c r="L159" s="14">
        <v>0.16008720897391501</v>
      </c>
      <c r="N159" s="39">
        <v>-0.10720318782521</v>
      </c>
      <c r="O159" s="39">
        <v>4.0406894237687702E-2</v>
      </c>
      <c r="P159" s="39">
        <v>-2.65309150449928</v>
      </c>
      <c r="Q159" s="13">
        <v>7.9758245731943594E-3</v>
      </c>
      <c r="R159" s="5">
        <v>0.71364894771696197</v>
      </c>
      <c r="T159" s="39">
        <v>-3.9330267069066199E-2</v>
      </c>
      <c r="U159" s="39">
        <v>4.0551554116074098E-2</v>
      </c>
      <c r="V159" s="39">
        <v>-0.969883101310687</v>
      </c>
      <c r="W159" s="14">
        <v>0.33210476420248097</v>
      </c>
      <c r="X159" s="14">
        <v>0.42845178211219997</v>
      </c>
    </row>
    <row r="160" spans="4:24">
      <c r="D160" s="1" t="s">
        <v>1579</v>
      </c>
      <c r="E160" s="1" t="s">
        <v>1580</v>
      </c>
      <c r="F160" s="39">
        <v>971.39597817190599</v>
      </c>
      <c r="H160" s="39">
        <v>0.190335135572439</v>
      </c>
      <c r="I160" s="39">
        <v>5.10920334576008E-2</v>
      </c>
      <c r="J160" s="39">
        <v>3.72533881882761</v>
      </c>
      <c r="K160" s="14">
        <v>1.95053053869387E-4</v>
      </c>
      <c r="L160" s="13">
        <v>6.9549272912186805E-4</v>
      </c>
      <c r="N160" s="39">
        <v>-0.13605574719018801</v>
      </c>
      <c r="O160" s="39">
        <v>5.1400264166888102E-2</v>
      </c>
      <c r="P160" s="39">
        <v>-2.64698536856615</v>
      </c>
      <c r="Q160" s="13">
        <v>8.1212866746419796E-3</v>
      </c>
      <c r="R160" s="5">
        <v>0.72094456954650699</v>
      </c>
      <c r="T160" s="39">
        <v>0.15925551451384001</v>
      </c>
      <c r="U160" s="39">
        <v>5.12290454541625E-2</v>
      </c>
      <c r="V160" s="39">
        <v>3.1086957233340402</v>
      </c>
      <c r="W160" s="14">
        <v>1.87915135370838E-3</v>
      </c>
      <c r="X160" s="13">
        <v>5.2346104988801002E-3</v>
      </c>
    </row>
    <row r="161" spans="4:24">
      <c r="D161" s="1" t="s">
        <v>8263</v>
      </c>
      <c r="E161" s="1" t="s">
        <v>13797</v>
      </c>
      <c r="F161" s="39">
        <v>29.078607425590199</v>
      </c>
      <c r="H161" s="39">
        <v>-0.169770269034312</v>
      </c>
      <c r="I161" s="39">
        <v>0.119489165706313</v>
      </c>
      <c r="J161" s="39">
        <v>-1.4208005222128799</v>
      </c>
      <c r="K161" s="14">
        <v>0.15537475885024299</v>
      </c>
      <c r="L161" s="14">
        <v>0.230623055554603</v>
      </c>
      <c r="N161" s="39">
        <v>0.317413370686421</v>
      </c>
      <c r="O161" s="39">
        <v>0.119998330106412</v>
      </c>
      <c r="P161" s="39">
        <v>2.6451482316874402</v>
      </c>
      <c r="Q161" s="13">
        <v>8.1655138014943493E-3</v>
      </c>
      <c r="R161" s="5">
        <v>0.72094456954650699</v>
      </c>
      <c r="T161" s="39">
        <v>-0.10771728994669399</v>
      </c>
      <c r="U161" s="39">
        <v>0.120505369925526</v>
      </c>
      <c r="V161" s="39">
        <v>-0.89387958406555001</v>
      </c>
      <c r="W161" s="14">
        <v>0.37138632225159002</v>
      </c>
      <c r="X161" s="14">
        <v>0.467812022700132</v>
      </c>
    </row>
    <row r="162" spans="4:24">
      <c r="D162" s="1" t="s">
        <v>3546</v>
      </c>
      <c r="E162" s="1" t="s">
        <v>9781</v>
      </c>
      <c r="F162" s="39">
        <v>10.0165938211043</v>
      </c>
      <c r="H162" s="39">
        <v>-0.88482286395369103</v>
      </c>
      <c r="I162" s="39">
        <v>0.146308869948055</v>
      </c>
      <c r="J162" s="39">
        <v>-6.0476365121802704</v>
      </c>
      <c r="K162" s="14">
        <v>1.4698611042811699E-9</v>
      </c>
      <c r="L162" s="13">
        <v>1.63847727778232E-8</v>
      </c>
      <c r="N162" s="39">
        <v>0.38175726437291901</v>
      </c>
      <c r="O162" s="39">
        <v>0.14473398626578601</v>
      </c>
      <c r="P162" s="39">
        <v>2.6376476888563598</v>
      </c>
      <c r="Q162" s="13">
        <v>8.3483264299288994E-3</v>
      </c>
      <c r="R162" s="5">
        <v>0.72375181651781695</v>
      </c>
      <c r="T162" s="39">
        <v>0.98646537587920002</v>
      </c>
      <c r="U162" s="39">
        <v>0.149596816865945</v>
      </c>
      <c r="V162" s="39">
        <v>6.59416020036831</v>
      </c>
      <c r="W162" s="14">
        <v>4.27669718661206E-11</v>
      </c>
      <c r="X162" s="13">
        <v>7.4434630407195805E-10</v>
      </c>
    </row>
    <row r="163" spans="4:24">
      <c r="D163" s="1" t="s">
        <v>2091</v>
      </c>
      <c r="E163" s="1" t="s">
        <v>2092</v>
      </c>
      <c r="F163" s="39">
        <v>7.4063468163700801</v>
      </c>
      <c r="H163" s="39">
        <v>-0.32101834215060798</v>
      </c>
      <c r="I163" s="39">
        <v>0.15415201552678301</v>
      </c>
      <c r="J163" s="39">
        <v>-2.0824790454642699</v>
      </c>
      <c r="K163" s="14">
        <v>3.7298734950812401E-2</v>
      </c>
      <c r="L163" s="14">
        <v>6.9733099756588396E-2</v>
      </c>
      <c r="N163" s="39">
        <v>0.40839953326874301</v>
      </c>
      <c r="O163" s="39">
        <v>0.15485870358086701</v>
      </c>
      <c r="P163" s="39">
        <v>2.6372397793933402</v>
      </c>
      <c r="Q163" s="13">
        <v>8.3583726777005304E-3</v>
      </c>
      <c r="R163" s="5">
        <v>0.72375181651781695</v>
      </c>
      <c r="T163" s="39">
        <v>0.40431991460563999</v>
      </c>
      <c r="U163" s="39">
        <v>0.15537281444832801</v>
      </c>
      <c r="V163" s="39">
        <v>2.6022564889567898</v>
      </c>
      <c r="W163" s="14">
        <v>9.2612559264840903E-3</v>
      </c>
      <c r="X163" s="14">
        <v>2.0916663393509401E-2</v>
      </c>
    </row>
    <row r="164" spans="4:24">
      <c r="D164" s="10" t="s">
        <v>2930</v>
      </c>
      <c r="E164" s="10" t="s">
        <v>12082</v>
      </c>
      <c r="F164" s="40">
        <v>864.29230979658996</v>
      </c>
      <c r="G164" s="10"/>
      <c r="H164" s="40">
        <v>-0.67941791325769796</v>
      </c>
      <c r="I164" s="40">
        <v>8.6149875898429804E-2</v>
      </c>
      <c r="J164" s="40">
        <v>-7.8864642133521698</v>
      </c>
      <c r="K164" s="15">
        <v>3.1086864780572098E-15</v>
      </c>
      <c r="L164" s="17">
        <v>8.1907130682724694E-14</v>
      </c>
      <c r="N164" s="40">
        <v>0.22861163732158199</v>
      </c>
      <c r="O164" s="40">
        <v>8.6688347257977902E-2</v>
      </c>
      <c r="P164" s="40">
        <v>2.6371668690516299</v>
      </c>
      <c r="Q164" s="17">
        <v>8.3601694977305605E-3</v>
      </c>
      <c r="R164" s="12">
        <v>0.72375181651781695</v>
      </c>
      <c r="T164" s="40">
        <v>-1.5554558107741601</v>
      </c>
      <c r="U164" s="40">
        <v>8.6387079569854905E-2</v>
      </c>
      <c r="V164" s="40">
        <v>-18.005653374546299</v>
      </c>
      <c r="W164" s="15">
        <v>1.7591166590801101E-72</v>
      </c>
      <c r="X164" s="17">
        <v>2.3452543298856101E-68</v>
      </c>
    </row>
    <row r="165" spans="4:24">
      <c r="D165" s="1" t="s">
        <v>9338</v>
      </c>
      <c r="E165" s="1" t="s">
        <v>12376</v>
      </c>
      <c r="F165" s="39">
        <v>899.37753887344502</v>
      </c>
      <c r="H165" s="39">
        <v>-1.7684167588651298E-2</v>
      </c>
      <c r="I165" s="39">
        <v>6.1560815027868601E-2</v>
      </c>
      <c r="J165" s="39">
        <v>-0.28726337655935302</v>
      </c>
      <c r="K165" s="14">
        <v>0.77391066264917496</v>
      </c>
      <c r="L165" s="14">
        <v>0.83027093863674295</v>
      </c>
      <c r="N165" s="39">
        <v>0.16315549959466299</v>
      </c>
      <c r="O165" s="39">
        <v>6.1927166855997799E-2</v>
      </c>
      <c r="P165" s="39">
        <v>2.6346352962352699</v>
      </c>
      <c r="Q165" s="13">
        <v>8.4227728628177602E-3</v>
      </c>
      <c r="R165" s="5">
        <v>0.72400063900825096</v>
      </c>
      <c r="T165" s="39">
        <v>-0.29902183384818898</v>
      </c>
      <c r="U165" s="39">
        <v>6.1735720312030902E-2</v>
      </c>
      <c r="V165" s="39">
        <v>-4.8435789254072503</v>
      </c>
      <c r="W165" s="14">
        <v>1.2752103275742199E-6</v>
      </c>
      <c r="X165" s="13">
        <v>8.1736077342401697E-6</v>
      </c>
    </row>
    <row r="166" spans="4:24">
      <c r="D166" s="1" t="s">
        <v>3063</v>
      </c>
      <c r="E166" s="1" t="s">
        <v>13670</v>
      </c>
      <c r="F166" s="39">
        <v>179.97392781116901</v>
      </c>
      <c r="H166" s="39">
        <v>-0.40246302020111502</v>
      </c>
      <c r="I166" s="39">
        <v>5.5653704771338103E-2</v>
      </c>
      <c r="J166" s="39">
        <v>-7.2315584713487899</v>
      </c>
      <c r="K166" s="14">
        <v>4.77482428714617E-13</v>
      </c>
      <c r="L166" s="13">
        <v>9.7485386517967494E-12</v>
      </c>
      <c r="N166" s="39">
        <v>0.14715671331729099</v>
      </c>
      <c r="O166" s="39">
        <v>5.5941235340648397E-2</v>
      </c>
      <c r="P166" s="39">
        <v>2.6305588788162302</v>
      </c>
      <c r="Q166" s="13">
        <v>8.5244602056144606E-3</v>
      </c>
      <c r="R166" s="5">
        <v>0.72400063900825096</v>
      </c>
      <c r="T166" s="39">
        <v>-6.8301290140374601E-2</v>
      </c>
      <c r="U166" s="39">
        <v>5.5953938104748302E-2</v>
      </c>
      <c r="V166" s="39">
        <v>-1.2206699376996799</v>
      </c>
      <c r="W166" s="14">
        <v>0.22221101445726499</v>
      </c>
      <c r="X166" s="14">
        <v>0.30885292376399698</v>
      </c>
    </row>
    <row r="167" spans="4:24">
      <c r="D167" s="1" t="s">
        <v>7006</v>
      </c>
      <c r="E167" s="1" t="s">
        <v>13268</v>
      </c>
      <c r="F167" s="39">
        <v>128.55170009607701</v>
      </c>
      <c r="H167" s="39">
        <v>0.18469288484257099</v>
      </c>
      <c r="I167" s="39">
        <v>6.3978997852888395E-2</v>
      </c>
      <c r="J167" s="39">
        <v>2.8867736451147401</v>
      </c>
      <c r="K167" s="14">
        <v>3.8921412846013199E-3</v>
      </c>
      <c r="L167" s="13">
        <v>9.8202171851447407E-3</v>
      </c>
      <c r="N167" s="39">
        <v>-0.16893068485097701</v>
      </c>
      <c r="O167" s="39">
        <v>6.4220012980406499E-2</v>
      </c>
      <c r="P167" s="39">
        <v>-2.6304990767055401</v>
      </c>
      <c r="Q167" s="13">
        <v>8.5259601203341896E-3</v>
      </c>
      <c r="R167" s="5">
        <v>0.72400063900825096</v>
      </c>
      <c r="T167" s="39">
        <v>0.281240557877527</v>
      </c>
      <c r="U167" s="39">
        <v>6.4396284368082604E-2</v>
      </c>
      <c r="V167" s="39">
        <v>4.3673413868102102</v>
      </c>
      <c r="W167" s="14">
        <v>1.25768067685221E-5</v>
      </c>
      <c r="X167" s="13">
        <v>6.2611645943964604E-5</v>
      </c>
    </row>
    <row r="168" spans="4:24">
      <c r="D168" s="1" t="s">
        <v>2647</v>
      </c>
      <c r="E168" s="1" t="s">
        <v>15010</v>
      </c>
      <c r="F168" s="39">
        <v>4.1633025585482999</v>
      </c>
      <c r="H168" s="39">
        <v>-2.5351541605086498</v>
      </c>
      <c r="I168" s="39">
        <v>0.24627346063507999</v>
      </c>
      <c r="J168" s="39">
        <v>-10.2940615443138</v>
      </c>
      <c r="K168" s="14">
        <v>7.4946792113013701E-25</v>
      </c>
      <c r="L168" s="13">
        <v>5.0979113900545799E-23</v>
      </c>
      <c r="N168" s="39">
        <v>-0.52623857444692601</v>
      </c>
      <c r="O168" s="39">
        <v>0.20035745262914501</v>
      </c>
      <c r="P168" s="39">
        <v>-2.62649862803445</v>
      </c>
      <c r="Q168" s="13">
        <v>8.6268340262610193E-3</v>
      </c>
      <c r="R168" s="5">
        <v>0.72793007112729002</v>
      </c>
      <c r="T168" s="39">
        <v>0.26782108247445602</v>
      </c>
      <c r="U168" s="39">
        <v>0.20467983383573801</v>
      </c>
      <c r="V168" s="39">
        <v>1.3084878830290101</v>
      </c>
      <c r="W168" s="14">
        <v>0.19070788175277101</v>
      </c>
      <c r="X168" s="14">
        <v>0.27213073739997301</v>
      </c>
    </row>
    <row r="169" spans="4:24">
      <c r="D169" s="1" t="s">
        <v>1832</v>
      </c>
      <c r="E169" s="1" t="s">
        <v>1833</v>
      </c>
      <c r="F169" s="39">
        <v>1495.1347893807999</v>
      </c>
      <c r="H169" s="39">
        <v>0.182037413772279</v>
      </c>
      <c r="I169" s="39">
        <v>7.4165865256574995E-2</v>
      </c>
      <c r="J169" s="39">
        <v>2.4544635614042201</v>
      </c>
      <c r="K169" s="14">
        <v>1.41094963413834E-2</v>
      </c>
      <c r="L169" s="14">
        <v>2.9960231127526198E-2</v>
      </c>
      <c r="N169" s="39">
        <v>-0.195539324585604</v>
      </c>
      <c r="O169" s="39">
        <v>7.4616978258707597E-2</v>
      </c>
      <c r="P169" s="39">
        <v>-2.6205741528106601</v>
      </c>
      <c r="Q169" s="13">
        <v>8.7781837253525299E-3</v>
      </c>
      <c r="R169" s="5">
        <v>0.73401496032066804</v>
      </c>
      <c r="T169" s="39">
        <v>0.21059581612424599</v>
      </c>
      <c r="U169" s="39">
        <v>7.4354436003887206E-2</v>
      </c>
      <c r="V169" s="39">
        <v>2.83232349598127</v>
      </c>
      <c r="W169" s="14">
        <v>4.6211070791571896E-3</v>
      </c>
      <c r="X169" s="14">
        <v>1.14535414722669E-2</v>
      </c>
    </row>
    <row r="170" spans="4:24">
      <c r="D170" s="1" t="s">
        <v>3915</v>
      </c>
      <c r="E170" s="1" t="s">
        <v>14231</v>
      </c>
      <c r="F170" s="39">
        <v>55.467351765162903</v>
      </c>
      <c r="H170" s="39">
        <v>-0.36443370916260398</v>
      </c>
      <c r="I170" s="39">
        <v>6.7415363081269206E-2</v>
      </c>
      <c r="J170" s="39">
        <v>-5.4057961346774901</v>
      </c>
      <c r="K170" s="14">
        <v>6.4521151194777203E-8</v>
      </c>
      <c r="L170" s="13">
        <v>5.2482976676557095E-7</v>
      </c>
      <c r="N170" s="39">
        <v>0.176773638527876</v>
      </c>
      <c r="O170" s="39">
        <v>6.7486908869516402E-2</v>
      </c>
      <c r="P170" s="39">
        <v>2.6193767278578699</v>
      </c>
      <c r="Q170" s="13">
        <v>8.8090604298910104E-3</v>
      </c>
      <c r="R170" s="5">
        <v>0.73401496032066804</v>
      </c>
      <c r="T170" s="39">
        <v>-5.7962561395705298E-2</v>
      </c>
      <c r="U170" s="39">
        <v>6.8695977270105402E-2</v>
      </c>
      <c r="V170" s="39">
        <v>-0.84375481213117598</v>
      </c>
      <c r="W170" s="14">
        <v>0.39880643135038302</v>
      </c>
      <c r="X170" s="14">
        <v>0.495285267141435</v>
      </c>
    </row>
    <row r="171" spans="4:24">
      <c r="D171" s="1" t="s">
        <v>7214</v>
      </c>
      <c r="E171" s="1" t="s">
        <v>9653</v>
      </c>
      <c r="F171" s="39">
        <v>1473.5332439347201</v>
      </c>
      <c r="H171" s="39">
        <v>0.12949455499645299</v>
      </c>
      <c r="I171" s="39">
        <v>4.9230440325360003E-2</v>
      </c>
      <c r="J171" s="39">
        <v>2.6303757216192598</v>
      </c>
      <c r="K171" s="14">
        <v>8.5290547717522692E-3</v>
      </c>
      <c r="L171" s="14">
        <v>1.9410952239160301E-2</v>
      </c>
      <c r="N171" s="39">
        <v>-0.129600505539433</v>
      </c>
      <c r="O171" s="39">
        <v>4.9522573888843499E-2</v>
      </c>
      <c r="P171" s="39">
        <v>-2.6169985798865998</v>
      </c>
      <c r="Q171" s="13">
        <v>8.8706710359511606E-3</v>
      </c>
      <c r="R171" s="5">
        <v>0.73455767857950904</v>
      </c>
      <c r="T171" s="39">
        <v>8.99930944654182E-2</v>
      </c>
      <c r="U171" s="39">
        <v>4.9369028217069601E-2</v>
      </c>
      <c r="V171" s="39">
        <v>1.82286542221835</v>
      </c>
      <c r="W171" s="14">
        <v>6.8323776092082206E-2</v>
      </c>
      <c r="X171" s="14">
        <v>0.115683589390353</v>
      </c>
    </row>
    <row r="172" spans="4:24">
      <c r="D172" s="1" t="s">
        <v>6964</v>
      </c>
      <c r="E172" s="1" t="s">
        <v>9949</v>
      </c>
      <c r="F172" s="39">
        <v>38.650677324639403</v>
      </c>
      <c r="H172" s="39">
        <v>0.67962078334992104</v>
      </c>
      <c r="I172" s="39">
        <v>0.233410586778036</v>
      </c>
      <c r="J172" s="39">
        <v>2.9116964775732801</v>
      </c>
      <c r="K172" s="14">
        <v>3.5947175147973002E-3</v>
      </c>
      <c r="L172" s="13">
        <v>9.1511884489741593E-3</v>
      </c>
      <c r="N172" s="39">
        <v>0.61403096795602596</v>
      </c>
      <c r="O172" s="39">
        <v>0.23516781012386301</v>
      </c>
      <c r="P172" s="39">
        <v>2.61103323466173</v>
      </c>
      <c r="Q172" s="13">
        <v>9.0269120727308593E-3</v>
      </c>
      <c r="R172" s="5">
        <v>0.73583299342678399</v>
      </c>
      <c r="T172" s="39">
        <v>-2.78284306759637</v>
      </c>
      <c r="U172" s="39">
        <v>0.235073162925028</v>
      </c>
      <c r="V172" s="39">
        <v>-11.838199788394901</v>
      </c>
      <c r="W172" s="14">
        <v>2.4771294005866501E-32</v>
      </c>
      <c r="X172" s="13">
        <v>1.27019573725466E-29</v>
      </c>
    </row>
    <row r="173" spans="4:24">
      <c r="D173" s="1" t="s">
        <v>7502</v>
      </c>
      <c r="E173" s="1" t="s">
        <v>10805</v>
      </c>
      <c r="F173" s="39">
        <v>36.808896255103498</v>
      </c>
      <c r="H173" s="39">
        <v>0.183151734019491</v>
      </c>
      <c r="I173" s="39">
        <v>8.0990979730910295E-2</v>
      </c>
      <c r="J173" s="39">
        <v>2.2613843495659198</v>
      </c>
      <c r="K173" s="14">
        <v>2.3735467043581301E-2</v>
      </c>
      <c r="L173" s="14">
        <v>4.7145596934598598E-2</v>
      </c>
      <c r="N173" s="39">
        <v>0.212028423241299</v>
      </c>
      <c r="O173" s="39">
        <v>8.1248710584798503E-2</v>
      </c>
      <c r="P173" s="39">
        <v>2.6096220077241399</v>
      </c>
      <c r="Q173" s="13">
        <v>9.0642316764818192E-3</v>
      </c>
      <c r="R173" s="5">
        <v>0.73583299342678399</v>
      </c>
      <c r="T173" s="39">
        <v>-0.32005831317464101</v>
      </c>
      <c r="U173" s="39">
        <v>8.2310622990057203E-2</v>
      </c>
      <c r="V173" s="39">
        <v>-3.8884204923743901</v>
      </c>
      <c r="W173" s="14">
        <v>1.00898711578042E-4</v>
      </c>
      <c r="X173" s="13">
        <v>4.0202678504436799E-4</v>
      </c>
    </row>
    <row r="174" spans="4:24">
      <c r="D174" s="1" t="s">
        <v>3254</v>
      </c>
      <c r="E174" s="1" t="s">
        <v>10348</v>
      </c>
      <c r="F174" s="39">
        <v>285.28649800687901</v>
      </c>
      <c r="H174" s="39">
        <v>0.42156390948952299</v>
      </c>
      <c r="I174" s="39">
        <v>6.3087970708030405E-2</v>
      </c>
      <c r="J174" s="39">
        <v>6.6821599230146598</v>
      </c>
      <c r="K174" s="14">
        <v>2.3544587761338799E-11</v>
      </c>
      <c r="L174" s="13">
        <v>3.6372704986578099E-10</v>
      </c>
      <c r="N174" s="39">
        <v>0.16532692151242301</v>
      </c>
      <c r="O174" s="39">
        <v>6.3388671355874004E-2</v>
      </c>
      <c r="P174" s="39">
        <v>2.6081461872619398</v>
      </c>
      <c r="Q174" s="13">
        <v>9.1034067402843994E-3</v>
      </c>
      <c r="R174" s="5">
        <v>0.73583299342678399</v>
      </c>
      <c r="T174" s="39">
        <v>-8.0380160092562297E-2</v>
      </c>
      <c r="U174" s="39">
        <v>6.3330851483428596E-2</v>
      </c>
      <c r="V174" s="39">
        <v>-1.2692101591843401</v>
      </c>
      <c r="W174" s="14">
        <v>0.20436611864007301</v>
      </c>
      <c r="X174" s="14">
        <v>0.28810501149513101</v>
      </c>
    </row>
    <row r="175" spans="4:24">
      <c r="D175" s="1" t="s">
        <v>6341</v>
      </c>
      <c r="E175" s="1" t="s">
        <v>2</v>
      </c>
      <c r="F175" s="39">
        <v>178.95776896564601</v>
      </c>
      <c r="H175" s="39">
        <v>-0.27311105757681398</v>
      </c>
      <c r="I175" s="39">
        <v>8.3145521652867899E-2</v>
      </c>
      <c r="J175" s="39">
        <v>-3.2847356315479099</v>
      </c>
      <c r="K175" s="14">
        <v>1.0207810286450699E-3</v>
      </c>
      <c r="L175" s="13">
        <v>3.0222191147892801E-3</v>
      </c>
      <c r="N175" s="39">
        <v>0.217980516258827</v>
      </c>
      <c r="O175" s="39">
        <v>8.3674705309390807E-2</v>
      </c>
      <c r="P175" s="39">
        <v>2.60509451993688</v>
      </c>
      <c r="Q175" s="13">
        <v>9.1848917803612103E-3</v>
      </c>
      <c r="R175" s="5">
        <v>0.73583299342678399</v>
      </c>
      <c r="T175" s="39">
        <v>-2.4250729795224801E-2</v>
      </c>
      <c r="U175" s="39">
        <v>8.3367700723983404E-2</v>
      </c>
      <c r="V175" s="39">
        <v>-0.29088879247749599</v>
      </c>
      <c r="W175" s="14">
        <v>0.77113637316711703</v>
      </c>
      <c r="X175" s="14">
        <v>0.82662942245429005</v>
      </c>
    </row>
    <row r="176" spans="4:24">
      <c r="D176" s="1" t="s">
        <v>2509</v>
      </c>
      <c r="E176" s="1" t="s">
        <v>2</v>
      </c>
      <c r="F176" s="39">
        <v>919.20342023837395</v>
      </c>
      <c r="H176" s="39">
        <v>1.36461608793752</v>
      </c>
      <c r="I176" s="39">
        <v>8.7785371695185493E-2</v>
      </c>
      <c r="J176" s="39">
        <v>15.5449143927514</v>
      </c>
      <c r="K176" s="14">
        <v>1.7225263918212301E-54</v>
      </c>
      <c r="L176" s="13">
        <v>5.4677909180382502E-52</v>
      </c>
      <c r="N176" s="39">
        <v>-0.22977187141362199</v>
      </c>
      <c r="O176" s="39">
        <v>8.8321153446844297E-2</v>
      </c>
      <c r="P176" s="39">
        <v>-2.6015497131376302</v>
      </c>
      <c r="Q176" s="13">
        <v>9.2803613533151003E-3</v>
      </c>
      <c r="R176" s="5">
        <v>0.73583299342678399</v>
      </c>
      <c r="T176" s="39">
        <v>-0.12716170157027801</v>
      </c>
      <c r="U176" s="39">
        <v>8.7998148980787699E-2</v>
      </c>
      <c r="V176" s="39">
        <v>-1.4450497316488</v>
      </c>
      <c r="W176" s="14">
        <v>0.14844391718000999</v>
      </c>
      <c r="X176" s="14">
        <v>0.22207096524547401</v>
      </c>
    </row>
    <row r="177" spans="4:24">
      <c r="D177" s="1" t="s">
        <v>7540</v>
      </c>
      <c r="E177" s="1" t="s">
        <v>14769</v>
      </c>
      <c r="F177" s="39">
        <v>16.717977372390301</v>
      </c>
      <c r="H177" s="39">
        <v>0.242609538765543</v>
      </c>
      <c r="I177" s="39">
        <v>0.109732173996998</v>
      </c>
      <c r="J177" s="39">
        <v>2.2109243800471998</v>
      </c>
      <c r="K177" s="14">
        <v>2.7041074075350099E-2</v>
      </c>
      <c r="L177" s="14">
        <v>5.2715557501668502E-2</v>
      </c>
      <c r="N177" s="39">
        <v>0.28624757884384899</v>
      </c>
      <c r="O177" s="39">
        <v>0.110058608740474</v>
      </c>
      <c r="P177" s="39">
        <v>2.6008649584044901</v>
      </c>
      <c r="Q177" s="13">
        <v>9.2989050453373707E-3</v>
      </c>
      <c r="R177" s="5">
        <v>0.73583299342678399</v>
      </c>
      <c r="T177" s="39">
        <v>-0.125330705178233</v>
      </c>
      <c r="U177" s="39">
        <v>0.11274895004598701</v>
      </c>
      <c r="V177" s="39">
        <v>-1.1115908851223399</v>
      </c>
      <c r="W177" s="14">
        <v>0.26631409334015499</v>
      </c>
      <c r="X177" s="14">
        <v>0.35863631236474203</v>
      </c>
    </row>
    <row r="178" spans="4:24">
      <c r="D178" s="1" t="s">
        <v>7116</v>
      </c>
      <c r="E178" s="1" t="s">
        <v>2</v>
      </c>
      <c r="F178" s="39">
        <v>39.626886387984698</v>
      </c>
      <c r="H178" s="39">
        <v>0.26102071756158002</v>
      </c>
      <c r="I178" s="39">
        <v>9.5101923889584605E-2</v>
      </c>
      <c r="J178" s="39">
        <v>2.7446418209649601</v>
      </c>
      <c r="K178" s="14">
        <v>6.0576973715012802E-3</v>
      </c>
      <c r="L178" s="14">
        <v>1.44759314136682E-2</v>
      </c>
      <c r="N178" s="39">
        <v>-0.24788353518922601</v>
      </c>
      <c r="O178" s="39">
        <v>9.5320107827556302E-2</v>
      </c>
      <c r="P178" s="39">
        <v>-2.6005377127528302</v>
      </c>
      <c r="Q178" s="13">
        <v>9.3077787828382795E-3</v>
      </c>
      <c r="R178" s="5">
        <v>0.73583299342678399</v>
      </c>
      <c r="T178" s="39">
        <v>0.79577297604533603</v>
      </c>
      <c r="U178" s="39">
        <v>9.6330163726591103E-2</v>
      </c>
      <c r="V178" s="39">
        <v>8.2608909323972206</v>
      </c>
      <c r="W178" s="14">
        <v>1.4458915793683099E-16</v>
      </c>
      <c r="X178" s="13">
        <v>6.7875445549782904E-15</v>
      </c>
    </row>
    <row r="179" spans="4:24">
      <c r="D179" s="1" t="s">
        <v>6718</v>
      </c>
      <c r="E179" s="1" t="s">
        <v>11353</v>
      </c>
      <c r="F179" s="39">
        <v>2025.56428753819</v>
      </c>
      <c r="H179" s="39">
        <v>0.346545890750806</v>
      </c>
      <c r="I179" s="39">
        <v>0.112901308333274</v>
      </c>
      <c r="J179" s="39">
        <v>3.0694585905757199</v>
      </c>
      <c r="K179" s="14">
        <v>2.1444713210195701E-3</v>
      </c>
      <c r="L179" s="13">
        <v>5.7816161075496201E-3</v>
      </c>
      <c r="N179" s="39">
        <v>-0.29529176037997201</v>
      </c>
      <c r="O179" s="39">
        <v>0.113582178154902</v>
      </c>
      <c r="P179" s="39">
        <v>-2.5998071632088</v>
      </c>
      <c r="Q179" s="13">
        <v>9.3276159532798206E-3</v>
      </c>
      <c r="R179" s="5">
        <v>0.73583299342678399</v>
      </c>
      <c r="T179" s="39">
        <v>0.60828599164691999</v>
      </c>
      <c r="U179" s="39">
        <v>0.113186195098139</v>
      </c>
      <c r="V179" s="39">
        <v>5.37420655513246</v>
      </c>
      <c r="W179" s="14">
        <v>7.6920640856279498E-8</v>
      </c>
      <c r="X179" s="13">
        <v>6.5864225041484803E-7</v>
      </c>
    </row>
    <row r="180" spans="4:24">
      <c r="D180" s="1" t="s">
        <v>7790</v>
      </c>
      <c r="E180" s="1" t="s">
        <v>9788</v>
      </c>
      <c r="F180" s="39">
        <v>14.7350606101626</v>
      </c>
      <c r="H180" s="39">
        <v>0.63757128788228901</v>
      </c>
      <c r="I180" s="39">
        <v>0.333655276334405</v>
      </c>
      <c r="J180" s="39">
        <v>1.9108682916294899</v>
      </c>
      <c r="K180" s="14">
        <v>5.6021508812506601E-2</v>
      </c>
      <c r="L180" s="14">
        <v>9.8422261624242405E-2</v>
      </c>
      <c r="N180" s="39">
        <v>-0.86649936483187295</v>
      </c>
      <c r="O180" s="39">
        <v>0.33397354871847701</v>
      </c>
      <c r="P180" s="39">
        <v>-2.5945149493329702</v>
      </c>
      <c r="Q180" s="13">
        <v>9.4724494110445204E-3</v>
      </c>
      <c r="R180" s="5">
        <v>0.73726449971340602</v>
      </c>
      <c r="T180" s="39">
        <v>4.40699989398329</v>
      </c>
      <c r="U180" s="39">
        <v>0.35682098270717999</v>
      </c>
      <c r="V180" s="39">
        <v>12.350730779753</v>
      </c>
      <c r="W180" s="14">
        <v>4.8270946136520499E-35</v>
      </c>
      <c r="X180" s="13">
        <v>3.3870960731162698E-32</v>
      </c>
    </row>
    <row r="181" spans="4:24">
      <c r="D181" s="1" t="s">
        <v>7247</v>
      </c>
      <c r="E181" s="1" t="s">
        <v>11442</v>
      </c>
      <c r="F181" s="39">
        <v>55.714325286543797</v>
      </c>
      <c r="H181" s="39">
        <v>0.281188555086264</v>
      </c>
      <c r="I181" s="39">
        <v>0.108549027214323</v>
      </c>
      <c r="J181" s="39">
        <v>2.5904290651179802</v>
      </c>
      <c r="K181" s="14">
        <v>9.58563745151929E-3</v>
      </c>
      <c r="L181" s="14">
        <v>2.1445832942382101E-2</v>
      </c>
      <c r="N181" s="39">
        <v>-0.28233833263810199</v>
      </c>
      <c r="O181" s="39">
        <v>0.108839309748913</v>
      </c>
      <c r="P181" s="39">
        <v>-2.5940841897053799</v>
      </c>
      <c r="Q181" s="13">
        <v>9.4843259363611102E-3</v>
      </c>
      <c r="R181" s="5">
        <v>0.73726449971340602</v>
      </c>
      <c r="T181" s="39">
        <v>0.85188131618215102</v>
      </c>
      <c r="U181" s="39">
        <v>0.109481680267041</v>
      </c>
      <c r="V181" s="39">
        <v>7.78103984250418</v>
      </c>
      <c r="W181" s="14">
        <v>7.1930835160108904E-15</v>
      </c>
      <c r="X181" s="13">
        <v>2.4908620632586301E-13</v>
      </c>
    </row>
    <row r="182" spans="4:24">
      <c r="D182" s="1" t="s">
        <v>3026</v>
      </c>
      <c r="E182" s="1" t="s">
        <v>13784</v>
      </c>
      <c r="F182" s="39">
        <v>1395.2050327827301</v>
      </c>
      <c r="H182" s="39">
        <v>0.36617526095626302</v>
      </c>
      <c r="I182" s="39">
        <v>4.9479663773251199E-2</v>
      </c>
      <c r="J182" s="39">
        <v>7.4005203963050699</v>
      </c>
      <c r="K182" s="14">
        <v>1.35651831316957E-13</v>
      </c>
      <c r="L182" s="13">
        <v>2.95991851901419E-12</v>
      </c>
      <c r="N182" s="39">
        <v>-0.128966596617691</v>
      </c>
      <c r="O182" s="39">
        <v>4.9755725816772997E-2</v>
      </c>
      <c r="P182" s="39">
        <v>-2.5919950819854298</v>
      </c>
      <c r="Q182" s="13">
        <v>9.5421135662634594E-3</v>
      </c>
      <c r="R182" s="5">
        <v>0.73726449971340602</v>
      </c>
      <c r="T182" s="39">
        <v>-7.3273584162257405E-2</v>
      </c>
      <c r="U182" s="39">
        <v>4.9618585842585501E-2</v>
      </c>
      <c r="V182" s="39">
        <v>-1.4767366485356399</v>
      </c>
      <c r="W182" s="14">
        <v>0.13974624419547799</v>
      </c>
      <c r="X182" s="14">
        <v>0.211163654948896</v>
      </c>
    </row>
    <row r="183" spans="4:24">
      <c r="D183" s="1" t="s">
        <v>8046</v>
      </c>
      <c r="E183" s="1" t="s">
        <v>12804</v>
      </c>
      <c r="F183" s="39">
        <v>1374.4486037406</v>
      </c>
      <c r="H183" s="39">
        <v>-9.4832524351650196E-2</v>
      </c>
      <c r="I183" s="39">
        <v>5.8016112776374099E-2</v>
      </c>
      <c r="J183" s="39">
        <v>-1.6345894237552001</v>
      </c>
      <c r="K183" s="14">
        <v>0.102135146246672</v>
      </c>
      <c r="L183" s="14">
        <v>0.162781323342574</v>
      </c>
      <c r="N183" s="39">
        <v>0.15121663702109001</v>
      </c>
      <c r="O183" s="39">
        <v>5.83719150142031E-2</v>
      </c>
      <c r="P183" s="39">
        <v>2.5905718012557202</v>
      </c>
      <c r="Q183" s="13">
        <v>9.5816631057819707E-3</v>
      </c>
      <c r="R183" s="5">
        <v>0.73726449971340602</v>
      </c>
      <c r="T183" s="39">
        <v>-0.30870561453453499</v>
      </c>
      <c r="U183" s="39">
        <v>5.8175885340250998E-2</v>
      </c>
      <c r="V183" s="39">
        <v>-5.3064188491334701</v>
      </c>
      <c r="W183" s="14">
        <v>1.1179989924481499E-7</v>
      </c>
      <c r="X183" s="13">
        <v>9.2177876112051399E-7</v>
      </c>
    </row>
    <row r="184" spans="4:24">
      <c r="D184" s="1" t="s">
        <v>8827</v>
      </c>
      <c r="E184" s="1" t="s">
        <v>2</v>
      </c>
      <c r="F184" s="39">
        <v>1464.9092739836101</v>
      </c>
      <c r="H184" s="39">
        <v>-0.120328084634929</v>
      </c>
      <c r="I184" s="39">
        <v>0.14939267409780499</v>
      </c>
      <c r="J184" s="39">
        <v>-0.805448361920026</v>
      </c>
      <c r="K184" s="14">
        <v>0.42056099341304298</v>
      </c>
      <c r="L184" s="14">
        <v>0.51853501934548096</v>
      </c>
      <c r="N184" s="39">
        <v>0.389055503394654</v>
      </c>
      <c r="O184" s="39">
        <v>0.15031053215361101</v>
      </c>
      <c r="P184" s="39">
        <v>2.5883449271342802</v>
      </c>
      <c r="Q184" s="13">
        <v>9.6438358469055404E-3</v>
      </c>
      <c r="R184" s="5">
        <v>0.73726449971340602</v>
      </c>
      <c r="T184" s="39">
        <v>-0.53630209304714505</v>
      </c>
      <c r="U184" s="39">
        <v>0.14976173017134201</v>
      </c>
      <c r="V184" s="39">
        <v>-3.5810356386345399</v>
      </c>
      <c r="W184" s="14">
        <v>3.42234963302738E-4</v>
      </c>
      <c r="X184" s="13">
        <v>1.1786816147641699E-3</v>
      </c>
    </row>
    <row r="185" spans="4:24">
      <c r="D185" s="1" t="s">
        <v>9044</v>
      </c>
      <c r="E185" s="1" t="s">
        <v>13365</v>
      </c>
      <c r="F185" s="39">
        <v>3.6650996880092999</v>
      </c>
      <c r="H185" s="39">
        <v>-0.17709304323797601</v>
      </c>
      <c r="I185" s="39">
        <v>0.29683314557067397</v>
      </c>
      <c r="J185" s="39">
        <v>-0.59660804691304503</v>
      </c>
      <c r="K185" s="14">
        <v>0.55076909747949498</v>
      </c>
      <c r="L185" s="14">
        <v>0.63986394521689105</v>
      </c>
      <c r="N185" s="39">
        <v>-0.77450534088029199</v>
      </c>
      <c r="O185" s="39">
        <v>0.29942878843563497</v>
      </c>
      <c r="P185" s="39">
        <v>-2.58660947374731</v>
      </c>
      <c r="Q185" s="13">
        <v>9.6925375600521602E-3</v>
      </c>
      <c r="R185" s="5">
        <v>0.73726449971340602</v>
      </c>
      <c r="T185" s="39">
        <v>0.25494383666537901</v>
      </c>
      <c r="U185" s="39">
        <v>0.29758544398057801</v>
      </c>
      <c r="V185" s="39">
        <v>0.85670802057784001</v>
      </c>
      <c r="W185" s="14">
        <v>0.39160626958379602</v>
      </c>
      <c r="X185" s="14">
        <v>0.48784290656804102</v>
      </c>
    </row>
    <row r="186" spans="4:24">
      <c r="D186" s="1" t="s">
        <v>7439</v>
      </c>
      <c r="E186" s="1" t="s">
        <v>14983</v>
      </c>
      <c r="F186" s="39">
        <v>527.62435452515501</v>
      </c>
      <c r="H186" s="39">
        <v>0.15162141408236501</v>
      </c>
      <c r="I186" s="39">
        <v>6.4391162086639295E-2</v>
      </c>
      <c r="J186" s="39">
        <v>2.3546929294171801</v>
      </c>
      <c r="K186" s="14">
        <v>1.85380176741172E-2</v>
      </c>
      <c r="L186" s="14">
        <v>3.7984190773536E-2</v>
      </c>
      <c r="N186" s="39">
        <v>-0.16736674333877499</v>
      </c>
      <c r="O186" s="39">
        <v>6.4740889353189501E-2</v>
      </c>
      <c r="P186" s="39">
        <v>-2.5851783163761799</v>
      </c>
      <c r="Q186" s="13">
        <v>9.7328646826852303E-3</v>
      </c>
      <c r="R186" s="5">
        <v>0.73726449971340602</v>
      </c>
      <c r="T186" s="39">
        <v>0.39533633397134699</v>
      </c>
      <c r="U186" s="39">
        <v>6.4584090549204901E-2</v>
      </c>
      <c r="V186" s="39">
        <v>6.1212650144875997</v>
      </c>
      <c r="W186" s="14">
        <v>9.2835350567785105E-10</v>
      </c>
      <c r="X186" s="13">
        <v>1.24515180459729E-8</v>
      </c>
    </row>
    <row r="187" spans="4:24">
      <c r="D187" s="10" t="s">
        <v>4024</v>
      </c>
      <c r="E187" s="10" t="s">
        <v>11611</v>
      </c>
      <c r="F187" s="40">
        <v>185.96857148361599</v>
      </c>
      <c r="H187" s="40">
        <v>0.33931633176201897</v>
      </c>
      <c r="I187" s="40">
        <v>6.4592966312144007E-2</v>
      </c>
      <c r="J187" s="40">
        <v>5.2531467609380398</v>
      </c>
      <c r="K187" s="15">
        <v>1.4952229690331399E-7</v>
      </c>
      <c r="L187" s="17">
        <v>1.12305986609295E-6</v>
      </c>
      <c r="N187" s="40">
        <v>-0.16686022450725399</v>
      </c>
      <c r="O187" s="40">
        <v>6.4846865737225506E-2</v>
      </c>
      <c r="P187" s="40">
        <v>-2.5731424735839998</v>
      </c>
      <c r="Q187" s="17">
        <v>9.8677999999999995E-3</v>
      </c>
      <c r="R187" s="12">
        <v>0.74738334103342496</v>
      </c>
      <c r="T187" s="40">
        <v>0.190532268838872</v>
      </c>
      <c r="U187" s="40">
        <v>6.4877465311647994E-2</v>
      </c>
      <c r="V187" s="40">
        <v>2.9368019839188202</v>
      </c>
      <c r="W187" s="15">
        <v>3.31615774810979E-3</v>
      </c>
      <c r="X187" s="17">
        <v>8.5647065280510803E-3</v>
      </c>
    </row>
    <row r="188" spans="4:24">
      <c r="D188" s="1" t="s">
        <v>808</v>
      </c>
      <c r="E188" s="1" t="s">
        <v>809</v>
      </c>
      <c r="F188" s="39">
        <v>10.037036430570099</v>
      </c>
      <c r="H188" s="39">
        <v>-0.334452087633899</v>
      </c>
      <c r="I188" s="39">
        <v>0.228885643178972</v>
      </c>
      <c r="J188" s="39">
        <v>-1.4612191616246599</v>
      </c>
      <c r="K188" s="14">
        <v>0.143955306099918</v>
      </c>
      <c r="L188" s="14">
        <v>0.21676215732144899</v>
      </c>
      <c r="N188" s="39">
        <v>0.59086892293191295</v>
      </c>
      <c r="O188" s="39">
        <v>0.229945414627824</v>
      </c>
      <c r="P188" s="39">
        <v>2.56960515558989</v>
      </c>
      <c r="Q188" s="14">
        <v>1.0181448630005399E-2</v>
      </c>
      <c r="R188" s="5">
        <v>0.75754366679742002</v>
      </c>
      <c r="T188" s="39">
        <v>0.80258728116535905</v>
      </c>
      <c r="U188" s="39">
        <v>0.23143372831748299</v>
      </c>
      <c r="V188" s="39">
        <v>3.4678924588915701</v>
      </c>
      <c r="W188" s="14">
        <v>5.2455716348384597E-4</v>
      </c>
      <c r="X188" s="13">
        <v>1.72166324558509E-3</v>
      </c>
    </row>
    <row r="189" spans="4:24">
      <c r="D189" s="1" t="s">
        <v>5777</v>
      </c>
      <c r="E189" s="1" t="s">
        <v>2</v>
      </c>
      <c r="F189" s="39">
        <v>5.5410276182596201</v>
      </c>
      <c r="H189" s="39">
        <v>0.74595515011451097</v>
      </c>
      <c r="I189" s="39">
        <v>0.203269703774939</v>
      </c>
      <c r="J189" s="39">
        <v>3.66978027842474</v>
      </c>
      <c r="K189" s="14">
        <v>2.4275903932073799E-4</v>
      </c>
      <c r="L189" s="13">
        <v>8.4436825260215996E-4</v>
      </c>
      <c r="N189" s="39">
        <v>0.52403777024964304</v>
      </c>
      <c r="O189" s="39">
        <v>0.204338431543688</v>
      </c>
      <c r="P189" s="39">
        <v>2.5645580534741601</v>
      </c>
      <c r="Q189" s="14">
        <v>1.03307295824469E-2</v>
      </c>
      <c r="R189" s="5">
        <v>0.76093528615018002</v>
      </c>
      <c r="T189" s="39">
        <v>-0.46155576463062897</v>
      </c>
      <c r="U189" s="39">
        <v>0.20382924692930501</v>
      </c>
      <c r="V189" s="39">
        <v>-2.2644236368626398</v>
      </c>
      <c r="W189" s="14">
        <v>2.3548071550992498E-2</v>
      </c>
      <c r="X189" s="14">
        <v>4.6662141783268697E-2</v>
      </c>
    </row>
    <row r="190" spans="4:24">
      <c r="D190" s="1" t="s">
        <v>4628</v>
      </c>
      <c r="E190" s="1" t="s">
        <v>2</v>
      </c>
      <c r="F190" s="39">
        <v>13.217216316969401</v>
      </c>
      <c r="H190" s="39">
        <v>-0.78102620755508001</v>
      </c>
      <c r="I190" s="39">
        <v>0.16773410615277701</v>
      </c>
      <c r="J190" s="39">
        <v>-4.65633510959126</v>
      </c>
      <c r="K190" s="14">
        <v>3.218878527397E-6</v>
      </c>
      <c r="L190" s="13">
        <v>1.7388204427575701E-5</v>
      </c>
      <c r="N190" s="39">
        <v>0.430199048211513</v>
      </c>
      <c r="O190" s="39">
        <v>0.16834347581798501</v>
      </c>
      <c r="P190" s="39">
        <v>2.5554839361677901</v>
      </c>
      <c r="Q190" s="14">
        <v>1.0604025551012201E-2</v>
      </c>
      <c r="R190" s="5">
        <v>0.76793085456855004</v>
      </c>
      <c r="T190" s="39">
        <v>0.44505247054824099</v>
      </c>
      <c r="U190" s="39">
        <v>0.16752504475727301</v>
      </c>
      <c r="V190" s="39">
        <v>2.6566324527361198</v>
      </c>
      <c r="W190" s="14">
        <v>7.8925439774179505E-3</v>
      </c>
      <c r="X190" s="14">
        <v>1.8176437434260801E-2</v>
      </c>
    </row>
    <row r="191" spans="4:24">
      <c r="D191" s="1" t="s">
        <v>2583</v>
      </c>
      <c r="E191" s="1" t="s">
        <v>14861</v>
      </c>
      <c r="F191" s="39">
        <v>798.12345496312105</v>
      </c>
      <c r="H191" s="39">
        <v>0.47595711180112099</v>
      </c>
      <c r="I191" s="39">
        <v>4.12182182786111E-2</v>
      </c>
      <c r="J191" s="39">
        <v>11.5472509894515</v>
      </c>
      <c r="K191" s="14">
        <v>7.6219513175279298E-31</v>
      </c>
      <c r="L191" s="13">
        <v>8.2614516231936898E-29</v>
      </c>
      <c r="N191" s="39">
        <v>-0.105765176612373</v>
      </c>
      <c r="O191" s="39">
        <v>4.1461392160545299E-2</v>
      </c>
      <c r="P191" s="39">
        <v>-2.5509316282201402</v>
      </c>
      <c r="Q191" s="14">
        <v>1.07435399825552E-2</v>
      </c>
      <c r="R191" s="5">
        <v>0.76925684917658599</v>
      </c>
      <c r="T191" s="39">
        <v>-7.4804587803339706E-2</v>
      </c>
      <c r="U191" s="39">
        <v>4.13344627350931E-2</v>
      </c>
      <c r="V191" s="39">
        <v>-1.80973896486213</v>
      </c>
      <c r="W191" s="14">
        <v>7.0336276960695304E-2</v>
      </c>
      <c r="X191" s="14">
        <v>0.118519115829119</v>
      </c>
    </row>
    <row r="192" spans="4:24">
      <c r="D192" s="1" t="s">
        <v>8642</v>
      </c>
      <c r="E192" s="1" t="s">
        <v>11197</v>
      </c>
      <c r="F192" s="39">
        <v>194.98774498479801</v>
      </c>
      <c r="H192" s="39">
        <v>-5.0152499889445298E-2</v>
      </c>
      <c r="I192" s="39">
        <v>4.9816076230258799E-2</v>
      </c>
      <c r="J192" s="39">
        <v>-1.00675331508711</v>
      </c>
      <c r="K192" s="14">
        <v>0.31405333431295002</v>
      </c>
      <c r="L192" s="14">
        <v>0.40999012769866999</v>
      </c>
      <c r="N192" s="39">
        <v>-0.12758934694924201</v>
      </c>
      <c r="O192" s="39">
        <v>5.0046218054510802E-2</v>
      </c>
      <c r="P192" s="39">
        <v>-2.5494303447719102</v>
      </c>
      <c r="Q192" s="14">
        <v>1.0789906300331701E-2</v>
      </c>
      <c r="R192" s="5">
        <v>0.76925684917658599</v>
      </c>
      <c r="T192" s="39">
        <v>0.170504885162059</v>
      </c>
      <c r="U192" s="39">
        <v>5.0161351578274997E-2</v>
      </c>
      <c r="V192" s="39">
        <v>3.3991286079281902</v>
      </c>
      <c r="W192" s="14">
        <v>6.7600920747648205E-4</v>
      </c>
      <c r="X192" s="13">
        <v>2.1438046513026802E-3</v>
      </c>
    </row>
    <row r="193" spans="4:24">
      <c r="D193" s="1" t="s">
        <v>2737</v>
      </c>
      <c r="E193" s="1" t="s">
        <v>11833</v>
      </c>
      <c r="F193" s="39">
        <v>699.79132251709598</v>
      </c>
      <c r="H193" s="39">
        <v>1.43644288286948</v>
      </c>
      <c r="I193" s="39">
        <v>0.15739928802233899</v>
      </c>
      <c r="J193" s="39">
        <v>9.1261078809048399</v>
      </c>
      <c r="K193" s="14">
        <v>7.1006231715420506E-20</v>
      </c>
      <c r="L193" s="13">
        <v>3.2199152422788602E-18</v>
      </c>
      <c r="N193" s="39">
        <v>0.40270508504462499</v>
      </c>
      <c r="O193" s="39">
        <v>0.15833636106618901</v>
      </c>
      <c r="P193" s="39">
        <v>2.5433519018179398</v>
      </c>
      <c r="Q193" s="14">
        <v>1.0979458995883E-2</v>
      </c>
      <c r="R193" s="5">
        <v>0.77860716666548802</v>
      </c>
      <c r="T193" s="39">
        <v>-1.35699116071001</v>
      </c>
      <c r="U193" s="39">
        <v>0.157779640705281</v>
      </c>
      <c r="V193" s="39">
        <v>-8.6005466525605296</v>
      </c>
      <c r="W193" s="14">
        <v>7.9337289609940801E-18</v>
      </c>
      <c r="X193" s="13">
        <v>4.7860848193653004E-16</v>
      </c>
    </row>
    <row r="194" spans="4:24">
      <c r="D194" s="1" t="s">
        <v>2953</v>
      </c>
      <c r="E194" s="1" t="s">
        <v>12372</v>
      </c>
      <c r="F194" s="39">
        <v>18.959591166952599</v>
      </c>
      <c r="H194" s="39">
        <v>-1.3383304864632</v>
      </c>
      <c r="I194" s="39">
        <v>0.17218604268235899</v>
      </c>
      <c r="J194" s="39">
        <v>-7.7725840353511604</v>
      </c>
      <c r="K194" s="14">
        <v>7.6900952870198098E-15</v>
      </c>
      <c r="L194" s="13">
        <v>1.9235337779840201E-13</v>
      </c>
      <c r="N194" s="39">
        <v>0.43667861992810098</v>
      </c>
      <c r="O194" s="39">
        <v>0.17215811081120699</v>
      </c>
      <c r="P194" s="39">
        <v>2.5364975130737499</v>
      </c>
      <c r="Q194" s="14">
        <v>1.1196753800375599E-2</v>
      </c>
      <c r="R194" s="5">
        <v>0.786444371800192</v>
      </c>
      <c r="T194" s="39">
        <v>0.21058605795277399</v>
      </c>
      <c r="U194" s="39">
        <v>0.17327891523136901</v>
      </c>
      <c r="V194" s="39">
        <v>1.21530110961042</v>
      </c>
      <c r="W194" s="14">
        <v>0.22425126886938501</v>
      </c>
      <c r="X194" s="14">
        <v>0.31126683150095202</v>
      </c>
    </row>
    <row r="195" spans="4:24">
      <c r="D195" s="1" t="s">
        <v>2067</v>
      </c>
      <c r="E195" s="1" t="s">
        <v>2068</v>
      </c>
      <c r="F195" s="39">
        <v>172.38985555516899</v>
      </c>
      <c r="H195" s="39">
        <v>0.39851788495603502</v>
      </c>
      <c r="I195" s="39">
        <v>6.6356704204233896E-2</v>
      </c>
      <c r="J195" s="39">
        <v>6.0056913575675699</v>
      </c>
      <c r="K195" s="14">
        <v>1.9051831267096301E-9</v>
      </c>
      <c r="L195" s="13">
        <v>2.0853777869698501E-8</v>
      </c>
      <c r="N195" s="39">
        <v>-0.16837471501235099</v>
      </c>
      <c r="O195" s="39">
        <v>6.6652187124470699E-2</v>
      </c>
      <c r="P195" s="39">
        <v>-2.5261693918298098</v>
      </c>
      <c r="Q195" s="14">
        <v>1.15313866066242E-2</v>
      </c>
      <c r="R195" s="5">
        <v>0.786444371800192</v>
      </c>
      <c r="T195" s="39">
        <v>0.26142803662861702</v>
      </c>
      <c r="U195" s="39">
        <v>6.6575645086501004E-2</v>
      </c>
      <c r="V195" s="39">
        <v>3.9267818778015098</v>
      </c>
      <c r="W195" s="14">
        <v>8.6089986964426698E-5</v>
      </c>
      <c r="X195" s="13">
        <v>3.5024464638685901E-4</v>
      </c>
    </row>
    <row r="196" spans="4:24">
      <c r="D196" s="1" t="s">
        <v>7615</v>
      </c>
      <c r="E196" s="1" t="s">
        <v>2</v>
      </c>
      <c r="F196" s="39">
        <v>48.910009262854999</v>
      </c>
      <c r="H196" s="39">
        <v>-0.317830228013048</v>
      </c>
      <c r="I196" s="39">
        <v>0.150203850762514</v>
      </c>
      <c r="J196" s="39">
        <v>-2.1159925421324002</v>
      </c>
      <c r="K196" s="14">
        <v>3.4345441866012502E-2</v>
      </c>
      <c r="L196" s="14">
        <v>6.5013975714564604E-2</v>
      </c>
      <c r="N196" s="39">
        <v>0.38119047498470598</v>
      </c>
      <c r="O196" s="39">
        <v>0.150996618091679</v>
      </c>
      <c r="P196" s="39">
        <v>2.5244967721943499</v>
      </c>
      <c r="Q196" s="14">
        <v>1.1586406895562101E-2</v>
      </c>
      <c r="R196" s="5">
        <v>0.786444371800192</v>
      </c>
      <c r="T196" s="39">
        <v>0.56536167632777801</v>
      </c>
      <c r="U196" s="39">
        <v>0.15089085606706801</v>
      </c>
      <c r="V196" s="39">
        <v>3.74682529520864</v>
      </c>
      <c r="W196" s="14">
        <v>1.79086720518588E-4</v>
      </c>
      <c r="X196" s="13">
        <v>6.6506522505677395E-4</v>
      </c>
    </row>
    <row r="197" spans="4:24">
      <c r="D197" s="1" t="s">
        <v>4648</v>
      </c>
      <c r="E197" s="1" t="s">
        <v>11305</v>
      </c>
      <c r="F197" s="39">
        <v>59.558282704906297</v>
      </c>
      <c r="H197" s="39">
        <v>-0.48140878574137302</v>
      </c>
      <c r="I197" s="39">
        <v>0.10375219604941199</v>
      </c>
      <c r="J197" s="39">
        <v>-4.6399864684512702</v>
      </c>
      <c r="K197" s="14">
        <v>3.48431992411716E-6</v>
      </c>
      <c r="L197" s="13">
        <v>1.8648315226146101E-5</v>
      </c>
      <c r="N197" s="39">
        <v>0.26334957557785799</v>
      </c>
      <c r="O197" s="39">
        <v>0.104328331455357</v>
      </c>
      <c r="P197" s="39">
        <v>2.5242383531317798</v>
      </c>
      <c r="Q197" s="14">
        <v>1.15949282509164E-2</v>
      </c>
      <c r="R197" s="5">
        <v>0.786444371800192</v>
      </c>
      <c r="T197" s="39">
        <v>-3.4570686962754997E-2</v>
      </c>
      <c r="U197" s="39">
        <v>0.104261159990115</v>
      </c>
      <c r="V197" s="39">
        <v>-0.33157780870683501</v>
      </c>
      <c r="W197" s="14">
        <v>0.74020807853956405</v>
      </c>
      <c r="X197" s="14">
        <v>0.80185700033228802</v>
      </c>
    </row>
    <row r="198" spans="4:24">
      <c r="D198" s="1" t="s">
        <v>3903</v>
      </c>
      <c r="E198" s="1" t="s">
        <v>2</v>
      </c>
      <c r="F198" s="39">
        <v>4.3571764617400497</v>
      </c>
      <c r="H198" s="39">
        <v>1.4075625612881</v>
      </c>
      <c r="I198" s="39">
        <v>0.259381245262576</v>
      </c>
      <c r="J198" s="39">
        <v>5.4266165615142903</v>
      </c>
      <c r="K198" s="14">
        <v>5.74323240858084E-8</v>
      </c>
      <c r="L198" s="13">
        <v>4.7090267202459902E-7</v>
      </c>
      <c r="N198" s="39">
        <v>0.64744429849704199</v>
      </c>
      <c r="O198" s="39">
        <v>0.25651247132751098</v>
      </c>
      <c r="P198" s="39">
        <v>2.5240265907788699</v>
      </c>
      <c r="Q198" s="14">
        <v>1.16019152486728E-2</v>
      </c>
      <c r="R198" s="5">
        <v>0.786444371800192</v>
      </c>
      <c r="T198" s="39">
        <v>0.324678890673053</v>
      </c>
      <c r="U198" s="39">
        <v>0.25508049426677298</v>
      </c>
      <c r="V198" s="39">
        <v>1.2728487593939299</v>
      </c>
      <c r="W198" s="14">
        <v>0.203071714981746</v>
      </c>
      <c r="X198" s="14">
        <v>0.28688694544205101</v>
      </c>
    </row>
    <row r="199" spans="4:24">
      <c r="D199" s="1" t="s">
        <v>9217</v>
      </c>
      <c r="E199" s="1" t="s">
        <v>14526</v>
      </c>
      <c r="F199" s="39">
        <v>381.89479518100302</v>
      </c>
      <c r="H199" s="39">
        <v>1.8927606331372901E-2</v>
      </c>
      <c r="I199" s="39">
        <v>4.5821676880437603E-2</v>
      </c>
      <c r="J199" s="39">
        <v>0.41307100961757998</v>
      </c>
      <c r="K199" s="14">
        <v>0.67955458871484697</v>
      </c>
      <c r="L199" s="14">
        <v>0.75247689175634003</v>
      </c>
      <c r="N199" s="39">
        <v>0.11613096580938601</v>
      </c>
      <c r="O199" s="39">
        <v>4.6049554396972003E-2</v>
      </c>
      <c r="P199" s="39">
        <v>2.5218694801750798</v>
      </c>
      <c r="Q199" s="14">
        <v>1.16733012088951E-2</v>
      </c>
      <c r="R199" s="5">
        <v>0.786444371800192</v>
      </c>
      <c r="T199" s="39">
        <v>0.18214877874384799</v>
      </c>
      <c r="U199" s="39">
        <v>4.6073865420875902E-2</v>
      </c>
      <c r="V199" s="39">
        <v>3.9534077959371001</v>
      </c>
      <c r="W199" s="14">
        <v>7.7045961624475204E-5</v>
      </c>
      <c r="X199" s="13">
        <v>3.1742174300911698E-4</v>
      </c>
    </row>
    <row r="200" spans="4:24">
      <c r="D200" s="1" t="s">
        <v>17</v>
      </c>
      <c r="E200" s="1" t="s">
        <v>18</v>
      </c>
      <c r="F200" s="39">
        <v>24.343592852679102</v>
      </c>
      <c r="H200" s="39">
        <v>-0.89073291811001198</v>
      </c>
      <c r="I200" s="39">
        <v>0.16306446644067699</v>
      </c>
      <c r="J200" s="39">
        <v>-5.4624587290699598</v>
      </c>
      <c r="K200" s="14">
        <v>4.69584727342207E-8</v>
      </c>
      <c r="L200" s="13">
        <v>3.9324771262099899E-7</v>
      </c>
      <c r="N200" s="39">
        <v>0.41241692693182902</v>
      </c>
      <c r="O200" s="39">
        <v>0.16373138101245999</v>
      </c>
      <c r="P200" s="39">
        <v>2.5188630571707198</v>
      </c>
      <c r="Q200" s="14">
        <v>1.1773443679623999E-2</v>
      </c>
      <c r="R200" s="5">
        <v>0.786444371800192</v>
      </c>
      <c r="T200" s="39">
        <v>0.60989569939473298</v>
      </c>
      <c r="U200" s="39">
        <v>0.16404993375608301</v>
      </c>
      <c r="V200" s="39">
        <v>3.7177442589008001</v>
      </c>
      <c r="W200" s="14">
        <v>2.0100960286795999E-4</v>
      </c>
      <c r="X200" s="13">
        <v>7.3621424821646605E-4</v>
      </c>
    </row>
    <row r="201" spans="4:24">
      <c r="D201" s="1" t="s">
        <v>9388</v>
      </c>
      <c r="E201" s="1" t="s">
        <v>9728</v>
      </c>
      <c r="F201" s="39">
        <v>1180.9062295026999</v>
      </c>
      <c r="H201" s="39">
        <v>-1.6693428415197099E-2</v>
      </c>
      <c r="I201" s="39">
        <v>7.4238646051763196E-2</v>
      </c>
      <c r="J201" s="39">
        <v>-0.224861703479311</v>
      </c>
      <c r="K201" s="14">
        <v>0.82208686254935703</v>
      </c>
      <c r="L201" s="14">
        <v>0.86901855784237403</v>
      </c>
      <c r="N201" s="39">
        <v>0.18794452645080101</v>
      </c>
      <c r="O201" s="39">
        <v>7.4688649745348307E-2</v>
      </c>
      <c r="P201" s="39">
        <v>2.5163733323818298</v>
      </c>
      <c r="Q201" s="14">
        <v>1.1856951208638E-2</v>
      </c>
      <c r="R201" s="5">
        <v>0.786444371800192</v>
      </c>
      <c r="T201" s="39">
        <v>-0.24800763053073499</v>
      </c>
      <c r="U201" s="39">
        <v>7.4437471539134006E-2</v>
      </c>
      <c r="V201" s="39">
        <v>-3.3317578553208902</v>
      </c>
      <c r="W201" s="14">
        <v>8.6299310049925599E-4</v>
      </c>
      <c r="X201" s="13">
        <v>2.6639092419208301E-3</v>
      </c>
    </row>
    <row r="202" spans="4:24">
      <c r="D202" s="1" t="s">
        <v>2231</v>
      </c>
      <c r="E202" s="1" t="s">
        <v>2</v>
      </c>
      <c r="F202" s="39">
        <v>152.30182059307199</v>
      </c>
      <c r="H202" s="39">
        <v>-0.52911311074104805</v>
      </c>
      <c r="I202" s="39">
        <v>0.106024800318212</v>
      </c>
      <c r="J202" s="39">
        <v>-4.9904655246038701</v>
      </c>
      <c r="K202" s="14">
        <v>6.0233950768503503E-7</v>
      </c>
      <c r="L202" s="13">
        <v>3.9172635690033602E-6</v>
      </c>
      <c r="N202" s="39">
        <v>0.26840231859657598</v>
      </c>
      <c r="O202" s="39">
        <v>0.10667883144158501</v>
      </c>
      <c r="P202" s="39">
        <v>2.5159848019477802</v>
      </c>
      <c r="Q202" s="14">
        <v>1.18700301268345E-2</v>
      </c>
      <c r="R202" s="5">
        <v>0.786444371800192</v>
      </c>
      <c r="T202" s="39">
        <v>-0.177217365155317</v>
      </c>
      <c r="U202" s="39">
        <v>0.10637569492711101</v>
      </c>
      <c r="V202" s="39">
        <v>-1.6659572966996601</v>
      </c>
      <c r="W202" s="14">
        <v>9.57219201851119E-2</v>
      </c>
      <c r="X202" s="14">
        <v>0.153293049838788</v>
      </c>
    </row>
    <row r="203" spans="4:24">
      <c r="D203" s="1" t="s">
        <v>2977</v>
      </c>
      <c r="E203" s="1" t="s">
        <v>13870</v>
      </c>
      <c r="F203" s="39">
        <v>21.453979629765499</v>
      </c>
      <c r="H203" s="39">
        <v>-1.0240336450460801</v>
      </c>
      <c r="I203" s="39">
        <v>0.13387366666325901</v>
      </c>
      <c r="J203" s="39">
        <v>-7.6492537372708398</v>
      </c>
      <c r="K203" s="14">
        <v>2.02149008116801E-14</v>
      </c>
      <c r="L203" s="13">
        <v>4.82983974231755E-13</v>
      </c>
      <c r="N203" s="39">
        <v>0.33682944830894901</v>
      </c>
      <c r="O203" s="39">
        <v>0.13389719904752601</v>
      </c>
      <c r="P203" s="39">
        <v>2.5155824819710699</v>
      </c>
      <c r="Q203" s="14">
        <v>1.18835867164922E-2</v>
      </c>
      <c r="R203" s="5">
        <v>0.786444371800192</v>
      </c>
      <c r="T203" s="39">
        <v>-0.54288614992110695</v>
      </c>
      <c r="U203" s="39">
        <v>0.134403484433538</v>
      </c>
      <c r="V203" s="39">
        <v>-4.03922675226148</v>
      </c>
      <c r="W203" s="14">
        <v>5.3627702286928102E-5</v>
      </c>
      <c r="X203" s="13">
        <v>2.3011410585430499E-4</v>
      </c>
    </row>
    <row r="204" spans="4:24">
      <c r="D204" s="1" t="s">
        <v>3715</v>
      </c>
      <c r="E204" s="1" t="s">
        <v>9913</v>
      </c>
      <c r="F204" s="39">
        <v>240.10648760117101</v>
      </c>
      <c r="H204" s="39">
        <v>-0.34773744024044601</v>
      </c>
      <c r="I204" s="39">
        <v>6.0771744037613797E-2</v>
      </c>
      <c r="J204" s="39">
        <v>-5.7220250257293799</v>
      </c>
      <c r="K204" s="14">
        <v>1.05261797891155E-8</v>
      </c>
      <c r="L204" s="13">
        <v>1.00526525034734E-7</v>
      </c>
      <c r="N204" s="39">
        <v>0.15356475782211801</v>
      </c>
      <c r="O204" s="39">
        <v>6.10855976968665E-2</v>
      </c>
      <c r="P204" s="39">
        <v>2.5139274004352701</v>
      </c>
      <c r="Q204" s="14">
        <v>1.1939500929232801E-2</v>
      </c>
      <c r="R204" s="5">
        <v>0.786444371800192</v>
      </c>
      <c r="T204" s="39">
        <v>-0.43972504282015501</v>
      </c>
      <c r="U204" s="39">
        <v>6.1149275083478699E-2</v>
      </c>
      <c r="V204" s="39">
        <v>-7.1910099051846199</v>
      </c>
      <c r="W204" s="14">
        <v>6.43138156998409E-13</v>
      </c>
      <c r="X204" s="13">
        <v>1.6147491354242501E-11</v>
      </c>
    </row>
    <row r="205" spans="4:24">
      <c r="D205" s="1" t="s">
        <v>3780</v>
      </c>
      <c r="E205" s="1" t="s">
        <v>11620</v>
      </c>
      <c r="F205" s="39">
        <v>113.035163674901</v>
      </c>
      <c r="H205" s="39">
        <v>0.72736175357397204</v>
      </c>
      <c r="I205" s="39">
        <v>0.129531008471609</v>
      </c>
      <c r="J205" s="39">
        <v>5.6153484957495401</v>
      </c>
      <c r="K205" s="14">
        <v>1.9616647266763199E-8</v>
      </c>
      <c r="L205" s="13">
        <v>1.7766925364163499E-7</v>
      </c>
      <c r="N205" s="39">
        <v>-0.32690678275416901</v>
      </c>
      <c r="O205" s="39">
        <v>0.13014010396273001</v>
      </c>
      <c r="P205" s="39">
        <v>-2.5119603627164002</v>
      </c>
      <c r="Q205" s="14">
        <v>1.20062573191823E-2</v>
      </c>
      <c r="R205" s="5">
        <v>0.786444371800192</v>
      </c>
      <c r="T205" s="39">
        <v>9.2351722703291395E-2</v>
      </c>
      <c r="U205" s="39">
        <v>0.13004458349232201</v>
      </c>
      <c r="V205" s="39">
        <v>0.71015431956644504</v>
      </c>
      <c r="W205" s="14">
        <v>0.477608444685304</v>
      </c>
      <c r="X205" s="14">
        <v>0.57076692224313996</v>
      </c>
    </row>
    <row r="206" spans="4:24">
      <c r="D206" s="1" t="s">
        <v>7179</v>
      </c>
      <c r="E206" s="1" t="s">
        <v>10329</v>
      </c>
      <c r="F206" s="39">
        <v>201.29664514997799</v>
      </c>
      <c r="H206" s="39">
        <v>0.21023500424330099</v>
      </c>
      <c r="I206" s="39">
        <v>7.8963114416078603E-2</v>
      </c>
      <c r="J206" s="39">
        <v>2.66244569756347</v>
      </c>
      <c r="K206" s="14">
        <v>7.7575085274017696E-3</v>
      </c>
      <c r="L206" s="14">
        <v>1.7939827179066802E-2</v>
      </c>
      <c r="N206" s="39">
        <v>0.19951091988675601</v>
      </c>
      <c r="O206" s="39">
        <v>7.9433848848110597E-2</v>
      </c>
      <c r="P206" s="39">
        <v>2.5116612474393798</v>
      </c>
      <c r="Q206" s="14">
        <v>1.2016437481419701E-2</v>
      </c>
      <c r="R206" s="5">
        <v>0.786444371800192</v>
      </c>
      <c r="T206" s="39">
        <v>-0.96531238163113797</v>
      </c>
      <c r="U206" s="39">
        <v>7.9251673158871494E-2</v>
      </c>
      <c r="V206" s="39">
        <v>-12.180340719066299</v>
      </c>
      <c r="W206" s="14">
        <v>3.9562563135701303E-34</v>
      </c>
      <c r="X206" s="13">
        <v>2.5116575796436701E-31</v>
      </c>
    </row>
    <row r="207" spans="4:24">
      <c r="D207" s="1" t="s">
        <v>4228</v>
      </c>
      <c r="E207" s="1" t="s">
        <v>14733</v>
      </c>
      <c r="F207" s="39">
        <v>13.7918449652148</v>
      </c>
      <c r="H207" s="39">
        <v>-0.74757059714532303</v>
      </c>
      <c r="I207" s="39">
        <v>0.14893613013242701</v>
      </c>
      <c r="J207" s="39">
        <v>-5.0194039316089096</v>
      </c>
      <c r="K207" s="14">
        <v>5.1832058517574505E-7</v>
      </c>
      <c r="L207" s="13">
        <v>3.4447906488350102E-6</v>
      </c>
      <c r="N207" s="39">
        <v>0.37474757638185202</v>
      </c>
      <c r="O207" s="39">
        <v>0.149233357239315</v>
      </c>
      <c r="P207" s="39">
        <v>2.5111515502589401</v>
      </c>
      <c r="Q207" s="14">
        <v>1.20338022687698E-2</v>
      </c>
      <c r="R207" s="5">
        <v>0.786444371800192</v>
      </c>
      <c r="T207" s="39">
        <v>-0.181799039020693</v>
      </c>
      <c r="U207" s="39">
        <v>0.14910757619110401</v>
      </c>
      <c r="V207" s="39">
        <v>-1.21924749677165</v>
      </c>
      <c r="W207" s="14">
        <v>0.22275026952927901</v>
      </c>
      <c r="X207" s="14">
        <v>0.30947338405214098</v>
      </c>
    </row>
    <row r="208" spans="4:24">
      <c r="D208" s="1" t="s">
        <v>5801</v>
      </c>
      <c r="E208" s="1" t="s">
        <v>14468</v>
      </c>
      <c r="F208" s="39">
        <v>59.197267872191397</v>
      </c>
      <c r="H208" s="39">
        <v>-0.43226122842416498</v>
      </c>
      <c r="I208" s="39">
        <v>0.118295542694873</v>
      </c>
      <c r="J208" s="39">
        <v>-3.65407874698306</v>
      </c>
      <c r="K208" s="14">
        <v>2.5810704853960602E-4</v>
      </c>
      <c r="L208" s="13">
        <v>8.9170333535372502E-4</v>
      </c>
      <c r="N208" s="39">
        <v>0.29823653099712899</v>
      </c>
      <c r="O208" s="39">
        <v>0.118932180334863</v>
      </c>
      <c r="P208" s="39">
        <v>2.5076184608524001</v>
      </c>
      <c r="Q208" s="14">
        <v>1.21547831833615E-2</v>
      </c>
      <c r="R208" s="5">
        <v>0.79047594829548795</v>
      </c>
      <c r="T208" s="39">
        <v>0.245434582622404</v>
      </c>
      <c r="U208" s="39">
        <v>0.118968229402437</v>
      </c>
      <c r="V208" s="39">
        <v>2.0630262705866298</v>
      </c>
      <c r="W208" s="14">
        <v>3.9110132285018397E-2</v>
      </c>
      <c r="X208" s="14">
        <v>7.1879829559396993E-2</v>
      </c>
    </row>
    <row r="209" spans="4:24">
      <c r="D209" s="1" t="s">
        <v>6728</v>
      </c>
      <c r="E209" s="1" t="s">
        <v>11170</v>
      </c>
      <c r="F209" s="39">
        <v>467.37258281433299</v>
      </c>
      <c r="H209" s="39">
        <v>0.309768002315221</v>
      </c>
      <c r="I209" s="39">
        <v>0.101210596571553</v>
      </c>
      <c r="J209" s="39">
        <v>3.06062816353647</v>
      </c>
      <c r="K209" s="14">
        <v>2.2087320773892302E-3</v>
      </c>
      <c r="L209" s="13">
        <v>5.9404510905291903E-3</v>
      </c>
      <c r="N209" s="39">
        <v>-0.25489706225156</v>
      </c>
      <c r="O209" s="39">
        <v>0.10181279878187099</v>
      </c>
      <c r="P209" s="39">
        <v>-2.5035856523074802</v>
      </c>
      <c r="Q209" s="14">
        <v>1.22941918563086E-2</v>
      </c>
      <c r="R209" s="5">
        <v>0.79450197639373898</v>
      </c>
      <c r="T209" s="39">
        <v>-3.1982569499307098E-2</v>
      </c>
      <c r="U209" s="39">
        <v>0.101465949422494</v>
      </c>
      <c r="V209" s="39">
        <v>-0.31520494985105602</v>
      </c>
      <c r="W209" s="14">
        <v>0.75260604755237004</v>
      </c>
      <c r="X209" s="14">
        <v>0.81198865630559203</v>
      </c>
    </row>
    <row r="210" spans="4:24">
      <c r="D210" s="1" t="s">
        <v>2517</v>
      </c>
      <c r="E210" s="1" t="s">
        <v>13562</v>
      </c>
      <c r="F210" s="39">
        <v>46.189238140363599</v>
      </c>
      <c r="H210" s="39">
        <v>2.2630804547688199</v>
      </c>
      <c r="I210" s="39">
        <v>0.15346178377266501</v>
      </c>
      <c r="J210" s="39">
        <v>14.7468666083101</v>
      </c>
      <c r="K210" s="14">
        <v>3.22284194554197E-49</v>
      </c>
      <c r="L210" s="13">
        <v>8.5933857635931201E-47</v>
      </c>
      <c r="N210" s="39">
        <v>-0.38240443588524298</v>
      </c>
      <c r="O210" s="39">
        <v>0.152933288157591</v>
      </c>
      <c r="P210" s="39">
        <v>-2.50046566376832</v>
      </c>
      <c r="Q210" s="14">
        <v>1.2403015561747201E-2</v>
      </c>
      <c r="R210" s="5">
        <v>0.79450197639373898</v>
      </c>
      <c r="T210" s="39">
        <v>1.6351818422067701E-2</v>
      </c>
      <c r="U210" s="39">
        <v>0.15282349230723599</v>
      </c>
      <c r="V210" s="39">
        <v>0.106998068001182</v>
      </c>
      <c r="W210" s="14">
        <v>0.91479051246874199</v>
      </c>
      <c r="X210" s="14">
        <v>0.94080338561843502</v>
      </c>
    </row>
    <row r="211" spans="4:24">
      <c r="D211" s="1" t="s">
        <v>7394</v>
      </c>
      <c r="E211" s="1" t="s">
        <v>11922</v>
      </c>
      <c r="F211" s="39">
        <v>215.88780487626099</v>
      </c>
      <c r="H211" s="39">
        <v>-0.14622002425806299</v>
      </c>
      <c r="I211" s="39">
        <v>6.0896327966347398E-2</v>
      </c>
      <c r="J211" s="39">
        <v>-2.4011303988455102</v>
      </c>
      <c r="K211" s="14">
        <v>1.6344510973343301E-2</v>
      </c>
      <c r="L211" s="14">
        <v>3.4026392925767097E-2</v>
      </c>
      <c r="N211" s="39">
        <v>0.15292118281452</v>
      </c>
      <c r="O211" s="39">
        <v>6.11937142508545E-2</v>
      </c>
      <c r="P211" s="39">
        <v>2.4989688023780201</v>
      </c>
      <c r="Q211" s="14">
        <v>1.2455527566382499E-2</v>
      </c>
      <c r="R211" s="5">
        <v>0.79450197639373898</v>
      </c>
      <c r="T211" s="39">
        <v>-0.46400413500417498</v>
      </c>
      <c r="U211" s="39">
        <v>6.1196868692595101E-2</v>
      </c>
      <c r="V211" s="39">
        <v>-7.5821548539512102</v>
      </c>
      <c r="W211" s="14">
        <v>3.39862279936788E-14</v>
      </c>
      <c r="X211" s="13">
        <v>1.04401933551089E-12</v>
      </c>
    </row>
    <row r="212" spans="4:24">
      <c r="D212" s="1" t="s">
        <v>6859</v>
      </c>
      <c r="E212" s="1" t="s">
        <v>2</v>
      </c>
      <c r="F212" s="39">
        <v>7.8335036976247503</v>
      </c>
      <c r="H212" s="39">
        <v>0.67630427739904397</v>
      </c>
      <c r="I212" s="39">
        <v>0.22654562750068299</v>
      </c>
      <c r="J212" s="39">
        <v>2.9852894750617298</v>
      </c>
      <c r="K212" s="14">
        <v>2.8331007808707E-3</v>
      </c>
      <c r="L212" s="13">
        <v>7.3976712878844096E-3</v>
      </c>
      <c r="N212" s="39">
        <v>0.56418685033659599</v>
      </c>
      <c r="O212" s="39">
        <v>0.22666308700330501</v>
      </c>
      <c r="P212" s="39">
        <v>2.48909894326273</v>
      </c>
      <c r="Q212" s="14">
        <v>1.2806731904676801E-2</v>
      </c>
      <c r="R212" s="5">
        <v>0.79450197639373898</v>
      </c>
      <c r="T212" s="39">
        <v>3.4521434660322599E-2</v>
      </c>
      <c r="U212" s="39">
        <v>0.228957381223127</v>
      </c>
      <c r="V212" s="39">
        <v>0.15077668374744499</v>
      </c>
      <c r="W212" s="14">
        <v>0.88015187964441</v>
      </c>
      <c r="X212" s="14">
        <v>0.91444707445599105</v>
      </c>
    </row>
    <row r="213" spans="4:24">
      <c r="D213" s="1" t="s">
        <v>4166</v>
      </c>
      <c r="E213" s="1" t="s">
        <v>9704</v>
      </c>
      <c r="F213" s="39">
        <v>554.69772052675398</v>
      </c>
      <c r="H213" s="39">
        <v>0.42259593261852602</v>
      </c>
      <c r="I213" s="39">
        <v>8.2977183608532998E-2</v>
      </c>
      <c r="J213" s="39">
        <v>5.0929172844939599</v>
      </c>
      <c r="K213" s="14">
        <v>3.5259555393920001E-7</v>
      </c>
      <c r="L213" s="13">
        <v>2.4356497021333798E-6</v>
      </c>
      <c r="N213" s="39">
        <v>-0.207563846377262</v>
      </c>
      <c r="O213" s="39">
        <v>8.3435380018910293E-2</v>
      </c>
      <c r="P213" s="39">
        <v>-2.4877197938119102</v>
      </c>
      <c r="Q213" s="14">
        <v>1.28564983373617E-2</v>
      </c>
      <c r="R213" s="5">
        <v>0.79450197639373898</v>
      </c>
      <c r="T213" s="39">
        <v>0.44206895856102701</v>
      </c>
      <c r="U213" s="39">
        <v>8.3179938786384994E-2</v>
      </c>
      <c r="V213" s="39">
        <v>5.3146102895832499</v>
      </c>
      <c r="W213" s="14">
        <v>1.06885829237934E-7</v>
      </c>
      <c r="X213" s="13">
        <v>8.8399620062043195E-7</v>
      </c>
    </row>
    <row r="214" spans="4:24">
      <c r="D214" s="1" t="s">
        <v>6544</v>
      </c>
      <c r="E214" s="1" t="s">
        <v>14141</v>
      </c>
      <c r="F214" s="39">
        <v>76.728083849260202</v>
      </c>
      <c r="H214" s="39">
        <v>0.25013606665329002</v>
      </c>
      <c r="I214" s="39">
        <v>7.8986900530720203E-2</v>
      </c>
      <c r="J214" s="39">
        <v>3.16680443178049</v>
      </c>
      <c r="K214" s="14">
        <v>1.5412393042368801E-3</v>
      </c>
      <c r="L214" s="13">
        <v>4.34047368062655E-3</v>
      </c>
      <c r="N214" s="39">
        <v>0.197028098295608</v>
      </c>
      <c r="O214" s="39">
        <v>7.9263629159414206E-2</v>
      </c>
      <c r="P214" s="39">
        <v>2.4857314809462898</v>
      </c>
      <c r="Q214" s="14">
        <v>1.29285475255729E-2</v>
      </c>
      <c r="R214" s="5">
        <v>0.79450197639373898</v>
      </c>
      <c r="T214" s="39">
        <v>-0.32725705213671702</v>
      </c>
      <c r="U214" s="39">
        <v>7.9511793050800597E-2</v>
      </c>
      <c r="V214" s="39">
        <v>-4.1158303640270102</v>
      </c>
      <c r="W214" s="14">
        <v>3.8578797730898898E-5</v>
      </c>
      <c r="X214" s="13">
        <v>1.7120780832400101E-4</v>
      </c>
    </row>
    <row r="215" spans="4:24">
      <c r="D215" s="1" t="s">
        <v>4902</v>
      </c>
      <c r="E215" s="1" t="s">
        <v>13883</v>
      </c>
      <c r="F215" s="39">
        <v>364.76448521024099</v>
      </c>
      <c r="H215" s="39">
        <v>0.76412124118580704</v>
      </c>
      <c r="I215" s="39">
        <v>0.17442747040190601</v>
      </c>
      <c r="J215" s="39">
        <v>4.3807391084968703</v>
      </c>
      <c r="K215" s="14">
        <v>1.1827742010849899E-5</v>
      </c>
      <c r="L215" s="13">
        <v>5.6337069127777903E-5</v>
      </c>
      <c r="N215" s="39">
        <v>-0.43561322373889</v>
      </c>
      <c r="O215" s="39">
        <v>0.175494066224791</v>
      </c>
      <c r="P215" s="39">
        <v>-2.4822105562299299</v>
      </c>
      <c r="Q215" s="14">
        <v>1.3057009667416001E-2</v>
      </c>
      <c r="R215" s="5">
        <v>0.79450197639373898</v>
      </c>
      <c r="T215" s="39">
        <v>0.98138894418216005</v>
      </c>
      <c r="U215" s="39">
        <v>0.17483683134516201</v>
      </c>
      <c r="V215" s="39">
        <v>5.6131705009267003</v>
      </c>
      <c r="W215" s="14">
        <v>1.9865268430409398E-8</v>
      </c>
      <c r="X215" s="13">
        <v>1.95312506426415E-7</v>
      </c>
    </row>
    <row r="216" spans="4:24">
      <c r="D216" s="1" t="s">
        <v>6182</v>
      </c>
      <c r="E216" s="1" t="s">
        <v>2</v>
      </c>
      <c r="F216" s="39">
        <v>170.33598155305799</v>
      </c>
      <c r="H216" s="39">
        <v>-0.55158842779082295</v>
      </c>
      <c r="I216" s="39">
        <v>0.16304557861351299</v>
      </c>
      <c r="J216" s="39">
        <v>-3.38303210967972</v>
      </c>
      <c r="K216" s="14">
        <v>7.1690249864107304E-4</v>
      </c>
      <c r="L216" s="13">
        <v>2.2165454804922999E-3</v>
      </c>
      <c r="N216" s="39">
        <v>-0.40697913628121501</v>
      </c>
      <c r="O216" s="39">
        <v>0.164020624414036</v>
      </c>
      <c r="P216" s="39">
        <v>-2.4812680584234301</v>
      </c>
      <c r="Q216" s="14">
        <v>1.30915880060695E-2</v>
      </c>
      <c r="R216" s="5">
        <v>0.79450197639373898</v>
      </c>
      <c r="T216" s="39">
        <v>0.74242402371699301</v>
      </c>
      <c r="U216" s="39">
        <v>0.16356957130785299</v>
      </c>
      <c r="V216" s="39">
        <v>4.5388883627975201</v>
      </c>
      <c r="W216" s="14">
        <v>5.6551564128386604E-6</v>
      </c>
      <c r="X216" s="13">
        <v>3.0760728394926599E-5</v>
      </c>
    </row>
    <row r="217" spans="4:24">
      <c r="D217" s="1" t="s">
        <v>4438</v>
      </c>
      <c r="E217" s="1" t="s">
        <v>14040</v>
      </c>
      <c r="F217" s="39">
        <v>2189.0506771861101</v>
      </c>
      <c r="H217" s="39">
        <v>0.191284571429366</v>
      </c>
      <c r="I217" s="39">
        <v>3.9723399037722699E-2</v>
      </c>
      <c r="J217" s="39">
        <v>4.8154129823511598</v>
      </c>
      <c r="K217" s="14">
        <v>1.46895767132908E-6</v>
      </c>
      <c r="L217" s="13">
        <v>8.6575947290472498E-6</v>
      </c>
      <c r="N217" s="39">
        <v>-9.9031267128555395E-2</v>
      </c>
      <c r="O217" s="39">
        <v>3.9966610504046103E-2</v>
      </c>
      <c r="P217" s="39">
        <v>-2.47785003230458</v>
      </c>
      <c r="Q217" s="14">
        <v>1.3217668825946501E-2</v>
      </c>
      <c r="R217" s="5">
        <v>0.79450197639373898</v>
      </c>
      <c r="T217" s="39">
        <v>-0.114819373992367</v>
      </c>
      <c r="U217" s="39">
        <v>3.9828894148392302E-2</v>
      </c>
      <c r="V217" s="39">
        <v>-2.88281601704983</v>
      </c>
      <c r="W217" s="14">
        <v>3.9413757044049697E-3</v>
      </c>
      <c r="X217" s="13">
        <v>9.9651850732272208E-3</v>
      </c>
    </row>
    <row r="218" spans="4:24">
      <c r="D218" s="1" t="s">
        <v>349</v>
      </c>
      <c r="E218" s="1" t="s">
        <v>350</v>
      </c>
      <c r="F218" s="39">
        <v>62.942870867815202</v>
      </c>
      <c r="H218" s="39">
        <v>-0.13139925350957701</v>
      </c>
      <c r="I218" s="39">
        <v>7.3314589103170097E-2</v>
      </c>
      <c r="J218" s="39">
        <v>-1.7922661112465399</v>
      </c>
      <c r="K218" s="14">
        <v>7.3090349035291394E-2</v>
      </c>
      <c r="L218" s="14">
        <v>0.123120151821152</v>
      </c>
      <c r="N218" s="39">
        <v>0.18221968414140199</v>
      </c>
      <c r="O218" s="39">
        <v>7.35492172367221E-2</v>
      </c>
      <c r="P218" s="39">
        <v>2.4775203732613198</v>
      </c>
      <c r="Q218" s="14">
        <v>1.32298855471855E-2</v>
      </c>
      <c r="R218" s="5">
        <v>0.79450197639373898</v>
      </c>
      <c r="T218" s="39">
        <v>-0.28125038234813499</v>
      </c>
      <c r="U218" s="39">
        <v>7.43169924392037E-2</v>
      </c>
      <c r="V218" s="39">
        <v>-3.7844693806495999</v>
      </c>
      <c r="W218" s="14">
        <v>1.5403686956979001E-4</v>
      </c>
      <c r="X218" s="13">
        <v>5.8441079826535003E-4</v>
      </c>
    </row>
    <row r="219" spans="4:24">
      <c r="D219" s="1" t="s">
        <v>3749</v>
      </c>
      <c r="E219" s="1" t="s">
        <v>2</v>
      </c>
      <c r="F219" s="39">
        <v>69.315952918479994</v>
      </c>
      <c r="H219" s="39">
        <v>0.53171751442139004</v>
      </c>
      <c r="I219" s="39">
        <v>9.3689669367164399E-2</v>
      </c>
      <c r="J219" s="39">
        <v>5.6753056981941103</v>
      </c>
      <c r="K219" s="14">
        <v>1.38441202174425E-8</v>
      </c>
      <c r="L219" s="13">
        <v>1.2888953263892699E-7</v>
      </c>
      <c r="N219" s="39">
        <v>-0.23259328862960299</v>
      </c>
      <c r="O219" s="39">
        <v>9.4059915257671198E-2</v>
      </c>
      <c r="P219" s="39">
        <v>-2.4728205207545502</v>
      </c>
      <c r="Q219" s="14">
        <v>1.34051446384132E-2</v>
      </c>
      <c r="R219" s="5">
        <v>0.79450197639373898</v>
      </c>
      <c r="T219" s="39">
        <v>0.361323529327433</v>
      </c>
      <c r="U219" s="39">
        <v>9.4031607462944894E-2</v>
      </c>
      <c r="V219" s="39">
        <v>3.8425752688511698</v>
      </c>
      <c r="W219" s="14">
        <v>1.2175005853161801E-4</v>
      </c>
      <c r="X219" s="13">
        <v>4.76330170706406E-4</v>
      </c>
    </row>
    <row r="220" spans="4:24">
      <c r="D220" s="1" t="s">
        <v>4349</v>
      </c>
      <c r="E220" s="1" t="s">
        <v>10966</v>
      </c>
      <c r="F220" s="39">
        <v>105.170082393906</v>
      </c>
      <c r="H220" s="39">
        <v>0.28243202105009302</v>
      </c>
      <c r="I220" s="39">
        <v>5.7711487504725802E-2</v>
      </c>
      <c r="J220" s="39">
        <v>4.8938614002448997</v>
      </c>
      <c r="K220" s="14">
        <v>9.8876485689907397E-7</v>
      </c>
      <c r="L220" s="13">
        <v>6.1085324708890003E-6</v>
      </c>
      <c r="N220" s="39">
        <v>-0.142903849590099</v>
      </c>
      <c r="O220" s="39">
        <v>5.7847694925428399E-2</v>
      </c>
      <c r="P220" s="39">
        <v>-2.4703464809499698</v>
      </c>
      <c r="Q220" s="14">
        <v>1.3498224243100499E-2</v>
      </c>
      <c r="R220" s="5">
        <v>0.79450197639373898</v>
      </c>
      <c r="T220" s="39">
        <v>-3.62727769746852E-2</v>
      </c>
      <c r="U220" s="39">
        <v>5.8437105818687399E-2</v>
      </c>
      <c r="V220" s="39">
        <v>-0.62071480896450604</v>
      </c>
      <c r="W220" s="14">
        <v>0.534787283952601</v>
      </c>
      <c r="X220" s="14">
        <v>0.62375343197967403</v>
      </c>
    </row>
    <row r="221" spans="4:24">
      <c r="D221" s="1" t="s">
        <v>2765</v>
      </c>
      <c r="E221" s="1" t="s">
        <v>2</v>
      </c>
      <c r="F221" s="39">
        <v>77.688209377499106</v>
      </c>
      <c r="H221" s="39">
        <v>0.91618886298434898</v>
      </c>
      <c r="I221" s="39">
        <v>0.103047910289864</v>
      </c>
      <c r="J221" s="39">
        <v>8.8909019154993096</v>
      </c>
      <c r="K221" s="14">
        <v>6.0614867604865504E-19</v>
      </c>
      <c r="L221" s="13">
        <v>2.5019115012633601E-17</v>
      </c>
      <c r="N221" s="39">
        <v>-0.255843308870361</v>
      </c>
      <c r="O221" s="39">
        <v>0.103635684777463</v>
      </c>
      <c r="P221" s="39">
        <v>-2.4686796774656701</v>
      </c>
      <c r="Q221" s="14">
        <v>1.3561255125513901E-2</v>
      </c>
      <c r="R221" s="5">
        <v>0.79450197639373898</v>
      </c>
      <c r="T221" s="39">
        <v>0.21704586413951599</v>
      </c>
      <c r="U221" s="39">
        <v>0.103199961155495</v>
      </c>
      <c r="V221" s="39">
        <v>2.1031583898804498</v>
      </c>
      <c r="W221" s="14">
        <v>3.5451926248449603E-2</v>
      </c>
      <c r="X221" s="14">
        <v>6.6131954770439302E-2</v>
      </c>
    </row>
    <row r="222" spans="4:24">
      <c r="D222" s="1" t="s">
        <v>3496</v>
      </c>
      <c r="E222" s="1" t="s">
        <v>12041</v>
      </c>
      <c r="F222" s="39">
        <v>389.59190459070402</v>
      </c>
      <c r="H222" s="39">
        <v>0.45403647400990799</v>
      </c>
      <c r="I222" s="39">
        <v>7.3816694517047907E-2</v>
      </c>
      <c r="J222" s="39">
        <v>6.1508643401127703</v>
      </c>
      <c r="K222" s="14">
        <v>7.70618138322022E-10</v>
      </c>
      <c r="L222" s="13">
        <v>9.0439093486876695E-9</v>
      </c>
      <c r="N222" s="39">
        <v>-0.18312983770532101</v>
      </c>
      <c r="O222" s="39">
        <v>7.4198305895134903E-2</v>
      </c>
      <c r="P222" s="39">
        <v>-2.46811346291571</v>
      </c>
      <c r="Q222" s="14">
        <v>1.3582725863226E-2</v>
      </c>
      <c r="R222" s="5">
        <v>0.79450197639373898</v>
      </c>
      <c r="T222" s="39">
        <v>0.20662154398563201</v>
      </c>
      <c r="U222" s="39">
        <v>7.4086586986892702E-2</v>
      </c>
      <c r="V222" s="39">
        <v>2.7889197274290298</v>
      </c>
      <c r="W222" s="14">
        <v>5.28841710674897E-3</v>
      </c>
      <c r="X222" s="14">
        <v>1.2851836833244101E-2</v>
      </c>
    </row>
    <row r="223" spans="4:24">
      <c r="D223" s="1" t="s">
        <v>1600</v>
      </c>
      <c r="E223" s="1" t="s">
        <v>1601</v>
      </c>
      <c r="F223" s="39">
        <v>4.6748366590574699</v>
      </c>
      <c r="H223" s="39">
        <v>0.43249843952261002</v>
      </c>
      <c r="I223" s="39">
        <v>0.224277170098196</v>
      </c>
      <c r="J223" s="39">
        <v>1.9284104544981</v>
      </c>
      <c r="K223" s="14">
        <v>5.3804092483481003E-2</v>
      </c>
      <c r="L223" s="14">
        <v>9.5077311161067393E-2</v>
      </c>
      <c r="N223" s="39">
        <v>-0.55538451106268205</v>
      </c>
      <c r="O223" s="39">
        <v>0.22509254249452701</v>
      </c>
      <c r="P223" s="39">
        <v>-2.46736077929453</v>
      </c>
      <c r="Q223" s="14">
        <v>1.36113139618668E-2</v>
      </c>
      <c r="R223" s="5">
        <v>0.79450197639373898</v>
      </c>
      <c r="T223" s="39">
        <v>0.66081389721006101</v>
      </c>
      <c r="U223" s="39">
        <v>0.22738208604663901</v>
      </c>
      <c r="V223" s="39">
        <v>2.9061827547598398</v>
      </c>
      <c r="W223" s="14">
        <v>3.6586769191379498E-3</v>
      </c>
      <c r="X223" s="13">
        <v>9.3354030020951599E-3</v>
      </c>
    </row>
    <row r="224" spans="4:24">
      <c r="D224" s="1" t="s">
        <v>3450</v>
      </c>
      <c r="E224" s="1" t="s">
        <v>13043</v>
      </c>
      <c r="F224" s="39">
        <v>1448.0390216053399</v>
      </c>
      <c r="H224" s="39">
        <v>0.59671876914501198</v>
      </c>
      <c r="I224" s="39">
        <v>9.5534740570392102E-2</v>
      </c>
      <c r="J224" s="39">
        <v>6.2460918989499596</v>
      </c>
      <c r="K224" s="14">
        <v>4.2084962147413999E-10</v>
      </c>
      <c r="L224" s="13">
        <v>5.1861268009856303E-9</v>
      </c>
      <c r="N224" s="39">
        <v>-0.23702017429455</v>
      </c>
      <c r="O224" s="39">
        <v>9.6102485081219297E-2</v>
      </c>
      <c r="P224" s="39">
        <v>-2.4663272140594099</v>
      </c>
      <c r="Q224" s="14">
        <v>1.36506569874841E-2</v>
      </c>
      <c r="R224" s="5">
        <v>0.79450197639373898</v>
      </c>
      <c r="T224" s="39">
        <v>0.35023301522106098</v>
      </c>
      <c r="U224" s="39">
        <v>9.5766946396330405E-2</v>
      </c>
      <c r="V224" s="39">
        <v>3.6571387978857102</v>
      </c>
      <c r="W224" s="14">
        <v>2.5504629067880002E-4</v>
      </c>
      <c r="X224" s="13">
        <v>9.0698243460383098E-4</v>
      </c>
    </row>
    <row r="225" spans="4:24">
      <c r="D225" s="1" t="s">
        <v>376</v>
      </c>
      <c r="E225" s="1" t="s">
        <v>377</v>
      </c>
      <c r="F225" s="39">
        <v>114.02546503079</v>
      </c>
      <c r="H225" s="39">
        <v>0.39084725085453098</v>
      </c>
      <c r="I225" s="39">
        <v>7.1259791713455894E-2</v>
      </c>
      <c r="J225" s="39">
        <v>5.4848216849436602</v>
      </c>
      <c r="K225" s="14">
        <v>4.1388668732826199E-8</v>
      </c>
      <c r="L225" s="13">
        <v>3.50567809114383E-7</v>
      </c>
      <c r="N225" s="39">
        <v>0.17625122810749599</v>
      </c>
      <c r="O225" s="39">
        <v>7.1467312662764806E-2</v>
      </c>
      <c r="P225" s="39">
        <v>2.4661795937280901</v>
      </c>
      <c r="Q225" s="14">
        <v>1.36562843978997E-2</v>
      </c>
      <c r="R225" s="5">
        <v>0.79450197639373898</v>
      </c>
      <c r="T225" s="39">
        <v>-0.26042616217776998</v>
      </c>
      <c r="U225" s="39">
        <v>7.17139951883944E-2</v>
      </c>
      <c r="V225" s="39">
        <v>-3.6314552200532701</v>
      </c>
      <c r="W225" s="14">
        <v>2.81827563922326E-4</v>
      </c>
      <c r="X225" s="13">
        <v>9.9111714117975508E-4</v>
      </c>
    </row>
    <row r="226" spans="4:24">
      <c r="D226" s="1" t="s">
        <v>3271</v>
      </c>
      <c r="E226" s="1" t="s">
        <v>2</v>
      </c>
      <c r="F226" s="39">
        <v>20.1083390155449</v>
      </c>
      <c r="H226" s="39">
        <v>-0.95055279471953102</v>
      </c>
      <c r="I226" s="39">
        <v>0.14297038095247699</v>
      </c>
      <c r="J226" s="39">
        <v>-6.64859943987625</v>
      </c>
      <c r="K226" s="14">
        <v>2.9589504342899602E-11</v>
      </c>
      <c r="L226" s="13">
        <v>4.4777215879629598E-10</v>
      </c>
      <c r="N226" s="39">
        <v>0.35323630479388202</v>
      </c>
      <c r="O226" s="39">
        <v>0.14330864377469199</v>
      </c>
      <c r="P226" s="39">
        <v>2.4648639153213501</v>
      </c>
      <c r="Q226" s="14">
        <v>1.37065297457666E-2</v>
      </c>
      <c r="R226" s="5">
        <v>0.79450197639373898</v>
      </c>
      <c r="T226" s="39">
        <v>0.207081163743907</v>
      </c>
      <c r="U226" s="39">
        <v>0.14293535793383499</v>
      </c>
      <c r="V226" s="39">
        <v>1.4487749339093901</v>
      </c>
      <c r="W226" s="14">
        <v>0.147400446051943</v>
      </c>
      <c r="X226" s="14">
        <v>0.220728153068011</v>
      </c>
    </row>
    <row r="227" spans="4:24">
      <c r="D227" s="1" t="s">
        <v>3069</v>
      </c>
      <c r="E227" s="1" t="s">
        <v>2</v>
      </c>
      <c r="F227" s="39">
        <v>43.506570959770201</v>
      </c>
      <c r="H227" s="39">
        <v>0.73055877758473797</v>
      </c>
      <c r="I227" s="39">
        <v>0.101233012413213</v>
      </c>
      <c r="J227" s="39">
        <v>7.2166061264950399</v>
      </c>
      <c r="K227" s="14">
        <v>5.33010692737407E-13</v>
      </c>
      <c r="L227" s="13">
        <v>1.07831541055768E-11</v>
      </c>
      <c r="N227" s="39">
        <v>0.249155658266456</v>
      </c>
      <c r="O227" s="39">
        <v>0.101365786582294</v>
      </c>
      <c r="P227" s="39">
        <v>2.4579857431893801</v>
      </c>
      <c r="Q227" s="14">
        <v>1.39718720591572E-2</v>
      </c>
      <c r="R227" s="5">
        <v>0.80203875765272503</v>
      </c>
      <c r="T227" s="39">
        <v>8.7215420774386496E-4</v>
      </c>
      <c r="U227" s="39">
        <v>0.101817084786144</v>
      </c>
      <c r="V227" s="39">
        <v>8.5658925471666196E-3</v>
      </c>
      <c r="W227" s="14">
        <v>0.99316549016702904</v>
      </c>
      <c r="X227" s="14">
        <v>0.99533055062067399</v>
      </c>
    </row>
    <row r="228" spans="4:24">
      <c r="D228" s="1" t="s">
        <v>3942</v>
      </c>
      <c r="E228" s="1" t="s">
        <v>14958</v>
      </c>
      <c r="F228" s="39">
        <v>41.628602625212103</v>
      </c>
      <c r="H228" s="39">
        <v>-0.69832265947754102</v>
      </c>
      <c r="I228" s="39">
        <v>0.12991060622787601</v>
      </c>
      <c r="J228" s="39">
        <v>-5.3754091352064997</v>
      </c>
      <c r="K228" s="14">
        <v>7.6408978069243096E-8</v>
      </c>
      <c r="L228" s="13">
        <v>6.0962567062785703E-7</v>
      </c>
      <c r="N228" s="39">
        <v>0.320608607167996</v>
      </c>
      <c r="O228" s="39">
        <v>0.13064146273237301</v>
      </c>
      <c r="P228" s="39">
        <v>2.4541106664182299</v>
      </c>
      <c r="Q228" s="14">
        <v>1.4123350931266401E-2</v>
      </c>
      <c r="R228" s="5">
        <v>0.80203875765272503</v>
      </c>
      <c r="T228" s="39">
        <v>0.53477752941394197</v>
      </c>
      <c r="U228" s="39">
        <v>0.13018113750605301</v>
      </c>
      <c r="V228" s="39">
        <v>4.10794942845755</v>
      </c>
      <c r="W228" s="14">
        <v>3.9918747942090003E-5</v>
      </c>
      <c r="X228" s="13">
        <v>1.7692711022737501E-4</v>
      </c>
    </row>
    <row r="229" spans="4:24">
      <c r="D229" s="1" t="s">
        <v>6193</v>
      </c>
      <c r="E229" s="1" t="s">
        <v>2</v>
      </c>
      <c r="F229" s="39">
        <v>16.304258085320601</v>
      </c>
      <c r="H229" s="39">
        <v>0.454803793909002</v>
      </c>
      <c r="I229" s="39">
        <v>0.13460595641356399</v>
      </c>
      <c r="J229" s="39">
        <v>3.3787791122085302</v>
      </c>
      <c r="K229" s="14">
        <v>7.2808482394656705E-4</v>
      </c>
      <c r="L229" s="13">
        <v>2.24487207975384E-3</v>
      </c>
      <c r="N229" s="39">
        <v>-0.33054984213412703</v>
      </c>
      <c r="O229" s="39">
        <v>0.134723095598142</v>
      </c>
      <c r="P229" s="39">
        <v>-2.45354993267157</v>
      </c>
      <c r="Q229" s="14">
        <v>1.41453899251052E-2</v>
      </c>
      <c r="R229" s="5">
        <v>0.80203875765272503</v>
      </c>
      <c r="T229" s="39">
        <v>0.61622308233807499</v>
      </c>
      <c r="U229" s="39">
        <v>0.13617256408959999</v>
      </c>
      <c r="V229" s="39">
        <v>4.5253101199784096</v>
      </c>
      <c r="W229" s="14">
        <v>6.0307006442872296E-6</v>
      </c>
      <c r="X229" s="13">
        <v>3.2590717871762202E-5</v>
      </c>
    </row>
    <row r="230" spans="4:24">
      <c r="D230" s="1" t="s">
        <v>7629</v>
      </c>
      <c r="E230" s="1" t="s">
        <v>2</v>
      </c>
      <c r="F230" s="39">
        <v>139.74114643199101</v>
      </c>
      <c r="H230" s="39">
        <v>0.201092008815523</v>
      </c>
      <c r="I230" s="39">
        <v>9.6305992335998902E-2</v>
      </c>
      <c r="J230" s="39">
        <v>2.08805292316536</v>
      </c>
      <c r="K230" s="14">
        <v>3.6793060979602797E-2</v>
      </c>
      <c r="L230" s="14">
        <v>6.8971469204170993E-2</v>
      </c>
      <c r="N230" s="39">
        <v>-0.23734545834967999</v>
      </c>
      <c r="O230" s="39">
        <v>9.6795705195669601E-2</v>
      </c>
      <c r="P230" s="39">
        <v>-2.4520246830155701</v>
      </c>
      <c r="Q230" s="14">
        <v>1.42054917213874E-2</v>
      </c>
      <c r="R230" s="5">
        <v>0.80203875765272503</v>
      </c>
      <c r="T230" s="39">
        <v>0.42452400818313202</v>
      </c>
      <c r="U230" s="39">
        <v>9.6616581200520898E-2</v>
      </c>
      <c r="V230" s="39">
        <v>4.3939042647561903</v>
      </c>
      <c r="W230" s="14">
        <v>1.11332859741225E-5</v>
      </c>
      <c r="X230" s="13">
        <v>5.6095604159864299E-5</v>
      </c>
    </row>
    <row r="231" spans="4:24">
      <c r="D231" s="1" t="s">
        <v>7653</v>
      </c>
      <c r="E231" s="1" t="s">
        <v>13740</v>
      </c>
      <c r="F231" s="39">
        <v>12480.2314075342</v>
      </c>
      <c r="H231" s="39">
        <v>0.30405732312928901</v>
      </c>
      <c r="I231" s="39">
        <v>0.14776918785030599</v>
      </c>
      <c r="J231" s="39">
        <v>2.0576503637368999</v>
      </c>
      <c r="K231" s="14">
        <v>3.9623708334839899E-2</v>
      </c>
      <c r="L231" s="14">
        <v>7.3318983972253296E-2</v>
      </c>
      <c r="N231" s="39">
        <v>0.36415019634164802</v>
      </c>
      <c r="O231" s="39">
        <v>0.14867905535981299</v>
      </c>
      <c r="P231" s="39">
        <v>2.4492366827350498</v>
      </c>
      <c r="Q231" s="14">
        <v>1.4315934193287701E-2</v>
      </c>
      <c r="R231" s="5">
        <v>0.80203875765272503</v>
      </c>
      <c r="T231" s="39">
        <v>-1.88027789713394</v>
      </c>
      <c r="U231" s="39">
        <v>0.14813168801917601</v>
      </c>
      <c r="V231" s="39">
        <v>-12.693286104257</v>
      </c>
      <c r="W231" s="14">
        <v>6.44248755309833E-37</v>
      </c>
      <c r="X231" s="13">
        <v>6.1350888612790696E-34</v>
      </c>
    </row>
    <row r="232" spans="4:24">
      <c r="D232" s="1" t="s">
        <v>2240</v>
      </c>
      <c r="E232" s="1" t="s">
        <v>2241</v>
      </c>
      <c r="F232" s="39">
        <v>546.87973844240696</v>
      </c>
      <c r="H232" s="39">
        <v>0.39852962079554199</v>
      </c>
      <c r="I232" s="39">
        <v>7.1769075289594697E-2</v>
      </c>
      <c r="J232" s="39">
        <v>5.5529435092682897</v>
      </c>
      <c r="K232" s="14">
        <v>2.80898873092224E-8</v>
      </c>
      <c r="L232" s="13">
        <v>2.4621589586229699E-7</v>
      </c>
      <c r="N232" s="39">
        <v>0.17648921672112</v>
      </c>
      <c r="O232" s="39">
        <v>7.2163505369295194E-2</v>
      </c>
      <c r="P232" s="39">
        <v>2.44568519527897</v>
      </c>
      <c r="Q232" s="14">
        <v>1.44577175934778E-2</v>
      </c>
      <c r="R232" s="5">
        <v>0.80203875765272503</v>
      </c>
      <c r="T232" s="39">
        <v>-0.29062555954785102</v>
      </c>
      <c r="U232" s="39">
        <v>7.1972001418937004E-2</v>
      </c>
      <c r="V232" s="39">
        <v>-4.0380363727301098</v>
      </c>
      <c r="W232" s="14">
        <v>5.3900497083242002E-5</v>
      </c>
      <c r="X232" s="13">
        <v>2.312102403841E-4</v>
      </c>
    </row>
    <row r="233" spans="4:24">
      <c r="D233" s="1" t="s">
        <v>8803</v>
      </c>
      <c r="E233" s="1" t="s">
        <v>13679</v>
      </c>
      <c r="F233" s="39">
        <v>375.95618840644698</v>
      </c>
      <c r="H233" s="39">
        <v>7.3864308223647701E-2</v>
      </c>
      <c r="I233" s="39">
        <v>8.9114216850224096E-2</v>
      </c>
      <c r="J233" s="39">
        <v>0.82887232626184404</v>
      </c>
      <c r="K233" s="14">
        <v>0.40717665627564198</v>
      </c>
      <c r="L233" s="14">
        <v>0.50543331133323699</v>
      </c>
      <c r="N233" s="39">
        <v>-0.21897572900137499</v>
      </c>
      <c r="O233" s="39">
        <v>8.9619549094600404E-2</v>
      </c>
      <c r="P233" s="39">
        <v>-2.44339244298394</v>
      </c>
      <c r="Q233" s="14">
        <v>1.4549905869881599E-2</v>
      </c>
      <c r="R233" s="5">
        <v>0.80203875765272503</v>
      </c>
      <c r="T233" s="39">
        <v>0.32727093176461602</v>
      </c>
      <c r="U233" s="39">
        <v>8.9401782517583406E-2</v>
      </c>
      <c r="V233" s="39">
        <v>3.6606756884321499</v>
      </c>
      <c r="W233" s="14">
        <v>2.5155099755874802E-4</v>
      </c>
      <c r="X233" s="13">
        <v>8.96945145614664E-4</v>
      </c>
    </row>
    <row r="234" spans="4:24">
      <c r="D234" s="1" t="s">
        <v>7517</v>
      </c>
      <c r="E234" s="1" t="s">
        <v>12009</v>
      </c>
      <c r="F234" s="39">
        <v>328.29216735634202</v>
      </c>
      <c r="H234" s="39">
        <v>0.157713065721895</v>
      </c>
      <c r="I234" s="39">
        <v>7.0175819703833797E-2</v>
      </c>
      <c r="J234" s="39">
        <v>2.2473989814083901</v>
      </c>
      <c r="K234" s="14">
        <v>2.46145400544375E-2</v>
      </c>
      <c r="L234" s="14">
        <v>4.8587658869671403E-2</v>
      </c>
      <c r="N234" s="39">
        <v>-0.172246122093725</v>
      </c>
      <c r="O234" s="39">
        <v>7.0558066638794395E-2</v>
      </c>
      <c r="P234" s="39">
        <v>-2.4411967376529602</v>
      </c>
      <c r="Q234" s="14">
        <v>1.4638677473601199E-2</v>
      </c>
      <c r="R234" s="5">
        <v>0.80203875765272503</v>
      </c>
      <c r="T234" s="39">
        <v>-0.21946874570851699</v>
      </c>
      <c r="U234" s="39">
        <v>7.0431679744917694E-2</v>
      </c>
      <c r="V234" s="39">
        <v>-3.11605156235612</v>
      </c>
      <c r="W234" s="14">
        <v>1.8329022036276199E-3</v>
      </c>
      <c r="X234" s="13">
        <v>5.1186116838633196E-3</v>
      </c>
    </row>
    <row r="235" spans="4:24">
      <c r="D235" s="1" t="s">
        <v>6879</v>
      </c>
      <c r="E235" s="1" t="s">
        <v>2</v>
      </c>
      <c r="F235" s="39">
        <v>55.777024395452003</v>
      </c>
      <c r="H235" s="39">
        <v>-0.255378432225978</v>
      </c>
      <c r="I235" s="39">
        <v>8.60009082663548E-2</v>
      </c>
      <c r="J235" s="39">
        <v>-2.9694852923534398</v>
      </c>
      <c r="K235" s="14">
        <v>2.9829909157607398E-3</v>
      </c>
      <c r="L235" s="13">
        <v>7.7477566508712698E-3</v>
      </c>
      <c r="N235" s="39">
        <v>0.21060090805793499</v>
      </c>
      <c r="O235" s="39">
        <v>8.6301048709197095E-2</v>
      </c>
      <c r="P235" s="39">
        <v>2.4403053173499898</v>
      </c>
      <c r="Q235" s="14">
        <v>1.4674853334091501E-2</v>
      </c>
      <c r="R235" s="5">
        <v>0.80203875765272503</v>
      </c>
      <c r="T235" s="39">
        <v>0.20233849916420901</v>
      </c>
      <c r="U235" s="39">
        <v>8.7038189689044906E-2</v>
      </c>
      <c r="V235" s="39">
        <v>2.3247094164881998</v>
      </c>
      <c r="W235" s="14">
        <v>2.0087503427325001E-2</v>
      </c>
      <c r="X235" s="14">
        <v>4.0570609861096299E-2</v>
      </c>
    </row>
    <row r="236" spans="4:24">
      <c r="D236" s="1" t="s">
        <v>854</v>
      </c>
      <c r="E236" s="1" t="s">
        <v>855</v>
      </c>
      <c r="F236" s="39">
        <v>140.27868352207</v>
      </c>
      <c r="H236" s="39">
        <v>0.406473818140484</v>
      </c>
      <c r="I236" s="39">
        <v>9.04086745219983E-2</v>
      </c>
      <c r="J236" s="39">
        <v>4.49596037426232</v>
      </c>
      <c r="K236" s="14">
        <v>6.9256634455334299E-6</v>
      </c>
      <c r="L236" s="13">
        <v>3.4685554115646797E-5</v>
      </c>
      <c r="N236" s="39">
        <v>-0.221321962026021</v>
      </c>
      <c r="O236" s="39">
        <v>9.0855714114152594E-2</v>
      </c>
      <c r="P236" s="39">
        <v>-2.4359718503554801</v>
      </c>
      <c r="Q236" s="14">
        <v>1.48518402540614E-2</v>
      </c>
      <c r="R236" s="5">
        <v>0.80203875765272503</v>
      </c>
      <c r="T236" s="39">
        <v>6.0450099173386403E-2</v>
      </c>
      <c r="U236" s="39">
        <v>9.0628972654235002E-2</v>
      </c>
      <c r="V236" s="39">
        <v>0.66700633807263598</v>
      </c>
      <c r="W236" s="14">
        <v>0.50476808496105396</v>
      </c>
      <c r="X236" s="14">
        <v>0.59648715730373802</v>
      </c>
    </row>
    <row r="237" spans="4:24">
      <c r="D237" s="1" t="s">
        <v>8308</v>
      </c>
      <c r="E237" s="1" t="s">
        <v>2</v>
      </c>
      <c r="F237" s="39">
        <v>111.31597930155399</v>
      </c>
      <c r="H237" s="39">
        <v>0.405899301570598</v>
      </c>
      <c r="I237" s="39">
        <v>0.29344255144738801</v>
      </c>
      <c r="J237" s="39">
        <v>1.3832325938025101</v>
      </c>
      <c r="K237" s="14">
        <v>0.16659355872138801</v>
      </c>
      <c r="L237" s="14">
        <v>0.24401508732954799</v>
      </c>
      <c r="N237" s="39">
        <v>0.71932360811664098</v>
      </c>
      <c r="O237" s="39">
        <v>0.29530595713220398</v>
      </c>
      <c r="P237" s="39">
        <v>2.43585877881431</v>
      </c>
      <c r="Q237" s="14">
        <v>1.4856483379224799E-2</v>
      </c>
      <c r="R237" s="5">
        <v>0.80203875765272503</v>
      </c>
      <c r="T237" s="39">
        <v>-1.19247540574469</v>
      </c>
      <c r="U237" s="39">
        <v>0.29417496856916803</v>
      </c>
      <c r="V237" s="39">
        <v>-4.0536263555826801</v>
      </c>
      <c r="W237" s="14">
        <v>5.0429741116151902E-5</v>
      </c>
      <c r="X237" s="13">
        <v>2.17582300505028E-4</v>
      </c>
    </row>
    <row r="238" spans="4:24">
      <c r="D238" s="1" t="s">
        <v>8388</v>
      </c>
      <c r="E238" s="1" t="s">
        <v>14240</v>
      </c>
      <c r="F238" s="39">
        <v>131.04611006499999</v>
      </c>
      <c r="H238" s="39">
        <v>8.1687634352275093E-2</v>
      </c>
      <c r="I238" s="39">
        <v>6.3332288062280404E-2</v>
      </c>
      <c r="J238" s="39">
        <v>1.28982604058051</v>
      </c>
      <c r="K238" s="14">
        <v>0.19711106436897899</v>
      </c>
      <c r="L238" s="14">
        <v>0.280397429595309</v>
      </c>
      <c r="N238" s="39">
        <v>0.15488305579773301</v>
      </c>
      <c r="O238" s="39">
        <v>6.3603596084485597E-2</v>
      </c>
      <c r="P238" s="39">
        <v>2.4351304852637501</v>
      </c>
      <c r="Q238" s="14">
        <v>1.48864204009936E-2</v>
      </c>
      <c r="R238" s="5">
        <v>0.80203875765272503</v>
      </c>
      <c r="T238" s="39">
        <v>0.21757509536561601</v>
      </c>
      <c r="U238" s="39">
        <v>6.3786521126008203E-2</v>
      </c>
      <c r="V238" s="39">
        <v>3.4109885838702998</v>
      </c>
      <c r="W238" s="14">
        <v>6.4727801549673198E-4</v>
      </c>
      <c r="X238" s="13">
        <v>2.0654644573007302E-3</v>
      </c>
    </row>
    <row r="239" spans="4:24">
      <c r="D239" s="1" t="s">
        <v>4602</v>
      </c>
      <c r="E239" s="1" t="s">
        <v>2</v>
      </c>
      <c r="F239" s="39">
        <v>33.0320901589429</v>
      </c>
      <c r="H239" s="39">
        <v>0.44877030284309799</v>
      </c>
      <c r="I239" s="39">
        <v>9.6061740778136298E-2</v>
      </c>
      <c r="J239" s="39">
        <v>4.6716861386009603</v>
      </c>
      <c r="K239" s="14">
        <v>2.9873720336272801E-6</v>
      </c>
      <c r="L239" s="13">
        <v>1.6316117964899199E-5</v>
      </c>
      <c r="N239" s="39">
        <v>-0.23426493082823199</v>
      </c>
      <c r="O239" s="39">
        <v>9.6205297960507599E-2</v>
      </c>
      <c r="P239" s="39">
        <v>-2.4350522870829598</v>
      </c>
      <c r="Q239" s="14">
        <v>1.4889637950357699E-2</v>
      </c>
      <c r="R239" s="5">
        <v>0.80203875765272503</v>
      </c>
      <c r="T239" s="39">
        <v>0.173663891183164</v>
      </c>
      <c r="U239" s="39">
        <v>9.69819541520969E-2</v>
      </c>
      <c r="V239" s="39">
        <v>1.79068253162652</v>
      </c>
      <c r="W239" s="14">
        <v>7.3344254472127002E-2</v>
      </c>
      <c r="X239" s="14">
        <v>0.122770013404134</v>
      </c>
    </row>
    <row r="240" spans="4:24">
      <c r="D240" s="1" t="s">
        <v>4626</v>
      </c>
      <c r="E240" s="1" t="s">
        <v>12072</v>
      </c>
      <c r="F240" s="39">
        <v>16.106276665904801</v>
      </c>
      <c r="H240" s="39">
        <v>-0.67018926530150402</v>
      </c>
      <c r="I240" s="39">
        <v>0.14389463224236901</v>
      </c>
      <c r="J240" s="39">
        <v>-4.6575001086397103</v>
      </c>
      <c r="K240" s="14">
        <v>3.2007225500596002E-6</v>
      </c>
      <c r="L240" s="13">
        <v>1.73023718255849E-5</v>
      </c>
      <c r="N240" s="39">
        <v>0.350772993430081</v>
      </c>
      <c r="O240" s="39">
        <v>0.14405744760817099</v>
      </c>
      <c r="P240" s="39">
        <v>2.4349521614749601</v>
      </c>
      <c r="Q240" s="14">
        <v>1.48937586221693E-2</v>
      </c>
      <c r="R240" s="5">
        <v>0.80203875765272503</v>
      </c>
      <c r="T240" s="39">
        <v>0.58840852628328899</v>
      </c>
      <c r="U240" s="39">
        <v>0.145729315115634</v>
      </c>
      <c r="V240" s="39">
        <v>4.03768127103592</v>
      </c>
      <c r="W240" s="14">
        <v>5.39821286704307E-5</v>
      </c>
      <c r="X240" s="13">
        <v>2.3141149177948001E-4</v>
      </c>
    </row>
    <row r="241" spans="4:24">
      <c r="D241" s="1" t="s">
        <v>4174</v>
      </c>
      <c r="E241" s="1" t="s">
        <v>2</v>
      </c>
      <c r="F241" s="39">
        <v>16.742915029977599</v>
      </c>
      <c r="H241" s="39">
        <v>-0.73699966426984598</v>
      </c>
      <c r="I241" s="39">
        <v>0.14498987125943999</v>
      </c>
      <c r="J241" s="39">
        <v>-5.0831113778360804</v>
      </c>
      <c r="K241" s="14">
        <v>3.7130182695887698E-7</v>
      </c>
      <c r="L241" s="13">
        <v>2.5529633610189502E-6</v>
      </c>
      <c r="N241" s="39">
        <v>0.35413468118500901</v>
      </c>
      <c r="O241" s="39">
        <v>0.14549985824752501</v>
      </c>
      <c r="P241" s="39">
        <v>2.4339177058341499</v>
      </c>
      <c r="Q241" s="14">
        <v>1.49363905205071E-2</v>
      </c>
      <c r="R241" s="5">
        <v>0.80203875765272503</v>
      </c>
      <c r="T241" s="39">
        <v>9.6916529307562893E-2</v>
      </c>
      <c r="U241" s="39">
        <v>0.14491117085739999</v>
      </c>
      <c r="V241" s="39">
        <v>0.66879957379499499</v>
      </c>
      <c r="W241" s="14">
        <v>0.50362333865238096</v>
      </c>
      <c r="X241" s="14">
        <v>0.59545107759077198</v>
      </c>
    </row>
    <row r="242" spans="4:24">
      <c r="D242" s="1" t="s">
        <v>5835</v>
      </c>
      <c r="E242" s="1" t="s">
        <v>9637</v>
      </c>
      <c r="F242" s="39">
        <v>56.351981699941497</v>
      </c>
      <c r="H242" s="39">
        <v>-0.30042684991193702</v>
      </c>
      <c r="I242" s="39">
        <v>8.2902936500394403E-2</v>
      </c>
      <c r="J242" s="39">
        <v>-3.62383846210933</v>
      </c>
      <c r="K242" s="14">
        <v>2.9026293181947998E-4</v>
      </c>
      <c r="L242" s="13">
        <v>9.9225266846597604E-4</v>
      </c>
      <c r="N242" s="39">
        <v>-0.20246150964507201</v>
      </c>
      <c r="O242" s="39">
        <v>8.3219118102163994E-2</v>
      </c>
      <c r="P242" s="39">
        <v>-2.4328725689753199</v>
      </c>
      <c r="Q242" s="14">
        <v>1.49795717563403E-2</v>
      </c>
      <c r="R242" s="5">
        <v>0.80203875765272503</v>
      </c>
      <c r="T242" s="39">
        <v>-0.24981462758276801</v>
      </c>
      <c r="U242" s="39">
        <v>8.3763900549336204E-2</v>
      </c>
      <c r="V242" s="39">
        <v>-2.9823662215399001</v>
      </c>
      <c r="W242" s="14">
        <v>2.86029622984012E-3</v>
      </c>
      <c r="X242" s="13">
        <v>7.54797099792165E-3</v>
      </c>
    </row>
    <row r="243" spans="4:24">
      <c r="D243" s="1" t="s">
        <v>5671</v>
      </c>
      <c r="E243" s="1" t="s">
        <v>2</v>
      </c>
      <c r="F243" s="39">
        <v>8.1801694001241501</v>
      </c>
      <c r="H243" s="39">
        <v>0.72834175692345604</v>
      </c>
      <c r="I243" s="39">
        <v>0.194719132930088</v>
      </c>
      <c r="J243" s="39">
        <v>3.7404735013120698</v>
      </c>
      <c r="K243" s="14">
        <v>1.83673910686712E-4</v>
      </c>
      <c r="L243" s="13">
        <v>6.6003789144885401E-4</v>
      </c>
      <c r="N243" s="39">
        <v>0.476208069996362</v>
      </c>
      <c r="O243" s="39">
        <v>0.19607384179118201</v>
      </c>
      <c r="P243" s="39">
        <v>2.4287180056558602</v>
      </c>
      <c r="Q243" s="14">
        <v>1.5152312506645799E-2</v>
      </c>
      <c r="R243" s="5">
        <v>0.80228879026187006</v>
      </c>
      <c r="T243" s="39">
        <v>-0.11982027958759101</v>
      </c>
      <c r="U243" s="39">
        <v>0.19464133126580099</v>
      </c>
      <c r="V243" s="39">
        <v>-0.61559525311694896</v>
      </c>
      <c r="W243" s="14">
        <v>0.53816168498989003</v>
      </c>
      <c r="X243" s="14">
        <v>0.62628941901931001</v>
      </c>
    </row>
    <row r="244" spans="4:24">
      <c r="D244" s="1" t="s">
        <v>2747</v>
      </c>
      <c r="E244" s="1" t="s">
        <v>2</v>
      </c>
      <c r="F244" s="39">
        <v>411.31641324459002</v>
      </c>
      <c r="H244" s="39">
        <v>1.0817082965048399</v>
      </c>
      <c r="I244" s="39">
        <v>0.119623905382767</v>
      </c>
      <c r="J244" s="39">
        <v>9.0425763399350494</v>
      </c>
      <c r="K244" s="14">
        <v>1.5302196569952099E-19</v>
      </c>
      <c r="L244" s="13">
        <v>6.6888158908393801E-18</v>
      </c>
      <c r="N244" s="39">
        <v>-0.291953235026717</v>
      </c>
      <c r="O244" s="39">
        <v>0.120288441103603</v>
      </c>
      <c r="P244" s="39">
        <v>-2.4271096403623802</v>
      </c>
      <c r="Q244" s="14">
        <v>1.52196555768626E-2</v>
      </c>
      <c r="R244" s="5">
        <v>0.80228879026187006</v>
      </c>
      <c r="T244" s="39">
        <v>-0.164445002791345</v>
      </c>
      <c r="U244" s="39">
        <v>0.119939534187016</v>
      </c>
      <c r="V244" s="39">
        <v>-1.37106587836946</v>
      </c>
      <c r="W244" s="14">
        <v>0.17035442057647099</v>
      </c>
      <c r="X244" s="14">
        <v>0.248513528299104</v>
      </c>
    </row>
    <row r="245" spans="4:24">
      <c r="D245" s="1" t="s">
        <v>4189</v>
      </c>
      <c r="E245" s="1" t="s">
        <v>13424</v>
      </c>
      <c r="F245" s="39">
        <v>36.782634152102098</v>
      </c>
      <c r="H245" s="39">
        <v>-0.73077464321034002</v>
      </c>
      <c r="I245" s="39">
        <v>0.14442378921292501</v>
      </c>
      <c r="J245" s="39">
        <v>-5.05993262739391</v>
      </c>
      <c r="K245" s="14">
        <v>4.1940464328001201E-7</v>
      </c>
      <c r="L245" s="13">
        <v>2.8557215036818799E-6</v>
      </c>
      <c r="N245" s="39">
        <v>0.35144476143980902</v>
      </c>
      <c r="O245" s="39">
        <v>0.14524983638429401</v>
      </c>
      <c r="P245" s="39">
        <v>2.4195880022196699</v>
      </c>
      <c r="Q245" s="14">
        <v>1.5538100524117001E-2</v>
      </c>
      <c r="R245" s="5">
        <v>0.809630642877889</v>
      </c>
      <c r="T245" s="39">
        <v>0.38054561423754701</v>
      </c>
      <c r="U245" s="39">
        <v>0.14481259483560699</v>
      </c>
      <c r="V245" s="39">
        <v>2.62784887370844</v>
      </c>
      <c r="W245" s="14">
        <v>8.5926680612757496E-3</v>
      </c>
      <c r="X245" s="14">
        <v>1.9585818189934701E-2</v>
      </c>
    </row>
    <row r="246" spans="4:24">
      <c r="D246" s="1" t="s">
        <v>2962</v>
      </c>
      <c r="E246" s="1" t="s">
        <v>9673</v>
      </c>
      <c r="F246" s="39">
        <v>98.383220780337894</v>
      </c>
      <c r="H246" s="39">
        <v>0.53788565155559998</v>
      </c>
      <c r="I246" s="39">
        <v>6.98018721543123E-2</v>
      </c>
      <c r="J246" s="39">
        <v>7.70589147475137</v>
      </c>
      <c r="K246" s="14">
        <v>1.29933015994794E-14</v>
      </c>
      <c r="L246" s="13">
        <v>3.1960645188977702E-13</v>
      </c>
      <c r="N246" s="39">
        <v>-0.169203295644276</v>
      </c>
      <c r="O246" s="39">
        <v>6.9980654220404101E-2</v>
      </c>
      <c r="P246" s="39">
        <v>-2.4178581570753801</v>
      </c>
      <c r="Q246" s="14">
        <v>1.5612161278059899E-2</v>
      </c>
      <c r="R246" s="5">
        <v>0.809630642877889</v>
      </c>
      <c r="T246" s="39">
        <v>0.21679484390998099</v>
      </c>
      <c r="U246" s="39">
        <v>7.0075934028292694E-2</v>
      </c>
      <c r="V246" s="39">
        <v>3.0937132257481101</v>
      </c>
      <c r="W246" s="14">
        <v>1.9766845329665501E-3</v>
      </c>
      <c r="X246" s="13">
        <v>5.4754120493475996E-3</v>
      </c>
    </row>
    <row r="247" spans="4:24">
      <c r="D247" s="1" t="s">
        <v>2878</v>
      </c>
      <c r="E247" s="1" t="s">
        <v>12215</v>
      </c>
      <c r="F247" s="39">
        <v>193.276369048753</v>
      </c>
      <c r="H247" s="39">
        <v>0.519263690514432</v>
      </c>
      <c r="I247" s="39">
        <v>6.3821383463830303E-2</v>
      </c>
      <c r="J247" s="39">
        <v>8.1362023562011192</v>
      </c>
      <c r="K247" s="14">
        <v>4.0786987169138802E-16</v>
      </c>
      <c r="L247" s="13">
        <v>1.21377703781018E-14</v>
      </c>
      <c r="N247" s="39">
        <v>-0.15491931700164499</v>
      </c>
      <c r="O247" s="39">
        <v>6.4077572322507298E-2</v>
      </c>
      <c r="P247" s="39">
        <v>-2.4176839319368102</v>
      </c>
      <c r="Q247" s="14">
        <v>1.5619637657212601E-2</v>
      </c>
      <c r="R247" s="5">
        <v>0.809630642877889</v>
      </c>
      <c r="T247" s="39">
        <v>8.9100695978257399E-2</v>
      </c>
      <c r="U247" s="39">
        <v>6.4043007257751999E-2</v>
      </c>
      <c r="V247" s="39">
        <v>1.39126346174933</v>
      </c>
      <c r="W247" s="14">
        <v>0.16414554934105899</v>
      </c>
      <c r="X247" s="14">
        <v>0.24109160116943901</v>
      </c>
    </row>
    <row r="248" spans="4:24">
      <c r="D248" s="1" t="s">
        <v>6676</v>
      </c>
      <c r="E248" s="1" t="s">
        <v>2</v>
      </c>
      <c r="F248" s="39">
        <v>68.6480222017004</v>
      </c>
      <c r="H248" s="39">
        <v>0.23311872634831499</v>
      </c>
      <c r="I248" s="39">
        <v>7.5349398663848099E-2</v>
      </c>
      <c r="J248" s="39">
        <v>3.0938365863848998</v>
      </c>
      <c r="K248" s="14">
        <v>1.9758628501777499E-3</v>
      </c>
      <c r="L248" s="13">
        <v>5.3792533221502402E-3</v>
      </c>
      <c r="N248" s="39">
        <v>-0.18286666175434599</v>
      </c>
      <c r="O248" s="39">
        <v>7.5672286014573598E-2</v>
      </c>
      <c r="P248" s="39">
        <v>-2.4165605584999601</v>
      </c>
      <c r="Q248" s="14">
        <v>1.5667919731660301E-2</v>
      </c>
      <c r="R248" s="5">
        <v>0.809630642877889</v>
      </c>
      <c r="T248" s="39">
        <v>0.14056339306589299</v>
      </c>
      <c r="U248" s="39">
        <v>7.5824029100266199E-2</v>
      </c>
      <c r="V248" s="39">
        <v>1.85381065519504</v>
      </c>
      <c r="W248" s="14">
        <v>6.3766253548990404E-2</v>
      </c>
      <c r="X248" s="14">
        <v>0.109133277856858</v>
      </c>
    </row>
    <row r="249" spans="4:24">
      <c r="D249" s="1" t="s">
        <v>1208</v>
      </c>
      <c r="E249" s="1" t="s">
        <v>1209</v>
      </c>
      <c r="F249" s="39">
        <v>786.37803040688596</v>
      </c>
      <c r="H249" s="39">
        <v>0.145481978446071</v>
      </c>
      <c r="I249" s="39">
        <v>4.4279850342573299E-2</v>
      </c>
      <c r="J249" s="39">
        <v>3.28551197261377</v>
      </c>
      <c r="K249" s="14">
        <v>1.0179721604146499E-3</v>
      </c>
      <c r="L249" s="13">
        <v>3.0145723773096701E-3</v>
      </c>
      <c r="N249" s="39">
        <v>-0.107366285541257</v>
      </c>
      <c r="O249" s="39">
        <v>4.4542265176438403E-2</v>
      </c>
      <c r="P249" s="39">
        <v>-2.4104361355661501</v>
      </c>
      <c r="Q249" s="14">
        <v>1.5933460629219801E-2</v>
      </c>
      <c r="R249" s="5">
        <v>0.81343993414520999</v>
      </c>
      <c r="T249" s="39">
        <v>0.27802777204551898</v>
      </c>
      <c r="U249" s="39">
        <v>4.4406685598211398E-2</v>
      </c>
      <c r="V249" s="39">
        <v>6.2609440065195399</v>
      </c>
      <c r="W249" s="14">
        <v>3.8265391624282701E-10</v>
      </c>
      <c r="X249" s="13">
        <v>5.52713110655403E-9</v>
      </c>
    </row>
    <row r="250" spans="4:24">
      <c r="D250" s="1" t="s">
        <v>4879</v>
      </c>
      <c r="E250" s="1" t="s">
        <v>11517</v>
      </c>
      <c r="F250" s="39">
        <v>336.84362390242302</v>
      </c>
      <c r="H250" s="39">
        <v>-0.28245795025955001</v>
      </c>
      <c r="I250" s="39">
        <v>6.4141141747190197E-2</v>
      </c>
      <c r="J250" s="39">
        <v>-4.4036938315324496</v>
      </c>
      <c r="K250" s="14">
        <v>1.06423110051213E-5</v>
      </c>
      <c r="L250" s="13">
        <v>5.1172848927701597E-5</v>
      </c>
      <c r="N250" s="39">
        <v>0.15516209538588899</v>
      </c>
      <c r="O250" s="39">
        <v>6.4499016911696294E-2</v>
      </c>
      <c r="P250" s="39">
        <v>2.4056505481055099</v>
      </c>
      <c r="Q250" s="14">
        <v>1.6143698777164098E-2</v>
      </c>
      <c r="R250" s="5">
        <v>0.81343993414520999</v>
      </c>
      <c r="T250" s="39">
        <v>-3.2211674225631898E-2</v>
      </c>
      <c r="U250" s="39">
        <v>6.4416849672568693E-2</v>
      </c>
      <c r="V250" s="39">
        <v>-0.50005044315833702</v>
      </c>
      <c r="W250" s="14">
        <v>0.61703955932585697</v>
      </c>
      <c r="X250" s="14">
        <v>0.69620611077626304</v>
      </c>
    </row>
    <row r="251" spans="4:24">
      <c r="D251" s="1" t="s">
        <v>7463</v>
      </c>
      <c r="E251" s="1" t="s">
        <v>12248</v>
      </c>
      <c r="F251" s="39">
        <v>50.249287431007602</v>
      </c>
      <c r="H251" s="39">
        <v>-0.62583925980659605</v>
      </c>
      <c r="I251" s="39">
        <v>0.27073195449403398</v>
      </c>
      <c r="J251" s="39">
        <v>-2.31165641668054</v>
      </c>
      <c r="K251" s="14">
        <v>2.0796624968367702E-2</v>
      </c>
      <c r="L251" s="14">
        <v>4.1964674448051902E-2</v>
      </c>
      <c r="N251" s="39">
        <v>-0.65503790698620201</v>
      </c>
      <c r="O251" s="39">
        <v>0.27236228245515698</v>
      </c>
      <c r="P251" s="39">
        <v>-2.4050242973494398</v>
      </c>
      <c r="Q251" s="14">
        <v>1.6171390554628101E-2</v>
      </c>
      <c r="R251" s="5">
        <v>0.81343993414520999</v>
      </c>
      <c r="T251" s="39">
        <v>1.3630354950375401</v>
      </c>
      <c r="U251" s="39">
        <v>0.27164569455329302</v>
      </c>
      <c r="V251" s="39">
        <v>5.0176959265965104</v>
      </c>
      <c r="W251" s="14">
        <v>5.2294859290650396E-7</v>
      </c>
      <c r="X251" s="13">
        <v>3.6713800108633602E-6</v>
      </c>
    </row>
    <row r="252" spans="4:24">
      <c r="D252" s="1" t="s">
        <v>8623</v>
      </c>
      <c r="E252" s="1" t="s">
        <v>2</v>
      </c>
      <c r="F252" s="39">
        <v>209.52294828898599</v>
      </c>
      <c r="H252" s="39">
        <v>0.116872374879713</v>
      </c>
      <c r="I252" s="39">
        <v>0.112489898648308</v>
      </c>
      <c r="J252" s="39">
        <v>1.03895884238554</v>
      </c>
      <c r="K252" s="14">
        <v>0.29882387814422801</v>
      </c>
      <c r="L252" s="14">
        <v>0.39316292740736702</v>
      </c>
      <c r="N252" s="39">
        <v>0.27202663300850999</v>
      </c>
      <c r="O252" s="39">
        <v>0.113166355943412</v>
      </c>
      <c r="P252" s="39">
        <v>2.40377655302902</v>
      </c>
      <c r="Q252" s="14">
        <v>1.6226688232249899E-2</v>
      </c>
      <c r="R252" s="5">
        <v>0.81343993414520999</v>
      </c>
      <c r="T252" s="39">
        <v>-1.15852016864332</v>
      </c>
      <c r="U252" s="39">
        <v>0.112848593073863</v>
      </c>
      <c r="V252" s="39">
        <v>-10.2661463212486</v>
      </c>
      <c r="W252" s="14">
        <v>1.0012467559400199E-24</v>
      </c>
      <c r="X252" s="13">
        <v>1.73358724028471E-22</v>
      </c>
    </row>
    <row r="253" spans="4:24">
      <c r="D253" s="1" t="s">
        <v>5899</v>
      </c>
      <c r="E253" s="1" t="s">
        <v>14943</v>
      </c>
      <c r="F253" s="39">
        <v>117.949306230928</v>
      </c>
      <c r="H253" s="39">
        <v>-0.19604687677140201</v>
      </c>
      <c r="I253" s="39">
        <v>5.46539912581753E-2</v>
      </c>
      <c r="J253" s="39">
        <v>-3.5870550760933999</v>
      </c>
      <c r="K253" s="14">
        <v>3.3443370487648501E-4</v>
      </c>
      <c r="L253" s="13">
        <v>1.12196028017446E-3</v>
      </c>
      <c r="N253" s="39">
        <v>0.13187519596726899</v>
      </c>
      <c r="O253" s="39">
        <v>5.4863244122736403E-2</v>
      </c>
      <c r="P253" s="39">
        <v>2.4037075837558302</v>
      </c>
      <c r="Q253" s="14">
        <v>1.6229749661163102E-2</v>
      </c>
      <c r="R253" s="5">
        <v>0.81343993414520999</v>
      </c>
      <c r="T253" s="39">
        <v>-8.4104994190096496E-2</v>
      </c>
      <c r="U253" s="39">
        <v>5.5288465939472099E-2</v>
      </c>
      <c r="V253" s="39">
        <v>-1.5212032520882699</v>
      </c>
      <c r="W253" s="14">
        <v>0.12820883961656299</v>
      </c>
      <c r="X253" s="14">
        <v>0.196198375776861</v>
      </c>
    </row>
    <row r="254" spans="4:24">
      <c r="D254" s="1" t="s">
        <v>3918</v>
      </c>
      <c r="E254" s="1" t="s">
        <v>13366</v>
      </c>
      <c r="F254" s="39">
        <v>49.223933321211497</v>
      </c>
      <c r="H254" s="39">
        <v>-0.82678175512250296</v>
      </c>
      <c r="I254" s="39">
        <v>0.15297985838275899</v>
      </c>
      <c r="J254" s="39">
        <v>-5.4045137958872802</v>
      </c>
      <c r="K254" s="14">
        <v>6.4984422061662401E-8</v>
      </c>
      <c r="L254" s="13">
        <v>5.2763234770163398E-7</v>
      </c>
      <c r="N254" s="39">
        <v>0.36877242646834602</v>
      </c>
      <c r="O254" s="39">
        <v>0.15382641689078499</v>
      </c>
      <c r="P254" s="39">
        <v>2.39732832579835</v>
      </c>
      <c r="Q254" s="14">
        <v>1.6515117941864201E-2</v>
      </c>
      <c r="R254" s="5">
        <v>0.81412313472078102</v>
      </c>
      <c r="T254" s="39">
        <v>0.49284021504491599</v>
      </c>
      <c r="U254" s="39">
        <v>0.15348187239613101</v>
      </c>
      <c r="V254" s="39">
        <v>3.2110646511590302</v>
      </c>
      <c r="W254" s="14">
        <v>1.32244179096535E-3</v>
      </c>
      <c r="X254" s="13">
        <v>3.8723465752580799E-3</v>
      </c>
    </row>
    <row r="255" spans="4:24">
      <c r="D255" s="1" t="s">
        <v>3067</v>
      </c>
      <c r="E255" s="1" t="s">
        <v>11354</v>
      </c>
      <c r="F255" s="39">
        <v>212.876228083738</v>
      </c>
      <c r="H255" s="39">
        <v>0.541268936925695</v>
      </c>
      <c r="I255" s="39">
        <v>7.4984999666102697E-2</v>
      </c>
      <c r="J255" s="39">
        <v>7.2183628637178998</v>
      </c>
      <c r="K255" s="14">
        <v>5.2617161182908704E-13</v>
      </c>
      <c r="L255" s="13">
        <v>1.0677199282961E-11</v>
      </c>
      <c r="N255" s="39">
        <v>-0.18058549652243999</v>
      </c>
      <c r="O255" s="39">
        <v>7.5338129538239998E-2</v>
      </c>
      <c r="P255" s="39">
        <v>-2.3970000002559</v>
      </c>
      <c r="Q255" s="14">
        <v>1.6529923701654601E-2</v>
      </c>
      <c r="R255" s="5">
        <v>0.81412313472078102</v>
      </c>
      <c r="T255" s="39">
        <v>0.240234863608076</v>
      </c>
      <c r="U255" s="39">
        <v>7.5245496286267505E-2</v>
      </c>
      <c r="V255" s="39">
        <v>3.1926809638428701</v>
      </c>
      <c r="W255" s="14">
        <v>1.40958590042144E-3</v>
      </c>
      <c r="X255" s="13">
        <v>4.09424819704111E-3</v>
      </c>
    </row>
    <row r="256" spans="4:24">
      <c r="D256" s="1" t="s">
        <v>337</v>
      </c>
      <c r="E256" s="1" t="s">
        <v>338</v>
      </c>
      <c r="F256" s="39">
        <v>336.89680744890001</v>
      </c>
      <c r="H256" s="39">
        <v>-4.5088471802708301E-2</v>
      </c>
      <c r="I256" s="39">
        <v>3.59296914109134E-2</v>
      </c>
      <c r="J256" s="39">
        <v>-1.2549084067282801</v>
      </c>
      <c r="K256" s="14">
        <v>0.209512011850185</v>
      </c>
      <c r="L256" s="14">
        <v>0.29489169573338903</v>
      </c>
      <c r="N256" s="39">
        <v>-8.6322076768006503E-2</v>
      </c>
      <c r="O256" s="39">
        <v>3.6090471743528703E-2</v>
      </c>
      <c r="P256" s="39">
        <v>-2.39182456193537</v>
      </c>
      <c r="Q256" s="14">
        <v>1.6764853833365199E-2</v>
      </c>
      <c r="R256" s="5">
        <v>0.81412313472078102</v>
      </c>
      <c r="T256" s="39">
        <v>-0.11606296220894</v>
      </c>
      <c r="U256" s="39">
        <v>3.6174159396295799E-2</v>
      </c>
      <c r="V256" s="39">
        <v>-3.2084494607723899</v>
      </c>
      <c r="W256" s="14">
        <v>1.3345276162105601E-3</v>
      </c>
      <c r="X256" s="13">
        <v>3.9017373200261199E-3</v>
      </c>
    </row>
    <row r="257" spans="4:24">
      <c r="D257" s="1" t="s">
        <v>8360</v>
      </c>
      <c r="E257" s="1" t="s">
        <v>9982</v>
      </c>
      <c r="F257" s="39">
        <v>171.821179784403</v>
      </c>
      <c r="H257" s="39">
        <v>-9.0762572838659197E-2</v>
      </c>
      <c r="I257" s="39">
        <v>6.8746534576174606E-2</v>
      </c>
      <c r="J257" s="39">
        <v>-1.3202494263633</v>
      </c>
      <c r="K257" s="14">
        <v>0.186751754697036</v>
      </c>
      <c r="L257" s="14">
        <v>0.26836594376490802</v>
      </c>
      <c r="N257" s="39">
        <v>0.16513589101850601</v>
      </c>
      <c r="O257" s="39">
        <v>6.9092685646749696E-2</v>
      </c>
      <c r="P257" s="39">
        <v>2.3900632819919099</v>
      </c>
      <c r="Q257" s="14">
        <v>1.6845469975358799E-2</v>
      </c>
      <c r="R257" s="5">
        <v>0.81412313472078102</v>
      </c>
      <c r="T257" s="39">
        <v>-0.25464692376742698</v>
      </c>
      <c r="U257" s="39">
        <v>6.9170744668056505E-2</v>
      </c>
      <c r="V257" s="39">
        <v>-3.6814252179798301</v>
      </c>
      <c r="W257" s="14">
        <v>2.3193381993292901E-4</v>
      </c>
      <c r="X257" s="13">
        <v>8.3616595114813805E-4</v>
      </c>
    </row>
    <row r="258" spans="4:24">
      <c r="D258" s="1" t="s">
        <v>5203</v>
      </c>
      <c r="E258" s="1" t="s">
        <v>2</v>
      </c>
      <c r="F258" s="39">
        <v>3.6459754582483801</v>
      </c>
      <c r="H258" s="39">
        <v>-1.5236165739093199</v>
      </c>
      <c r="I258" s="39">
        <v>0.37020726067119297</v>
      </c>
      <c r="J258" s="39">
        <v>-4.11557723407957</v>
      </c>
      <c r="K258" s="14">
        <v>3.8621164235798499E-5</v>
      </c>
      <c r="L258" s="13">
        <v>1.63206734865373E-4</v>
      </c>
      <c r="N258" s="39">
        <v>-0.88147329562260002</v>
      </c>
      <c r="O258" s="39">
        <v>0.36903322127995802</v>
      </c>
      <c r="P258" s="39">
        <v>-2.3886014721528102</v>
      </c>
      <c r="Q258" s="14">
        <v>1.6912637174839099E-2</v>
      </c>
      <c r="R258" s="5">
        <v>0.81412313472078102</v>
      </c>
      <c r="T258" s="39">
        <v>1.05204742039146</v>
      </c>
      <c r="U258" s="39">
        <v>0.37116296689587103</v>
      </c>
      <c r="V258" s="39">
        <v>2.8344622557309398</v>
      </c>
      <c r="W258" s="14">
        <v>4.5902880053985901E-3</v>
      </c>
      <c r="X258" s="14">
        <v>1.1389860355104E-2</v>
      </c>
    </row>
    <row r="259" spans="4:24">
      <c r="D259" s="1" t="s">
        <v>3376</v>
      </c>
      <c r="E259" s="1" t="s">
        <v>11235</v>
      </c>
      <c r="F259" s="39">
        <v>115.14549567154199</v>
      </c>
      <c r="H259" s="39">
        <v>0.52884566265049904</v>
      </c>
      <c r="I259" s="39">
        <v>8.2662776619015693E-2</v>
      </c>
      <c r="J259" s="39">
        <v>6.3976276176627298</v>
      </c>
      <c r="K259" s="14">
        <v>1.57809573000518E-10</v>
      </c>
      <c r="L259" s="13">
        <v>2.09762435418037E-9</v>
      </c>
      <c r="N259" s="39">
        <v>-0.19776855587342099</v>
      </c>
      <c r="O259" s="39">
        <v>8.2903583253830904E-2</v>
      </c>
      <c r="P259" s="39">
        <v>-2.3855248242756999</v>
      </c>
      <c r="Q259" s="14">
        <v>1.70547713056898E-2</v>
      </c>
      <c r="R259" s="5">
        <v>0.81412313472078102</v>
      </c>
      <c r="T259" s="39">
        <v>8.6978811022753802E-2</v>
      </c>
      <c r="U259" s="39">
        <v>8.3035114003122995E-2</v>
      </c>
      <c r="V259" s="39">
        <v>1.04749432895922</v>
      </c>
      <c r="W259" s="14">
        <v>0.29487164637284002</v>
      </c>
      <c r="X259" s="14">
        <v>0.389269114708655</v>
      </c>
    </row>
    <row r="260" spans="4:24">
      <c r="D260" s="1" t="s">
        <v>6699</v>
      </c>
      <c r="E260" s="1" t="s">
        <v>2</v>
      </c>
      <c r="F260" s="39">
        <v>1750.7156042433101</v>
      </c>
      <c r="H260" s="39">
        <v>0.172131022482921</v>
      </c>
      <c r="I260" s="39">
        <v>5.5922619606483599E-2</v>
      </c>
      <c r="J260" s="39">
        <v>3.0780214463158799</v>
      </c>
      <c r="K260" s="14">
        <v>2.0837991798271401E-3</v>
      </c>
      <c r="L260" s="13">
        <v>5.6440310808794003E-3</v>
      </c>
      <c r="N260" s="39">
        <v>-0.13414695171556801</v>
      </c>
      <c r="O260" s="39">
        <v>5.6264698278209201E-2</v>
      </c>
      <c r="P260" s="39">
        <v>-2.3842116961555302</v>
      </c>
      <c r="Q260" s="14">
        <v>1.71157532681201E-2</v>
      </c>
      <c r="R260" s="5">
        <v>0.81412313472078102</v>
      </c>
      <c r="T260" s="39">
        <v>-0.150201599694996</v>
      </c>
      <c r="U260" s="39">
        <v>5.6065963148636197E-2</v>
      </c>
      <c r="V260" s="39">
        <v>-2.67901577462957</v>
      </c>
      <c r="W260" s="14">
        <v>7.3838915173325996E-3</v>
      </c>
      <c r="X260" s="14">
        <v>1.7189111525943501E-2</v>
      </c>
    </row>
    <row r="261" spans="4:24">
      <c r="D261" s="1" t="s">
        <v>2121</v>
      </c>
      <c r="E261" s="1" t="s">
        <v>2122</v>
      </c>
      <c r="F261" s="39">
        <v>66.970621354063596</v>
      </c>
      <c r="H261" s="39">
        <v>-0.38586200168080698</v>
      </c>
      <c r="I261" s="39">
        <v>7.74877143503689E-2</v>
      </c>
      <c r="J261" s="39">
        <v>-4.9796539350237001</v>
      </c>
      <c r="K261" s="14">
        <v>6.3698070954982095E-7</v>
      </c>
      <c r="L261" s="13">
        <v>4.1264464624481103E-6</v>
      </c>
      <c r="N261" s="39">
        <v>0.185348286632702</v>
      </c>
      <c r="O261" s="39">
        <v>7.7754411633875795E-2</v>
      </c>
      <c r="P261" s="39">
        <v>2.3837655348156499</v>
      </c>
      <c r="Q261" s="14">
        <v>1.71365165983688E-2</v>
      </c>
      <c r="R261" s="5">
        <v>0.81412313472078102</v>
      </c>
      <c r="T261" s="39">
        <v>-0.395124000997848</v>
      </c>
      <c r="U261" s="39">
        <v>7.8339379746892701E-2</v>
      </c>
      <c r="V261" s="39">
        <v>-5.0437468649159198</v>
      </c>
      <c r="W261" s="14">
        <v>4.5650313967627301E-7</v>
      </c>
      <c r="X261" s="13">
        <v>3.2511217191047401E-6</v>
      </c>
    </row>
    <row r="262" spans="4:24">
      <c r="D262" s="1" t="s">
        <v>6474</v>
      </c>
      <c r="E262" s="1" t="s">
        <v>13288</v>
      </c>
      <c r="F262" s="39">
        <v>207.450764001794</v>
      </c>
      <c r="H262" s="39">
        <v>-0.24325306195052601</v>
      </c>
      <c r="I262" s="39">
        <v>7.5935418460630497E-2</v>
      </c>
      <c r="J262" s="39">
        <v>-3.2034203127048402</v>
      </c>
      <c r="K262" s="14">
        <v>1.3580561774344099E-3</v>
      </c>
      <c r="L262" s="13">
        <v>3.8894962314834701E-3</v>
      </c>
      <c r="N262" s="39">
        <v>0.18201265374219699</v>
      </c>
      <c r="O262" s="39">
        <v>7.6377505173814406E-2</v>
      </c>
      <c r="P262" s="39">
        <v>2.3830662356407899</v>
      </c>
      <c r="Q262" s="14">
        <v>1.7169104847148401E-2</v>
      </c>
      <c r="R262" s="5">
        <v>0.81412313472078102</v>
      </c>
      <c r="T262" s="39">
        <v>0.35910705503013501</v>
      </c>
      <c r="U262" s="39">
        <v>7.6264830127520999E-2</v>
      </c>
      <c r="V262" s="39">
        <v>4.7086849132120197</v>
      </c>
      <c r="W262" s="14">
        <v>2.4932012531383098E-6</v>
      </c>
      <c r="X262" s="13">
        <v>1.4832378003944701E-5</v>
      </c>
    </row>
    <row r="263" spans="4:24">
      <c r="D263" s="1" t="s">
        <v>5231</v>
      </c>
      <c r="E263" s="1" t="s">
        <v>10347</v>
      </c>
      <c r="F263" s="39">
        <v>74.375146084068007</v>
      </c>
      <c r="H263" s="39">
        <v>-0.32804049088589299</v>
      </c>
      <c r="I263" s="39">
        <v>8.0095767058464301E-2</v>
      </c>
      <c r="J263" s="39">
        <v>-4.0956033375202798</v>
      </c>
      <c r="K263" s="14">
        <v>4.2107035209793003E-5</v>
      </c>
      <c r="L263" s="13">
        <v>1.76199307412731E-4</v>
      </c>
      <c r="N263" s="39">
        <v>0.19160494702043901</v>
      </c>
      <c r="O263" s="39">
        <v>8.04850998602131E-2</v>
      </c>
      <c r="P263" s="39">
        <v>2.3806263190729702</v>
      </c>
      <c r="Q263" s="14">
        <v>1.72832342692733E-2</v>
      </c>
      <c r="R263" s="5">
        <v>0.81412313472078102</v>
      </c>
      <c r="T263" s="39">
        <v>0.18596323983312801</v>
      </c>
      <c r="U263" s="39">
        <v>8.0659278909091206E-2</v>
      </c>
      <c r="V263" s="39">
        <v>2.3055405695198599</v>
      </c>
      <c r="W263" s="14">
        <v>2.11363173575762E-2</v>
      </c>
      <c r="X263" s="14">
        <v>4.2425381362723003E-2</v>
      </c>
    </row>
    <row r="264" spans="4:24">
      <c r="D264" s="1" t="s">
        <v>3190</v>
      </c>
      <c r="E264" s="1" t="s">
        <v>11596</v>
      </c>
      <c r="F264" s="39">
        <v>1963.4608283540899</v>
      </c>
      <c r="H264" s="39">
        <v>0.68726825365826205</v>
      </c>
      <c r="I264" s="39">
        <v>0.100670054905209</v>
      </c>
      <c r="J264" s="39">
        <v>6.8269383016170799</v>
      </c>
      <c r="K264" s="14">
        <v>8.6745979603594006E-12</v>
      </c>
      <c r="L264" s="13">
        <v>1.46022398999383E-10</v>
      </c>
      <c r="N264" s="39">
        <v>-0.24095759362059799</v>
      </c>
      <c r="O264" s="39">
        <v>0.101289855260062</v>
      </c>
      <c r="P264" s="39">
        <v>-2.37889167678183</v>
      </c>
      <c r="Q264" s="14">
        <v>1.7364777986715998E-2</v>
      </c>
      <c r="R264" s="5">
        <v>0.81412313472078102</v>
      </c>
      <c r="T264" s="39">
        <v>2.9765970839300299E-2</v>
      </c>
      <c r="U264" s="39">
        <v>0.100919333950826</v>
      </c>
      <c r="V264" s="39">
        <v>0.29494814991351498</v>
      </c>
      <c r="W264" s="14">
        <v>0.76803348886678502</v>
      </c>
      <c r="X264" s="14">
        <v>0.82421135024922199</v>
      </c>
    </row>
    <row r="265" spans="4:24">
      <c r="D265" s="1" t="s">
        <v>4589</v>
      </c>
      <c r="E265" s="1" t="s">
        <v>9894</v>
      </c>
      <c r="F265" s="39">
        <v>42.211513248074198</v>
      </c>
      <c r="H265" s="39">
        <v>-1.37224377641328</v>
      </c>
      <c r="I265" s="39">
        <v>0.29284236963667798</v>
      </c>
      <c r="J265" s="39">
        <v>-4.685946839304</v>
      </c>
      <c r="K265" s="14">
        <v>2.7866859516992502E-6</v>
      </c>
      <c r="L265" s="13">
        <v>1.5301522696892301E-5</v>
      </c>
      <c r="N265" s="39">
        <v>0.700056371704735</v>
      </c>
      <c r="O265" s="39">
        <v>0.29429122262955698</v>
      </c>
      <c r="P265" s="39">
        <v>2.3787878056626299</v>
      </c>
      <c r="Q265" s="14">
        <v>1.7369671547838899E-2</v>
      </c>
      <c r="R265" s="5">
        <v>0.81412313472078102</v>
      </c>
      <c r="T265" s="39">
        <v>-3.8985041571144201</v>
      </c>
      <c r="U265" s="39">
        <v>0.29588092180798298</v>
      </c>
      <c r="V265" s="39">
        <v>-13.175922710029999</v>
      </c>
      <c r="W265" s="14">
        <v>1.20742138292384E-39</v>
      </c>
      <c r="X265" s="13">
        <v>1.4633947161037E-36</v>
      </c>
    </row>
    <row r="266" spans="4:24">
      <c r="D266" s="1" t="s">
        <v>3537</v>
      </c>
      <c r="E266" s="1" t="s">
        <v>2</v>
      </c>
      <c r="F266" s="39">
        <v>4.1120619639243898</v>
      </c>
      <c r="H266" s="39">
        <v>1.50158676178835</v>
      </c>
      <c r="I266" s="39">
        <v>0.24763411971830299</v>
      </c>
      <c r="J266" s="39">
        <v>6.0637312963839003</v>
      </c>
      <c r="K266" s="14">
        <v>1.3299928487402599E-9</v>
      </c>
      <c r="L266" s="13">
        <v>1.4963261315953699E-8</v>
      </c>
      <c r="N266" s="39">
        <v>-0.573781609482369</v>
      </c>
      <c r="O266" s="39">
        <v>0.24142591650534101</v>
      </c>
      <c r="P266" s="39">
        <v>-2.3766363520035498</v>
      </c>
      <c r="Q266" s="14">
        <v>1.7471302810695401E-2</v>
      </c>
      <c r="R266" s="5">
        <v>0.81412313472078102</v>
      </c>
      <c r="T266" s="39">
        <v>1.4112455781081099</v>
      </c>
      <c r="U266" s="39">
        <v>0.25505034166659801</v>
      </c>
      <c r="V266" s="39">
        <v>5.5332040290025999</v>
      </c>
      <c r="W266" s="14">
        <v>3.1443335254017898E-8</v>
      </c>
      <c r="X266" s="13">
        <v>2.95005310067957E-7</v>
      </c>
    </row>
    <row r="267" spans="4:24">
      <c r="D267" s="1" t="s">
        <v>2946</v>
      </c>
      <c r="E267" s="1" t="s">
        <v>13721</v>
      </c>
      <c r="F267" s="39">
        <v>96.716009002839002</v>
      </c>
      <c r="H267" s="39">
        <v>-0.76484186350178696</v>
      </c>
      <c r="I267" s="39">
        <v>9.7772288834773305E-2</v>
      </c>
      <c r="J267" s="39">
        <v>-7.82268547271409</v>
      </c>
      <c r="K267" s="14">
        <v>5.1708187300128396E-15</v>
      </c>
      <c r="L267" s="13">
        <v>1.3105961085272101E-13</v>
      </c>
      <c r="N267" s="39">
        <v>0.23323208977759599</v>
      </c>
      <c r="O267" s="39">
        <v>9.8299837914680305E-2</v>
      </c>
      <c r="P267" s="39">
        <v>2.3726599628783802</v>
      </c>
      <c r="Q267" s="14">
        <v>1.76605140764984E-2</v>
      </c>
      <c r="R267" s="5">
        <v>0.81412313472078102</v>
      </c>
      <c r="T267" s="39">
        <v>-0.52478251600480696</v>
      </c>
      <c r="U267" s="39">
        <v>9.8258339084917407E-2</v>
      </c>
      <c r="V267" s="39">
        <v>-5.3408445623254099</v>
      </c>
      <c r="W267" s="14">
        <v>9.25145564935806E-8</v>
      </c>
      <c r="X267" s="13">
        <v>7.7719222884210197E-7</v>
      </c>
    </row>
    <row r="268" spans="4:24">
      <c r="D268" s="1" t="s">
        <v>7101</v>
      </c>
      <c r="E268" s="1" t="s">
        <v>11309</v>
      </c>
      <c r="F268" s="39">
        <v>455.157232097639</v>
      </c>
      <c r="H268" s="39">
        <v>0.281152393447692</v>
      </c>
      <c r="I268" s="39">
        <v>0.101761770019766</v>
      </c>
      <c r="J268" s="39">
        <v>2.7628488910234301</v>
      </c>
      <c r="K268" s="14">
        <v>5.7299286992053703E-3</v>
      </c>
      <c r="L268" s="14">
        <v>1.3781600111457E-2</v>
      </c>
      <c r="N268" s="39">
        <v>-0.24279518356744201</v>
      </c>
      <c r="O268" s="39">
        <v>0.10234705218333599</v>
      </c>
      <c r="P268" s="39">
        <v>-2.3722733423969999</v>
      </c>
      <c r="Q268" s="14">
        <v>1.7679006353967401E-2</v>
      </c>
      <c r="R268" s="5">
        <v>0.81412313472078102</v>
      </c>
      <c r="T268" s="39">
        <v>0.36039232580927</v>
      </c>
      <c r="U268" s="39">
        <v>0.102069105469643</v>
      </c>
      <c r="V268" s="39">
        <v>3.5308659182523701</v>
      </c>
      <c r="W268" s="14">
        <v>4.14201656037119E-4</v>
      </c>
      <c r="X268" s="13">
        <v>1.3969482616460599E-3</v>
      </c>
    </row>
    <row r="269" spans="4:24">
      <c r="D269" s="1" t="s">
        <v>4701</v>
      </c>
      <c r="E269" s="1" t="s">
        <v>2</v>
      </c>
      <c r="F269" s="39">
        <v>370.445436660398</v>
      </c>
      <c r="H269" s="39">
        <v>-0.81621069939303204</v>
      </c>
      <c r="I269" s="39">
        <v>0.17784908353658599</v>
      </c>
      <c r="J269" s="39">
        <v>-4.5893444214747596</v>
      </c>
      <c r="K269" s="14">
        <v>4.4464025285556597E-6</v>
      </c>
      <c r="L269" s="13">
        <v>2.31922685879124E-5</v>
      </c>
      <c r="N269" s="39">
        <v>-0.42420261607128001</v>
      </c>
      <c r="O269" s="39">
        <v>0.17894231359634999</v>
      </c>
      <c r="P269" s="39">
        <v>-2.3706109949387302</v>
      </c>
      <c r="Q269" s="14">
        <v>1.77587108673606E-2</v>
      </c>
      <c r="R269" s="5">
        <v>0.81412313472078102</v>
      </c>
      <c r="T269" s="39">
        <v>0.94706244602660905</v>
      </c>
      <c r="U269" s="39">
        <v>0.17835442947862301</v>
      </c>
      <c r="V269" s="39">
        <v>5.3100023856717398</v>
      </c>
      <c r="W269" s="14">
        <v>1.0962379999239399E-7</v>
      </c>
      <c r="X269" s="13">
        <v>9.0495634767714795E-7</v>
      </c>
    </row>
    <row r="270" spans="4:24">
      <c r="D270" s="1" t="s">
        <v>2861</v>
      </c>
      <c r="E270" s="1" t="s">
        <v>9770</v>
      </c>
      <c r="F270" s="39">
        <v>583.25433873197801</v>
      </c>
      <c r="H270" s="39">
        <v>0.47977754396427402</v>
      </c>
      <c r="I270" s="39">
        <v>5.8480013634938703E-2</v>
      </c>
      <c r="J270" s="39">
        <v>8.2041284559077603</v>
      </c>
      <c r="K270" s="14">
        <v>2.32269656287041E-16</v>
      </c>
      <c r="L270" s="13">
        <v>7.2014396688810006E-15</v>
      </c>
      <c r="N270" s="39">
        <v>-0.13943209359547201</v>
      </c>
      <c r="O270" s="39">
        <v>5.8820381089770502E-2</v>
      </c>
      <c r="P270" s="39">
        <v>-2.37047246230305</v>
      </c>
      <c r="Q270" s="14">
        <v>1.7765367278970198E-2</v>
      </c>
      <c r="R270" s="5">
        <v>0.81412313472078102</v>
      </c>
      <c r="T270" s="39">
        <v>-0.196443301226082</v>
      </c>
      <c r="U270" s="39">
        <v>5.8641342301848601E-2</v>
      </c>
      <c r="V270" s="39">
        <v>-3.3499114023501599</v>
      </c>
      <c r="W270" s="14">
        <v>8.0837412233231403E-4</v>
      </c>
      <c r="X270" s="13">
        <v>2.5145225849123702E-3</v>
      </c>
    </row>
    <row r="271" spans="4:24">
      <c r="D271" s="1" t="s">
        <v>9512</v>
      </c>
      <c r="E271" s="1" t="s">
        <v>9677</v>
      </c>
      <c r="F271" s="39">
        <v>64.642375473767601</v>
      </c>
      <c r="H271" s="39">
        <v>7.2668590327543397E-3</v>
      </c>
      <c r="I271" s="39">
        <v>7.7263157745624506E-2</v>
      </c>
      <c r="J271" s="39">
        <v>9.4053352785284899E-2</v>
      </c>
      <c r="K271" s="14">
        <v>0.92506677513664304</v>
      </c>
      <c r="L271" s="14">
        <v>0.94788949705032099</v>
      </c>
      <c r="N271" s="39">
        <v>0.18385453307223201</v>
      </c>
      <c r="O271" s="39">
        <v>7.7637572232798394E-2</v>
      </c>
      <c r="P271" s="39">
        <v>2.3681128580494302</v>
      </c>
      <c r="Q271" s="14">
        <v>1.7879081112203501E-2</v>
      </c>
      <c r="R271" s="5">
        <v>0.81412313472078102</v>
      </c>
      <c r="T271" s="39">
        <v>0.35170414978321202</v>
      </c>
      <c r="U271" s="39">
        <v>7.7813493560791203E-2</v>
      </c>
      <c r="V271" s="39">
        <v>4.5198349757737804</v>
      </c>
      <c r="W271" s="14">
        <v>6.1887853327668101E-6</v>
      </c>
      <c r="X271" s="13">
        <v>3.3390888731868497E-5</v>
      </c>
    </row>
    <row r="272" spans="4:24">
      <c r="D272" s="1" t="s">
        <v>6054</v>
      </c>
      <c r="E272" s="1" t="s">
        <v>13781</v>
      </c>
      <c r="F272" s="39">
        <v>238.40521117522101</v>
      </c>
      <c r="H272" s="39">
        <v>-0.26492496800469201</v>
      </c>
      <c r="I272" s="39">
        <v>7.6102472204889401E-2</v>
      </c>
      <c r="J272" s="39">
        <v>-3.48116112826715</v>
      </c>
      <c r="K272" s="14">
        <v>4.9924506459158896E-4</v>
      </c>
      <c r="L272" s="13">
        <v>1.6030672449747301E-3</v>
      </c>
      <c r="N272" s="39">
        <v>0.18126874927164099</v>
      </c>
      <c r="O272" s="39">
        <v>7.6562268609327397E-2</v>
      </c>
      <c r="P272" s="39">
        <v>2.36759898268686</v>
      </c>
      <c r="Q272" s="14">
        <v>1.7903930139754699E-2</v>
      </c>
      <c r="R272" s="5">
        <v>0.81412313472078102</v>
      </c>
      <c r="T272" s="39">
        <v>-0.51508823451436503</v>
      </c>
      <c r="U272" s="39">
        <v>7.6367053891295902E-2</v>
      </c>
      <c r="V272" s="39">
        <v>-6.7449012141749396</v>
      </c>
      <c r="W272" s="14">
        <v>1.5313117451203801E-11</v>
      </c>
      <c r="X272" s="13">
        <v>2.9290456507811998E-10</v>
      </c>
    </row>
    <row r="273" spans="4:24">
      <c r="D273" s="1" t="s">
        <v>5500</v>
      </c>
      <c r="E273" s="1" t="s">
        <v>10309</v>
      </c>
      <c r="F273" s="39">
        <v>563.29984287620505</v>
      </c>
      <c r="H273" s="39">
        <v>-0.29396115749216301</v>
      </c>
      <c r="I273" s="39">
        <v>7.5785240362335096E-2</v>
      </c>
      <c r="J273" s="39">
        <v>-3.87887082084469</v>
      </c>
      <c r="K273" s="14">
        <v>1.0494246127216401E-4</v>
      </c>
      <c r="L273" s="13">
        <v>3.9928450162114297E-4</v>
      </c>
      <c r="N273" s="39">
        <v>0.18028398060572701</v>
      </c>
      <c r="O273" s="39">
        <v>7.6222651302238903E-2</v>
      </c>
      <c r="P273" s="39">
        <v>2.3652284134130102</v>
      </c>
      <c r="Q273" s="14">
        <v>1.8018953844401799E-2</v>
      </c>
      <c r="R273" s="5">
        <v>0.81412313472078102</v>
      </c>
      <c r="T273" s="39">
        <v>0.17556580291498</v>
      </c>
      <c r="U273" s="39">
        <v>7.6011233063425193E-2</v>
      </c>
      <c r="V273" s="39">
        <v>2.3097349673104799</v>
      </c>
      <c r="W273" s="14">
        <v>2.0902831656634702E-2</v>
      </c>
      <c r="X273" s="14">
        <v>4.20453457523014E-2</v>
      </c>
    </row>
    <row r="274" spans="4:24">
      <c r="D274" s="1" t="s">
        <v>2180</v>
      </c>
      <c r="E274" s="1" t="s">
        <v>2181</v>
      </c>
      <c r="F274" s="39">
        <v>7.2543810891438696</v>
      </c>
      <c r="H274" s="39">
        <v>-0.66754882688295203</v>
      </c>
      <c r="I274" s="39">
        <v>0.19431434279263499</v>
      </c>
      <c r="J274" s="39">
        <v>-3.4354068633797898</v>
      </c>
      <c r="K274" s="14">
        <v>5.9166479944555597E-4</v>
      </c>
      <c r="L274" s="13">
        <v>1.8625915244883499E-3</v>
      </c>
      <c r="N274" s="39">
        <v>0.45886771379401498</v>
      </c>
      <c r="O274" s="39">
        <v>0.194154855060551</v>
      </c>
      <c r="P274" s="39">
        <v>2.3634109672452399</v>
      </c>
      <c r="Q274" s="14">
        <v>1.8107576990857702E-2</v>
      </c>
      <c r="R274" s="5">
        <v>0.81412313472078102</v>
      </c>
      <c r="T274" s="39">
        <v>0.77196596605090995</v>
      </c>
      <c r="U274" s="39">
        <v>0.19942296646570901</v>
      </c>
      <c r="V274" s="39">
        <v>3.8709983094331801</v>
      </c>
      <c r="W274" s="14">
        <v>1.0839054384102E-4</v>
      </c>
      <c r="X274" s="13">
        <v>4.2867479397463E-4</v>
      </c>
    </row>
    <row r="275" spans="4:24">
      <c r="D275" s="1" t="s">
        <v>7617</v>
      </c>
      <c r="E275" s="1" t="s">
        <v>11982</v>
      </c>
      <c r="F275" s="39">
        <v>30.8788190432699</v>
      </c>
      <c r="H275" s="39">
        <v>-0.22313517608425101</v>
      </c>
      <c r="I275" s="39">
        <v>0.10556511881806201</v>
      </c>
      <c r="J275" s="39">
        <v>-2.1137206928059</v>
      </c>
      <c r="K275" s="14">
        <v>3.4539130056018198E-2</v>
      </c>
      <c r="L275" s="14">
        <v>6.5329835717915605E-2</v>
      </c>
      <c r="N275" s="39">
        <v>0.25035032315829803</v>
      </c>
      <c r="O275" s="39">
        <v>0.105933949049326</v>
      </c>
      <c r="P275" s="39">
        <v>2.3632681062586198</v>
      </c>
      <c r="Q275" s="14">
        <v>1.81145593985866E-2</v>
      </c>
      <c r="R275" s="5">
        <v>0.81412313472078102</v>
      </c>
      <c r="T275" s="39">
        <v>-0.32923661977224</v>
      </c>
      <c r="U275" s="39">
        <v>0.10702349177192</v>
      </c>
      <c r="V275" s="39">
        <v>-3.0763023549435502</v>
      </c>
      <c r="W275" s="14">
        <v>2.0958519939177599E-3</v>
      </c>
      <c r="X275" s="13">
        <v>5.7600286091345296E-3</v>
      </c>
    </row>
    <row r="276" spans="4:24">
      <c r="D276" s="1" t="s">
        <v>7095</v>
      </c>
      <c r="E276" s="1" t="s">
        <v>13049</v>
      </c>
      <c r="F276" s="39">
        <v>4376.6426359980096</v>
      </c>
      <c r="H276" s="39">
        <v>-0.20344506088065301</v>
      </c>
      <c r="I276" s="39">
        <v>7.3149074200027295E-2</v>
      </c>
      <c r="J276" s="39">
        <v>-2.7812390396675402</v>
      </c>
      <c r="K276" s="14">
        <v>5.4151847770589102E-3</v>
      </c>
      <c r="L276" s="14">
        <v>1.3100207484621601E-2</v>
      </c>
      <c r="N276" s="39">
        <v>0.17374400945339299</v>
      </c>
      <c r="O276" s="39">
        <v>7.3597935093449696E-2</v>
      </c>
      <c r="P276" s="39">
        <v>2.36071853419236</v>
      </c>
      <c r="Q276" s="14">
        <v>1.8239568240747201E-2</v>
      </c>
      <c r="R276" s="5">
        <v>0.81412313472078102</v>
      </c>
      <c r="T276" s="39">
        <v>-0.224159997299999</v>
      </c>
      <c r="U276" s="39">
        <v>7.3333597945543297E-2</v>
      </c>
      <c r="V276" s="39">
        <v>-3.0567162062122999</v>
      </c>
      <c r="W276" s="14">
        <v>2.23776032263652E-3</v>
      </c>
      <c r="X276" s="13">
        <v>6.0972451709360598E-3</v>
      </c>
    </row>
    <row r="277" spans="4:24">
      <c r="D277" s="1" t="s">
        <v>7064</v>
      </c>
      <c r="E277" s="1" t="s">
        <v>2</v>
      </c>
      <c r="F277" s="39">
        <v>45.609705945271799</v>
      </c>
      <c r="H277" s="39">
        <v>-0.21275989952376001</v>
      </c>
      <c r="I277" s="39">
        <v>7.5457469377181396E-2</v>
      </c>
      <c r="J277" s="39">
        <v>-2.8196002500462698</v>
      </c>
      <c r="K277" s="14">
        <v>4.8083508774305998E-3</v>
      </c>
      <c r="L277" s="14">
        <v>1.18318445732567E-2</v>
      </c>
      <c r="N277" s="39">
        <v>0.178590298623099</v>
      </c>
      <c r="O277" s="39">
        <v>7.5672491043009202E-2</v>
      </c>
      <c r="P277" s="39">
        <v>2.3600425486402399</v>
      </c>
      <c r="Q277" s="14">
        <v>1.82728391123472E-2</v>
      </c>
      <c r="R277" s="5">
        <v>0.81412313472078102</v>
      </c>
      <c r="T277" s="39">
        <v>-0.221768506993757</v>
      </c>
      <c r="U277" s="39">
        <v>7.6688412217665494E-2</v>
      </c>
      <c r="V277" s="39">
        <v>-2.89181247310623</v>
      </c>
      <c r="W277" s="14">
        <v>3.8302649355936502E-3</v>
      </c>
      <c r="X277" s="13">
        <v>9.7137325701606506E-3</v>
      </c>
    </row>
    <row r="278" spans="4:24">
      <c r="D278" s="1" t="s">
        <v>6284</v>
      </c>
      <c r="E278" s="1" t="s">
        <v>10747</v>
      </c>
      <c r="F278" s="39">
        <v>294.483139772637</v>
      </c>
      <c r="H278" s="39">
        <v>0.15922504723448899</v>
      </c>
      <c r="I278" s="39">
        <v>4.7951939553334003E-2</v>
      </c>
      <c r="J278" s="39">
        <v>3.3205131787712601</v>
      </c>
      <c r="K278" s="14">
        <v>8.9852116824950601E-4</v>
      </c>
      <c r="L278" s="13">
        <v>2.70225224793648E-3</v>
      </c>
      <c r="N278" s="39">
        <v>-0.113693643001183</v>
      </c>
      <c r="O278" s="39">
        <v>4.8174681167628797E-2</v>
      </c>
      <c r="P278" s="39">
        <v>-2.3600289663687501</v>
      </c>
      <c r="Q278" s="14">
        <v>1.8273508153059E-2</v>
      </c>
      <c r="R278" s="5">
        <v>0.81412313472078102</v>
      </c>
      <c r="T278" s="39">
        <v>-0.13868263586237201</v>
      </c>
      <c r="U278" s="39">
        <v>4.8208807731570297E-2</v>
      </c>
      <c r="V278" s="39">
        <v>-2.8767074397393402</v>
      </c>
      <c r="W278" s="14">
        <v>4.0184797197699903E-3</v>
      </c>
      <c r="X278" s="14">
        <v>1.0138454113107299E-2</v>
      </c>
    </row>
    <row r="279" spans="4:24">
      <c r="D279" s="1" t="s">
        <v>2290</v>
      </c>
      <c r="E279" s="1" t="s">
        <v>2291</v>
      </c>
      <c r="F279" s="39">
        <v>72.822119164449504</v>
      </c>
      <c r="H279" s="39">
        <v>7.2481233150462093E-2</v>
      </c>
      <c r="I279" s="39">
        <v>5.6755151855903498E-2</v>
      </c>
      <c r="J279" s="39">
        <v>1.2770864103136499</v>
      </c>
      <c r="K279" s="14">
        <v>0.20157174209635101</v>
      </c>
      <c r="L279" s="14">
        <v>0.28582795847995701</v>
      </c>
      <c r="N279" s="39">
        <v>0.134321045318154</v>
      </c>
      <c r="O279" s="39">
        <v>5.6964277234319897E-2</v>
      </c>
      <c r="P279" s="39">
        <v>2.3579873534712101</v>
      </c>
      <c r="Q279" s="14">
        <v>1.8374318913604502E-2</v>
      </c>
      <c r="R279" s="5">
        <v>0.81412313472078102</v>
      </c>
      <c r="T279" s="39">
        <v>0.177490132890952</v>
      </c>
      <c r="U279" s="39">
        <v>5.7541927468826602E-2</v>
      </c>
      <c r="V279" s="39">
        <v>3.0845357585059698</v>
      </c>
      <c r="W279" s="14">
        <v>2.0387010100368801E-3</v>
      </c>
      <c r="X279" s="13">
        <v>5.6261564615631898E-3</v>
      </c>
    </row>
    <row r="280" spans="4:24">
      <c r="D280" s="1" t="s">
        <v>913</v>
      </c>
      <c r="E280" s="1" t="s">
        <v>914</v>
      </c>
      <c r="F280" s="39">
        <v>3945.6566087934302</v>
      </c>
      <c r="H280" s="39">
        <v>8.8447179037159498E-2</v>
      </c>
      <c r="I280" s="39">
        <v>4.5360749881341901E-2</v>
      </c>
      <c r="J280" s="39">
        <v>1.94986148307791</v>
      </c>
      <c r="K280" s="14">
        <v>5.1192631023648003E-2</v>
      </c>
      <c r="L280" s="14">
        <v>9.1255536409583601E-2</v>
      </c>
      <c r="N280" s="39">
        <v>0.107601257415315</v>
      </c>
      <c r="O280" s="39">
        <v>4.56409201159153E-2</v>
      </c>
      <c r="P280" s="39">
        <v>2.3575610908377298</v>
      </c>
      <c r="Q280" s="14">
        <v>1.8395428234833901E-2</v>
      </c>
      <c r="R280" s="5">
        <v>0.81412313472078102</v>
      </c>
      <c r="T280" s="39">
        <v>-0.21927349027019399</v>
      </c>
      <c r="U280" s="39">
        <v>4.54746532459748E-2</v>
      </c>
      <c r="V280" s="39">
        <v>-4.8218837224361399</v>
      </c>
      <c r="W280" s="14">
        <v>1.42208838964777E-6</v>
      </c>
      <c r="X280" s="13">
        <v>9.0128971632407095E-6</v>
      </c>
    </row>
    <row r="281" spans="4:24">
      <c r="D281" s="1" t="s">
        <v>6365</v>
      </c>
      <c r="E281" s="1" t="s">
        <v>10380</v>
      </c>
      <c r="F281" s="39">
        <v>216.197707693387</v>
      </c>
      <c r="H281" s="39">
        <v>0.30655951726400799</v>
      </c>
      <c r="I281" s="39">
        <v>9.3815111529988504E-2</v>
      </c>
      <c r="J281" s="39">
        <v>3.2676986922945201</v>
      </c>
      <c r="K281" s="14">
        <v>1.0842572950350701E-3</v>
      </c>
      <c r="L281" s="13">
        <v>3.1896112659769598E-3</v>
      </c>
      <c r="N281" s="39">
        <v>-0.22233868612854801</v>
      </c>
      <c r="O281" s="39">
        <v>9.4310683922104802E-2</v>
      </c>
      <c r="P281" s="39">
        <v>-2.3575132411529101</v>
      </c>
      <c r="Q281" s="14">
        <v>1.83977991651922E-2</v>
      </c>
      <c r="R281" s="5">
        <v>0.81412313472078102</v>
      </c>
      <c r="T281" s="39">
        <v>0.110457229938627</v>
      </c>
      <c r="U281" s="39">
        <v>9.4114081852239698E-2</v>
      </c>
      <c r="V281" s="39">
        <v>1.1736525264311299</v>
      </c>
      <c r="W281" s="14">
        <v>0.24053423278863101</v>
      </c>
      <c r="X281" s="14">
        <v>0.32990533376312298</v>
      </c>
    </row>
    <row r="282" spans="4:24">
      <c r="D282" s="1" t="s">
        <v>3989</v>
      </c>
      <c r="E282" s="1" t="s">
        <v>2</v>
      </c>
      <c r="F282" s="39">
        <v>127.24886209647001</v>
      </c>
      <c r="H282" s="39">
        <v>0.35670052623460802</v>
      </c>
      <c r="I282" s="39">
        <v>6.7173676767775803E-2</v>
      </c>
      <c r="J282" s="39">
        <v>5.3101235989768298</v>
      </c>
      <c r="K282" s="14">
        <v>1.09550914721277E-7</v>
      </c>
      <c r="L282" s="13">
        <v>8.4423860986362397E-7</v>
      </c>
      <c r="N282" s="39">
        <v>-0.15891412904237301</v>
      </c>
      <c r="O282" s="39">
        <v>6.7415251223271994E-2</v>
      </c>
      <c r="P282" s="39">
        <v>-2.3572430000455999</v>
      </c>
      <c r="Q282" s="14">
        <v>1.84111945122215E-2</v>
      </c>
      <c r="R282" s="5">
        <v>0.81412313472078102</v>
      </c>
      <c r="T282" s="39">
        <v>0.20158291833872899</v>
      </c>
      <c r="U282" s="39">
        <v>6.7568829483855203E-2</v>
      </c>
      <c r="V282" s="39">
        <v>2.98337147289039</v>
      </c>
      <c r="W282" s="14">
        <v>2.8509174601693398E-3</v>
      </c>
      <c r="X282" s="13">
        <v>7.52642209484705E-3</v>
      </c>
    </row>
    <row r="283" spans="4:24">
      <c r="D283" s="1" t="s">
        <v>3411</v>
      </c>
      <c r="E283" s="1" t="s">
        <v>2</v>
      </c>
      <c r="F283" s="39">
        <v>254.56960419270601</v>
      </c>
      <c r="H283" s="39">
        <v>0.37229456078804002</v>
      </c>
      <c r="I283" s="39">
        <v>5.8988157662953303E-2</v>
      </c>
      <c r="J283" s="39">
        <v>6.3113440991878003</v>
      </c>
      <c r="K283" s="14">
        <v>2.7662237204382002E-10</v>
      </c>
      <c r="L283" s="13">
        <v>3.5426796004689799E-9</v>
      </c>
      <c r="N283" s="39">
        <v>-0.13969175460073399</v>
      </c>
      <c r="O283" s="39">
        <v>5.9284411217748502E-2</v>
      </c>
      <c r="P283" s="39">
        <v>-2.35629825330733</v>
      </c>
      <c r="Q283" s="14">
        <v>1.8458090954411501E-2</v>
      </c>
      <c r="R283" s="5">
        <v>0.81412313472078102</v>
      </c>
      <c r="T283" s="39">
        <v>0.20033952270941199</v>
      </c>
      <c r="U283" s="39">
        <v>5.9209530257348097E-2</v>
      </c>
      <c r="V283" s="39">
        <v>3.3835688585715298</v>
      </c>
      <c r="W283" s="14">
        <v>7.1550263047939896E-4</v>
      </c>
      <c r="X283" s="13">
        <v>2.2572364102109201E-3</v>
      </c>
    </row>
    <row r="284" spans="4:24">
      <c r="D284" s="1" t="s">
        <v>3862</v>
      </c>
      <c r="E284" s="1" t="s">
        <v>10285</v>
      </c>
      <c r="F284" s="39">
        <v>84.455265456729194</v>
      </c>
      <c r="H284" s="39">
        <v>-1.0311953325340399</v>
      </c>
      <c r="I284" s="39">
        <v>0.18818170730346301</v>
      </c>
      <c r="J284" s="39">
        <v>-5.4797851890626399</v>
      </c>
      <c r="K284" s="14">
        <v>4.2584253015934302E-8</v>
      </c>
      <c r="L284" s="13">
        <v>3.60177050254857E-7</v>
      </c>
      <c r="N284" s="39">
        <v>0.44590007861593001</v>
      </c>
      <c r="O284" s="39">
        <v>0.18932221333452101</v>
      </c>
      <c r="P284" s="39">
        <v>2.3552443781546701</v>
      </c>
      <c r="Q284" s="14">
        <v>1.8510527767419599E-2</v>
      </c>
      <c r="R284" s="5">
        <v>0.81412313472078102</v>
      </c>
      <c r="T284" s="39">
        <v>0.97969274400655004</v>
      </c>
      <c r="U284" s="39">
        <v>0.18871007760960701</v>
      </c>
      <c r="V284" s="39">
        <v>5.19152318952084</v>
      </c>
      <c r="W284" s="14">
        <v>2.0858060255768299E-7</v>
      </c>
      <c r="X284" s="13">
        <v>1.6073968747393199E-6</v>
      </c>
    </row>
    <row r="285" spans="4:24">
      <c r="D285" s="1" t="s">
        <v>3306</v>
      </c>
      <c r="E285" s="1" t="s">
        <v>10831</v>
      </c>
      <c r="F285" s="39">
        <v>493.38116961192799</v>
      </c>
      <c r="H285" s="39">
        <v>-0.32720847607817</v>
      </c>
      <c r="I285" s="39">
        <v>4.9838482770901298E-2</v>
      </c>
      <c r="J285" s="39">
        <v>-6.5653779546678797</v>
      </c>
      <c r="K285" s="14">
        <v>5.1901047778843402E-11</v>
      </c>
      <c r="L285" s="13">
        <v>7.5129725188658105E-10</v>
      </c>
      <c r="N285" s="39">
        <v>0.117995692480012</v>
      </c>
      <c r="O285" s="39">
        <v>5.0107734940806899E-2</v>
      </c>
      <c r="P285" s="39">
        <v>2.3548398789009699</v>
      </c>
      <c r="Q285" s="14">
        <v>1.8530688703128999E-2</v>
      </c>
      <c r="R285" s="5">
        <v>0.81412313472078102</v>
      </c>
      <c r="T285" s="39">
        <v>0.13861807776122501</v>
      </c>
      <c r="U285" s="39">
        <v>5.00880437326503E-2</v>
      </c>
      <c r="V285" s="39">
        <v>2.7674883551274698</v>
      </c>
      <c r="W285" s="14">
        <v>5.6490063539138104E-3</v>
      </c>
      <c r="X285" s="14">
        <v>1.36090626509539E-2</v>
      </c>
    </row>
    <row r="286" spans="4:24">
      <c r="D286" s="1" t="s">
        <v>4600</v>
      </c>
      <c r="E286" s="1" t="s">
        <v>2</v>
      </c>
      <c r="F286" s="39">
        <v>5.00348948923207</v>
      </c>
      <c r="H286" s="39">
        <v>-1.0667434484323699</v>
      </c>
      <c r="I286" s="39">
        <v>0.22814703569846501</v>
      </c>
      <c r="J286" s="39">
        <v>-4.6756840173994298</v>
      </c>
      <c r="K286" s="14">
        <v>2.9297542708329398E-6</v>
      </c>
      <c r="L286" s="13">
        <v>1.6014548560370901E-5</v>
      </c>
      <c r="N286" s="39">
        <v>0.53095636721425499</v>
      </c>
      <c r="O286" s="39">
        <v>0.22605634834913299</v>
      </c>
      <c r="P286" s="39">
        <v>2.3487788380719001</v>
      </c>
      <c r="Q286" s="14">
        <v>1.8835090573916899E-2</v>
      </c>
      <c r="R286" s="5">
        <v>0.81412313472078102</v>
      </c>
      <c r="T286" s="39">
        <v>-0.167499149794062</v>
      </c>
      <c r="U286" s="39">
        <v>0.23092272895013499</v>
      </c>
      <c r="V286" s="39">
        <v>-0.72534717806072602</v>
      </c>
      <c r="W286" s="14">
        <v>0.46823906963427298</v>
      </c>
      <c r="X286" s="14">
        <v>0.56249443830997803</v>
      </c>
    </row>
    <row r="287" spans="4:24">
      <c r="D287" s="1" t="s">
        <v>7705</v>
      </c>
      <c r="E287" s="1" t="s">
        <v>12232</v>
      </c>
      <c r="F287" s="39">
        <v>603.42837492025001</v>
      </c>
      <c r="H287" s="39">
        <v>-0.12427571493654201</v>
      </c>
      <c r="I287" s="39">
        <v>6.2232932243021198E-2</v>
      </c>
      <c r="J287" s="39">
        <v>-1.9969445510174899</v>
      </c>
      <c r="K287" s="14">
        <v>4.5831206818954397E-2</v>
      </c>
      <c r="L287" s="14">
        <v>8.3086979781112305E-2</v>
      </c>
      <c r="N287" s="39">
        <v>-0.14694983670238401</v>
      </c>
      <c r="O287" s="39">
        <v>6.2590217484338406E-2</v>
      </c>
      <c r="P287" s="39">
        <v>-2.3478083733956501</v>
      </c>
      <c r="Q287" s="14">
        <v>1.8884233966292501E-2</v>
      </c>
      <c r="R287" s="5">
        <v>0.81412313472078102</v>
      </c>
      <c r="T287" s="39">
        <v>0.25718854806111902</v>
      </c>
      <c r="U287" s="39">
        <v>6.2430178205029503E-2</v>
      </c>
      <c r="V287" s="39">
        <v>4.1196189960643004</v>
      </c>
      <c r="W287" s="14">
        <v>3.7949939721175297E-5</v>
      </c>
      <c r="X287" s="13">
        <v>1.6876204014766799E-4</v>
      </c>
    </row>
    <row r="288" spans="4:24">
      <c r="D288" s="1" t="s">
        <v>767</v>
      </c>
      <c r="E288" s="1" t="s">
        <v>768</v>
      </c>
      <c r="F288" s="39">
        <v>533.15639975115596</v>
      </c>
      <c r="H288" s="39">
        <v>0.380331989879023</v>
      </c>
      <c r="I288" s="39">
        <v>7.5827767052448897E-2</v>
      </c>
      <c r="J288" s="39">
        <v>5.0157350620116903</v>
      </c>
      <c r="K288" s="14">
        <v>5.2831088435310705E-7</v>
      </c>
      <c r="L288" s="13">
        <v>3.4989770045681201E-6</v>
      </c>
      <c r="N288" s="39">
        <v>-0.178873436943907</v>
      </c>
      <c r="O288" s="39">
        <v>7.6267686132741097E-2</v>
      </c>
      <c r="P288" s="39">
        <v>-2.34533714098241</v>
      </c>
      <c r="Q288" s="14">
        <v>1.9009881445223299E-2</v>
      </c>
      <c r="R288" s="5">
        <v>0.81412313472078102</v>
      </c>
      <c r="T288" s="39">
        <v>0.79649324782290098</v>
      </c>
      <c r="U288" s="39">
        <v>7.6067468963760598E-2</v>
      </c>
      <c r="V288" s="39">
        <v>10.4708787958011</v>
      </c>
      <c r="W288" s="14">
        <v>1.1754663945725401E-25</v>
      </c>
      <c r="X288" s="13">
        <v>2.5276319310389E-23</v>
      </c>
    </row>
    <row r="289" spans="4:24">
      <c r="D289" s="1" t="s">
        <v>5327</v>
      </c>
      <c r="E289" s="1" t="s">
        <v>10700</v>
      </c>
      <c r="F289" s="39">
        <v>421.24207017365899</v>
      </c>
      <c r="H289" s="39">
        <v>0.40320967719196399</v>
      </c>
      <c r="I289" s="39">
        <v>0.100395940873544</v>
      </c>
      <c r="J289" s="39">
        <v>4.0161950142967999</v>
      </c>
      <c r="K289" s="14">
        <v>5.9145319186574697E-5</v>
      </c>
      <c r="L289" s="13">
        <v>2.38947089513762E-4</v>
      </c>
      <c r="N289" s="39">
        <v>0.23663523825573801</v>
      </c>
      <c r="O289" s="39">
        <v>0.100943615893674</v>
      </c>
      <c r="P289" s="39">
        <v>2.3442318383461598</v>
      </c>
      <c r="Q289" s="14">
        <v>1.9066315691642501E-2</v>
      </c>
      <c r="R289" s="5">
        <v>0.81412313472078102</v>
      </c>
      <c r="T289" s="39">
        <v>0.12785731422100499</v>
      </c>
      <c r="U289" s="39">
        <v>0.10067906650125601</v>
      </c>
      <c r="V289" s="39">
        <v>1.2699493416480101</v>
      </c>
      <c r="W289" s="14">
        <v>0.20410267562405501</v>
      </c>
      <c r="X289" s="14">
        <v>0.28787512523425801</v>
      </c>
    </row>
    <row r="290" spans="4:24">
      <c r="D290" s="1" t="s">
        <v>9113</v>
      </c>
      <c r="E290" s="1" t="s">
        <v>13345</v>
      </c>
      <c r="F290" s="39">
        <v>38.6211089067194</v>
      </c>
      <c r="H290" s="39">
        <v>5.1677708280880398E-2</v>
      </c>
      <c r="I290" s="39">
        <v>9.6937655098046305E-2</v>
      </c>
      <c r="J290" s="39">
        <v>0.53310252067281405</v>
      </c>
      <c r="K290" s="14">
        <v>0.59396261427867103</v>
      </c>
      <c r="L290" s="14">
        <v>0.67710214395581403</v>
      </c>
      <c r="N290" s="39">
        <v>-0.22786470885349899</v>
      </c>
      <c r="O290" s="39">
        <v>9.7207888905537707E-2</v>
      </c>
      <c r="P290" s="39">
        <v>-2.3440968775170798</v>
      </c>
      <c r="Q290" s="14">
        <v>1.9073216509700099E-2</v>
      </c>
      <c r="R290" s="5">
        <v>0.81412313472078102</v>
      </c>
      <c r="T290" s="39">
        <v>0.367585263992662</v>
      </c>
      <c r="U290" s="39">
        <v>9.8160392355037998E-2</v>
      </c>
      <c r="V290" s="39">
        <v>3.7447411850508598</v>
      </c>
      <c r="W290" s="14">
        <v>1.80579832059418E-4</v>
      </c>
      <c r="X290" s="13">
        <v>6.7023672634080103E-4</v>
      </c>
    </row>
    <row r="291" spans="4:24">
      <c r="D291" s="1" t="s">
        <v>2954</v>
      </c>
      <c r="E291" s="1" t="s">
        <v>13927</v>
      </c>
      <c r="F291" s="39">
        <v>376.203226542236</v>
      </c>
      <c r="H291" s="39">
        <v>1.30891457053144</v>
      </c>
      <c r="I291" s="39">
        <v>0.16841518890709001</v>
      </c>
      <c r="J291" s="39">
        <v>7.77195084971539</v>
      </c>
      <c r="K291" s="14">
        <v>7.7286440418431405E-15</v>
      </c>
      <c r="L291" s="13">
        <v>1.9295558495477999E-13</v>
      </c>
      <c r="N291" s="39">
        <v>-0.39692242228047803</v>
      </c>
      <c r="O291" s="39">
        <v>0.16944194621877301</v>
      </c>
      <c r="P291" s="39">
        <v>-2.3425275213021699</v>
      </c>
      <c r="Q291" s="14">
        <v>1.9153621306519299E-2</v>
      </c>
      <c r="R291" s="5">
        <v>0.81412313472078102</v>
      </c>
      <c r="T291" s="39">
        <v>1.1028407169258201</v>
      </c>
      <c r="U291" s="39">
        <v>0.168834138300993</v>
      </c>
      <c r="V291" s="39">
        <v>6.5320955111560899</v>
      </c>
      <c r="W291" s="14">
        <v>6.4855771849198006E-11</v>
      </c>
      <c r="X291" s="13">
        <v>1.0945027218905201E-9</v>
      </c>
    </row>
    <row r="292" spans="4:24">
      <c r="D292" s="1" t="s">
        <v>6653</v>
      </c>
      <c r="E292" s="1" t="s">
        <v>12170</v>
      </c>
      <c r="F292" s="39">
        <v>5.6119617586200503</v>
      </c>
      <c r="H292" s="39">
        <v>1.1212227938322901</v>
      </c>
      <c r="I292" s="39">
        <v>0.36086387496928102</v>
      </c>
      <c r="J292" s="39">
        <v>3.1070519151514802</v>
      </c>
      <c r="K292" s="14">
        <v>1.8896321082610601E-3</v>
      </c>
      <c r="L292" s="13">
        <v>5.1751387155580201E-3</v>
      </c>
      <c r="N292" s="39">
        <v>-0.84875005559709304</v>
      </c>
      <c r="O292" s="39">
        <v>0.36238222681035098</v>
      </c>
      <c r="P292" s="39">
        <v>-2.34214040536065</v>
      </c>
      <c r="Q292" s="14">
        <v>1.9173500402295901E-2</v>
      </c>
      <c r="R292" s="5">
        <v>0.81412313472078102</v>
      </c>
      <c r="T292" s="39">
        <v>0.26222303314303103</v>
      </c>
      <c r="U292" s="39">
        <v>0.36025361387473098</v>
      </c>
      <c r="V292" s="39">
        <v>0.72788453201807901</v>
      </c>
      <c r="W292" s="14">
        <v>0.46668427260503398</v>
      </c>
      <c r="X292" s="14">
        <v>0.561109065655087</v>
      </c>
    </row>
    <row r="293" spans="4:24">
      <c r="D293" s="1" t="s">
        <v>6242</v>
      </c>
      <c r="E293" s="1" t="s">
        <v>14848</v>
      </c>
      <c r="F293" s="39">
        <v>75.901799228710999</v>
      </c>
      <c r="H293" s="39">
        <v>0.32983430220452897</v>
      </c>
      <c r="I293" s="39">
        <v>9.8598626499218203E-2</v>
      </c>
      <c r="J293" s="39">
        <v>3.3452220777856798</v>
      </c>
      <c r="K293" s="14">
        <v>8.2216710960041203E-4</v>
      </c>
      <c r="L293" s="13">
        <v>2.4996880057451998E-3</v>
      </c>
      <c r="N293" s="39">
        <v>-0.23188151469399401</v>
      </c>
      <c r="O293" s="39">
        <v>9.9004941690452195E-2</v>
      </c>
      <c r="P293" s="39">
        <v>-2.3421206127163998</v>
      </c>
      <c r="Q293" s="14">
        <v>1.9174517274401798E-2</v>
      </c>
      <c r="R293" s="5">
        <v>0.81412313472078102</v>
      </c>
      <c r="T293" s="39">
        <v>5.2135042934105202E-2</v>
      </c>
      <c r="U293" s="39">
        <v>9.9144679596043506E-2</v>
      </c>
      <c r="V293" s="39">
        <v>0.52584811556732003</v>
      </c>
      <c r="W293" s="14">
        <v>0.59899374069253697</v>
      </c>
      <c r="X293" s="14">
        <v>0.68028264373166603</v>
      </c>
    </row>
    <row r="294" spans="4:24">
      <c r="D294" s="1" t="s">
        <v>7171</v>
      </c>
      <c r="E294" s="1" t="s">
        <v>11315</v>
      </c>
      <c r="F294" s="39">
        <v>152.430604854378</v>
      </c>
      <c r="H294" s="39">
        <v>0.13255503821856199</v>
      </c>
      <c r="I294" s="39">
        <v>4.9614376808362198E-2</v>
      </c>
      <c r="J294" s="39">
        <v>2.6717062018245499</v>
      </c>
      <c r="K294" s="14">
        <v>7.5466690206594401E-3</v>
      </c>
      <c r="L294" s="14">
        <v>1.75527200599148E-2</v>
      </c>
      <c r="N294" s="39">
        <v>-0.1161177425895</v>
      </c>
      <c r="O294" s="39">
        <v>4.9754277735747199E-2</v>
      </c>
      <c r="P294" s="39">
        <v>-2.3338243036351498</v>
      </c>
      <c r="Q294" s="14">
        <v>1.96049236637027E-2</v>
      </c>
      <c r="R294" s="5">
        <v>0.81635758176405404</v>
      </c>
      <c r="T294" s="39">
        <v>0.21317586650446799</v>
      </c>
      <c r="U294" s="39">
        <v>5.0136340294622203E-2</v>
      </c>
      <c r="V294" s="39">
        <v>4.2519231609598398</v>
      </c>
      <c r="W294" s="14">
        <v>2.11942584663042E-5</v>
      </c>
      <c r="X294" s="13">
        <v>9.9809909527646793E-5</v>
      </c>
    </row>
    <row r="295" spans="4:24">
      <c r="D295" s="1" t="s">
        <v>5586</v>
      </c>
      <c r="E295" s="1" t="s">
        <v>13601</v>
      </c>
      <c r="F295" s="39">
        <v>179.99347014927901</v>
      </c>
      <c r="H295" s="39">
        <v>0.21681925232929999</v>
      </c>
      <c r="I295" s="39">
        <v>5.69183519610518E-2</v>
      </c>
      <c r="J295" s="39">
        <v>3.8093030605957399</v>
      </c>
      <c r="K295" s="14">
        <v>1.3935905779763501E-4</v>
      </c>
      <c r="L295" s="13">
        <v>5.1452089685906203E-4</v>
      </c>
      <c r="N295" s="39">
        <v>-0.13329896787711901</v>
      </c>
      <c r="O295" s="39">
        <v>5.71472143152792E-2</v>
      </c>
      <c r="P295" s="39">
        <v>-2.3325540793942001</v>
      </c>
      <c r="Q295" s="14">
        <v>1.9671561449830999E-2</v>
      </c>
      <c r="R295" s="5">
        <v>0.81635758176405404</v>
      </c>
      <c r="T295" s="39">
        <v>-2.8463622037583899E-2</v>
      </c>
      <c r="U295" s="39">
        <v>5.7206942119586303E-2</v>
      </c>
      <c r="V295" s="39">
        <v>-0.49755538371694702</v>
      </c>
      <c r="W295" s="14">
        <v>0.61879745742306602</v>
      </c>
      <c r="X295" s="14">
        <v>0.69771716021349095</v>
      </c>
    </row>
    <row r="296" spans="4:24">
      <c r="D296" s="1" t="s">
        <v>3593</v>
      </c>
      <c r="E296" s="1" t="s">
        <v>2</v>
      </c>
      <c r="F296" s="39">
        <v>22.3052200916744</v>
      </c>
      <c r="H296" s="39">
        <v>-0.60301708368295304</v>
      </c>
      <c r="I296" s="39">
        <v>0.10150827733058899</v>
      </c>
      <c r="J296" s="39">
        <v>-5.9405705577986296</v>
      </c>
      <c r="K296" s="14">
        <v>2.8403177492894701E-9</v>
      </c>
      <c r="L296" s="13">
        <v>3.02211621975476E-8</v>
      </c>
      <c r="N296" s="39">
        <v>-0.23614854627627299</v>
      </c>
      <c r="O296" s="39">
        <v>0.101251036869855</v>
      </c>
      <c r="P296" s="39">
        <v>-2.3323074368098702</v>
      </c>
      <c r="Q296" s="14">
        <v>1.9684523583335001E-2</v>
      </c>
      <c r="R296" s="5">
        <v>0.81635758176405404</v>
      </c>
      <c r="T296" s="39">
        <v>-0.376108148392928</v>
      </c>
      <c r="U296" s="39">
        <v>0.103463937275484</v>
      </c>
      <c r="V296" s="39">
        <v>-3.6351617606770401</v>
      </c>
      <c r="W296" s="14">
        <v>2.7780626641857602E-4</v>
      </c>
      <c r="X296" s="13">
        <v>9.7878254331195801E-4</v>
      </c>
    </row>
    <row r="297" spans="4:24">
      <c r="D297" s="1" t="s">
        <v>6330</v>
      </c>
      <c r="E297" s="1" t="s">
        <v>2</v>
      </c>
      <c r="F297" s="39">
        <v>8.0391501007136306</v>
      </c>
      <c r="H297" s="39">
        <v>-0.66479741421247396</v>
      </c>
      <c r="I297" s="39">
        <v>0.20182724222874401</v>
      </c>
      <c r="J297" s="39">
        <v>-3.2938933657876399</v>
      </c>
      <c r="K297" s="14">
        <v>9.8809975973144192E-4</v>
      </c>
      <c r="L297" s="13">
        <v>2.93523752155517E-3</v>
      </c>
      <c r="N297" s="39">
        <v>0.47174855760591899</v>
      </c>
      <c r="O297" s="39">
        <v>0.202289029646847</v>
      </c>
      <c r="P297" s="39">
        <v>2.3320521059866199</v>
      </c>
      <c r="Q297" s="14">
        <v>1.9697950178674001E-2</v>
      </c>
      <c r="R297" s="5">
        <v>0.81635758176405404</v>
      </c>
      <c r="T297" s="39">
        <v>-0.67018525858091105</v>
      </c>
      <c r="U297" s="39">
        <v>0.20383441190132501</v>
      </c>
      <c r="V297" s="39">
        <v>-3.28789065756642</v>
      </c>
      <c r="W297" s="14">
        <v>1.00941035343119E-3</v>
      </c>
      <c r="X297" s="13">
        <v>3.0481220457405601E-3</v>
      </c>
    </row>
    <row r="298" spans="4:24">
      <c r="D298" s="1" t="s">
        <v>3778</v>
      </c>
      <c r="E298" s="1" t="s">
        <v>2</v>
      </c>
      <c r="F298" s="39">
        <v>3.6854803309946198</v>
      </c>
      <c r="H298" s="39">
        <v>1.59471951793085</v>
      </c>
      <c r="I298" s="39">
        <v>0.28391795163483402</v>
      </c>
      <c r="J298" s="39">
        <v>5.6168322881602402</v>
      </c>
      <c r="K298" s="14">
        <v>1.9449003232029901E-8</v>
      </c>
      <c r="L298" s="13">
        <v>1.7639055176151199E-7</v>
      </c>
      <c r="N298" s="39">
        <v>0.64827459227763296</v>
      </c>
      <c r="O298" s="39">
        <v>0.27805565425008599</v>
      </c>
      <c r="P298" s="39">
        <v>2.3314562475847702</v>
      </c>
      <c r="Q298" s="14">
        <v>1.9729314563267999E-2</v>
      </c>
      <c r="R298" s="5">
        <v>0.81635758176405404</v>
      </c>
      <c r="T298" s="39">
        <v>-0.34762359359081502</v>
      </c>
      <c r="U298" s="39">
        <v>0.281096635409953</v>
      </c>
      <c r="V298" s="39">
        <v>-1.2366693506802</v>
      </c>
      <c r="W298" s="14">
        <v>0.21620986175134799</v>
      </c>
      <c r="X298" s="14">
        <v>0.30183349496010198</v>
      </c>
    </row>
    <row r="299" spans="4:24">
      <c r="D299" s="1" t="s">
        <v>1655</v>
      </c>
      <c r="E299" s="1" t="s">
        <v>2</v>
      </c>
      <c r="F299" s="39">
        <v>4.3747720061284703</v>
      </c>
      <c r="H299" s="39">
        <v>-0.94373838094593199</v>
      </c>
      <c r="I299" s="39">
        <v>0.26685994283144099</v>
      </c>
      <c r="J299" s="39">
        <v>-3.5364557562767498</v>
      </c>
      <c r="K299" s="14">
        <v>4.0553442180451301E-4</v>
      </c>
      <c r="L299" s="13">
        <v>1.3336420600635801E-3</v>
      </c>
      <c r="N299" s="39">
        <v>-0.62237356001958799</v>
      </c>
      <c r="O299" s="39">
        <v>0.26709797923300799</v>
      </c>
      <c r="P299" s="39">
        <v>-2.3301320429558499</v>
      </c>
      <c r="Q299" s="14">
        <v>1.97991733292818E-2</v>
      </c>
      <c r="R299" s="5">
        <v>0.81635758176405404</v>
      </c>
      <c r="T299" s="39">
        <v>0.25144266017636202</v>
      </c>
      <c r="U299" s="39">
        <v>0.26489966699475898</v>
      </c>
      <c r="V299" s="39">
        <v>0.94919960839866402</v>
      </c>
      <c r="W299" s="14">
        <v>0.34251910070196301</v>
      </c>
      <c r="X299" s="14">
        <v>0.439463444380576</v>
      </c>
    </row>
    <row r="300" spans="4:24">
      <c r="D300" s="1" t="s">
        <v>4611</v>
      </c>
      <c r="E300" s="1" t="s">
        <v>14600</v>
      </c>
      <c r="F300" s="39">
        <v>82.192323250087</v>
      </c>
      <c r="H300" s="39">
        <v>0.39014483735095501</v>
      </c>
      <c r="I300" s="39">
        <v>8.3610403066527395E-2</v>
      </c>
      <c r="J300" s="39">
        <v>4.66622361622301</v>
      </c>
      <c r="K300" s="14">
        <v>3.0678582462575601E-6</v>
      </c>
      <c r="L300" s="13">
        <v>1.6694157607798299E-5</v>
      </c>
      <c r="N300" s="39">
        <v>0.19609493256461699</v>
      </c>
      <c r="O300" s="39">
        <v>8.4200467231702505E-2</v>
      </c>
      <c r="P300" s="39">
        <v>2.32890551574974</v>
      </c>
      <c r="Q300" s="14">
        <v>1.98640716727175E-2</v>
      </c>
      <c r="R300" s="5">
        <v>0.81635758176405404</v>
      </c>
      <c r="T300" s="39">
        <v>2.56105329065528E-2</v>
      </c>
      <c r="U300" s="39">
        <v>8.3873556648316402E-2</v>
      </c>
      <c r="V300" s="39">
        <v>0.30534692851929801</v>
      </c>
      <c r="W300" s="14">
        <v>0.76010193763197598</v>
      </c>
      <c r="X300" s="14">
        <v>0.81816386132393004</v>
      </c>
    </row>
    <row r="301" spans="4:24">
      <c r="D301" s="1" t="s">
        <v>7542</v>
      </c>
      <c r="E301" s="1" t="s">
        <v>2</v>
      </c>
      <c r="F301" s="39">
        <v>214.35750827883399</v>
      </c>
      <c r="H301" s="39">
        <v>-0.122654607753791</v>
      </c>
      <c r="I301" s="39">
        <v>5.5485939684552697E-2</v>
      </c>
      <c r="J301" s="39">
        <v>-2.21055295181272</v>
      </c>
      <c r="K301" s="14">
        <v>2.7066809839172101E-2</v>
      </c>
      <c r="L301" s="14">
        <v>5.2756536370737302E-2</v>
      </c>
      <c r="N301" s="39">
        <v>0.12995781823633501</v>
      </c>
      <c r="O301" s="39">
        <v>5.5836299036369698E-2</v>
      </c>
      <c r="P301" s="39">
        <v>2.3274790858127101</v>
      </c>
      <c r="Q301" s="14">
        <v>1.99397808497126E-2</v>
      </c>
      <c r="R301" s="5">
        <v>0.81635758176405404</v>
      </c>
      <c r="T301" s="39">
        <v>-0.35043649314522501</v>
      </c>
      <c r="U301" s="39">
        <v>5.5695565222812403E-2</v>
      </c>
      <c r="V301" s="39">
        <v>-6.2919999418856598</v>
      </c>
      <c r="W301" s="14">
        <v>3.1340160127714801E-10</v>
      </c>
      <c r="X301" s="13">
        <v>4.5915056573922396E-9</v>
      </c>
    </row>
    <row r="302" spans="4:24">
      <c r="D302" s="1" t="s">
        <v>9513</v>
      </c>
      <c r="E302" s="1" t="s">
        <v>14723</v>
      </c>
      <c r="F302" s="39">
        <v>446.240879799364</v>
      </c>
      <c r="H302" s="39">
        <v>8.8157705646040203E-3</v>
      </c>
      <c r="I302" s="39">
        <v>9.4713365881648706E-2</v>
      </c>
      <c r="J302" s="39">
        <v>9.3078421219027999E-2</v>
      </c>
      <c r="K302" s="14">
        <v>0.92584126037536896</v>
      </c>
      <c r="L302" s="14">
        <v>0.94861018162652999</v>
      </c>
      <c r="N302" s="39">
        <v>0.22173611027239601</v>
      </c>
      <c r="O302" s="39">
        <v>9.5285370505141798E-2</v>
      </c>
      <c r="P302" s="39">
        <v>2.3270740208795302</v>
      </c>
      <c r="Q302" s="14">
        <v>1.9961325940453599E-2</v>
      </c>
      <c r="R302" s="5">
        <v>0.81635758176405404</v>
      </c>
      <c r="T302" s="39">
        <v>-0.53742834713459398</v>
      </c>
      <c r="U302" s="39">
        <v>9.4978528993528294E-2</v>
      </c>
      <c r="V302" s="39">
        <v>-5.6584193588765004</v>
      </c>
      <c r="W302" s="14">
        <v>1.5277346934616501E-8</v>
      </c>
      <c r="X302" s="13">
        <v>1.5430120403962701E-7</v>
      </c>
    </row>
    <row r="303" spans="4:24">
      <c r="D303" s="1" t="s">
        <v>8320</v>
      </c>
      <c r="E303" s="1" t="s">
        <v>14678</v>
      </c>
      <c r="F303" s="39">
        <v>1197.12827604483</v>
      </c>
      <c r="H303" s="39">
        <v>9.4458361431575294E-2</v>
      </c>
      <c r="I303" s="39">
        <v>6.8963080664396298E-2</v>
      </c>
      <c r="J303" s="39">
        <v>1.3696946325708701</v>
      </c>
      <c r="K303" s="14">
        <v>0.17078224489539401</v>
      </c>
      <c r="L303" s="14">
        <v>0.24902864365584501</v>
      </c>
      <c r="N303" s="39">
        <v>0.16130094118041499</v>
      </c>
      <c r="O303" s="39">
        <v>6.9369902291699301E-2</v>
      </c>
      <c r="P303" s="39">
        <v>2.3252294705872201</v>
      </c>
      <c r="Q303" s="14">
        <v>2.0059693304549001E-2</v>
      </c>
      <c r="R303" s="5">
        <v>0.81635758176405404</v>
      </c>
      <c r="T303" s="39">
        <v>-0.614259919642695</v>
      </c>
      <c r="U303" s="39">
        <v>6.9146753125481394E-2</v>
      </c>
      <c r="V303" s="39">
        <v>-8.8834239046335295</v>
      </c>
      <c r="W303" s="14">
        <v>6.4833333183952296E-19</v>
      </c>
      <c r="X303" s="13">
        <v>4.7232677486800697E-17</v>
      </c>
    </row>
    <row r="304" spans="4:24">
      <c r="D304" s="1" t="s">
        <v>2578</v>
      </c>
      <c r="E304" s="1" t="s">
        <v>13884</v>
      </c>
      <c r="F304" s="39">
        <v>89.209636640724497</v>
      </c>
      <c r="H304" s="39">
        <v>-1.03543166181103</v>
      </c>
      <c r="I304" s="39">
        <v>8.8800846953669299E-2</v>
      </c>
      <c r="J304" s="39">
        <v>-11.660155249997301</v>
      </c>
      <c r="K304" s="14">
        <v>2.0367069044488599E-31</v>
      </c>
      <c r="L304" s="13">
        <v>2.3208014059924901E-29</v>
      </c>
      <c r="N304" s="39">
        <v>0.20726669457945501</v>
      </c>
      <c r="O304" s="39">
        <v>8.9155887617973398E-2</v>
      </c>
      <c r="P304" s="39">
        <v>2.3247673273982499</v>
      </c>
      <c r="Q304" s="14">
        <v>2.00844049518909E-2</v>
      </c>
      <c r="R304" s="5">
        <v>0.81635758176405404</v>
      </c>
      <c r="T304" s="39">
        <v>-1.0008213348079501E-3</v>
      </c>
      <c r="U304" s="39">
        <v>8.9238521611712002E-2</v>
      </c>
      <c r="V304" s="39">
        <v>-1.1215126794263199E-2</v>
      </c>
      <c r="W304" s="14">
        <v>0.99105181106628304</v>
      </c>
      <c r="X304" s="14">
        <v>0.99410900196642005</v>
      </c>
    </row>
    <row r="305" spans="4:24">
      <c r="D305" s="1" t="s">
        <v>5121</v>
      </c>
      <c r="E305" s="1" t="s">
        <v>2</v>
      </c>
      <c r="F305" s="39">
        <v>8.4636011380137894</v>
      </c>
      <c r="H305" s="39">
        <v>1.1033461924146899</v>
      </c>
      <c r="I305" s="39">
        <v>0.26360790862964401</v>
      </c>
      <c r="J305" s="39">
        <v>4.1855580060188604</v>
      </c>
      <c r="K305" s="14">
        <v>2.84466410238574E-5</v>
      </c>
      <c r="L305" s="13">
        <v>1.2410033315774399E-4</v>
      </c>
      <c r="N305" s="39">
        <v>0.61663084087973796</v>
      </c>
      <c r="O305" s="39">
        <v>0.26550387226081901</v>
      </c>
      <c r="P305" s="39">
        <v>2.32249283458279</v>
      </c>
      <c r="Q305" s="14">
        <v>2.0206413802400899E-2</v>
      </c>
      <c r="R305" s="5">
        <v>0.81852873158199402</v>
      </c>
      <c r="T305" s="39">
        <v>-1.15303901778456</v>
      </c>
      <c r="U305" s="39">
        <v>0.26484259714188402</v>
      </c>
      <c r="V305" s="39">
        <v>-4.3536765997157501</v>
      </c>
      <c r="W305" s="14">
        <v>1.33873156124557E-5</v>
      </c>
      <c r="X305" s="13">
        <v>6.6250813565426695E-5</v>
      </c>
    </row>
    <row r="306" spans="4:24">
      <c r="D306" s="1" t="s">
        <v>4836</v>
      </c>
      <c r="E306" s="1" t="s">
        <v>2</v>
      </c>
      <c r="F306" s="39">
        <v>4.2001017373017904</v>
      </c>
      <c r="H306" s="39">
        <v>-0.94980461116854598</v>
      </c>
      <c r="I306" s="39">
        <v>0.21332116203655499</v>
      </c>
      <c r="J306" s="39">
        <v>-4.4524631410257802</v>
      </c>
      <c r="K306" s="14">
        <v>8.4890815899531702E-6</v>
      </c>
      <c r="L306" s="13">
        <v>4.1578411372981497E-5</v>
      </c>
      <c r="N306" s="39">
        <v>-0.48645247390692298</v>
      </c>
      <c r="O306" s="39">
        <v>0.209561032193089</v>
      </c>
      <c r="P306" s="39">
        <v>-2.3212926030002801</v>
      </c>
      <c r="Q306" s="14">
        <v>2.0271057189658499E-2</v>
      </c>
      <c r="R306" s="5">
        <v>0.81852873158199402</v>
      </c>
      <c r="T306" s="39">
        <v>0.67295581022867001</v>
      </c>
      <c r="U306" s="39">
        <v>0.21493236640890101</v>
      </c>
      <c r="V306" s="39">
        <v>3.1310119619136199</v>
      </c>
      <c r="W306" s="14">
        <v>1.7420506469822601E-3</v>
      </c>
      <c r="X306" s="13">
        <v>4.9049671014926204E-3</v>
      </c>
    </row>
    <row r="307" spans="4:24">
      <c r="D307" s="1" t="s">
        <v>2976</v>
      </c>
      <c r="E307" s="1" t="s">
        <v>14636</v>
      </c>
      <c r="F307" s="39">
        <v>91.481220705451094</v>
      </c>
      <c r="H307" s="39">
        <v>4.9386314770284896</v>
      </c>
      <c r="I307" s="39">
        <v>0.64500564673919003</v>
      </c>
      <c r="J307" s="39">
        <v>7.6567259558045997</v>
      </c>
      <c r="K307" s="14">
        <v>1.9073303035604801E-14</v>
      </c>
      <c r="L307" s="13">
        <v>4.5652652795454797E-13</v>
      </c>
      <c r="N307" s="39">
        <v>-1.4979026131921001</v>
      </c>
      <c r="O307" s="39">
        <v>0.64754807946492199</v>
      </c>
      <c r="P307" s="39">
        <v>-2.3131913454671</v>
      </c>
      <c r="Q307" s="14">
        <v>2.0712121190905101E-2</v>
      </c>
      <c r="R307" s="5">
        <v>0.81852873158199402</v>
      </c>
      <c r="T307" s="39">
        <v>1.3711178158700801</v>
      </c>
      <c r="U307" s="39">
        <v>0.64641262458833404</v>
      </c>
      <c r="V307" s="39">
        <v>2.1211185606767402</v>
      </c>
      <c r="W307" s="14">
        <v>3.3911826373754901E-2</v>
      </c>
      <c r="X307" s="14">
        <v>6.3650917811474098E-2</v>
      </c>
    </row>
    <row r="308" spans="4:24">
      <c r="D308" s="1" t="s">
        <v>4903</v>
      </c>
      <c r="E308" s="1" t="s">
        <v>11807</v>
      </c>
      <c r="F308" s="39">
        <v>1313.1538360643899</v>
      </c>
      <c r="H308" s="39">
        <v>0.25834686327609202</v>
      </c>
      <c r="I308" s="39">
        <v>5.8984464479180598E-2</v>
      </c>
      <c r="J308" s="39">
        <v>4.3799136867179396</v>
      </c>
      <c r="K308" s="14">
        <v>1.18726326490974E-5</v>
      </c>
      <c r="L308" s="13">
        <v>5.6530692313488197E-5</v>
      </c>
      <c r="N308" s="39">
        <v>-0.137208656991997</v>
      </c>
      <c r="O308" s="39">
        <v>5.9340239321913499E-2</v>
      </c>
      <c r="P308" s="39">
        <v>-2.31223632664602</v>
      </c>
      <c r="Q308" s="14">
        <v>2.0764663420373902E-2</v>
      </c>
      <c r="R308" s="5">
        <v>0.81852873158199402</v>
      </c>
      <c r="T308" s="39">
        <v>-8.6435278259874206E-3</v>
      </c>
      <c r="U308" s="39">
        <v>5.9139496782950003E-2</v>
      </c>
      <c r="V308" s="39">
        <v>-0.14615490993625399</v>
      </c>
      <c r="W308" s="14">
        <v>0.88379909990039796</v>
      </c>
      <c r="X308" s="14">
        <v>0.91727798338525501</v>
      </c>
    </row>
    <row r="309" spans="4:24">
      <c r="D309" s="1" t="s">
        <v>8162</v>
      </c>
      <c r="E309" s="1" t="s">
        <v>2</v>
      </c>
      <c r="F309" s="39">
        <v>7.23576437258754</v>
      </c>
      <c r="H309" s="39">
        <v>0.52906154867421495</v>
      </c>
      <c r="I309" s="39">
        <v>0.34926146329066998</v>
      </c>
      <c r="J309" s="39">
        <v>1.51480081337777</v>
      </c>
      <c r="K309" s="14">
        <v>0.12982285444261599</v>
      </c>
      <c r="L309" s="14">
        <v>0.198828063805739</v>
      </c>
      <c r="N309" s="39">
        <v>0.81417673082335495</v>
      </c>
      <c r="O309" s="39">
        <v>0.35220637134013999</v>
      </c>
      <c r="P309" s="39">
        <v>2.3116467987942002</v>
      </c>
      <c r="Q309" s="14">
        <v>2.0797155416336501E-2</v>
      </c>
      <c r="R309" s="5">
        <v>0.81852873158199402</v>
      </c>
      <c r="T309" s="39">
        <v>1.32147460694867</v>
      </c>
      <c r="U309" s="39">
        <v>0.35130041307536902</v>
      </c>
      <c r="V309" s="39">
        <v>3.7616653945270402</v>
      </c>
      <c r="W309" s="14">
        <v>1.68785751667879E-4</v>
      </c>
      <c r="X309" s="13">
        <v>6.3298217756291395E-4</v>
      </c>
    </row>
    <row r="310" spans="4:24">
      <c r="D310" s="1" t="s">
        <v>136</v>
      </c>
      <c r="E310" s="1" t="s">
        <v>137</v>
      </c>
      <c r="F310" s="39">
        <v>226.89520057811001</v>
      </c>
      <c r="H310" s="39">
        <v>0.17013679032582599</v>
      </c>
      <c r="I310" s="39">
        <v>4.62339420786234E-2</v>
      </c>
      <c r="J310" s="39">
        <v>3.6799109631728801</v>
      </c>
      <c r="K310" s="14">
        <v>2.33315402693598E-4</v>
      </c>
      <c r="L310" s="13">
        <v>8.1535018314837402E-4</v>
      </c>
      <c r="N310" s="39">
        <v>-0.107222126867832</v>
      </c>
      <c r="O310" s="39">
        <v>4.6393122877969602E-2</v>
      </c>
      <c r="P310" s="39">
        <v>-2.3111642462583002</v>
      </c>
      <c r="Q310" s="14">
        <v>2.0823784413534E-2</v>
      </c>
      <c r="R310" s="5">
        <v>0.81852873158199402</v>
      </c>
      <c r="T310" s="39">
        <v>0.29139191607119402</v>
      </c>
      <c r="U310" s="39">
        <v>4.6696357402185799E-2</v>
      </c>
      <c r="V310" s="39">
        <v>6.24014232119859</v>
      </c>
      <c r="W310" s="14">
        <v>4.3717294735944102E-10</v>
      </c>
      <c r="X310" s="13">
        <v>6.2469343346152903E-9</v>
      </c>
    </row>
    <row r="311" spans="4:24">
      <c r="D311" s="1" t="s">
        <v>919</v>
      </c>
      <c r="E311" s="1" t="s">
        <v>920</v>
      </c>
      <c r="F311" s="39">
        <v>95.861365368441298</v>
      </c>
      <c r="H311" s="39">
        <v>-0.236678484550429</v>
      </c>
      <c r="I311" s="39">
        <v>7.2444338875318398E-2</v>
      </c>
      <c r="J311" s="39">
        <v>-3.26703905680978</v>
      </c>
      <c r="K311" s="14">
        <v>1.0867868579531701E-3</v>
      </c>
      <c r="L311" s="13">
        <v>3.1949376825207501E-3</v>
      </c>
      <c r="N311" s="39">
        <v>0.167893234239332</v>
      </c>
      <c r="O311" s="39">
        <v>7.2776987014745095E-2</v>
      </c>
      <c r="P311" s="39">
        <v>2.3069550022085301</v>
      </c>
      <c r="Q311" s="14">
        <v>2.1057328769649299E-2</v>
      </c>
      <c r="R311" s="5">
        <v>0.81852873158199402</v>
      </c>
      <c r="T311" s="39">
        <v>-1.7253901168923801E-2</v>
      </c>
      <c r="U311" s="39">
        <v>7.28376102160216E-2</v>
      </c>
      <c r="V311" s="39">
        <v>-0.236881758170707</v>
      </c>
      <c r="W311" s="14">
        <v>0.81274852214773696</v>
      </c>
      <c r="X311" s="14">
        <v>0.86075645447631699</v>
      </c>
    </row>
    <row r="312" spans="4:24">
      <c r="D312" s="1" t="s">
        <v>7380</v>
      </c>
      <c r="E312" s="1" t="s">
        <v>13543</v>
      </c>
      <c r="F312" s="39">
        <v>35.047304265305698</v>
      </c>
      <c r="H312" s="39">
        <v>-0.27049733744623</v>
      </c>
      <c r="I312" s="39">
        <v>0.111898482698572</v>
      </c>
      <c r="J312" s="39">
        <v>-2.4173458917658901</v>
      </c>
      <c r="K312" s="14">
        <v>1.5634152680955402E-2</v>
      </c>
      <c r="L312" s="14">
        <v>3.27161393097627E-2</v>
      </c>
      <c r="N312" s="39">
        <v>0.259284218741407</v>
      </c>
      <c r="O312" s="39">
        <v>0.112458681632991</v>
      </c>
      <c r="P312" s="39">
        <v>2.3055953971395602</v>
      </c>
      <c r="Q312" s="14">
        <v>2.1133250722600999E-2</v>
      </c>
      <c r="R312" s="5">
        <v>0.81852873158199402</v>
      </c>
      <c r="T312" s="39">
        <v>0.57429622402477098</v>
      </c>
      <c r="U312" s="39">
        <v>0.11241287540136299</v>
      </c>
      <c r="V312" s="39">
        <v>5.1088117973522502</v>
      </c>
      <c r="W312" s="14">
        <v>3.2419107158279997E-7</v>
      </c>
      <c r="X312" s="13">
        <v>2.3945237486658698E-6</v>
      </c>
    </row>
    <row r="313" spans="4:24">
      <c r="D313" s="1" t="s">
        <v>4847</v>
      </c>
      <c r="E313" s="1" t="s">
        <v>14745</v>
      </c>
      <c r="F313" s="39">
        <v>4.1496435313800797</v>
      </c>
      <c r="H313" s="39">
        <v>-1.1480267672632201</v>
      </c>
      <c r="I313" s="39">
        <v>0.25893738321647403</v>
      </c>
      <c r="J313" s="39">
        <v>-4.4336076660798698</v>
      </c>
      <c r="K313" s="14">
        <v>9.2669196264551506E-6</v>
      </c>
      <c r="L313" s="13">
        <v>4.5162464201950701E-5</v>
      </c>
      <c r="N313" s="39">
        <v>0.59318623092075895</v>
      </c>
      <c r="O313" s="39">
        <v>0.25728638304255202</v>
      </c>
      <c r="P313" s="39">
        <v>2.30554848611111</v>
      </c>
      <c r="Q313" s="14">
        <v>2.1135874540458999E-2</v>
      </c>
      <c r="R313" s="5">
        <v>0.81852873158199402</v>
      </c>
      <c r="T313" s="39">
        <v>0.560158204998084</v>
      </c>
      <c r="U313" s="39">
        <v>0.25544403689656398</v>
      </c>
      <c r="V313" s="39">
        <v>2.1928803341958898</v>
      </c>
      <c r="W313" s="14">
        <v>2.83160019638155E-2</v>
      </c>
      <c r="X313" s="14">
        <v>5.4561199332502898E-2</v>
      </c>
    </row>
    <row r="314" spans="4:24">
      <c r="D314" s="1" t="s">
        <v>1071</v>
      </c>
      <c r="E314" s="1" t="s">
        <v>1072</v>
      </c>
      <c r="F314" s="39">
        <v>435.10319012676098</v>
      </c>
      <c r="H314" s="39">
        <v>0.47569448685874599</v>
      </c>
      <c r="I314" s="39">
        <v>7.3574364613391799E-2</v>
      </c>
      <c r="J314" s="39">
        <v>6.4654922860477102</v>
      </c>
      <c r="K314" s="14">
        <v>1.00969554734314E-10</v>
      </c>
      <c r="L314" s="13">
        <v>1.3820596547411399E-9</v>
      </c>
      <c r="N314" s="39">
        <v>-0.170536062717599</v>
      </c>
      <c r="O314" s="39">
        <v>7.3996077236124697E-2</v>
      </c>
      <c r="P314" s="39">
        <v>-2.3046635590345002</v>
      </c>
      <c r="Q314" s="14">
        <v>2.11854232958767E-2</v>
      </c>
      <c r="R314" s="5">
        <v>0.81852873158199402</v>
      </c>
      <c r="T314" s="39">
        <v>-1.5096749549617801E-2</v>
      </c>
      <c r="U314" s="39">
        <v>7.3811623097552695E-2</v>
      </c>
      <c r="V314" s="39">
        <v>-0.204530789543339</v>
      </c>
      <c r="W314" s="14">
        <v>0.83793873392347096</v>
      </c>
      <c r="X314" s="14">
        <v>0.88123366732410802</v>
      </c>
    </row>
    <row r="315" spans="4:24">
      <c r="D315" s="1" t="s">
        <v>3801</v>
      </c>
      <c r="E315" s="1" t="s">
        <v>11858</v>
      </c>
      <c r="F315" s="39">
        <v>7.4502301857139797</v>
      </c>
      <c r="H315" s="39">
        <v>-1.15290268761762</v>
      </c>
      <c r="I315" s="39">
        <v>0.20645213449570399</v>
      </c>
      <c r="J315" s="39">
        <v>-5.5843582844700999</v>
      </c>
      <c r="K315" s="14">
        <v>2.3456469518059799E-8</v>
      </c>
      <c r="L315" s="13">
        <v>2.08481101076515E-7</v>
      </c>
      <c r="N315" s="39">
        <v>0.47190398606662898</v>
      </c>
      <c r="O315" s="39">
        <v>0.204980536603172</v>
      </c>
      <c r="P315" s="39">
        <v>2.3021892414117402</v>
      </c>
      <c r="Q315" s="14">
        <v>2.1324502430382E-2</v>
      </c>
      <c r="R315" s="5">
        <v>0.81852873158199402</v>
      </c>
      <c r="T315" s="39">
        <v>0.56718088690256796</v>
      </c>
      <c r="U315" s="39">
        <v>0.20935897096418499</v>
      </c>
      <c r="V315" s="39">
        <v>2.70913104076919</v>
      </c>
      <c r="W315" s="14">
        <v>6.7459689887400297E-3</v>
      </c>
      <c r="X315" s="14">
        <v>1.5898401724921699E-2</v>
      </c>
    </row>
    <row r="316" spans="4:24">
      <c r="D316" s="1" t="s">
        <v>4918</v>
      </c>
      <c r="E316" s="1" t="s">
        <v>14969</v>
      </c>
      <c r="F316" s="39">
        <v>74.5202092729063</v>
      </c>
      <c r="H316" s="39">
        <v>-0.558462632553964</v>
      </c>
      <c r="I316" s="39">
        <v>0.12809314098091801</v>
      </c>
      <c r="J316" s="39">
        <v>-4.3598168354475604</v>
      </c>
      <c r="K316" s="14">
        <v>1.3017135526453E-5</v>
      </c>
      <c r="L316" s="13">
        <v>6.1606123833394405E-5</v>
      </c>
      <c r="N316" s="39">
        <v>0.29646719905876501</v>
      </c>
      <c r="O316" s="39">
        <v>0.12886113436487101</v>
      </c>
      <c r="P316" s="39">
        <v>2.3006719638158502</v>
      </c>
      <c r="Q316" s="14">
        <v>2.1410179960835399E-2</v>
      </c>
      <c r="R316" s="5">
        <v>0.81852873158199402</v>
      </c>
      <c r="T316" s="39">
        <v>0.79172752544384295</v>
      </c>
      <c r="U316" s="39">
        <v>0.12852189845594</v>
      </c>
      <c r="V316" s="39">
        <v>6.1602538941273499</v>
      </c>
      <c r="W316" s="14">
        <v>7.2628405428933901E-10</v>
      </c>
      <c r="X316" s="13">
        <v>9.9310964223440697E-9</v>
      </c>
    </row>
    <row r="317" spans="4:24">
      <c r="D317" s="1" t="s">
        <v>7287</v>
      </c>
      <c r="E317" s="1" t="s">
        <v>13911</v>
      </c>
      <c r="F317" s="39">
        <v>443.89183985337002</v>
      </c>
      <c r="H317" s="39">
        <v>-0.27000079904080898</v>
      </c>
      <c r="I317" s="39">
        <v>0.106158656227943</v>
      </c>
      <c r="J317" s="39">
        <v>-2.5433705421163801</v>
      </c>
      <c r="K317" s="14">
        <v>1.0978873214534999E-2</v>
      </c>
      <c r="L317" s="14">
        <v>2.4078028902151698E-2</v>
      </c>
      <c r="N317" s="39">
        <v>-0.24573441740929899</v>
      </c>
      <c r="O317" s="39">
        <v>0.106814758332667</v>
      </c>
      <c r="P317" s="39">
        <v>-2.30056615064349</v>
      </c>
      <c r="Q317" s="14">
        <v>2.1416166177716599E-2</v>
      </c>
      <c r="R317" s="5">
        <v>0.81852873158199402</v>
      </c>
      <c r="T317" s="39">
        <v>-0.71646959683849698</v>
      </c>
      <c r="U317" s="39">
        <v>0.106451457018036</v>
      </c>
      <c r="V317" s="39">
        <v>-6.7304818262572796</v>
      </c>
      <c r="W317" s="14">
        <v>1.69102170657319E-11</v>
      </c>
      <c r="X317" s="13">
        <v>3.2252791691035402E-10</v>
      </c>
    </row>
    <row r="318" spans="4:24">
      <c r="D318" s="1" t="s">
        <v>4325</v>
      </c>
      <c r="E318" s="1" t="s">
        <v>14552</v>
      </c>
      <c r="F318" s="39">
        <v>2920.9795736225401</v>
      </c>
      <c r="H318" s="39">
        <v>-0.41319581948839101</v>
      </c>
      <c r="I318" s="39">
        <v>8.3970966125665097E-2</v>
      </c>
      <c r="J318" s="39">
        <v>-4.9206986480306902</v>
      </c>
      <c r="K318" s="14">
        <v>8.6235823076628295E-7</v>
      </c>
      <c r="L318" s="13">
        <v>5.4001690618018301E-6</v>
      </c>
      <c r="N318" s="39">
        <v>0.194095406866508</v>
      </c>
      <c r="O318" s="39">
        <v>8.4486937896377706E-2</v>
      </c>
      <c r="P318" s="39">
        <v>2.2973421892099402</v>
      </c>
      <c r="Q318" s="14">
        <v>2.1599256849933999E-2</v>
      </c>
      <c r="R318" s="5">
        <v>0.81852873158199402</v>
      </c>
      <c r="T318" s="39">
        <v>0.37984354134764098</v>
      </c>
      <c r="U318" s="39">
        <v>8.4183860885396103E-2</v>
      </c>
      <c r="V318" s="39">
        <v>4.5120708096857403</v>
      </c>
      <c r="W318" s="14">
        <v>6.4197747068542101E-6</v>
      </c>
      <c r="X318" s="13">
        <v>3.4539320577796801E-5</v>
      </c>
    </row>
    <row r="319" spans="4:24">
      <c r="D319" s="1" t="s">
        <v>3333</v>
      </c>
      <c r="E319" s="1" t="s">
        <v>14885</v>
      </c>
      <c r="F319" s="39">
        <v>19.193519596007299</v>
      </c>
      <c r="H319" s="39">
        <v>3.4991204556039102</v>
      </c>
      <c r="I319" s="39">
        <v>0.53942985602663795</v>
      </c>
      <c r="J319" s="39">
        <v>6.4867014988341998</v>
      </c>
      <c r="K319" s="14">
        <v>8.7735917617376397E-11</v>
      </c>
      <c r="L319" s="13">
        <v>1.2248117839527399E-9</v>
      </c>
      <c r="N319" s="39">
        <v>-1.23996945640461</v>
      </c>
      <c r="O319" s="39">
        <v>0.54005502907042902</v>
      </c>
      <c r="P319" s="39">
        <v>-2.29600575804082</v>
      </c>
      <c r="Q319" s="14">
        <v>2.1675552149237502E-2</v>
      </c>
      <c r="R319" s="5">
        <v>0.81852873158199402</v>
      </c>
      <c r="T319" s="39">
        <v>1.1064300344320099</v>
      </c>
      <c r="U319" s="39">
        <v>0.53950953289829096</v>
      </c>
      <c r="V319" s="39">
        <v>2.0508071998064099</v>
      </c>
      <c r="W319" s="14">
        <v>4.0285726140670601E-2</v>
      </c>
      <c r="X319" s="14">
        <v>7.3695019334168693E-2</v>
      </c>
    </row>
    <row r="320" spans="4:24">
      <c r="D320" s="1" t="s">
        <v>2525</v>
      </c>
      <c r="E320" s="1" t="s">
        <v>2</v>
      </c>
      <c r="F320" s="39">
        <v>51.071186554530001</v>
      </c>
      <c r="H320" s="39">
        <v>1.5542591894639399</v>
      </c>
      <c r="I320" s="39">
        <v>0.108719774462813</v>
      </c>
      <c r="J320" s="39">
        <v>14.2960118997999</v>
      </c>
      <c r="K320" s="14">
        <v>2.3171308266481699E-46</v>
      </c>
      <c r="L320" s="13">
        <v>5.3262048587712704E-44</v>
      </c>
      <c r="N320" s="39">
        <v>-0.24848716189561601</v>
      </c>
      <c r="O320" s="39">
        <v>0.108311358664373</v>
      </c>
      <c r="P320" s="39">
        <v>-2.2941930094848901</v>
      </c>
      <c r="Q320" s="14">
        <v>2.1779414674541E-2</v>
      </c>
      <c r="R320" s="5">
        <v>0.81852873158199402</v>
      </c>
      <c r="T320" s="39">
        <v>0.64625614405283005</v>
      </c>
      <c r="U320" s="39">
        <v>0.10864565944014699</v>
      </c>
      <c r="V320" s="39">
        <v>5.9482923421239198</v>
      </c>
      <c r="W320" s="14">
        <v>2.70954349015922E-9</v>
      </c>
      <c r="X320" s="13">
        <v>3.2632018104174799E-8</v>
      </c>
    </row>
    <row r="321" spans="4:24">
      <c r="D321" s="1" t="s">
        <v>4575</v>
      </c>
      <c r="E321" s="1" t="s">
        <v>2</v>
      </c>
      <c r="F321" s="39">
        <v>14.207796863366299</v>
      </c>
      <c r="H321" s="39">
        <v>0.67944426097294697</v>
      </c>
      <c r="I321" s="39">
        <v>0.144661236161434</v>
      </c>
      <c r="J321" s="39">
        <v>4.6967956240517896</v>
      </c>
      <c r="K321" s="14">
        <v>2.6427464214087398E-6</v>
      </c>
      <c r="L321" s="13">
        <v>1.46256103321799E-5</v>
      </c>
      <c r="N321" s="39">
        <v>-0.33126959064400402</v>
      </c>
      <c r="O321" s="39">
        <v>0.14449004748153299</v>
      </c>
      <c r="P321" s="39">
        <v>-2.2926810283340999</v>
      </c>
      <c r="Q321" s="14">
        <v>2.18663755633383E-2</v>
      </c>
      <c r="R321" s="5">
        <v>0.81852873158199402</v>
      </c>
      <c r="T321" s="39">
        <v>9.95932527598683E-2</v>
      </c>
      <c r="U321" s="39">
        <v>0.14654734892218499</v>
      </c>
      <c r="V321" s="39">
        <v>0.67959777841324798</v>
      </c>
      <c r="W321" s="14">
        <v>0.49675917673582298</v>
      </c>
      <c r="X321" s="14">
        <v>0.58926891576136597</v>
      </c>
    </row>
    <row r="322" spans="4:24">
      <c r="D322" s="1" t="s">
        <v>3433</v>
      </c>
      <c r="E322" s="1" t="s">
        <v>14666</v>
      </c>
      <c r="F322" s="39">
        <v>151.72920991678799</v>
      </c>
      <c r="H322" s="39">
        <v>1.3416502112895199</v>
      </c>
      <c r="I322" s="39">
        <v>0.214055539486258</v>
      </c>
      <c r="J322" s="39">
        <v>6.2677668352313596</v>
      </c>
      <c r="K322" s="14">
        <v>3.6626265417814801E-10</v>
      </c>
      <c r="L322" s="13">
        <v>4.5892985953976198E-9</v>
      </c>
      <c r="N322" s="39">
        <v>0.49337689636860199</v>
      </c>
      <c r="O322" s="39">
        <v>0.21527772153004501</v>
      </c>
      <c r="P322" s="39">
        <v>2.29181585935609</v>
      </c>
      <c r="Q322" s="14">
        <v>2.1916271129984101E-2</v>
      </c>
      <c r="R322" s="5">
        <v>0.81852873158199402</v>
      </c>
      <c r="T322" s="39">
        <v>-0.477042968608339</v>
      </c>
      <c r="U322" s="39">
        <v>0.21462643406989099</v>
      </c>
      <c r="V322" s="39">
        <v>-2.2226664235263498</v>
      </c>
      <c r="W322" s="14">
        <v>2.6238301587467001E-2</v>
      </c>
      <c r="X322" s="14">
        <v>5.1111782110477899E-2</v>
      </c>
    </row>
    <row r="323" spans="4:24">
      <c r="D323" s="1" t="s">
        <v>3007</v>
      </c>
      <c r="E323" s="1" t="s">
        <v>13028</v>
      </c>
      <c r="F323" s="39">
        <v>1500.2274539975499</v>
      </c>
      <c r="H323" s="39">
        <v>-2.4186884871147698</v>
      </c>
      <c r="I323" s="39">
        <v>0.32230795037627202</v>
      </c>
      <c r="J323" s="39">
        <v>-7.5042780802990299</v>
      </c>
      <c r="K323" s="14">
        <v>6.17680560377662E-14</v>
      </c>
      <c r="L323" s="13">
        <v>1.3946748913115301E-12</v>
      </c>
      <c r="N323" s="39">
        <v>0.74294063682713996</v>
      </c>
      <c r="O323" s="39">
        <v>0.324285962574141</v>
      </c>
      <c r="P323" s="39">
        <v>2.2910046149693599</v>
      </c>
      <c r="Q323" s="14">
        <v>2.1963146748309102E-2</v>
      </c>
      <c r="R323" s="5">
        <v>0.81852873158199402</v>
      </c>
      <c r="T323" s="39">
        <v>1.8394609536500599</v>
      </c>
      <c r="U323" s="39">
        <v>0.32309764847112299</v>
      </c>
      <c r="V323" s="39">
        <v>5.6932043992095496</v>
      </c>
      <c r="W323" s="14">
        <v>1.24676980138538E-8</v>
      </c>
      <c r="X323" s="13">
        <v>1.28852209240852E-7</v>
      </c>
    </row>
    <row r="324" spans="4:24">
      <c r="D324" s="1" t="s">
        <v>7046</v>
      </c>
      <c r="E324" s="1" t="s">
        <v>10667</v>
      </c>
      <c r="F324" s="39">
        <v>41.937832311947702</v>
      </c>
      <c r="H324" s="39">
        <v>-0.39645502006870398</v>
      </c>
      <c r="I324" s="39">
        <v>0.13935276260276899</v>
      </c>
      <c r="J324" s="39">
        <v>-2.8449742413705499</v>
      </c>
      <c r="K324" s="14">
        <v>4.4415014625627603E-3</v>
      </c>
      <c r="L324" s="14">
        <v>1.10227284994205E-2</v>
      </c>
      <c r="N324" s="39">
        <v>0.32120364897171999</v>
      </c>
      <c r="O324" s="39">
        <v>0.14024770395198699</v>
      </c>
      <c r="P324" s="39">
        <v>2.2902595901440401</v>
      </c>
      <c r="Q324" s="14">
        <v>2.20062728564633E-2</v>
      </c>
      <c r="R324" s="5">
        <v>0.81852873158199402</v>
      </c>
      <c r="T324" s="39">
        <v>-1.4545543348708201</v>
      </c>
      <c r="U324" s="39">
        <v>0.140287204769455</v>
      </c>
      <c r="V324" s="39">
        <v>-10.3684034282472</v>
      </c>
      <c r="W324" s="14">
        <v>3.4524464636798802E-25</v>
      </c>
      <c r="X324" s="13">
        <v>6.6707269933014705E-23</v>
      </c>
    </row>
    <row r="325" spans="4:24">
      <c r="D325" s="1" t="s">
        <v>4987</v>
      </c>
      <c r="E325" s="1" t="s">
        <v>14849</v>
      </c>
      <c r="F325" s="39">
        <v>4.5335072066782001</v>
      </c>
      <c r="H325" s="39">
        <v>-1.29721421189759</v>
      </c>
      <c r="I325" s="39">
        <v>0.30150375808475799</v>
      </c>
      <c r="J325" s="39">
        <v>-4.3024810706768104</v>
      </c>
      <c r="K325" s="14">
        <v>1.6889610435285501E-5</v>
      </c>
      <c r="L325" s="13">
        <v>7.7699201629822501E-5</v>
      </c>
      <c r="N325" s="39">
        <v>0.68902767562295197</v>
      </c>
      <c r="O325" s="39">
        <v>0.30099592341484999</v>
      </c>
      <c r="P325" s="39">
        <v>2.2891594936097999</v>
      </c>
      <c r="Q325" s="14">
        <v>2.2070087148702601E-2</v>
      </c>
      <c r="R325" s="5">
        <v>0.81852873158199402</v>
      </c>
      <c r="T325" s="39">
        <v>0.93642670764006397</v>
      </c>
      <c r="U325" s="39">
        <v>0.30040221973401299</v>
      </c>
      <c r="V325" s="39">
        <v>3.1172429700060502</v>
      </c>
      <c r="W325" s="14">
        <v>1.8255105249981899E-3</v>
      </c>
      <c r="X325" s="13">
        <v>5.1011750826401E-3</v>
      </c>
    </row>
    <row r="326" spans="4:24">
      <c r="D326" s="1" t="s">
        <v>2934</v>
      </c>
      <c r="E326" s="1" t="s">
        <v>14095</v>
      </c>
      <c r="F326" s="39">
        <v>24.9807585320216</v>
      </c>
      <c r="H326" s="39">
        <v>-0.80644615871194603</v>
      </c>
      <c r="I326" s="39">
        <v>0.102390299301151</v>
      </c>
      <c r="J326" s="39">
        <v>-7.8761969074826004</v>
      </c>
      <c r="K326" s="14">
        <v>3.3749622284989901E-15</v>
      </c>
      <c r="L326" s="13">
        <v>8.8225483196761794E-14</v>
      </c>
      <c r="N326" s="39">
        <v>0.233389068961074</v>
      </c>
      <c r="O326" s="39">
        <v>0.10197717032624599</v>
      </c>
      <c r="P326" s="39">
        <v>2.2886403713146302</v>
      </c>
      <c r="Q326" s="14">
        <v>2.2100256203882101E-2</v>
      </c>
      <c r="R326" s="5">
        <v>0.81852873158199402</v>
      </c>
      <c r="T326" s="39">
        <v>0.13191599641270499</v>
      </c>
      <c r="U326" s="39">
        <v>0.10365085721510101</v>
      </c>
      <c r="V326" s="39">
        <v>1.2726956626991199</v>
      </c>
      <c r="W326" s="14">
        <v>0.203126057329684</v>
      </c>
      <c r="X326" s="14">
        <v>0.28690776329853102</v>
      </c>
    </row>
    <row r="327" spans="4:24">
      <c r="D327" s="1" t="s">
        <v>6966</v>
      </c>
      <c r="E327" s="1" t="s">
        <v>9817</v>
      </c>
      <c r="F327" s="39">
        <v>352.79668624581501</v>
      </c>
      <c r="H327" s="39">
        <v>0.16244583044803601</v>
      </c>
      <c r="I327" s="39">
        <v>5.5801842466912097E-2</v>
      </c>
      <c r="J327" s="39">
        <v>2.9111194768229902</v>
      </c>
      <c r="K327" s="14">
        <v>3.60136277675432E-3</v>
      </c>
      <c r="L327" s="13">
        <v>9.1646055620707295E-3</v>
      </c>
      <c r="N327" s="39">
        <v>-0.12834874865516899</v>
      </c>
      <c r="O327" s="39">
        <v>5.6107967510568998E-2</v>
      </c>
      <c r="P327" s="39">
        <v>-2.28753159934001</v>
      </c>
      <c r="Q327" s="14">
        <v>2.2164813199001401E-2</v>
      </c>
      <c r="R327" s="5">
        <v>0.81852873158199402</v>
      </c>
      <c r="T327" s="39">
        <v>0.15458558841296299</v>
      </c>
      <c r="U327" s="39">
        <v>5.6015538459967602E-2</v>
      </c>
      <c r="V327" s="39">
        <v>2.7596911975315601</v>
      </c>
      <c r="W327" s="14">
        <v>5.7856020952420598E-3</v>
      </c>
      <c r="X327" s="14">
        <v>1.3880447567710501E-2</v>
      </c>
    </row>
    <row r="328" spans="4:24">
      <c r="D328" s="1" t="s">
        <v>9231</v>
      </c>
      <c r="E328" s="1" t="s">
        <v>11025</v>
      </c>
      <c r="F328" s="39">
        <v>6392.9036030082898</v>
      </c>
      <c r="H328" s="39">
        <v>3.2889966619842101E-2</v>
      </c>
      <c r="I328" s="39">
        <v>8.1811566567301999E-2</v>
      </c>
      <c r="J328" s="39">
        <v>0.40202098553858201</v>
      </c>
      <c r="K328" s="14">
        <v>0.6876685820367</v>
      </c>
      <c r="L328" s="14">
        <v>0.75853721587630696</v>
      </c>
      <c r="N328" s="39">
        <v>0.18799666961527001</v>
      </c>
      <c r="O328" s="39">
        <v>8.2312742392610994E-2</v>
      </c>
      <c r="P328" s="39">
        <v>2.28393155361747</v>
      </c>
      <c r="Q328" s="14">
        <v>2.2375553870782699E-2</v>
      </c>
      <c r="R328" s="5">
        <v>0.81852873158199402</v>
      </c>
      <c r="T328" s="39">
        <v>0.60494278911113197</v>
      </c>
      <c r="U328" s="39">
        <v>8.2016974090978301E-2</v>
      </c>
      <c r="V328" s="39">
        <v>7.3758242829111396</v>
      </c>
      <c r="W328" s="14">
        <v>1.63331321056838E-13</v>
      </c>
      <c r="X328" s="13">
        <v>4.5842803627994997E-12</v>
      </c>
    </row>
    <row r="329" spans="4:24">
      <c r="D329" s="1" t="s">
        <v>4957</v>
      </c>
      <c r="E329" s="1" t="s">
        <v>12442</v>
      </c>
      <c r="F329" s="39">
        <v>35.057547539318001</v>
      </c>
      <c r="H329" s="39">
        <v>-1.7797890353831001</v>
      </c>
      <c r="I329" s="39">
        <v>0.411334512075124</v>
      </c>
      <c r="J329" s="39">
        <v>-4.3268653204038801</v>
      </c>
      <c r="K329" s="14">
        <v>1.51246375215844E-5</v>
      </c>
      <c r="L329" s="13">
        <v>7.0454810425493898E-5</v>
      </c>
      <c r="N329" s="39">
        <v>0.94407788071725196</v>
      </c>
      <c r="O329" s="39">
        <v>0.41346222635687102</v>
      </c>
      <c r="P329" s="39">
        <v>2.2833473544506901</v>
      </c>
      <c r="Q329" s="14">
        <v>2.2409915691768902E-2</v>
      </c>
      <c r="R329" s="5">
        <v>0.81852873158199402</v>
      </c>
      <c r="T329" s="39">
        <v>3.4601250264058199</v>
      </c>
      <c r="U329" s="39">
        <v>0.41401800102853697</v>
      </c>
      <c r="V329" s="39">
        <v>8.3574265317206198</v>
      </c>
      <c r="W329" s="14">
        <v>6.41012009626887E-17</v>
      </c>
      <c r="X329" s="13">
        <v>3.1651748564243199E-15</v>
      </c>
    </row>
    <row r="330" spans="4:24">
      <c r="D330" s="1" t="s">
        <v>5113</v>
      </c>
      <c r="E330" s="1" t="s">
        <v>13059</v>
      </c>
      <c r="F330" s="39">
        <v>27.2222837333588</v>
      </c>
      <c r="H330" s="39">
        <v>-0.438936493352585</v>
      </c>
      <c r="I330" s="39">
        <v>0.104562433130357</v>
      </c>
      <c r="J330" s="39">
        <v>-4.1978412342926896</v>
      </c>
      <c r="K330" s="14">
        <v>2.6947143574636698E-5</v>
      </c>
      <c r="L330" s="13">
        <v>1.1798335571003499E-4</v>
      </c>
      <c r="N330" s="39">
        <v>0.238617911168756</v>
      </c>
      <c r="O330" s="39">
        <v>0.104708451117034</v>
      </c>
      <c r="P330" s="39">
        <v>2.2788791986049999</v>
      </c>
      <c r="Q330" s="14">
        <v>2.26742472701639E-2</v>
      </c>
      <c r="R330" s="5">
        <v>0.81852873158199402</v>
      </c>
      <c r="T330" s="39">
        <v>-7.4814602117261098E-2</v>
      </c>
      <c r="U330" s="39">
        <v>0.106505886265936</v>
      </c>
      <c r="V330" s="39">
        <v>-0.70244570267652195</v>
      </c>
      <c r="W330" s="14">
        <v>0.482401252074312</v>
      </c>
      <c r="X330" s="14">
        <v>0.57499986523511204</v>
      </c>
    </row>
    <row r="331" spans="4:24">
      <c r="D331" s="1" t="s">
        <v>6585</v>
      </c>
      <c r="E331" s="1" t="s">
        <v>15092</v>
      </c>
      <c r="F331" s="39">
        <v>38.360483140872098</v>
      </c>
      <c r="H331" s="39">
        <v>-0.32329293639443202</v>
      </c>
      <c r="I331" s="39">
        <v>0.10284905108070801</v>
      </c>
      <c r="J331" s="39">
        <v>-3.1433730598130198</v>
      </c>
      <c r="K331" s="14">
        <v>1.6701283686936901E-3</v>
      </c>
      <c r="L331" s="13">
        <v>4.6552689549287599E-3</v>
      </c>
      <c r="N331" s="39">
        <v>0.23552649434335299</v>
      </c>
      <c r="O331" s="39">
        <v>0.103431264334192</v>
      </c>
      <c r="P331" s="39">
        <v>2.2771305741980998</v>
      </c>
      <c r="Q331" s="14">
        <v>2.27784294144345E-2</v>
      </c>
      <c r="R331" s="5">
        <v>0.81852873158199402</v>
      </c>
      <c r="T331" s="39">
        <v>-0.24113772054600999</v>
      </c>
      <c r="U331" s="39">
        <v>0.103400315820755</v>
      </c>
      <c r="V331" s="39">
        <v>-2.3320791491974</v>
      </c>
      <c r="W331" s="14">
        <v>1.9696527730308899E-2</v>
      </c>
      <c r="X331" s="14">
        <v>3.9901854991715197E-2</v>
      </c>
    </row>
    <row r="332" spans="4:24">
      <c r="D332" s="1" t="s">
        <v>8349</v>
      </c>
      <c r="E332" s="1" t="s">
        <v>10110</v>
      </c>
      <c r="F332" s="39">
        <v>223.68438046745999</v>
      </c>
      <c r="H332" s="39">
        <v>6.6926782624185097E-2</v>
      </c>
      <c r="I332" s="39">
        <v>5.0209760531066697E-2</v>
      </c>
      <c r="J332" s="39">
        <v>1.3329436730289701</v>
      </c>
      <c r="K332" s="14">
        <v>0.18255028908881099</v>
      </c>
      <c r="L332" s="14">
        <v>0.26342249747072399</v>
      </c>
      <c r="N332" s="39">
        <v>0.114787539180667</v>
      </c>
      <c r="O332" s="39">
        <v>5.0432904149397002E-2</v>
      </c>
      <c r="P332" s="39">
        <v>2.2760446005772899</v>
      </c>
      <c r="Q332" s="14">
        <v>2.2843340313203699E-2</v>
      </c>
      <c r="R332" s="5">
        <v>0.81852873158199402</v>
      </c>
      <c r="T332" s="39">
        <v>-0.19940784325641001</v>
      </c>
      <c r="U332" s="39">
        <v>5.0521067797028502E-2</v>
      </c>
      <c r="V332" s="39">
        <v>-3.9470235280367199</v>
      </c>
      <c r="W332" s="14">
        <v>7.9128783538743103E-5</v>
      </c>
      <c r="X332" s="13">
        <v>3.2489834990407198E-4</v>
      </c>
    </row>
    <row r="333" spans="4:24">
      <c r="D333" s="1" t="s">
        <v>4777</v>
      </c>
      <c r="E333" s="1" t="s">
        <v>11976</v>
      </c>
      <c r="F333" s="39">
        <v>13.3636360710689</v>
      </c>
      <c r="H333" s="39">
        <v>-0.83153336917658704</v>
      </c>
      <c r="I333" s="39">
        <v>0.18401534142174999</v>
      </c>
      <c r="J333" s="39">
        <v>-4.5188263258483996</v>
      </c>
      <c r="K333" s="14">
        <v>6.2183375268860297E-6</v>
      </c>
      <c r="L333" s="13">
        <v>3.1390714088771102E-5</v>
      </c>
      <c r="N333" s="39">
        <v>0.419138438065429</v>
      </c>
      <c r="O333" s="39">
        <v>0.18423539430090399</v>
      </c>
      <c r="P333" s="39">
        <v>2.27501582774517</v>
      </c>
      <c r="Q333" s="14">
        <v>2.29049803680112E-2</v>
      </c>
      <c r="R333" s="5">
        <v>0.81852873158199402</v>
      </c>
      <c r="T333" s="39">
        <v>0.358800985624392</v>
      </c>
      <c r="U333" s="39">
        <v>0.187351220190144</v>
      </c>
      <c r="V333" s="39">
        <v>1.9151248935568299</v>
      </c>
      <c r="W333" s="14">
        <v>5.5476577843183598E-2</v>
      </c>
      <c r="X333" s="14">
        <v>9.6744765965379301E-2</v>
      </c>
    </row>
    <row r="334" spans="4:24">
      <c r="D334" s="1" t="s">
        <v>6702</v>
      </c>
      <c r="E334" s="1" t="s">
        <v>14715</v>
      </c>
      <c r="F334" s="39">
        <v>25.046253990117901</v>
      </c>
      <c r="H334" s="39">
        <v>0.36072896646830199</v>
      </c>
      <c r="I334" s="39">
        <v>0.117272390420262</v>
      </c>
      <c r="J334" s="39">
        <v>3.0759922704362102</v>
      </c>
      <c r="K334" s="14">
        <v>2.0980328388847799E-3</v>
      </c>
      <c r="L334" s="13">
        <v>5.6770801315226202E-3</v>
      </c>
      <c r="N334" s="39">
        <v>0.26701243668492802</v>
      </c>
      <c r="O334" s="39">
        <v>0.11756450212501</v>
      </c>
      <c r="P334" s="39">
        <v>2.2711994850367798</v>
      </c>
      <c r="Q334" s="14">
        <v>2.3134904594400599E-2</v>
      </c>
      <c r="R334" s="5">
        <v>0.81852873158199402</v>
      </c>
      <c r="T334" s="39">
        <v>-0.213796277593471</v>
      </c>
      <c r="U334" s="39">
        <v>0.11842944072978</v>
      </c>
      <c r="V334" s="39">
        <v>-1.8052629166871601</v>
      </c>
      <c r="W334" s="14">
        <v>7.1033549635803397E-2</v>
      </c>
      <c r="X334" s="14">
        <v>0.119449357763347</v>
      </c>
    </row>
    <row r="335" spans="4:24">
      <c r="D335" s="1" t="s">
        <v>3090</v>
      </c>
      <c r="E335" s="1" t="s">
        <v>2</v>
      </c>
      <c r="F335" s="39">
        <v>762.85368431894005</v>
      </c>
      <c r="H335" s="39">
        <v>-0.49979044330338501</v>
      </c>
      <c r="I335" s="39">
        <v>6.97830092506532E-2</v>
      </c>
      <c r="J335" s="39">
        <v>-7.1620649305648403</v>
      </c>
      <c r="K335" s="14">
        <v>7.9470761707122896E-13</v>
      </c>
      <c r="L335" s="13">
        <v>1.55580645386103E-11</v>
      </c>
      <c r="N335" s="39">
        <v>-0.159414851810045</v>
      </c>
      <c r="O335" s="39">
        <v>7.0198600008510706E-2</v>
      </c>
      <c r="P335" s="39">
        <v>-2.2709121234713701</v>
      </c>
      <c r="Q335" s="14">
        <v>2.3152298200293901E-2</v>
      </c>
      <c r="R335" s="5">
        <v>0.81852873158199402</v>
      </c>
      <c r="T335" s="39">
        <v>0.57038524825563197</v>
      </c>
      <c r="U335" s="39">
        <v>6.9992640001176595E-2</v>
      </c>
      <c r="V335" s="39">
        <v>8.1492175212428606</v>
      </c>
      <c r="W335" s="14">
        <v>3.6628657509229599E-16</v>
      </c>
      <c r="X335" s="13">
        <v>1.5702034145114099E-14</v>
      </c>
    </row>
    <row r="336" spans="4:24">
      <c r="D336" s="1" t="s">
        <v>5478</v>
      </c>
      <c r="E336" s="1" t="s">
        <v>11769</v>
      </c>
      <c r="F336" s="39">
        <v>11.4634575152972</v>
      </c>
      <c r="H336" s="39">
        <v>-0.85272787946812101</v>
      </c>
      <c r="I336" s="39">
        <v>0.218865836515411</v>
      </c>
      <c r="J336" s="39">
        <v>-3.89612144610828</v>
      </c>
      <c r="K336" s="14">
        <v>9.7745389817985705E-5</v>
      </c>
      <c r="L336" s="13">
        <v>3.7435838467491701E-4</v>
      </c>
      <c r="N336" s="39">
        <v>0.49822037800414498</v>
      </c>
      <c r="O336" s="39">
        <v>0.21955999999196801</v>
      </c>
      <c r="P336" s="39">
        <v>2.2691764347894501</v>
      </c>
      <c r="Q336" s="14">
        <v>2.3257598703984899E-2</v>
      </c>
      <c r="R336" s="5">
        <v>0.81852873158199402</v>
      </c>
      <c r="T336" s="39">
        <v>0.93851066264969696</v>
      </c>
      <c r="U336" s="39">
        <v>0.220121187157471</v>
      </c>
      <c r="V336" s="39">
        <v>4.2636089454592101</v>
      </c>
      <c r="W336" s="14">
        <v>2.0115135541331901E-5</v>
      </c>
      <c r="X336" s="13">
        <v>9.54699135055313E-5</v>
      </c>
    </row>
    <row r="337" spans="4:24">
      <c r="D337" s="1" t="s">
        <v>5750</v>
      </c>
      <c r="E337" s="1" t="s">
        <v>11767</v>
      </c>
      <c r="F337" s="39">
        <v>145.21717475440701</v>
      </c>
      <c r="H337" s="39">
        <v>0.228526879954283</v>
      </c>
      <c r="I337" s="39">
        <v>6.1995555444953998E-2</v>
      </c>
      <c r="J337" s="39">
        <v>3.6861816676066801</v>
      </c>
      <c r="K337" s="14">
        <v>2.27643877188515E-4</v>
      </c>
      <c r="L337" s="13">
        <v>7.9804053922621204E-4</v>
      </c>
      <c r="N337" s="39">
        <v>-0.14124741100163599</v>
      </c>
      <c r="O337" s="39">
        <v>6.2258699166138999E-2</v>
      </c>
      <c r="P337" s="39">
        <v>-2.2687176714809598</v>
      </c>
      <c r="Q337" s="14">
        <v>2.3285500267523102E-2</v>
      </c>
      <c r="R337" s="5">
        <v>0.81852873158199402</v>
      </c>
      <c r="T337" s="39">
        <v>0.15467738223792399</v>
      </c>
      <c r="U337" s="39">
        <v>6.2317122468954302E-2</v>
      </c>
      <c r="V337" s="39">
        <v>2.4821008433915202</v>
      </c>
      <c r="W337" s="14">
        <v>1.3061030651152701E-2</v>
      </c>
      <c r="X337" s="14">
        <v>2.7945700632509601E-2</v>
      </c>
    </row>
    <row r="338" spans="4:24">
      <c r="D338" s="1" t="s">
        <v>8367</v>
      </c>
      <c r="E338" s="1" t="s">
        <v>11625</v>
      </c>
      <c r="F338" s="39">
        <v>155.903196280977</v>
      </c>
      <c r="H338" s="39">
        <v>9.6214780323693905E-2</v>
      </c>
      <c r="I338" s="39">
        <v>7.3223392626446199E-2</v>
      </c>
      <c r="J338" s="39">
        <v>1.3139896537509499</v>
      </c>
      <c r="K338" s="14">
        <v>0.18884968600174301</v>
      </c>
      <c r="L338" s="14">
        <v>0.27069243024801198</v>
      </c>
      <c r="N338" s="39">
        <v>-0.166879959513107</v>
      </c>
      <c r="O338" s="39">
        <v>7.3582509931816698E-2</v>
      </c>
      <c r="P338" s="39">
        <v>-2.2679296978010401</v>
      </c>
      <c r="Q338" s="14">
        <v>2.3333491928858301E-2</v>
      </c>
      <c r="R338" s="5">
        <v>0.81852873158199402</v>
      </c>
      <c r="T338" s="39">
        <v>0.36107654131221001</v>
      </c>
      <c r="U338" s="39">
        <v>7.3532397972203498E-2</v>
      </c>
      <c r="V338" s="39">
        <v>4.9104415369223098</v>
      </c>
      <c r="W338" s="14">
        <v>9.0871546257121102E-7</v>
      </c>
      <c r="X338" s="13">
        <v>6.0333638182267799E-6</v>
      </c>
    </row>
    <row r="339" spans="4:24">
      <c r="D339" s="1" t="s">
        <v>1198</v>
      </c>
      <c r="E339" s="1" t="s">
        <v>1199</v>
      </c>
      <c r="F339" s="39">
        <v>3557.9051970837299</v>
      </c>
      <c r="H339" s="39">
        <v>0.36815526766546802</v>
      </c>
      <c r="I339" s="39">
        <v>5.9174864589646402E-2</v>
      </c>
      <c r="J339" s="39">
        <v>6.2214805258698096</v>
      </c>
      <c r="K339" s="14">
        <v>4.9248529496215602E-10</v>
      </c>
      <c r="L339" s="13">
        <v>5.9852451708618597E-9</v>
      </c>
      <c r="N339" s="39">
        <v>-0.13492793812385001</v>
      </c>
      <c r="O339" s="39">
        <v>5.9535816745948301E-2</v>
      </c>
      <c r="P339" s="39">
        <v>-2.2663321929321301</v>
      </c>
      <c r="Q339" s="14">
        <v>2.3431051771452899E-2</v>
      </c>
      <c r="R339" s="5">
        <v>0.81852873158199402</v>
      </c>
      <c r="T339" s="39">
        <v>0.30506932769796802</v>
      </c>
      <c r="U339" s="39">
        <v>5.93232700723215E-2</v>
      </c>
      <c r="V339" s="39">
        <v>5.1424900772674</v>
      </c>
      <c r="W339" s="14">
        <v>2.7112076589927601E-7</v>
      </c>
      <c r="X339" s="13">
        <v>2.0363842540671298E-6</v>
      </c>
    </row>
    <row r="340" spans="4:24">
      <c r="D340" s="1" t="s">
        <v>3346</v>
      </c>
      <c r="E340" s="1" t="s">
        <v>2</v>
      </c>
      <c r="F340" s="39">
        <v>36.6710953101162</v>
      </c>
      <c r="H340" s="39">
        <v>-0.88609221125735604</v>
      </c>
      <c r="I340" s="39">
        <v>0.13696076453668901</v>
      </c>
      <c r="J340" s="39">
        <v>-6.46967921254552</v>
      </c>
      <c r="K340" s="14">
        <v>9.8211188591669694E-11</v>
      </c>
      <c r="L340" s="13">
        <v>1.34984697557128E-9</v>
      </c>
      <c r="N340" s="39">
        <v>0.31160703939745799</v>
      </c>
      <c r="O340" s="39">
        <v>0.137551956389458</v>
      </c>
      <c r="P340" s="39">
        <v>2.2653770079081199</v>
      </c>
      <c r="Q340" s="14">
        <v>2.3489554028384901E-2</v>
      </c>
      <c r="R340" s="5">
        <v>0.81852873158199402</v>
      </c>
      <c r="T340" s="39">
        <v>0.35230051257215</v>
      </c>
      <c r="U340" s="39">
        <v>0.137605568835376</v>
      </c>
      <c r="V340" s="39">
        <v>2.5602198773919</v>
      </c>
      <c r="W340" s="14">
        <v>1.04605956523604E-2</v>
      </c>
      <c r="X340" s="14">
        <v>2.3185479839945001E-2</v>
      </c>
    </row>
    <row r="341" spans="4:24">
      <c r="D341" s="1" t="s">
        <v>3881</v>
      </c>
      <c r="E341" s="1" t="s">
        <v>13920</v>
      </c>
      <c r="F341" s="39">
        <v>3019.1740764065398</v>
      </c>
      <c r="H341" s="39">
        <v>0.34783380450581503</v>
      </c>
      <c r="I341" s="39">
        <v>6.3798174344991396E-2</v>
      </c>
      <c r="J341" s="39">
        <v>5.4520965227764799</v>
      </c>
      <c r="K341" s="14">
        <v>4.97794224425553E-8</v>
      </c>
      <c r="L341" s="13">
        <v>4.1452795752913602E-7</v>
      </c>
      <c r="N341" s="39">
        <v>-0.14524377986416001</v>
      </c>
      <c r="O341" s="39">
        <v>6.4188311023133604E-2</v>
      </c>
      <c r="P341" s="39">
        <v>-2.26277615891488</v>
      </c>
      <c r="Q341" s="14">
        <v>2.3649491290902502E-2</v>
      </c>
      <c r="R341" s="5">
        <v>0.81852873158199402</v>
      </c>
      <c r="T341" s="39">
        <v>3.6481011039394299E-3</v>
      </c>
      <c r="U341" s="39">
        <v>6.3957703203333396E-2</v>
      </c>
      <c r="V341" s="39">
        <v>5.70392762907923E-2</v>
      </c>
      <c r="W341" s="14">
        <v>0.95451390809893499</v>
      </c>
      <c r="X341" s="14">
        <v>0.96801933551581099</v>
      </c>
    </row>
    <row r="342" spans="4:24">
      <c r="D342" s="1" t="s">
        <v>3155</v>
      </c>
      <c r="E342" s="1" t="s">
        <v>11233</v>
      </c>
      <c r="F342" s="39">
        <v>584.29639991343902</v>
      </c>
      <c r="H342" s="39">
        <v>0.32861958102785899</v>
      </c>
      <c r="I342" s="39">
        <v>4.74944738705569E-2</v>
      </c>
      <c r="J342" s="39">
        <v>6.9191119354956996</v>
      </c>
      <c r="K342" s="14">
        <v>4.5448365645778699E-12</v>
      </c>
      <c r="L342" s="13">
        <v>8.0360425834154095E-11</v>
      </c>
      <c r="N342" s="39">
        <v>0.107924235139727</v>
      </c>
      <c r="O342" s="39">
        <v>4.7711063628448798E-2</v>
      </c>
      <c r="P342" s="39">
        <v>2.26203792018116</v>
      </c>
      <c r="Q342" s="14">
        <v>2.3695060543060101E-2</v>
      </c>
      <c r="R342" s="5">
        <v>0.81852873158199402</v>
      </c>
      <c r="T342" s="39">
        <v>-1.8984331872980501E-3</v>
      </c>
      <c r="U342" s="39">
        <v>4.7704063505199103E-2</v>
      </c>
      <c r="V342" s="39">
        <v>-3.9796047711766702E-2</v>
      </c>
      <c r="W342" s="14">
        <v>0.96825572720614295</v>
      </c>
      <c r="X342" s="14">
        <v>0.97825791197835898</v>
      </c>
    </row>
    <row r="343" spans="4:24">
      <c r="D343" s="1" t="s">
        <v>4181</v>
      </c>
      <c r="E343" s="1" t="s">
        <v>13284</v>
      </c>
      <c r="F343" s="39">
        <v>1228.2381208704201</v>
      </c>
      <c r="H343" s="39">
        <v>0.29177015751309698</v>
      </c>
      <c r="I343" s="39">
        <v>5.7530936541425E-2</v>
      </c>
      <c r="J343" s="39">
        <v>5.0715349871457303</v>
      </c>
      <c r="K343" s="14">
        <v>3.9461969542066798E-7</v>
      </c>
      <c r="L343" s="13">
        <v>2.6993687939191101E-6</v>
      </c>
      <c r="N343" s="39">
        <v>-0.130826316772958</v>
      </c>
      <c r="O343" s="39">
        <v>5.7884065040446901E-2</v>
      </c>
      <c r="P343" s="39">
        <v>-2.2601439045710099</v>
      </c>
      <c r="Q343" s="14">
        <v>2.3812321015515302E-2</v>
      </c>
      <c r="R343" s="5">
        <v>0.81852873158199402</v>
      </c>
      <c r="T343" s="39">
        <v>0.103703695109976</v>
      </c>
      <c r="U343" s="39">
        <v>5.7673948908241297E-2</v>
      </c>
      <c r="V343" s="39">
        <v>1.79810290561112</v>
      </c>
      <c r="W343" s="14">
        <v>7.2160701883241293E-2</v>
      </c>
      <c r="X343" s="14">
        <v>0.121118781003068</v>
      </c>
    </row>
    <row r="344" spans="4:24">
      <c r="D344" s="1" t="s">
        <v>8695</v>
      </c>
      <c r="E344" s="1" t="s">
        <v>13022</v>
      </c>
      <c r="F344" s="39">
        <v>116.006174366237</v>
      </c>
      <c r="H344" s="39">
        <v>6.7236203677551704E-2</v>
      </c>
      <c r="I344" s="39">
        <v>7.1032976374412596E-2</v>
      </c>
      <c r="J344" s="39">
        <v>0.94654915377826498</v>
      </c>
      <c r="K344" s="14">
        <v>0.34386856389235498</v>
      </c>
      <c r="L344" s="14">
        <v>0.44106750950672302</v>
      </c>
      <c r="N344" s="39">
        <v>-0.16112632251370099</v>
      </c>
      <c r="O344" s="39">
        <v>7.1326197130782504E-2</v>
      </c>
      <c r="P344" s="39">
        <v>-2.2590062136393199</v>
      </c>
      <c r="Q344" s="14">
        <v>2.38829983640923E-2</v>
      </c>
      <c r="R344" s="5">
        <v>0.81852873158199402</v>
      </c>
      <c r="T344" s="39">
        <v>0.36141970732474299</v>
      </c>
      <c r="U344" s="39">
        <v>7.1675111730175906E-2</v>
      </c>
      <c r="V344" s="39">
        <v>5.04247148836438</v>
      </c>
      <c r="W344" s="14">
        <v>4.5955724669106801E-7</v>
      </c>
      <c r="X344" s="13">
        <v>3.2693795159473402E-6</v>
      </c>
    </row>
    <row r="345" spans="4:24">
      <c r="D345" s="1" t="s">
        <v>392</v>
      </c>
      <c r="E345" s="1" t="s">
        <v>393</v>
      </c>
      <c r="F345" s="39">
        <v>4811.1348440213396</v>
      </c>
      <c r="H345" s="39">
        <v>0.28258435743006799</v>
      </c>
      <c r="I345" s="39">
        <v>5.2660355675999797E-2</v>
      </c>
      <c r="J345" s="39">
        <v>5.3661687962897098</v>
      </c>
      <c r="K345" s="14">
        <v>8.0426678771214796E-8</v>
      </c>
      <c r="L345" s="13">
        <v>6.37105455364133E-7</v>
      </c>
      <c r="N345" s="39">
        <v>-0.11963910671664101</v>
      </c>
      <c r="O345" s="39">
        <v>5.2979822769085701E-2</v>
      </c>
      <c r="P345" s="39">
        <v>-2.2582013389907298</v>
      </c>
      <c r="Q345" s="14">
        <v>2.39331098277843E-2</v>
      </c>
      <c r="R345" s="5">
        <v>0.81852873158199402</v>
      </c>
      <c r="T345" s="39">
        <v>-6.5769076008349303E-2</v>
      </c>
      <c r="U345" s="39">
        <v>5.2793000478229601E-2</v>
      </c>
      <c r="V345" s="39">
        <v>-1.24579159003229</v>
      </c>
      <c r="W345" s="14">
        <v>0.212840917897992</v>
      </c>
      <c r="X345" s="14">
        <v>0.29803540777397602</v>
      </c>
    </row>
    <row r="346" spans="4:24">
      <c r="D346" s="1" t="s">
        <v>7830</v>
      </c>
      <c r="E346" s="1" t="s">
        <v>11381</v>
      </c>
      <c r="F346" s="39">
        <v>127.009887480825</v>
      </c>
      <c r="H346" s="39">
        <v>0.11847653618948201</v>
      </c>
      <c r="I346" s="39">
        <v>6.3384303460033001E-2</v>
      </c>
      <c r="J346" s="39">
        <v>1.8691778519611999</v>
      </c>
      <c r="K346" s="14">
        <v>6.1598074575485197E-2</v>
      </c>
      <c r="L346" s="14">
        <v>0.106514335958543</v>
      </c>
      <c r="N346" s="39">
        <v>-0.14346596592526101</v>
      </c>
      <c r="O346" s="39">
        <v>6.3634530155119107E-2</v>
      </c>
      <c r="P346" s="39">
        <v>-2.2545301360054002</v>
      </c>
      <c r="Q346" s="14">
        <v>2.4162837012258499E-2</v>
      </c>
      <c r="R346" s="5">
        <v>0.81852873158199402</v>
      </c>
      <c r="T346" s="39">
        <v>0.21796492150400201</v>
      </c>
      <c r="U346" s="39">
        <v>6.3840952249294605E-2</v>
      </c>
      <c r="V346" s="39">
        <v>3.41418656558981</v>
      </c>
      <c r="W346" s="14">
        <v>6.3972753363960601E-4</v>
      </c>
      <c r="X346" s="13">
        <v>2.0438167933101402E-3</v>
      </c>
    </row>
    <row r="347" spans="4:24">
      <c r="D347" s="1" t="s">
        <v>9009</v>
      </c>
      <c r="E347" s="1" t="s">
        <v>11445</v>
      </c>
      <c r="F347" s="39">
        <v>104.990911129083</v>
      </c>
      <c r="H347" s="39">
        <v>5.3938449915530901E-2</v>
      </c>
      <c r="I347" s="39">
        <v>8.4711900716130495E-2</v>
      </c>
      <c r="J347" s="39">
        <v>0.636728127447861</v>
      </c>
      <c r="K347" s="14">
        <v>0.52430194883686798</v>
      </c>
      <c r="L347" s="14">
        <v>0.61569572640651105</v>
      </c>
      <c r="N347" s="39">
        <v>0.19130632737504799</v>
      </c>
      <c r="O347" s="39">
        <v>8.5064115388509706E-2</v>
      </c>
      <c r="P347" s="39">
        <v>2.2489662826833898</v>
      </c>
      <c r="Q347" s="14">
        <v>2.45146413242271E-2</v>
      </c>
      <c r="R347" s="5">
        <v>0.81852873158199402</v>
      </c>
      <c r="T347" s="39">
        <v>-0.28168391825289701</v>
      </c>
      <c r="U347" s="39">
        <v>8.52891294343988E-2</v>
      </c>
      <c r="V347" s="39">
        <v>-3.3026942603460099</v>
      </c>
      <c r="W347" s="14">
        <v>9.5760733937229098E-4</v>
      </c>
      <c r="X347" s="13">
        <v>2.90948519792876E-3</v>
      </c>
    </row>
    <row r="348" spans="4:24">
      <c r="D348" s="1" t="s">
        <v>5531</v>
      </c>
      <c r="E348" s="1" t="s">
        <v>14647</v>
      </c>
      <c r="F348" s="39">
        <v>41.009001999118503</v>
      </c>
      <c r="H348" s="39">
        <v>0.39150442700487298</v>
      </c>
      <c r="I348" s="39">
        <v>0.101620606030678</v>
      </c>
      <c r="J348" s="39">
        <v>3.8526086617381599</v>
      </c>
      <c r="K348" s="14">
        <v>1.1686608723308E-4</v>
      </c>
      <c r="L348" s="13">
        <v>4.3963280897049001E-4</v>
      </c>
      <c r="N348" s="39">
        <v>-0.22944555277492301</v>
      </c>
      <c r="O348" s="39">
        <v>0.102036559809549</v>
      </c>
      <c r="P348" s="39">
        <v>-2.2486602175061798</v>
      </c>
      <c r="Q348" s="14">
        <v>2.4534122063015799E-2</v>
      </c>
      <c r="R348" s="5">
        <v>0.81852873158199402</v>
      </c>
      <c r="T348" s="39">
        <v>0.152720760998898</v>
      </c>
      <c r="U348" s="39">
        <v>0.10215137304173701</v>
      </c>
      <c r="V348" s="39">
        <v>1.4950436440682899</v>
      </c>
      <c r="W348" s="14">
        <v>0.13490305219780699</v>
      </c>
      <c r="X348" s="14">
        <v>0.20496039793745399</v>
      </c>
    </row>
    <row r="349" spans="4:24">
      <c r="D349" s="1" t="s">
        <v>9591</v>
      </c>
      <c r="E349" s="1" t="s">
        <v>2</v>
      </c>
      <c r="F349" s="39">
        <v>4.7818151101201201</v>
      </c>
      <c r="H349" s="39">
        <v>5.0402131165437599E-3</v>
      </c>
      <c r="I349" s="39">
        <v>0.294450748976544</v>
      </c>
      <c r="J349" s="39">
        <v>1.7117338414191899E-2</v>
      </c>
      <c r="K349" s="14">
        <v>0.98634300688448495</v>
      </c>
      <c r="L349" s="14">
        <v>0.99110076633885702</v>
      </c>
      <c r="N349" s="39">
        <v>-0.663939538799177</v>
      </c>
      <c r="O349" s="39">
        <v>0.29527364078323598</v>
      </c>
      <c r="P349" s="39">
        <v>-2.24855675243488</v>
      </c>
      <c r="Q349" s="14">
        <v>2.4540710543020899E-2</v>
      </c>
      <c r="R349" s="5">
        <v>0.81852873158199402</v>
      </c>
      <c r="T349" s="39">
        <v>2.7937792502490701</v>
      </c>
      <c r="U349" s="39">
        <v>0.319714728704174</v>
      </c>
      <c r="V349" s="39">
        <v>8.7383501585067709</v>
      </c>
      <c r="W349" s="14">
        <v>2.3653937197433399E-18</v>
      </c>
      <c r="X349" s="13">
        <v>1.5689268194834999E-16</v>
      </c>
    </row>
    <row r="350" spans="4:24">
      <c r="D350" s="1" t="s">
        <v>3170</v>
      </c>
      <c r="E350" s="1" t="s">
        <v>2</v>
      </c>
      <c r="F350" s="39">
        <v>39.545162749186503</v>
      </c>
      <c r="H350" s="39">
        <v>-2.3579200056990901</v>
      </c>
      <c r="I350" s="39">
        <v>0.34304828377369201</v>
      </c>
      <c r="J350" s="39">
        <v>-6.8734347823019801</v>
      </c>
      <c r="K350" s="14">
        <v>6.2674169784260503E-12</v>
      </c>
      <c r="L350" s="13">
        <v>1.0837510137013801E-10</v>
      </c>
      <c r="N350" s="39">
        <v>0.77375130864030395</v>
      </c>
      <c r="O350" s="39">
        <v>0.34418076576043799</v>
      </c>
      <c r="P350" s="39">
        <v>2.2480957264731698</v>
      </c>
      <c r="Q350" s="14">
        <v>2.4570086530882902E-2</v>
      </c>
      <c r="R350" s="5">
        <v>0.81852873158199402</v>
      </c>
      <c r="T350" s="39">
        <v>2.5365639904109001</v>
      </c>
      <c r="U350" s="39">
        <v>0.34371050968268801</v>
      </c>
      <c r="V350" s="39">
        <v>7.3799430595027404</v>
      </c>
      <c r="W350" s="14">
        <v>1.5835724331663301E-13</v>
      </c>
      <c r="X350" s="13">
        <v>4.4540480335387202E-12</v>
      </c>
    </row>
    <row r="351" spans="4:24">
      <c r="D351" s="1" t="s">
        <v>5107</v>
      </c>
      <c r="E351" s="1" t="s">
        <v>11824</v>
      </c>
      <c r="F351" s="39">
        <v>4.6657647765975296</v>
      </c>
      <c r="H351" s="39">
        <v>-1.25588896248832</v>
      </c>
      <c r="I351" s="39">
        <v>0.29898834688197001</v>
      </c>
      <c r="J351" s="39">
        <v>-4.2004612406653496</v>
      </c>
      <c r="K351" s="14">
        <v>2.66371767869984E-5</v>
      </c>
      <c r="L351" s="13">
        <v>1.1674123633276199E-4</v>
      </c>
      <c r="N351" s="39">
        <v>0.668785141608087</v>
      </c>
      <c r="O351" s="39">
        <v>0.29754635649126399</v>
      </c>
      <c r="P351" s="39">
        <v>2.2476670509246199</v>
      </c>
      <c r="Q351" s="14">
        <v>2.4597428521689099E-2</v>
      </c>
      <c r="R351" s="5">
        <v>0.81852873158199402</v>
      </c>
      <c r="T351" s="39">
        <v>1.5318343366717</v>
      </c>
      <c r="U351" s="39">
        <v>0.30374816029548601</v>
      </c>
      <c r="V351" s="39">
        <v>5.0431065497862901</v>
      </c>
      <c r="W351" s="14">
        <v>4.5803402821759099E-7</v>
      </c>
      <c r="X351" s="13">
        <v>3.2602827892135201E-6</v>
      </c>
    </row>
    <row r="352" spans="4:24">
      <c r="D352" s="1" t="s">
        <v>5849</v>
      </c>
      <c r="E352" s="1" t="s">
        <v>13876</v>
      </c>
      <c r="F352" s="39">
        <v>750.32024001103798</v>
      </c>
      <c r="H352" s="39">
        <v>0.21538959687468001</v>
      </c>
      <c r="I352" s="39">
        <v>5.9577272891947503E-2</v>
      </c>
      <c r="J352" s="39">
        <v>3.61529802254161</v>
      </c>
      <c r="K352" s="14">
        <v>3.0000229809037297E-4</v>
      </c>
      <c r="L352" s="13">
        <v>1.02174778580697E-3</v>
      </c>
      <c r="N352" s="39">
        <v>-0.13460942054620401</v>
      </c>
      <c r="O352" s="39">
        <v>5.9913256173865601E-2</v>
      </c>
      <c r="P352" s="39">
        <v>-2.24673852069688</v>
      </c>
      <c r="Q352" s="14">
        <v>2.4656742888396799E-2</v>
      </c>
      <c r="R352" s="5">
        <v>0.81852873158199402</v>
      </c>
      <c r="T352" s="39">
        <v>-0.19399663617624699</v>
      </c>
      <c r="U352" s="39">
        <v>5.97434517846408E-2</v>
      </c>
      <c r="V352" s="39">
        <v>-3.2471614943768699</v>
      </c>
      <c r="W352" s="14">
        <v>1.1656222934905199E-3</v>
      </c>
      <c r="X352" s="13">
        <v>3.4625838718394799E-3</v>
      </c>
    </row>
    <row r="353" spans="4:24">
      <c r="D353" s="1" t="s">
        <v>6368</v>
      </c>
      <c r="E353" s="1" t="s">
        <v>13652</v>
      </c>
      <c r="F353" s="39">
        <v>6.1231996440569301</v>
      </c>
      <c r="H353" s="39">
        <v>-0.70164258551270597</v>
      </c>
      <c r="I353" s="39">
        <v>0.21477026127069301</v>
      </c>
      <c r="J353" s="39">
        <v>-3.2669447872411301</v>
      </c>
      <c r="K353" s="14">
        <v>1.08714880729069E-3</v>
      </c>
      <c r="L353" s="13">
        <v>3.1952971558199899E-3</v>
      </c>
      <c r="N353" s="39">
        <v>0.484059835437398</v>
      </c>
      <c r="O353" s="39">
        <v>0.21581784813389601</v>
      </c>
      <c r="P353" s="39">
        <v>2.2429091922790501</v>
      </c>
      <c r="Q353" s="14">
        <v>2.49026708762882E-2</v>
      </c>
      <c r="R353" s="5">
        <v>0.81852873158199402</v>
      </c>
      <c r="T353" s="39">
        <v>0.574432655512922</v>
      </c>
      <c r="U353" s="39">
        <v>0.21479628239463699</v>
      </c>
      <c r="V353" s="39">
        <v>2.6743137688832999</v>
      </c>
      <c r="W353" s="14">
        <v>7.4882353601976696E-3</v>
      </c>
      <c r="X353" s="14">
        <v>1.7398204401983301E-2</v>
      </c>
    </row>
    <row r="354" spans="4:24">
      <c r="D354" s="1" t="s">
        <v>2820</v>
      </c>
      <c r="E354" s="1" t="s">
        <v>14122</v>
      </c>
      <c r="F354" s="39">
        <v>641.411970324398</v>
      </c>
      <c r="H354" s="39">
        <v>0.49907994504095299</v>
      </c>
      <c r="I354" s="39">
        <v>5.8713584877680802E-2</v>
      </c>
      <c r="J354" s="39">
        <v>8.5002465116156003</v>
      </c>
      <c r="K354" s="14">
        <v>1.8918850357466001E-17</v>
      </c>
      <c r="L354" s="13">
        <v>6.5174706192696999E-16</v>
      </c>
      <c r="N354" s="39">
        <v>-0.132277681871841</v>
      </c>
      <c r="O354" s="39">
        <v>5.9044129077637099E-2</v>
      </c>
      <c r="P354" s="39">
        <v>-2.2403189603814599</v>
      </c>
      <c r="Q354" s="14">
        <v>2.5070223190364602E-2</v>
      </c>
      <c r="R354" s="5">
        <v>0.81852873158199402</v>
      </c>
      <c r="T354" s="39">
        <v>-1.5017994047595601E-2</v>
      </c>
      <c r="U354" s="39">
        <v>5.88653266158215E-2</v>
      </c>
      <c r="V354" s="39">
        <v>-0.25512461938093101</v>
      </c>
      <c r="W354" s="14">
        <v>0.79862684967185504</v>
      </c>
      <c r="X354" s="14">
        <v>0.84899873692888705</v>
      </c>
    </row>
    <row r="355" spans="4:24">
      <c r="D355" s="1" t="s">
        <v>2260</v>
      </c>
      <c r="E355" s="1" t="s">
        <v>2261</v>
      </c>
      <c r="F355" s="39">
        <v>1043.1630485906401</v>
      </c>
      <c r="H355" s="39">
        <v>-0.551973601294098</v>
      </c>
      <c r="I355" s="39">
        <v>0.18921798655232799</v>
      </c>
      <c r="J355" s="39">
        <v>-2.9171307197133101</v>
      </c>
      <c r="K355" s="14">
        <v>3.5326768592155002E-3</v>
      </c>
      <c r="L355" s="13">
        <v>9.0052864028797395E-3</v>
      </c>
      <c r="N355" s="39">
        <v>0.425670412473586</v>
      </c>
      <c r="O355" s="39">
        <v>0.190390733328861</v>
      </c>
      <c r="P355" s="39">
        <v>2.23577274498086</v>
      </c>
      <c r="Q355" s="14">
        <v>2.5366661123873702E-2</v>
      </c>
      <c r="R355" s="5">
        <v>0.81852873158199402</v>
      </c>
      <c r="T355" s="39">
        <v>-4.5886441956453798E-2</v>
      </c>
      <c r="U355" s="39">
        <v>0.189713815035495</v>
      </c>
      <c r="V355" s="39">
        <v>-0.24187190557455401</v>
      </c>
      <c r="W355" s="14">
        <v>0.80887941997041901</v>
      </c>
      <c r="X355" s="14">
        <v>0.85743662455638203</v>
      </c>
    </row>
    <row r="356" spans="4:24">
      <c r="D356" s="1" t="s">
        <v>3935</v>
      </c>
      <c r="E356" s="1" t="s">
        <v>11521</v>
      </c>
      <c r="F356" s="39">
        <v>3.1567339513080999</v>
      </c>
      <c r="H356" s="39">
        <v>1.40996871672818</v>
      </c>
      <c r="I356" s="39">
        <v>0.261795529723717</v>
      </c>
      <c r="J356" s="39">
        <v>5.3857631496465102</v>
      </c>
      <c r="K356" s="14">
        <v>7.2137906496220697E-8</v>
      </c>
      <c r="L356" s="13">
        <v>5.7808789470652304E-7</v>
      </c>
      <c r="N356" s="39">
        <v>-0.57041507843448103</v>
      </c>
      <c r="O356" s="39">
        <v>0.25522214643106</v>
      </c>
      <c r="P356" s="39">
        <v>-2.2349748499923399</v>
      </c>
      <c r="Q356" s="14">
        <v>2.5418999911928E-2</v>
      </c>
      <c r="R356" s="5">
        <v>0.81852873158199402</v>
      </c>
      <c r="T356" s="39">
        <v>0.376783221360803</v>
      </c>
      <c r="U356" s="39">
        <v>0.26058563289148701</v>
      </c>
      <c r="V356" s="39">
        <v>1.44590942017783</v>
      </c>
      <c r="W356" s="14">
        <v>0.14820260939695001</v>
      </c>
      <c r="X356" s="14">
        <v>0.22180480337675501</v>
      </c>
    </row>
    <row r="357" spans="4:24">
      <c r="D357" s="1" t="s">
        <v>7413</v>
      </c>
      <c r="E357" s="1" t="s">
        <v>13158</v>
      </c>
      <c r="F357" s="39">
        <v>135.07067183836099</v>
      </c>
      <c r="H357" s="39">
        <v>0.272561753787193</v>
      </c>
      <c r="I357" s="39">
        <v>0.11475411455875301</v>
      </c>
      <c r="J357" s="39">
        <v>2.3751806620201399</v>
      </c>
      <c r="K357" s="14">
        <v>1.7540362674735101E-2</v>
      </c>
      <c r="L357" s="14">
        <v>3.6205003124255897E-2</v>
      </c>
      <c r="N357" s="39">
        <v>0.25782317491915702</v>
      </c>
      <c r="O357" s="39">
        <v>0.115520789113517</v>
      </c>
      <c r="P357" s="39">
        <v>2.23183356777287</v>
      </c>
      <c r="Q357" s="14">
        <v>2.56259648613868E-2</v>
      </c>
      <c r="R357" s="5">
        <v>0.81852873158199402</v>
      </c>
      <c r="T357" s="39">
        <v>0.50837604703100803</v>
      </c>
      <c r="U357" s="39">
        <v>0.115064393980744</v>
      </c>
      <c r="V357" s="39">
        <v>4.4181873248825001</v>
      </c>
      <c r="W357" s="14">
        <v>9.9532139250779502E-6</v>
      </c>
      <c r="X357" s="13">
        <v>5.0978197483342002E-5</v>
      </c>
    </row>
    <row r="358" spans="4:24">
      <c r="D358" s="1" t="s">
        <v>4016</v>
      </c>
      <c r="E358" s="1" t="s">
        <v>11286</v>
      </c>
      <c r="F358" s="39">
        <v>48.052728640187503</v>
      </c>
      <c r="H358" s="39">
        <v>-0.62373061348160297</v>
      </c>
      <c r="I358" s="39">
        <v>0.118535253841437</v>
      </c>
      <c r="J358" s="39">
        <v>-5.2619840365462798</v>
      </c>
      <c r="K358" s="14">
        <v>1.4250914256249399E-7</v>
      </c>
      <c r="L358" s="13">
        <v>1.07523027087899E-6</v>
      </c>
      <c r="N358" s="39">
        <v>0.26548996792370899</v>
      </c>
      <c r="O358" s="39">
        <v>0.1190853454982</v>
      </c>
      <c r="P358" s="39">
        <v>2.2294092259044702</v>
      </c>
      <c r="Q358" s="14">
        <v>2.5786688938021801E-2</v>
      </c>
      <c r="R358" s="5">
        <v>0.81852873158199402</v>
      </c>
      <c r="T358" s="39">
        <v>0.41025964654089198</v>
      </c>
      <c r="U358" s="39">
        <v>0.11926881612774801</v>
      </c>
      <c r="V358" s="39">
        <v>3.4397897108449902</v>
      </c>
      <c r="W358" s="14">
        <v>5.8216633439632103E-4</v>
      </c>
      <c r="X358" s="13">
        <v>1.88156159276891E-3</v>
      </c>
    </row>
    <row r="359" spans="4:24">
      <c r="D359" s="1" t="s">
        <v>7045</v>
      </c>
      <c r="E359" s="1" t="s">
        <v>2</v>
      </c>
      <c r="F359" s="39">
        <v>48.396142166903097</v>
      </c>
      <c r="H359" s="39">
        <v>0.41292825232769798</v>
      </c>
      <c r="I359" s="39">
        <v>0.14512468160898601</v>
      </c>
      <c r="J359" s="39">
        <v>2.8453344238181701</v>
      </c>
      <c r="K359" s="14">
        <v>4.4364817744663903E-3</v>
      </c>
      <c r="L359" s="14">
        <v>1.1014371511580299E-2</v>
      </c>
      <c r="N359" s="39">
        <v>-0.32466243379278498</v>
      </c>
      <c r="O359" s="39">
        <v>0.14563423607860801</v>
      </c>
      <c r="P359" s="39">
        <v>-2.2293002149408401</v>
      </c>
      <c r="Q359" s="14">
        <v>2.5793936360428898E-2</v>
      </c>
      <c r="R359" s="5">
        <v>0.81852873158199402</v>
      </c>
      <c r="T359" s="39">
        <v>0.78072886647571804</v>
      </c>
      <c r="U359" s="39">
        <v>0.146193015939417</v>
      </c>
      <c r="V359" s="39">
        <v>5.3403978395196203</v>
      </c>
      <c r="W359" s="14">
        <v>9.2742829043467296E-8</v>
      </c>
      <c r="X359" s="13">
        <v>7.7830805924576697E-7</v>
      </c>
    </row>
    <row r="360" spans="4:24">
      <c r="D360" s="1" t="s">
        <v>8947</v>
      </c>
      <c r="E360" s="1" t="s">
        <v>2</v>
      </c>
      <c r="F360" s="39">
        <v>412.39015258197702</v>
      </c>
      <c r="H360" s="39">
        <v>-6.4341679163710502E-2</v>
      </c>
      <c r="I360" s="39">
        <v>9.3581875408973697E-2</v>
      </c>
      <c r="J360" s="39">
        <v>-0.68754423741267201</v>
      </c>
      <c r="K360" s="14">
        <v>0.49173983395575899</v>
      </c>
      <c r="L360" s="14">
        <v>0.58576442693872199</v>
      </c>
      <c r="N360" s="39">
        <v>0.20978739710365801</v>
      </c>
      <c r="O360" s="39">
        <v>9.4140801236192298E-2</v>
      </c>
      <c r="P360" s="39">
        <v>2.22844286801126</v>
      </c>
      <c r="Q360" s="14">
        <v>2.5850997153809101E-2</v>
      </c>
      <c r="R360" s="5">
        <v>0.81852873158199402</v>
      </c>
      <c r="T360" s="39">
        <v>-0.55336219859523905</v>
      </c>
      <c r="U360" s="39">
        <v>9.3851023237796996E-2</v>
      </c>
      <c r="V360" s="39">
        <v>-5.8961765093721601</v>
      </c>
      <c r="W360" s="14">
        <v>3.7202101784558299E-9</v>
      </c>
      <c r="X360" s="13">
        <v>4.3698539294425597E-8</v>
      </c>
    </row>
    <row r="361" spans="4:24">
      <c r="D361" s="1" t="s">
        <v>2804</v>
      </c>
      <c r="E361" s="1" t="s">
        <v>10291</v>
      </c>
      <c r="F361" s="39">
        <v>5.4051391655444396</v>
      </c>
      <c r="H361" s="39">
        <v>-1.85715449267848</v>
      </c>
      <c r="I361" s="39">
        <v>0.21552523859875899</v>
      </c>
      <c r="J361" s="39">
        <v>-8.6168770987231191</v>
      </c>
      <c r="K361" s="14">
        <v>6.8804917994780203E-18</v>
      </c>
      <c r="L361" s="13">
        <v>2.49268251822394E-16</v>
      </c>
      <c r="N361" s="39">
        <v>-0.45021750137321498</v>
      </c>
      <c r="O361" s="39">
        <v>0.20208940641162301</v>
      </c>
      <c r="P361" s="39">
        <v>-2.2278134681448698</v>
      </c>
      <c r="Q361" s="14">
        <v>2.5892956362237901E-2</v>
      </c>
      <c r="R361" s="5">
        <v>0.81852873158199402</v>
      </c>
      <c r="T361" s="39">
        <v>0.40922221968107098</v>
      </c>
      <c r="U361" s="39">
        <v>0.20916760393978401</v>
      </c>
      <c r="V361" s="39">
        <v>1.95643212415858</v>
      </c>
      <c r="W361" s="14">
        <v>5.0414270997052001E-2</v>
      </c>
      <c r="X361" s="14">
        <v>8.9058309385543599E-2</v>
      </c>
    </row>
    <row r="362" spans="4:24">
      <c r="D362" s="1" t="s">
        <v>3498</v>
      </c>
      <c r="E362" s="1" t="s">
        <v>14623</v>
      </c>
      <c r="F362" s="39">
        <v>590.56189736847398</v>
      </c>
      <c r="H362" s="39">
        <v>0.51677496068450401</v>
      </c>
      <c r="I362" s="39">
        <v>8.4087262270938296E-2</v>
      </c>
      <c r="J362" s="39">
        <v>6.1456984890220303</v>
      </c>
      <c r="K362" s="14">
        <v>7.96123867409388E-10</v>
      </c>
      <c r="L362" s="13">
        <v>9.3268219686309E-9</v>
      </c>
      <c r="N362" s="39">
        <v>-0.18848436172157301</v>
      </c>
      <c r="O362" s="39">
        <v>8.4608478145635602E-2</v>
      </c>
      <c r="P362" s="39">
        <v>-2.2277242878324399</v>
      </c>
      <c r="Q362" s="14">
        <v>2.5898906366074101E-2</v>
      </c>
      <c r="R362" s="5">
        <v>0.81852873158199402</v>
      </c>
      <c r="T362" s="39">
        <v>0.42761958062546801</v>
      </c>
      <c r="U362" s="39">
        <v>8.4294948767387801E-2</v>
      </c>
      <c r="V362" s="39">
        <v>5.0728968565540704</v>
      </c>
      <c r="W362" s="14">
        <v>3.9180489247348799E-7</v>
      </c>
      <c r="X362" s="13">
        <v>2.8327238755187301E-6</v>
      </c>
    </row>
    <row r="363" spans="4:24">
      <c r="D363" s="1" t="s">
        <v>8598</v>
      </c>
      <c r="E363" s="1" t="s">
        <v>14706</v>
      </c>
      <c r="F363" s="39">
        <v>28997.047269479099</v>
      </c>
      <c r="H363" s="39">
        <v>0.112891942183015</v>
      </c>
      <c r="I363" s="39">
        <v>0.10609122890802899</v>
      </c>
      <c r="J363" s="39">
        <v>1.06410250258182</v>
      </c>
      <c r="K363" s="14">
        <v>0.28728226730109302</v>
      </c>
      <c r="L363" s="14">
        <v>0.38056907667509698</v>
      </c>
      <c r="N363" s="39">
        <v>0.23764937115505599</v>
      </c>
      <c r="O363" s="39">
        <v>0.10674360195554</v>
      </c>
      <c r="P363" s="39">
        <v>2.22635705373742</v>
      </c>
      <c r="Q363" s="14">
        <v>2.5990274698900501E-2</v>
      </c>
      <c r="R363" s="5">
        <v>0.81852873158199402</v>
      </c>
      <c r="T363" s="39">
        <v>-1.0785760074075199</v>
      </c>
      <c r="U363" s="39">
        <v>0.106351836081444</v>
      </c>
      <c r="V363" s="39">
        <v>-10.1415833251957</v>
      </c>
      <c r="W363" s="14">
        <v>3.6119708247509603E-24</v>
      </c>
      <c r="X363" s="13">
        <v>5.8111194903492902E-22</v>
      </c>
    </row>
    <row r="364" spans="4:24">
      <c r="D364" s="1" t="s">
        <v>9275</v>
      </c>
      <c r="E364" s="1" t="s">
        <v>13369</v>
      </c>
      <c r="F364" s="39">
        <v>588.45246987072198</v>
      </c>
      <c r="H364" s="39">
        <v>-1.6697069909671999E-2</v>
      </c>
      <c r="I364" s="39">
        <v>4.8847774089595203E-2</v>
      </c>
      <c r="J364" s="39">
        <v>-0.34181843944509599</v>
      </c>
      <c r="K364" s="14">
        <v>0.73248753187509896</v>
      </c>
      <c r="L364" s="14">
        <v>0.79692539374561899</v>
      </c>
      <c r="N364" s="39">
        <v>-0.109293814621981</v>
      </c>
      <c r="O364" s="39">
        <v>4.9139378990887002E-2</v>
      </c>
      <c r="P364" s="39">
        <v>-2.2241594596107999</v>
      </c>
      <c r="Q364" s="14">
        <v>2.6137717564703199E-2</v>
      </c>
      <c r="R364" s="5">
        <v>0.81852873158199402</v>
      </c>
      <c r="T364" s="39">
        <v>0.15666886246685399</v>
      </c>
      <c r="U364" s="39">
        <v>4.8997003399010398E-2</v>
      </c>
      <c r="V364" s="39">
        <v>3.19751926849507</v>
      </c>
      <c r="W364" s="14">
        <v>1.3861515031235599E-3</v>
      </c>
      <c r="X364" s="13">
        <v>4.0349720173893603E-3</v>
      </c>
    </row>
    <row r="365" spans="4:24">
      <c r="D365" s="1" t="s">
        <v>9567</v>
      </c>
      <c r="E365" s="1" t="s">
        <v>12645</v>
      </c>
      <c r="F365" s="39">
        <v>30.632932782538902</v>
      </c>
      <c r="H365" s="39">
        <v>-4.0039949616883898E-3</v>
      </c>
      <c r="I365" s="39">
        <v>0.10824409708848801</v>
      </c>
      <c r="J365" s="39">
        <v>-3.6990423213703501E-2</v>
      </c>
      <c r="K365" s="14">
        <v>0.97049264168444005</v>
      </c>
      <c r="L365" s="14">
        <v>0.98034610538998002</v>
      </c>
      <c r="N365" s="39">
        <v>0.24236088825497501</v>
      </c>
      <c r="O365" s="39">
        <v>0.10904895848696999</v>
      </c>
      <c r="P365" s="39">
        <v>2.2224961303407098</v>
      </c>
      <c r="Q365" s="14">
        <v>2.6249795257579901E-2</v>
      </c>
      <c r="R365" s="5">
        <v>0.81852873158199402</v>
      </c>
      <c r="T365" s="39">
        <v>-0.64234067438487696</v>
      </c>
      <c r="U365" s="39">
        <v>0.10899397848378101</v>
      </c>
      <c r="V365" s="39">
        <v>-5.8933592783794202</v>
      </c>
      <c r="W365" s="14">
        <v>3.7842237981581603E-9</v>
      </c>
      <c r="X365" s="13">
        <v>4.4294356169486098E-8</v>
      </c>
    </row>
    <row r="366" spans="4:24">
      <c r="D366" s="1" t="s">
        <v>842</v>
      </c>
      <c r="E366" s="1" t="s">
        <v>843</v>
      </c>
      <c r="F366" s="39">
        <v>924.62141078922195</v>
      </c>
      <c r="H366" s="39">
        <v>-0.33892058319756801</v>
      </c>
      <c r="I366" s="39">
        <v>7.2934630444653203E-2</v>
      </c>
      <c r="J366" s="39">
        <v>-4.6469088981640896</v>
      </c>
      <c r="K366" s="14">
        <v>3.3694587878115501E-6</v>
      </c>
      <c r="L366" s="13">
        <v>1.80698409328655E-5</v>
      </c>
      <c r="N366" s="39">
        <v>0.16305167919294</v>
      </c>
      <c r="O366" s="39">
        <v>7.3371013050938003E-2</v>
      </c>
      <c r="P366" s="39">
        <v>2.2222901444708301</v>
      </c>
      <c r="Q366" s="14">
        <v>2.6263703763634301E-2</v>
      </c>
      <c r="R366" s="5">
        <v>0.81852873158199402</v>
      </c>
      <c r="T366" s="39">
        <v>-0.62495113825997295</v>
      </c>
      <c r="U366" s="39">
        <v>7.3145203680755E-2</v>
      </c>
      <c r="V366" s="39">
        <v>-8.5439797390898793</v>
      </c>
      <c r="W366" s="14">
        <v>1.29676787279932E-17</v>
      </c>
      <c r="X366" s="13">
        <v>7.4199610644465797E-16</v>
      </c>
    </row>
    <row r="367" spans="4:24">
      <c r="D367" s="1" t="s">
        <v>2225</v>
      </c>
      <c r="E367" s="1" t="s">
        <v>2226</v>
      </c>
      <c r="F367" s="39">
        <v>359.02944865909399</v>
      </c>
      <c r="H367" s="39">
        <v>-1.57598781433242</v>
      </c>
      <c r="I367" s="39">
        <v>0.11249526063034899</v>
      </c>
      <c r="J367" s="39">
        <v>-14.009370754835601</v>
      </c>
      <c r="K367" s="14">
        <v>1.3660999541746299E-44</v>
      </c>
      <c r="L367" s="13">
        <v>2.80197609062403E-42</v>
      </c>
      <c r="N367" s="39">
        <v>0.25110072353605101</v>
      </c>
      <c r="O367" s="39">
        <v>0.11320234725350201</v>
      </c>
      <c r="P367" s="39">
        <v>2.2181582769988402</v>
      </c>
      <c r="Q367" s="14">
        <v>2.6544042438600399E-2</v>
      </c>
      <c r="R367" s="5">
        <v>0.81852873158199402</v>
      </c>
      <c r="T367" s="39">
        <v>0.18684454776290299</v>
      </c>
      <c r="U367" s="39">
        <v>0.11290096974172401</v>
      </c>
      <c r="V367" s="39">
        <v>1.6549419211396901</v>
      </c>
      <c r="W367" s="14">
        <v>9.7936279589779102E-2</v>
      </c>
      <c r="X367" s="14">
        <v>0.15620127760389199</v>
      </c>
    </row>
    <row r="368" spans="4:24">
      <c r="D368" s="1" t="s">
        <v>7776</v>
      </c>
      <c r="E368" s="1" t="s">
        <v>2</v>
      </c>
      <c r="F368" s="39">
        <v>285.98355594610803</v>
      </c>
      <c r="H368" s="39">
        <v>-0.10017963281827599</v>
      </c>
      <c r="I368" s="39">
        <v>5.2059489650787501E-2</v>
      </c>
      <c r="J368" s="39">
        <v>-1.92432990584956</v>
      </c>
      <c r="K368" s="14">
        <v>5.4313244293527803E-2</v>
      </c>
      <c r="L368" s="14">
        <v>9.5844364384025396E-2</v>
      </c>
      <c r="N368" s="39">
        <v>0.116010830537527</v>
      </c>
      <c r="O368" s="39">
        <v>5.23215303989185E-2</v>
      </c>
      <c r="P368" s="39">
        <v>2.21726753122506</v>
      </c>
      <c r="Q368" s="14">
        <v>2.66048152540256E-2</v>
      </c>
      <c r="R368" s="5">
        <v>0.81852873158199402</v>
      </c>
      <c r="T368" s="39">
        <v>0.331746046514941</v>
      </c>
      <c r="U368" s="39">
        <v>5.2351952266373902E-2</v>
      </c>
      <c r="V368" s="39">
        <v>6.3368419352724796</v>
      </c>
      <c r="W368" s="14">
        <v>2.3452236580654599E-10</v>
      </c>
      <c r="X368" s="13">
        <v>3.5733167782090001E-9</v>
      </c>
    </row>
    <row r="369" spans="4:24">
      <c r="D369" s="1" t="s">
        <v>9536</v>
      </c>
      <c r="E369" s="1" t="s">
        <v>13590</v>
      </c>
      <c r="F369" s="39">
        <v>19.9993955532392</v>
      </c>
      <c r="H369" s="39">
        <v>7.9383215284392107E-3</v>
      </c>
      <c r="I369" s="39">
        <v>0.107335625249147</v>
      </c>
      <c r="J369" s="39">
        <v>7.3957938103148699E-2</v>
      </c>
      <c r="K369" s="14">
        <v>0.94104385408929503</v>
      </c>
      <c r="L369" s="14">
        <v>0.95978757218262101</v>
      </c>
      <c r="N369" s="39">
        <v>-0.23868489623147399</v>
      </c>
      <c r="O369" s="39">
        <v>0.107658073612887</v>
      </c>
      <c r="P369" s="39">
        <v>-2.2170645286644199</v>
      </c>
      <c r="Q369" s="14">
        <v>2.6618682291856301E-2</v>
      </c>
      <c r="R369" s="5">
        <v>0.81852873158199402</v>
      </c>
      <c r="T369" s="39">
        <v>-0.445828395525392</v>
      </c>
      <c r="U369" s="39">
        <v>0.109304734388776</v>
      </c>
      <c r="V369" s="39">
        <v>-4.0787656455910204</v>
      </c>
      <c r="W369" s="14">
        <v>4.5275448251230902E-5</v>
      </c>
      <c r="X369" s="13">
        <v>1.9713048091950201E-4</v>
      </c>
    </row>
    <row r="370" spans="4:24">
      <c r="D370" s="1" t="s">
        <v>5654</v>
      </c>
      <c r="E370" s="1" t="s">
        <v>12764</v>
      </c>
      <c r="F370" s="39">
        <v>11.0263098095893</v>
      </c>
      <c r="H370" s="39">
        <v>-0.71128543156067103</v>
      </c>
      <c r="I370" s="39">
        <v>0.18968851641482901</v>
      </c>
      <c r="J370" s="39">
        <v>-3.7497548349482801</v>
      </c>
      <c r="K370" s="14">
        <v>1.77007538175703E-4</v>
      </c>
      <c r="L370" s="13">
        <v>6.3918323373739596E-4</v>
      </c>
      <c r="N370" s="39">
        <v>0.42127626323384398</v>
      </c>
      <c r="O370" s="39">
        <v>0.190046711511206</v>
      </c>
      <c r="P370" s="39">
        <v>2.21669851524373</v>
      </c>
      <c r="Q370" s="14">
        <v>2.6643700323466201E-2</v>
      </c>
      <c r="R370" s="5">
        <v>0.81852873158199402</v>
      </c>
      <c r="T370" s="39">
        <v>0.46931526385574601</v>
      </c>
      <c r="U370" s="39">
        <v>0.19242670270876</v>
      </c>
      <c r="V370" s="39">
        <v>2.43893003023629</v>
      </c>
      <c r="W370" s="14">
        <v>1.4730820188991399E-2</v>
      </c>
      <c r="X370" s="14">
        <v>3.1019488977977398E-2</v>
      </c>
    </row>
    <row r="371" spans="4:24">
      <c r="D371" s="1" t="s">
        <v>1788</v>
      </c>
      <c r="E371" s="1" t="s">
        <v>1789</v>
      </c>
      <c r="F371" s="39">
        <v>109.60362141958601</v>
      </c>
      <c r="H371" s="39">
        <v>0.20967040237076401</v>
      </c>
      <c r="I371" s="39">
        <v>6.5288615606745704E-2</v>
      </c>
      <c r="J371" s="39">
        <v>3.21143893804819</v>
      </c>
      <c r="K371" s="14">
        <v>1.3207203490814899E-3</v>
      </c>
      <c r="L371" s="13">
        <v>3.7923419543300601E-3</v>
      </c>
      <c r="N371" s="39">
        <v>-0.14517877117851699</v>
      </c>
      <c r="O371" s="39">
        <v>6.5498567392301796E-2</v>
      </c>
      <c r="P371" s="39">
        <v>-2.21651826839163</v>
      </c>
      <c r="Q371" s="14">
        <v>2.6656028156857001E-2</v>
      </c>
      <c r="R371" s="5">
        <v>0.81852873158199402</v>
      </c>
      <c r="T371" s="39">
        <v>0.26762409083958699</v>
      </c>
      <c r="U371" s="39">
        <v>6.5883768126605805E-2</v>
      </c>
      <c r="V371" s="39">
        <v>4.0620641236746797</v>
      </c>
      <c r="W371" s="14">
        <v>4.8640710995298601E-5</v>
      </c>
      <c r="X371" s="13">
        <v>2.1033991533873499E-4</v>
      </c>
    </row>
    <row r="372" spans="4:24">
      <c r="D372" s="1" t="s">
        <v>6760</v>
      </c>
      <c r="E372" s="1" t="s">
        <v>2</v>
      </c>
      <c r="F372" s="39">
        <v>15.583752693885099</v>
      </c>
      <c r="H372" s="39">
        <v>0.56480096707189698</v>
      </c>
      <c r="I372" s="39">
        <v>0.18575455283794401</v>
      </c>
      <c r="J372" s="39">
        <v>3.0405767096575098</v>
      </c>
      <c r="K372" s="14">
        <v>2.3612553390174101E-3</v>
      </c>
      <c r="L372" s="13">
        <v>6.30614106165466E-3</v>
      </c>
      <c r="N372" s="39">
        <v>-0.41276815236874698</v>
      </c>
      <c r="O372" s="39">
        <v>0.18649696112591899</v>
      </c>
      <c r="P372" s="39">
        <v>-2.2132701244930999</v>
      </c>
      <c r="Q372" s="14">
        <v>2.6879028033357101E-2</v>
      </c>
      <c r="R372" s="5">
        <v>0.81852873158199402</v>
      </c>
      <c r="T372" s="39">
        <v>0.65632066828272895</v>
      </c>
      <c r="U372" s="39">
        <v>0.18645892376734899</v>
      </c>
      <c r="V372" s="39">
        <v>3.5199209296179501</v>
      </c>
      <c r="W372" s="14">
        <v>4.3167546736360698E-4</v>
      </c>
      <c r="X372" s="13">
        <v>1.4500119251427601E-3</v>
      </c>
    </row>
    <row r="373" spans="4:24">
      <c r="D373" s="1" t="s">
        <v>2955</v>
      </c>
      <c r="E373" s="1" t="s">
        <v>10548</v>
      </c>
      <c r="F373" s="39">
        <v>162.357855246968</v>
      </c>
      <c r="H373" s="39">
        <v>0.50017603155453505</v>
      </c>
      <c r="I373" s="39">
        <v>6.4397502637871307E-2</v>
      </c>
      <c r="J373" s="39">
        <v>7.7670097607230497</v>
      </c>
      <c r="K373" s="14">
        <v>8.0360653282536699E-15</v>
      </c>
      <c r="L373" s="13">
        <v>2.0025574384351E-13</v>
      </c>
      <c r="N373" s="39">
        <v>-0.142992841800159</v>
      </c>
      <c r="O373" s="39">
        <v>6.4609295123394597E-2</v>
      </c>
      <c r="P373" s="39">
        <v>-2.2131930324740798</v>
      </c>
      <c r="Q373" s="14">
        <v>2.6884340261707398E-2</v>
      </c>
      <c r="R373" s="5">
        <v>0.81852873158199402</v>
      </c>
      <c r="T373" s="39">
        <v>-0.166516473010104</v>
      </c>
      <c r="U373" s="39">
        <v>6.4750223275303304E-2</v>
      </c>
      <c r="V373" s="39">
        <v>-2.5716741130314502</v>
      </c>
      <c r="W373" s="14">
        <v>1.0120810997981299E-2</v>
      </c>
      <c r="X373" s="14">
        <v>2.2537272795237401E-2</v>
      </c>
    </row>
    <row r="374" spans="4:24">
      <c r="D374" s="1" t="s">
        <v>2269</v>
      </c>
      <c r="E374" s="1" t="s">
        <v>2270</v>
      </c>
      <c r="F374" s="39">
        <v>276.30919284522298</v>
      </c>
      <c r="H374" s="39">
        <v>0.16937541864189501</v>
      </c>
      <c r="I374" s="39">
        <v>6.4391602979552695E-2</v>
      </c>
      <c r="J374" s="39">
        <v>2.63039605794066</v>
      </c>
      <c r="K374" s="14">
        <v>8.5285445183443092E-3</v>
      </c>
      <c r="L374" s="14">
        <v>1.9410952239160301E-2</v>
      </c>
      <c r="N374" s="39">
        <v>-0.143035035548815</v>
      </c>
      <c r="O374" s="39">
        <v>6.4722388312491899E-2</v>
      </c>
      <c r="P374" s="39">
        <v>-2.2099777106217799</v>
      </c>
      <c r="Q374" s="14">
        <v>2.7106709255646799E-2</v>
      </c>
      <c r="R374" s="5">
        <v>0.81852873158199402</v>
      </c>
      <c r="T374" s="39">
        <v>0.20265207888859399</v>
      </c>
      <c r="U374" s="39">
        <v>6.4638437846393407E-2</v>
      </c>
      <c r="V374" s="39">
        <v>3.1351636215308201</v>
      </c>
      <c r="W374" s="14">
        <v>1.7175828250275301E-3</v>
      </c>
      <c r="X374" s="13">
        <v>4.8463098885221101E-3</v>
      </c>
    </row>
    <row r="375" spans="4:24">
      <c r="D375" s="1" t="s">
        <v>9423</v>
      </c>
      <c r="E375" s="1" t="s">
        <v>10402</v>
      </c>
      <c r="F375" s="39">
        <v>123.519259995197</v>
      </c>
      <c r="H375" s="39">
        <v>1.3269862198274E-2</v>
      </c>
      <c r="I375" s="39">
        <v>7.0529009039501198E-2</v>
      </c>
      <c r="J375" s="39">
        <v>0.188147577556944</v>
      </c>
      <c r="K375" s="14">
        <v>0.85076096552797098</v>
      </c>
      <c r="L375" s="14">
        <v>0.89134343358891199</v>
      </c>
      <c r="N375" s="39">
        <v>-0.156577653185513</v>
      </c>
      <c r="O375" s="39">
        <v>7.0866578281986503E-2</v>
      </c>
      <c r="P375" s="39">
        <v>-2.2094710508312101</v>
      </c>
      <c r="Q375" s="14">
        <v>2.7141893821744801E-2</v>
      </c>
      <c r="R375" s="5">
        <v>0.81852873158199402</v>
      </c>
      <c r="T375" s="39">
        <v>0.41662113974064402</v>
      </c>
      <c r="U375" s="39">
        <v>7.0829200733451295E-2</v>
      </c>
      <c r="V375" s="39">
        <v>5.8820533823118799</v>
      </c>
      <c r="W375" s="14">
        <v>4.0520759685451204E-9</v>
      </c>
      <c r="X375" s="13">
        <v>4.7098759208930698E-8</v>
      </c>
    </row>
    <row r="376" spans="4:24">
      <c r="D376" s="1" t="s">
        <v>2992</v>
      </c>
      <c r="E376" s="1" t="s">
        <v>12740</v>
      </c>
      <c r="F376" s="39">
        <v>474.30357420877402</v>
      </c>
      <c r="H376" s="39">
        <v>0.53857591628790902</v>
      </c>
      <c r="I376" s="39">
        <v>7.0940137151659505E-2</v>
      </c>
      <c r="J376" s="39">
        <v>7.5919773757486997</v>
      </c>
      <c r="K376" s="14">
        <v>3.1506003896175299E-14</v>
      </c>
      <c r="L376" s="13">
        <v>7.3050094598923296E-13</v>
      </c>
      <c r="N376" s="39">
        <v>-0.15756796235743101</v>
      </c>
      <c r="O376" s="39">
        <v>7.1326978675443395E-2</v>
      </c>
      <c r="P376" s="39">
        <v>-2.20909346342015</v>
      </c>
      <c r="Q376" s="14">
        <v>2.7168140691091702E-2</v>
      </c>
      <c r="R376" s="5">
        <v>0.81852873158199402</v>
      </c>
      <c r="T376" s="39">
        <v>-0.30897432680131898</v>
      </c>
      <c r="U376" s="39">
        <v>7.1155100447135994E-2</v>
      </c>
      <c r="V376" s="39">
        <v>-4.3422653451366999</v>
      </c>
      <c r="W376" s="14">
        <v>1.4102106955879899E-5</v>
      </c>
      <c r="X376" s="13">
        <v>6.9478673294823094E-5</v>
      </c>
    </row>
    <row r="377" spans="4:24">
      <c r="D377" s="1" t="s">
        <v>5885</v>
      </c>
      <c r="E377" s="1" t="s">
        <v>2</v>
      </c>
      <c r="F377" s="39">
        <v>23.7425233747074</v>
      </c>
      <c r="H377" s="39">
        <v>1.0411804863983301</v>
      </c>
      <c r="I377" s="39">
        <v>0.289268098189921</v>
      </c>
      <c r="J377" s="39">
        <v>3.5993616057679998</v>
      </c>
      <c r="K377" s="14">
        <v>3.1899934803962602E-4</v>
      </c>
      <c r="L377" s="13">
        <v>1.07477869801978E-3</v>
      </c>
      <c r="N377" s="39">
        <v>-0.64214776522483896</v>
      </c>
      <c r="O377" s="39">
        <v>0.29076757932623198</v>
      </c>
      <c r="P377" s="39">
        <v>-2.2084572382960501</v>
      </c>
      <c r="Q377" s="14">
        <v>2.7212415546013599E-2</v>
      </c>
      <c r="R377" s="5">
        <v>0.81852873158199402</v>
      </c>
      <c r="T377" s="39">
        <v>1.8546346220894101</v>
      </c>
      <c r="U377" s="39">
        <v>0.29006903186127903</v>
      </c>
      <c r="V377" s="39">
        <v>6.3937698215794496</v>
      </c>
      <c r="W377" s="14">
        <v>1.61845008518653E-10</v>
      </c>
      <c r="X377" s="13">
        <v>2.54447836505976E-9</v>
      </c>
    </row>
    <row r="378" spans="4:24">
      <c r="D378" s="1" t="s">
        <v>3250</v>
      </c>
      <c r="E378" s="1" t="s">
        <v>2</v>
      </c>
      <c r="F378" s="39">
        <v>292.30379424155501</v>
      </c>
      <c r="H378" s="39">
        <v>-0.75605427820654503</v>
      </c>
      <c r="I378" s="39">
        <v>0.112938230339581</v>
      </c>
      <c r="J378" s="39">
        <v>-6.6944052154284002</v>
      </c>
      <c r="K378" s="14">
        <v>2.1655059103495701E-11</v>
      </c>
      <c r="L378" s="13">
        <v>3.3609458436298602E-10</v>
      </c>
      <c r="N378" s="39">
        <v>-0.25069588254751801</v>
      </c>
      <c r="O378" s="39">
        <v>0.113640137118797</v>
      </c>
      <c r="P378" s="39">
        <v>-2.2060505108810702</v>
      </c>
      <c r="Q378" s="14">
        <v>2.7380463256988698E-2</v>
      </c>
      <c r="R378" s="5">
        <v>0.81852873158199402</v>
      </c>
      <c r="T378" s="39">
        <v>-0.27579414820940701</v>
      </c>
      <c r="U378" s="39">
        <v>0.113289373991302</v>
      </c>
      <c r="V378" s="39">
        <v>-2.4344220335314199</v>
      </c>
      <c r="W378" s="14">
        <v>1.4915592798285899E-2</v>
      </c>
      <c r="X378" s="14">
        <v>3.1374989458306697E-2</v>
      </c>
    </row>
    <row r="379" spans="4:24">
      <c r="D379" s="1" t="s">
        <v>9361</v>
      </c>
      <c r="E379" s="1" t="s">
        <v>12497</v>
      </c>
      <c r="F379" s="39">
        <v>849.27167946453096</v>
      </c>
      <c r="H379" s="39">
        <v>-2.1129131120075601E-2</v>
      </c>
      <c r="I379" s="39">
        <v>8.4493032341092705E-2</v>
      </c>
      <c r="J379" s="39">
        <v>-0.25006950910199</v>
      </c>
      <c r="K379" s="14">
        <v>0.80253359519410705</v>
      </c>
      <c r="L379" s="14">
        <v>0.85350021523891695</v>
      </c>
      <c r="N379" s="39">
        <v>0.187536414221569</v>
      </c>
      <c r="O379" s="39">
        <v>8.5019868189078293E-2</v>
      </c>
      <c r="P379" s="39">
        <v>2.2057951654841501</v>
      </c>
      <c r="Q379" s="14">
        <v>2.7398344959790401E-2</v>
      </c>
      <c r="R379" s="5">
        <v>0.81852873158199402</v>
      </c>
      <c r="T379" s="39">
        <v>-0.25607428535513799</v>
      </c>
      <c r="U379" s="39">
        <v>8.4703447866469397E-2</v>
      </c>
      <c r="V379" s="39">
        <v>-3.02318608988416</v>
      </c>
      <c r="W379" s="14">
        <v>2.5012838026089801E-3</v>
      </c>
      <c r="X379" s="13">
        <v>6.7096812185881202E-3</v>
      </c>
    </row>
    <row r="380" spans="4:24">
      <c r="D380" s="1" t="s">
        <v>2252</v>
      </c>
      <c r="E380" s="1" t="s">
        <v>2253</v>
      </c>
      <c r="F380" s="39">
        <v>4549.3879506201902</v>
      </c>
      <c r="H380" s="39">
        <v>-5.40215296009205E-2</v>
      </c>
      <c r="I380" s="39">
        <v>5.6267505449937E-2</v>
      </c>
      <c r="J380" s="39">
        <v>-0.96008396265203499</v>
      </c>
      <c r="K380" s="14">
        <v>0.33701295918424601</v>
      </c>
      <c r="L380" s="14">
        <v>0.43428064096518698</v>
      </c>
      <c r="N380" s="39">
        <v>0.124783652515781</v>
      </c>
      <c r="O380" s="39">
        <v>5.6609209406821501E-2</v>
      </c>
      <c r="P380" s="39">
        <v>2.2042995092728499</v>
      </c>
      <c r="Q380" s="14">
        <v>2.7503287446466799E-2</v>
      </c>
      <c r="R380" s="5">
        <v>0.81852873158199402</v>
      </c>
      <c r="T380" s="39">
        <v>0.179077008421304</v>
      </c>
      <c r="U380" s="39">
        <v>5.6415574586664997E-2</v>
      </c>
      <c r="V380" s="39">
        <v>3.17424770966762</v>
      </c>
      <c r="W380" s="14">
        <v>1.5022542492141801E-3</v>
      </c>
      <c r="X380" s="13">
        <v>4.32477945379475E-3</v>
      </c>
    </row>
    <row r="381" spans="4:24">
      <c r="D381" s="1" t="s">
        <v>6904</v>
      </c>
      <c r="E381" s="1" t="s">
        <v>2</v>
      </c>
      <c r="F381" s="39">
        <v>5.9102019912023902</v>
      </c>
      <c r="H381" s="39">
        <v>0.61829488762306595</v>
      </c>
      <c r="I381" s="39">
        <v>0.20946824902981501</v>
      </c>
      <c r="J381" s="39">
        <v>2.9517355994848602</v>
      </c>
      <c r="K381" s="14">
        <v>3.1599337949475901E-3</v>
      </c>
      <c r="L381" s="13">
        <v>8.1549046369030608E-3</v>
      </c>
      <c r="N381" s="39">
        <v>-0.4599322913726</v>
      </c>
      <c r="O381" s="39">
        <v>0.209050111577814</v>
      </c>
      <c r="P381" s="39">
        <v>-2.2001054574965</v>
      </c>
      <c r="Q381" s="14">
        <v>2.7799413771392899E-2</v>
      </c>
      <c r="R381" s="5">
        <v>0.81852873158199402</v>
      </c>
      <c r="T381" s="39">
        <v>0.66546976652003298</v>
      </c>
      <c r="U381" s="39">
        <v>0.21331916137719201</v>
      </c>
      <c r="V381" s="39">
        <v>3.1195967686341302</v>
      </c>
      <c r="W381" s="14">
        <v>1.81098764756188E-3</v>
      </c>
      <c r="X381" s="13">
        <v>5.0671786831043503E-3</v>
      </c>
    </row>
    <row r="382" spans="4:24">
      <c r="D382" s="1" t="s">
        <v>5733</v>
      </c>
      <c r="E382" s="1" t="s">
        <v>13567</v>
      </c>
      <c r="F382" s="39">
        <v>23.3394161888748</v>
      </c>
      <c r="H382" s="39">
        <v>-0.38806795992688498</v>
      </c>
      <c r="I382" s="39">
        <v>0.104905887924037</v>
      </c>
      <c r="J382" s="39">
        <v>-3.6992009467370099</v>
      </c>
      <c r="K382" s="14">
        <v>2.1627931549486601E-4</v>
      </c>
      <c r="L382" s="13">
        <v>7.62611963548677E-4</v>
      </c>
      <c r="N382" s="39">
        <v>0.23072448857668301</v>
      </c>
      <c r="O382" s="39">
        <v>0.10499254973769701</v>
      </c>
      <c r="P382" s="39">
        <v>2.19753200730054</v>
      </c>
      <c r="Q382" s="14">
        <v>2.7982473148050999E-2</v>
      </c>
      <c r="R382" s="5">
        <v>0.81852873158199402</v>
      </c>
      <c r="T382" s="39">
        <v>0.31168695185105899</v>
      </c>
      <c r="U382" s="39">
        <v>0.10729881742802801</v>
      </c>
      <c r="V382" s="39">
        <v>2.90484983266593</v>
      </c>
      <c r="W382" s="14">
        <v>3.6742933810096001E-3</v>
      </c>
      <c r="X382" s="13">
        <v>9.3716623982437394E-3</v>
      </c>
    </row>
    <row r="383" spans="4:24">
      <c r="D383" s="1" t="s">
        <v>4298</v>
      </c>
      <c r="E383" s="1" t="s">
        <v>14409</v>
      </c>
      <c r="F383" s="39">
        <v>1287.4220383542099</v>
      </c>
      <c r="H383" s="39">
        <v>0.36098291788143899</v>
      </c>
      <c r="I383" s="39">
        <v>7.3006422440766494E-2</v>
      </c>
      <c r="J383" s="39">
        <v>4.9445364642312297</v>
      </c>
      <c r="K383" s="14">
        <v>7.6325254819777996E-7</v>
      </c>
      <c r="L383" s="13">
        <v>4.8501825417410901E-6</v>
      </c>
      <c r="N383" s="39">
        <v>-0.16120930925096899</v>
      </c>
      <c r="O383" s="39">
        <v>7.3436086665612299E-2</v>
      </c>
      <c r="P383" s="39">
        <v>-2.1952328421996099</v>
      </c>
      <c r="Q383" s="14">
        <v>2.81468995307061E-2</v>
      </c>
      <c r="R383" s="5">
        <v>0.81852873158199402</v>
      </c>
      <c r="T383" s="39">
        <v>-0.14147139960073801</v>
      </c>
      <c r="U383" s="39">
        <v>7.31999720902657E-2</v>
      </c>
      <c r="V383" s="39">
        <v>-1.93267013034218</v>
      </c>
      <c r="W383" s="14">
        <v>5.32768470585194E-2</v>
      </c>
      <c r="X383" s="14">
        <v>9.3434217966874497E-2</v>
      </c>
    </row>
    <row r="384" spans="4:24">
      <c r="D384" s="1" t="s">
        <v>2007</v>
      </c>
      <c r="E384" s="1" t="s">
        <v>2008</v>
      </c>
      <c r="F384" s="39">
        <v>54.633422367616902</v>
      </c>
      <c r="H384" s="39">
        <v>0.85671917144799803</v>
      </c>
      <c r="I384" s="39">
        <v>8.8243097608018503E-2</v>
      </c>
      <c r="J384" s="39">
        <v>9.7086253165499699</v>
      </c>
      <c r="K384" s="14">
        <v>2.7704829711542198E-22</v>
      </c>
      <c r="L384" s="13">
        <v>1.5852394408338199E-20</v>
      </c>
      <c r="N384" s="39">
        <v>-0.19341907846780401</v>
      </c>
      <c r="O384" s="39">
        <v>8.8109380317407698E-2</v>
      </c>
      <c r="P384" s="39">
        <v>-2.1952155124803499</v>
      </c>
      <c r="Q384" s="14">
        <v>2.8148142032542501E-2</v>
      </c>
      <c r="R384" s="5">
        <v>0.81852873158199402</v>
      </c>
      <c r="T384" s="39">
        <v>0.26659980589634702</v>
      </c>
      <c r="U384" s="39">
        <v>8.8883821341435201E-2</v>
      </c>
      <c r="V384" s="39">
        <v>2.9994188129270398</v>
      </c>
      <c r="W384" s="14">
        <v>2.70495202254184E-3</v>
      </c>
      <c r="X384" s="13">
        <v>7.1880447208546704E-3</v>
      </c>
    </row>
    <row r="385" spans="4:24">
      <c r="D385" s="1" t="s">
        <v>3484</v>
      </c>
      <c r="E385" s="1" t="s">
        <v>10978</v>
      </c>
      <c r="F385" s="39">
        <v>456.36418776436199</v>
      </c>
      <c r="H385" s="39">
        <v>0.36848722670290601</v>
      </c>
      <c r="I385" s="39">
        <v>5.9753407891762103E-2</v>
      </c>
      <c r="J385" s="39">
        <v>6.1667985091392197</v>
      </c>
      <c r="K385" s="14">
        <v>6.9686462097097998E-10</v>
      </c>
      <c r="L385" s="13">
        <v>8.2730179223375804E-9</v>
      </c>
      <c r="N385" s="39">
        <v>0.13175622873281501</v>
      </c>
      <c r="O385" s="39">
        <v>6.0086567954950397E-2</v>
      </c>
      <c r="P385" s="39">
        <v>2.1927734137120098</v>
      </c>
      <c r="Q385" s="14">
        <v>2.83237083488963E-2</v>
      </c>
      <c r="R385" s="5">
        <v>0.81852873158199402</v>
      </c>
      <c r="T385" s="39">
        <v>-7.5674605222650099E-2</v>
      </c>
      <c r="U385" s="39">
        <v>5.9934139300213102E-2</v>
      </c>
      <c r="V385" s="39">
        <v>-1.2626293812878899</v>
      </c>
      <c r="W385" s="14">
        <v>0.206722403724348</v>
      </c>
      <c r="X385" s="14">
        <v>0.290793630077613</v>
      </c>
    </row>
    <row r="386" spans="4:24">
      <c r="D386" s="1" t="s">
        <v>7361</v>
      </c>
      <c r="E386" s="1" t="s">
        <v>10262</v>
      </c>
      <c r="F386" s="39">
        <v>230.090209261593</v>
      </c>
      <c r="H386" s="39">
        <v>-0.267724750175656</v>
      </c>
      <c r="I386" s="39">
        <v>0.10973403843589501</v>
      </c>
      <c r="J386" s="39">
        <v>-2.4397602967292298</v>
      </c>
      <c r="K386" s="14">
        <v>1.46970103078468E-2</v>
      </c>
      <c r="L386" s="14">
        <v>3.0999662132700001E-2</v>
      </c>
      <c r="N386" s="39">
        <v>0.24202669694112</v>
      </c>
      <c r="O386" s="39">
        <v>0.110404369360356</v>
      </c>
      <c r="P386" s="39">
        <v>2.19218404437557</v>
      </c>
      <c r="Q386" s="14">
        <v>2.8366220088242699E-2</v>
      </c>
      <c r="R386" s="5">
        <v>0.81852873158199402</v>
      </c>
      <c r="T386" s="39">
        <v>-0.629780441576407</v>
      </c>
      <c r="U386" s="39">
        <v>0.110082780036746</v>
      </c>
      <c r="V386" s="39">
        <v>-5.7209714486333096</v>
      </c>
      <c r="W386" s="14">
        <v>1.0591669696533401E-8</v>
      </c>
      <c r="X386" s="13">
        <v>1.1145078168443799E-7</v>
      </c>
    </row>
    <row r="387" spans="4:24">
      <c r="D387" s="1" t="s">
        <v>448</v>
      </c>
      <c r="E387" s="1" t="s">
        <v>2</v>
      </c>
      <c r="F387" s="39">
        <v>406.32428473429502</v>
      </c>
      <c r="H387" s="39">
        <v>0.20533176136637599</v>
      </c>
      <c r="I387" s="39">
        <v>6.1421164452985601E-2</v>
      </c>
      <c r="J387" s="39">
        <v>3.3430131648439598</v>
      </c>
      <c r="K387" s="14">
        <v>8.2873968123667796E-4</v>
      </c>
      <c r="L387" s="13">
        <v>2.5168012369583999E-3</v>
      </c>
      <c r="N387" s="39">
        <v>-0.13534752552905599</v>
      </c>
      <c r="O387" s="39">
        <v>6.1755527799718997E-2</v>
      </c>
      <c r="P387" s="39">
        <v>-2.1916665657526999</v>
      </c>
      <c r="Q387" s="14">
        <v>2.8403591597671401E-2</v>
      </c>
      <c r="R387" s="5">
        <v>0.81852873158199402</v>
      </c>
      <c r="T387" s="39">
        <v>0.128886658861709</v>
      </c>
      <c r="U387" s="39">
        <v>6.1618560918368002E-2</v>
      </c>
      <c r="V387" s="39">
        <v>2.0916856372620898</v>
      </c>
      <c r="W387" s="14">
        <v>3.6466646159177697E-2</v>
      </c>
      <c r="X387" s="14">
        <v>6.7740466294295296E-2</v>
      </c>
    </row>
    <row r="388" spans="4:24">
      <c r="D388" s="1" t="s">
        <v>7324</v>
      </c>
      <c r="E388" s="1" t="s">
        <v>11939</v>
      </c>
      <c r="F388" s="39">
        <v>355.01719206534898</v>
      </c>
      <c r="H388" s="39">
        <v>-0.125427941663041</v>
      </c>
      <c r="I388" s="39">
        <v>5.0374649348874499E-2</v>
      </c>
      <c r="J388" s="39">
        <v>-2.48990202977647</v>
      </c>
      <c r="K388" s="14">
        <v>1.2777831231240599E-2</v>
      </c>
      <c r="L388" s="14">
        <v>2.7534192011459499E-2</v>
      </c>
      <c r="N388" s="39">
        <v>0.11096580882860201</v>
      </c>
      <c r="O388" s="39">
        <v>5.0656355621761802E-2</v>
      </c>
      <c r="P388" s="39">
        <v>2.1905604433361798</v>
      </c>
      <c r="Q388" s="14">
        <v>2.84836163112097E-2</v>
      </c>
      <c r="R388" s="5">
        <v>0.81852873158199402</v>
      </c>
      <c r="T388" s="39">
        <v>0.25289398372289501</v>
      </c>
      <c r="U388" s="39">
        <v>5.0629908697112903E-2</v>
      </c>
      <c r="V388" s="39">
        <v>4.9949523953480099</v>
      </c>
      <c r="W388" s="14">
        <v>5.8850282243520799E-7</v>
      </c>
      <c r="X388" s="13">
        <v>4.0800414085835601E-6</v>
      </c>
    </row>
    <row r="389" spans="4:24">
      <c r="D389" s="1" t="s">
        <v>2855</v>
      </c>
      <c r="E389" s="1" t="s">
        <v>10482</v>
      </c>
      <c r="F389" s="39">
        <v>284.48425437197898</v>
      </c>
      <c r="H389" s="39">
        <v>-1.0572536621690101</v>
      </c>
      <c r="I389" s="39">
        <v>0.12791775461010799</v>
      </c>
      <c r="J389" s="39">
        <v>-8.2651049136338504</v>
      </c>
      <c r="K389" s="14">
        <v>1.3957194120002501E-16</v>
      </c>
      <c r="L389" s="13">
        <v>4.3886158492422903E-15</v>
      </c>
      <c r="N389" s="39">
        <v>0.28186143384094903</v>
      </c>
      <c r="O389" s="39">
        <v>0.128705162960776</v>
      </c>
      <c r="P389" s="39">
        <v>2.1899776773278998</v>
      </c>
      <c r="Q389" s="14">
        <v>2.8525855784528702E-2</v>
      </c>
      <c r="R389" s="5">
        <v>0.81852873158199402</v>
      </c>
      <c r="T389" s="39">
        <v>0.47094482935072701</v>
      </c>
      <c r="U389" s="39">
        <v>0.12826171891159899</v>
      </c>
      <c r="V389" s="39">
        <v>3.6717489313807801</v>
      </c>
      <c r="W389" s="14">
        <v>2.40896279656372E-4</v>
      </c>
      <c r="X389" s="13">
        <v>8.6427050602226802E-4</v>
      </c>
    </row>
    <row r="390" spans="4:24">
      <c r="D390" s="1" t="s">
        <v>8702</v>
      </c>
      <c r="E390" s="1" t="s">
        <v>12169</v>
      </c>
      <c r="F390" s="39">
        <v>3083.4214779972199</v>
      </c>
      <c r="H390" s="39">
        <v>9.8210508465633603E-2</v>
      </c>
      <c r="I390" s="39">
        <v>0.104455915694688</v>
      </c>
      <c r="J390" s="39">
        <v>0.94021011459696702</v>
      </c>
      <c r="K390" s="14">
        <v>0.34710979459538499</v>
      </c>
      <c r="L390" s="14">
        <v>0.44454061302071801</v>
      </c>
      <c r="N390" s="39">
        <v>-0.23011279403332999</v>
      </c>
      <c r="O390" s="39">
        <v>0.10509848691524599</v>
      </c>
      <c r="P390" s="39">
        <v>-2.18949673575128</v>
      </c>
      <c r="Q390" s="14">
        <v>2.85607555450553E-2</v>
      </c>
      <c r="R390" s="5">
        <v>0.81852873158199402</v>
      </c>
      <c r="T390" s="39">
        <v>-0.676843073138922</v>
      </c>
      <c r="U390" s="39">
        <v>0.104714034638532</v>
      </c>
      <c r="V390" s="39">
        <v>-6.4637283385684796</v>
      </c>
      <c r="W390" s="14">
        <v>1.02154196843235E-10</v>
      </c>
      <c r="X390" s="13">
        <v>1.66493857251101E-9</v>
      </c>
    </row>
    <row r="391" spans="4:24">
      <c r="D391" s="1" t="s">
        <v>9260</v>
      </c>
      <c r="E391" s="1" t="s">
        <v>13035</v>
      </c>
      <c r="F391" s="39">
        <v>13.361707584751001</v>
      </c>
      <c r="H391" s="39">
        <v>-5.5892218433272002E-2</v>
      </c>
      <c r="I391" s="39">
        <v>0.15685445039366899</v>
      </c>
      <c r="J391" s="39">
        <v>-0.35633173488539999</v>
      </c>
      <c r="K391" s="14">
        <v>0.72159214596822197</v>
      </c>
      <c r="L391" s="14">
        <v>0.78854643361051902</v>
      </c>
      <c r="N391" s="39">
        <v>-0.34537516626153397</v>
      </c>
      <c r="O391" s="39">
        <v>0.15776284585893799</v>
      </c>
      <c r="P391" s="39">
        <v>-2.1892047166184301</v>
      </c>
      <c r="Q391" s="14">
        <v>2.85819639949727E-2</v>
      </c>
      <c r="R391" s="5">
        <v>0.81852873158199402</v>
      </c>
      <c r="T391" s="39">
        <v>-0.47811019701777002</v>
      </c>
      <c r="U391" s="39">
        <v>0.158052291029635</v>
      </c>
      <c r="V391" s="39">
        <v>-3.0250127594045799</v>
      </c>
      <c r="W391" s="14">
        <v>2.4862263844865899E-3</v>
      </c>
      <c r="X391" s="13">
        <v>6.6786963848428898E-3</v>
      </c>
    </row>
    <row r="392" spans="4:24">
      <c r="D392" s="1" t="s">
        <v>3608</v>
      </c>
      <c r="E392" s="1" t="s">
        <v>2</v>
      </c>
      <c r="F392" s="39">
        <v>8.9346699833675007</v>
      </c>
      <c r="H392" s="39">
        <v>-1.47013812750752</v>
      </c>
      <c r="I392" s="39">
        <v>0.248894003184154</v>
      </c>
      <c r="J392" s="39">
        <v>-5.9066836030588501</v>
      </c>
      <c r="K392" s="14">
        <v>3.4906322923585798E-9</v>
      </c>
      <c r="L392" s="13">
        <v>3.66145631170138E-8</v>
      </c>
      <c r="N392" s="39">
        <v>0.54284935635656695</v>
      </c>
      <c r="O392" s="39">
        <v>0.24796804509397</v>
      </c>
      <c r="P392" s="39">
        <v>2.1891907731532498</v>
      </c>
      <c r="Q392" s="14">
        <v>2.8582977005094799E-2</v>
      </c>
      <c r="R392" s="5">
        <v>0.81852873158199402</v>
      </c>
      <c r="T392" s="39">
        <v>0.88439389895779696</v>
      </c>
      <c r="U392" s="39">
        <v>0.25388353990186202</v>
      </c>
      <c r="V392" s="39">
        <v>3.4834629267405699</v>
      </c>
      <c r="W392" s="14">
        <v>4.9497166949231605E-4</v>
      </c>
      <c r="X392" s="13">
        <v>1.63502534630118E-3</v>
      </c>
    </row>
    <row r="393" spans="4:24">
      <c r="D393" s="1" t="s">
        <v>237</v>
      </c>
      <c r="E393" s="1" t="s">
        <v>238</v>
      </c>
      <c r="F393" s="39">
        <v>22.834263146510899</v>
      </c>
      <c r="H393" s="39">
        <v>-0.97124541693375999</v>
      </c>
      <c r="I393" s="39">
        <v>0.170674093309027</v>
      </c>
      <c r="J393" s="39">
        <v>-5.6906434837488602</v>
      </c>
      <c r="K393" s="14">
        <v>1.26561510409615E-8</v>
      </c>
      <c r="L393" s="13">
        <v>1.18825215266267E-7</v>
      </c>
      <c r="N393" s="39">
        <v>0.37443030267503502</v>
      </c>
      <c r="O393" s="39">
        <v>0.17126004630734801</v>
      </c>
      <c r="P393" s="39">
        <v>2.18632606231504</v>
      </c>
      <c r="Q393" s="14">
        <v>2.87917587012009E-2</v>
      </c>
      <c r="R393" s="5">
        <v>0.81852873158199402</v>
      </c>
      <c r="T393" s="39">
        <v>0.759350670368104</v>
      </c>
      <c r="U393" s="39">
        <v>0.17176276243983801</v>
      </c>
      <c r="V393" s="39">
        <v>4.4209272113568696</v>
      </c>
      <c r="W393" s="14">
        <v>9.8278277637547802E-6</v>
      </c>
      <c r="X393" s="13">
        <v>5.0413466620384198E-5</v>
      </c>
    </row>
    <row r="394" spans="4:24">
      <c r="D394" s="1" t="s">
        <v>7624</v>
      </c>
      <c r="E394" s="1" t="s">
        <v>10675</v>
      </c>
      <c r="F394" s="39">
        <v>123.60537734778799</v>
      </c>
      <c r="H394" s="39">
        <v>0.15219171517718699</v>
      </c>
      <c r="I394" s="39">
        <v>7.2537210242923894E-2</v>
      </c>
      <c r="J394" s="39">
        <v>2.0981192227754999</v>
      </c>
      <c r="K394" s="14">
        <v>3.5894614876309301E-2</v>
      </c>
      <c r="L394" s="14">
        <v>6.7467503951918098E-2</v>
      </c>
      <c r="N394" s="39">
        <v>-0.159294542814399</v>
      </c>
      <c r="O394" s="39">
        <v>7.2875179554147199E-2</v>
      </c>
      <c r="P394" s="39">
        <v>-2.1858545500535098</v>
      </c>
      <c r="Q394" s="14">
        <v>2.8826248320057601E-2</v>
      </c>
      <c r="R394" s="5">
        <v>0.81852873158199402</v>
      </c>
      <c r="T394" s="39">
        <v>0.31912653301480598</v>
      </c>
      <c r="U394" s="39">
        <v>7.2830589534309001E-2</v>
      </c>
      <c r="V394" s="39">
        <v>4.3817650667851904</v>
      </c>
      <c r="W394" s="14">
        <v>1.17721709728159E-5</v>
      </c>
      <c r="X394" s="13">
        <v>5.9069094245231898E-5</v>
      </c>
    </row>
    <row r="395" spans="4:24">
      <c r="D395" s="1" t="s">
        <v>4201</v>
      </c>
      <c r="E395" s="1" t="s">
        <v>11377</v>
      </c>
      <c r="F395" s="39">
        <v>47.8124989901888</v>
      </c>
      <c r="H395" s="39">
        <v>0.526033279744474</v>
      </c>
      <c r="I395" s="39">
        <v>0.104301151316887</v>
      </c>
      <c r="J395" s="39">
        <v>5.0434081800907702</v>
      </c>
      <c r="K395" s="14">
        <v>4.5731226366333899E-7</v>
      </c>
      <c r="L395" s="13">
        <v>3.08725779424198E-6</v>
      </c>
      <c r="N395" s="39">
        <v>0.229033997324773</v>
      </c>
      <c r="O395" s="39">
        <v>0.104940003579115</v>
      </c>
      <c r="P395" s="39">
        <v>2.18252324674358</v>
      </c>
      <c r="Q395" s="14">
        <v>2.9070937489701E-2</v>
      </c>
      <c r="R395" s="5">
        <v>0.81852873158199402</v>
      </c>
      <c r="T395" s="39">
        <v>-0.330514378640338</v>
      </c>
      <c r="U395" s="39">
        <v>0.104614599915173</v>
      </c>
      <c r="V395" s="39">
        <v>-3.1593523170603102</v>
      </c>
      <c r="W395" s="14">
        <v>1.58120215169576E-3</v>
      </c>
      <c r="X395" s="13">
        <v>4.5188825479974002E-3</v>
      </c>
    </row>
    <row r="396" spans="4:24">
      <c r="D396" s="1" t="s">
        <v>3800</v>
      </c>
      <c r="E396" s="1" t="s">
        <v>2</v>
      </c>
      <c r="F396" s="39">
        <v>2273.07644764109</v>
      </c>
      <c r="H396" s="39">
        <v>-1.4184402555098901</v>
      </c>
      <c r="I396" s="39">
        <v>0.25397187961229201</v>
      </c>
      <c r="J396" s="39">
        <v>-5.5850287743479896</v>
      </c>
      <c r="K396" s="14">
        <v>2.3366152358714901E-8</v>
      </c>
      <c r="L396" s="13">
        <v>2.0781690676877101E-7</v>
      </c>
      <c r="N396" s="39">
        <v>0.55721378996883497</v>
      </c>
      <c r="O396" s="39">
        <v>0.25553531945581298</v>
      </c>
      <c r="P396" s="39">
        <v>2.1805744550517501</v>
      </c>
      <c r="Q396" s="14">
        <v>2.92149062540876E-2</v>
      </c>
      <c r="R396" s="5">
        <v>0.81852873158199402</v>
      </c>
      <c r="T396" s="39">
        <v>0.453212345808363</v>
      </c>
      <c r="U396" s="39">
        <v>0.254600280283445</v>
      </c>
      <c r="V396" s="39">
        <v>1.7800936640910401</v>
      </c>
      <c r="W396" s="14">
        <v>7.5060633326276896E-2</v>
      </c>
      <c r="X396" s="14">
        <v>0.12512442368108401</v>
      </c>
    </row>
    <row r="397" spans="4:24">
      <c r="D397" s="1" t="s">
        <v>4232</v>
      </c>
      <c r="E397" s="1" t="s">
        <v>10715</v>
      </c>
      <c r="F397" s="39">
        <v>31.468523285979</v>
      </c>
      <c r="H397" s="39">
        <v>-1.0650251179758301</v>
      </c>
      <c r="I397" s="39">
        <v>0.212244303084997</v>
      </c>
      <c r="J397" s="39">
        <v>-5.0179208699388198</v>
      </c>
      <c r="K397" s="14">
        <v>5.22336816263205E-7</v>
      </c>
      <c r="L397" s="13">
        <v>3.4645743454831102E-6</v>
      </c>
      <c r="N397" s="39">
        <v>0.46491270290734998</v>
      </c>
      <c r="O397" s="39">
        <v>0.21325826390995201</v>
      </c>
      <c r="P397" s="39">
        <v>2.1800454265334301</v>
      </c>
      <c r="Q397" s="14">
        <v>2.92540944396423E-2</v>
      </c>
      <c r="R397" s="5">
        <v>0.81852873158199402</v>
      </c>
      <c r="T397" s="39">
        <v>0.670524901632781</v>
      </c>
      <c r="U397" s="39">
        <v>0.21325497443361</v>
      </c>
      <c r="V397" s="39">
        <v>3.1442403789813</v>
      </c>
      <c r="W397" s="14">
        <v>1.66518594607381E-3</v>
      </c>
      <c r="X397" s="13">
        <v>4.7174371085966999E-3</v>
      </c>
    </row>
    <row r="398" spans="4:24">
      <c r="D398" s="1" t="s">
        <v>6430</v>
      </c>
      <c r="E398" s="1" t="s">
        <v>10576</v>
      </c>
      <c r="F398" s="39">
        <v>1016.76274469693</v>
      </c>
      <c r="H398" s="39">
        <v>-0.246671620222851</v>
      </c>
      <c r="I398" s="39">
        <v>7.6367010458799997E-2</v>
      </c>
      <c r="J398" s="39">
        <v>-3.23008087839094</v>
      </c>
      <c r="K398" s="14">
        <v>1.23755204185381E-3</v>
      </c>
      <c r="L398" s="13">
        <v>3.5844109976091499E-3</v>
      </c>
      <c r="N398" s="39">
        <v>0.16747379303491999</v>
      </c>
      <c r="O398" s="39">
        <v>7.6821935295513802E-2</v>
      </c>
      <c r="P398" s="39">
        <v>2.1800256969665299</v>
      </c>
      <c r="Q398" s="14">
        <v>2.9255556796602199E-2</v>
      </c>
      <c r="R398" s="5">
        <v>0.81852873158199402</v>
      </c>
      <c r="T398" s="39">
        <v>0.32581400140273098</v>
      </c>
      <c r="U398" s="39">
        <v>7.6579444618624398E-2</v>
      </c>
      <c r="V398" s="39">
        <v>4.2545881995531198</v>
      </c>
      <c r="W398" s="14">
        <v>2.09434095424019E-5</v>
      </c>
      <c r="X398" s="13">
        <v>9.8803091301946996E-5</v>
      </c>
    </row>
    <row r="399" spans="4:24">
      <c r="D399" s="1" t="s">
        <v>8984</v>
      </c>
      <c r="E399" s="1" t="s">
        <v>13873</v>
      </c>
      <c r="F399" s="39">
        <v>424.92669807754402</v>
      </c>
      <c r="H399" s="39">
        <v>4.4896162648136798E-2</v>
      </c>
      <c r="I399" s="39">
        <v>6.9294448140095902E-2</v>
      </c>
      <c r="J399" s="39">
        <v>0.64790418068368305</v>
      </c>
      <c r="K399" s="14">
        <v>0.51704692657633999</v>
      </c>
      <c r="L399" s="14">
        <v>0.60933838647163296</v>
      </c>
      <c r="N399" s="39">
        <v>-0.15190558886282299</v>
      </c>
      <c r="O399" s="39">
        <v>6.9688935781887298E-2</v>
      </c>
      <c r="P399" s="39">
        <v>-2.1797662305858401</v>
      </c>
      <c r="Q399" s="14">
        <v>2.9274794317615399E-2</v>
      </c>
      <c r="R399" s="5">
        <v>0.81852873158199402</v>
      </c>
      <c r="T399" s="39">
        <v>0.22207042157097001</v>
      </c>
      <c r="U399" s="39">
        <v>6.9524854346307494E-2</v>
      </c>
      <c r="V399" s="39">
        <v>3.1941155959108301</v>
      </c>
      <c r="W399" s="14">
        <v>1.4025994204704701E-3</v>
      </c>
      <c r="X399" s="13">
        <v>4.0757313586992899E-3</v>
      </c>
    </row>
    <row r="400" spans="4:24">
      <c r="D400" s="1" t="s">
        <v>9003</v>
      </c>
      <c r="E400" s="1" t="s">
        <v>11771</v>
      </c>
      <c r="F400" s="39">
        <v>407.59927240784202</v>
      </c>
      <c r="H400" s="39">
        <v>-5.8648766030547798E-2</v>
      </c>
      <c r="I400" s="39">
        <v>9.1754803617359604E-2</v>
      </c>
      <c r="J400" s="39">
        <v>-0.639190142841216</v>
      </c>
      <c r="K400" s="14">
        <v>0.52269924380177102</v>
      </c>
      <c r="L400" s="14">
        <v>0.614300627500459</v>
      </c>
      <c r="N400" s="39">
        <v>-0.20101347271851</v>
      </c>
      <c r="O400" s="39">
        <v>9.2295361091527806E-2</v>
      </c>
      <c r="P400" s="39">
        <v>-2.1779369010666598</v>
      </c>
      <c r="Q400" s="14">
        <v>2.9410734763600899E-2</v>
      </c>
      <c r="R400" s="5">
        <v>0.81852873158199402</v>
      </c>
      <c r="T400" s="39">
        <v>-0.67447321589973896</v>
      </c>
      <c r="U400" s="39">
        <v>9.2030913372346604E-2</v>
      </c>
      <c r="V400" s="39">
        <v>-7.32876803222518</v>
      </c>
      <c r="W400" s="14">
        <v>2.32278027227016E-13</v>
      </c>
      <c r="X400" s="13">
        <v>6.3587898541900904E-12</v>
      </c>
    </row>
    <row r="401" spans="4:24">
      <c r="D401" s="1" t="s">
        <v>8379</v>
      </c>
      <c r="E401" s="1" t="s">
        <v>10059</v>
      </c>
      <c r="F401" s="39">
        <v>688.79743196008599</v>
      </c>
      <c r="H401" s="39">
        <v>0.14549372498148799</v>
      </c>
      <c r="I401" s="39">
        <v>0.111626327030212</v>
      </c>
      <c r="J401" s="39">
        <v>1.3033997342052599</v>
      </c>
      <c r="K401" s="14">
        <v>0.192438327215564</v>
      </c>
      <c r="L401" s="14">
        <v>0.27501208901681801</v>
      </c>
      <c r="N401" s="39">
        <v>-0.24442558375486101</v>
      </c>
      <c r="O401" s="39">
        <v>0.112293060325022</v>
      </c>
      <c r="P401" s="39">
        <v>-2.1766757718365999</v>
      </c>
      <c r="Q401" s="14">
        <v>2.95047672447557E-2</v>
      </c>
      <c r="R401" s="5">
        <v>0.81852873158199402</v>
      </c>
      <c r="T401" s="39">
        <v>0.74638532055042195</v>
      </c>
      <c r="U401" s="39">
        <v>0.111912604988515</v>
      </c>
      <c r="V401" s="39">
        <v>6.6693588325195599</v>
      </c>
      <c r="W401" s="14">
        <v>2.5692337478977401E-11</v>
      </c>
      <c r="X401" s="13">
        <v>4.6413312096169002E-10</v>
      </c>
    </row>
    <row r="402" spans="4:24">
      <c r="D402" s="1" t="s">
        <v>4230</v>
      </c>
      <c r="E402" s="1" t="s">
        <v>10991</v>
      </c>
      <c r="F402" s="39">
        <v>97.3449424919161</v>
      </c>
      <c r="H402" s="39">
        <v>-0.39109574281385001</v>
      </c>
      <c r="I402" s="39">
        <v>7.7931760915431206E-2</v>
      </c>
      <c r="J402" s="39">
        <v>-5.01843841611963</v>
      </c>
      <c r="K402" s="14">
        <v>5.2093186938805104E-7</v>
      </c>
      <c r="L402" s="13">
        <v>3.45869705312823E-6</v>
      </c>
      <c r="N402" s="39">
        <v>0.170230176389744</v>
      </c>
      <c r="O402" s="39">
        <v>7.8291650710209201E-2</v>
      </c>
      <c r="P402" s="39">
        <v>2.1743081777626401</v>
      </c>
      <c r="Q402" s="14">
        <v>2.9681998678331101E-2</v>
      </c>
      <c r="R402" s="5">
        <v>0.81852873158199402</v>
      </c>
      <c r="T402" s="39">
        <v>0.412075238723843</v>
      </c>
      <c r="U402" s="39">
        <v>7.8551000050773895E-2</v>
      </c>
      <c r="V402" s="39">
        <v>5.24595789305656</v>
      </c>
      <c r="W402" s="14">
        <v>1.5547241029697E-7</v>
      </c>
      <c r="X402" s="13">
        <v>1.2426607758268599E-6</v>
      </c>
    </row>
    <row r="403" spans="4:24">
      <c r="D403" s="1" t="s">
        <v>5663</v>
      </c>
      <c r="E403" s="1" t="s">
        <v>14508</v>
      </c>
      <c r="F403" s="39">
        <v>552.20286934366402</v>
      </c>
      <c r="H403" s="39">
        <v>-0.22390106406051899</v>
      </c>
      <c r="I403" s="39">
        <v>5.9799168377916802E-2</v>
      </c>
      <c r="J403" s="39">
        <v>-3.7442170206367398</v>
      </c>
      <c r="K403" s="14">
        <v>1.8095719506438799E-4</v>
      </c>
      <c r="L403" s="13">
        <v>6.5168053068569002E-4</v>
      </c>
      <c r="N403" s="39">
        <v>0.13071199524121599</v>
      </c>
      <c r="O403" s="39">
        <v>6.0133866794209498E-2</v>
      </c>
      <c r="P403" s="39">
        <v>2.1736835199462399</v>
      </c>
      <c r="Q403" s="14">
        <v>2.9728911158351499E-2</v>
      </c>
      <c r="R403" s="5">
        <v>0.81852873158199402</v>
      </c>
      <c r="T403" s="39">
        <v>0.22184202996567901</v>
      </c>
      <c r="U403" s="39">
        <v>6.0003077348113103E-2</v>
      </c>
      <c r="V403" s="39">
        <v>3.6971775410558201</v>
      </c>
      <c r="W403" s="14">
        <v>2.1800987768227001E-4</v>
      </c>
      <c r="X403" s="13">
        <v>7.9174821281940099E-4</v>
      </c>
    </row>
    <row r="404" spans="4:24">
      <c r="D404" s="1" t="s">
        <v>8648</v>
      </c>
      <c r="E404" s="1" t="s">
        <v>11194</v>
      </c>
      <c r="F404" s="39">
        <v>24.5497971772932</v>
      </c>
      <c r="H404" s="39">
        <v>-0.103227751990509</v>
      </c>
      <c r="I404" s="39">
        <v>0.103016878205127</v>
      </c>
      <c r="J404" s="39">
        <v>-1.00204698287364</v>
      </c>
      <c r="K404" s="14">
        <v>0.31632090189512302</v>
      </c>
      <c r="L404" s="14">
        <v>0.41220281735026998</v>
      </c>
      <c r="N404" s="39">
        <v>-0.22438252179969001</v>
      </c>
      <c r="O404" s="39">
        <v>0.103233781808415</v>
      </c>
      <c r="P404" s="39">
        <v>-2.1735377496496899</v>
      </c>
      <c r="Q404" s="14">
        <v>2.9739867836273401E-2</v>
      </c>
      <c r="R404" s="5">
        <v>0.81852873158199402</v>
      </c>
      <c r="T404" s="39">
        <v>0.57821963149687405</v>
      </c>
      <c r="U404" s="39">
        <v>0.105348864074559</v>
      </c>
      <c r="V404" s="39">
        <v>5.4886176189583598</v>
      </c>
      <c r="W404" s="14">
        <v>4.0509148836770901E-8</v>
      </c>
      <c r="X404" s="13">
        <v>3.7143601945793E-7</v>
      </c>
    </row>
    <row r="405" spans="4:24">
      <c r="D405" s="1" t="s">
        <v>4383</v>
      </c>
      <c r="E405" s="1" t="s">
        <v>11927</v>
      </c>
      <c r="F405" s="39">
        <v>55.898600926173202</v>
      </c>
      <c r="H405" s="39">
        <v>-0.71693580636828902</v>
      </c>
      <c r="I405" s="39">
        <v>0.14738410368965299</v>
      </c>
      <c r="J405" s="39">
        <v>-4.86440388359616</v>
      </c>
      <c r="K405" s="14">
        <v>1.1480227804304701E-6</v>
      </c>
      <c r="L405" s="13">
        <v>6.9665178464720301E-6</v>
      </c>
      <c r="N405" s="39">
        <v>0.32187272616747198</v>
      </c>
      <c r="O405" s="39">
        <v>0.14813607759508601</v>
      </c>
      <c r="P405" s="39">
        <v>2.1728179346511101</v>
      </c>
      <c r="Q405" s="14">
        <v>2.9794022927697901E-2</v>
      </c>
      <c r="R405" s="5">
        <v>0.81852873158199402</v>
      </c>
      <c r="T405" s="39">
        <v>-1.2857768245440599</v>
      </c>
      <c r="U405" s="39">
        <v>0.148193377612438</v>
      </c>
      <c r="V405" s="39">
        <v>-8.6763446873225405</v>
      </c>
      <c r="W405" s="14">
        <v>4.0869223629193901E-18</v>
      </c>
      <c r="X405" s="13">
        <v>2.5543044294672701E-16</v>
      </c>
    </row>
    <row r="406" spans="4:24">
      <c r="D406" s="1" t="s">
        <v>3370</v>
      </c>
      <c r="E406" s="1" t="s">
        <v>10458</v>
      </c>
      <c r="F406" s="39">
        <v>382.98598754282898</v>
      </c>
      <c r="H406" s="39">
        <v>-0.51708005153459202</v>
      </c>
      <c r="I406" s="39">
        <v>8.0626823289150204E-2</v>
      </c>
      <c r="J406" s="39">
        <v>-6.4132509559529502</v>
      </c>
      <c r="K406" s="14">
        <v>1.4244873667897999E-10</v>
      </c>
      <c r="L406" s="13">
        <v>1.9048410806460902E-9</v>
      </c>
      <c r="N406" s="39">
        <v>0.17612378430690301</v>
      </c>
      <c r="O406" s="39">
        <v>8.1125360355263201E-2</v>
      </c>
      <c r="P406" s="39">
        <v>2.1710077284787799</v>
      </c>
      <c r="Q406" s="14">
        <v>2.9930588175468901E-2</v>
      </c>
      <c r="R406" s="5">
        <v>0.81852873158199402</v>
      </c>
      <c r="T406" s="39">
        <v>0.160614308576495</v>
      </c>
      <c r="U406" s="39">
        <v>8.0859500918815705E-2</v>
      </c>
      <c r="V406" s="39">
        <v>1.9863381142774299</v>
      </c>
      <c r="W406" s="14">
        <v>4.6995793228116298E-2</v>
      </c>
      <c r="X406" s="14">
        <v>8.3830333866369705E-2</v>
      </c>
    </row>
    <row r="407" spans="4:24">
      <c r="D407" s="1" t="s">
        <v>4488</v>
      </c>
      <c r="E407" s="1" t="s">
        <v>11452</v>
      </c>
      <c r="F407" s="39">
        <v>37.506211713055002</v>
      </c>
      <c r="H407" s="39">
        <v>-0.46142600036968101</v>
      </c>
      <c r="I407" s="39">
        <v>9.683165846998E-2</v>
      </c>
      <c r="J407" s="39">
        <v>-4.7652390515725198</v>
      </c>
      <c r="K407" s="14">
        <v>1.88629876703433E-6</v>
      </c>
      <c r="L407" s="13">
        <v>1.08443877369994E-5</v>
      </c>
      <c r="N407" s="39">
        <v>0.21062204292661099</v>
      </c>
      <c r="O407" s="39">
        <v>9.7062698930148905E-2</v>
      </c>
      <c r="P407" s="39">
        <v>2.16995864784458</v>
      </c>
      <c r="Q407" s="14">
        <v>3.0009978750245001E-2</v>
      </c>
      <c r="R407" s="5">
        <v>0.81852873158199402</v>
      </c>
      <c r="T407" s="39">
        <v>2.6286445619116999E-2</v>
      </c>
      <c r="U407" s="39">
        <v>9.8099336738235302E-2</v>
      </c>
      <c r="V407" s="39">
        <v>0.26795742451611898</v>
      </c>
      <c r="W407" s="14">
        <v>0.78873209094483498</v>
      </c>
      <c r="X407" s="14">
        <v>0.840826502197068</v>
      </c>
    </row>
    <row r="408" spans="4:24">
      <c r="D408" s="1" t="s">
        <v>4898</v>
      </c>
      <c r="E408" s="1" t="s">
        <v>12890</v>
      </c>
      <c r="F408" s="39">
        <v>210.51183178833699</v>
      </c>
      <c r="H408" s="39">
        <v>0.26294056958872503</v>
      </c>
      <c r="I408" s="39">
        <v>5.9961420127094101E-2</v>
      </c>
      <c r="J408" s="39">
        <v>4.3851624766624298</v>
      </c>
      <c r="K408" s="14">
        <v>1.1589923776533199E-5</v>
      </c>
      <c r="L408" s="13">
        <v>5.52833144145765E-5</v>
      </c>
      <c r="N408" s="39">
        <v>-0.13057158821921</v>
      </c>
      <c r="O408" s="39">
        <v>6.0229114176494902E-2</v>
      </c>
      <c r="P408" s="39">
        <v>-2.1679148034052802</v>
      </c>
      <c r="Q408" s="14">
        <v>3.0165169324750801E-2</v>
      </c>
      <c r="R408" s="5">
        <v>0.81852873158199402</v>
      </c>
      <c r="T408" s="39">
        <v>0.191678912402097</v>
      </c>
      <c r="U408" s="39">
        <v>6.0215042972319902E-2</v>
      </c>
      <c r="V408" s="39">
        <v>3.1832396514307799</v>
      </c>
      <c r="W408" s="14">
        <v>1.4563701918918601E-3</v>
      </c>
      <c r="X408" s="13">
        <v>4.2099582390074403E-3</v>
      </c>
    </row>
    <row r="409" spans="4:24">
      <c r="D409" s="1" t="s">
        <v>2650</v>
      </c>
      <c r="E409" s="1" t="s">
        <v>2</v>
      </c>
      <c r="F409" s="39">
        <v>76.248909852574698</v>
      </c>
      <c r="H409" s="39">
        <v>1.05287611379975</v>
      </c>
      <c r="I409" s="39">
        <v>0.103043264205133</v>
      </c>
      <c r="J409" s="39">
        <v>10.217806296428501</v>
      </c>
      <c r="K409" s="14">
        <v>1.6503331790369201E-24</v>
      </c>
      <c r="L409" s="13">
        <v>1.10011209714601E-22</v>
      </c>
      <c r="N409" s="39">
        <v>-0.22396661573012</v>
      </c>
      <c r="O409" s="39">
        <v>0.103318140288147</v>
      </c>
      <c r="P409" s="39">
        <v>-2.1677375832113501</v>
      </c>
      <c r="Q409" s="14">
        <v>3.0178658215549499E-2</v>
      </c>
      <c r="R409" s="5">
        <v>0.81852873158199402</v>
      </c>
      <c r="T409" s="39">
        <v>0.41249353214081502</v>
      </c>
      <c r="U409" s="39">
        <v>0.103299597704711</v>
      </c>
      <c r="V409" s="39">
        <v>3.9931765593120501</v>
      </c>
      <c r="W409" s="14">
        <v>6.5193986919672502E-5</v>
      </c>
      <c r="X409" s="13">
        <v>2.7323679145333998E-4</v>
      </c>
    </row>
    <row r="410" spans="4:24">
      <c r="D410" s="1" t="s">
        <v>6180</v>
      </c>
      <c r="E410" s="1" t="s">
        <v>10983</v>
      </c>
      <c r="F410" s="39">
        <v>9.8376233866302503</v>
      </c>
      <c r="H410" s="39">
        <v>-0.66858892449610596</v>
      </c>
      <c r="I410" s="39">
        <v>0.19750587273757</v>
      </c>
      <c r="J410" s="39">
        <v>-3.3851597181845499</v>
      </c>
      <c r="K410" s="14">
        <v>7.1136849299476197E-4</v>
      </c>
      <c r="L410" s="13">
        <v>2.2004558581452801E-3</v>
      </c>
      <c r="N410" s="39">
        <v>0.42931128275949598</v>
      </c>
      <c r="O410" s="39">
        <v>0.19819558755187999</v>
      </c>
      <c r="P410" s="39">
        <v>2.1660990946487</v>
      </c>
      <c r="Q410" s="14">
        <v>3.0303615381312401E-2</v>
      </c>
      <c r="R410" s="5">
        <v>0.81852873158199402</v>
      </c>
      <c r="T410" s="39">
        <v>-1.2415435404479001</v>
      </c>
      <c r="U410" s="39">
        <v>0.20007564169221301</v>
      </c>
      <c r="V410" s="39">
        <v>-6.2053707785070298</v>
      </c>
      <c r="W410" s="14">
        <v>5.4568093574622801E-10</v>
      </c>
      <c r="X410" s="13">
        <v>7.6821734269996893E-9</v>
      </c>
    </row>
    <row r="411" spans="4:24">
      <c r="D411" s="1" t="s">
        <v>7930</v>
      </c>
      <c r="E411" s="1" t="s">
        <v>13193</v>
      </c>
      <c r="F411" s="39">
        <v>335.92081647297698</v>
      </c>
      <c r="H411" s="39">
        <v>0.31396857127677602</v>
      </c>
      <c r="I411" s="39">
        <v>0.17868070958180901</v>
      </c>
      <c r="J411" s="39">
        <v>1.7571486704502099</v>
      </c>
      <c r="K411" s="14">
        <v>7.8892471697352098E-2</v>
      </c>
      <c r="L411" s="14">
        <v>0.131113741295076</v>
      </c>
      <c r="N411" s="39">
        <v>-0.38907932267110801</v>
      </c>
      <c r="O411" s="39">
        <v>0.179760563650948</v>
      </c>
      <c r="P411" s="39">
        <v>-2.1644309228280298</v>
      </c>
      <c r="Q411" s="14">
        <v>3.0431292731966601E-2</v>
      </c>
      <c r="R411" s="5">
        <v>0.81852873158199402</v>
      </c>
      <c r="T411" s="39">
        <v>0.61095842661415301</v>
      </c>
      <c r="U411" s="39">
        <v>0.17913753015637199</v>
      </c>
      <c r="V411" s="39">
        <v>3.4105551532436502</v>
      </c>
      <c r="W411" s="14">
        <v>6.4830770583393003E-4</v>
      </c>
      <c r="X411" s="13">
        <v>2.0682551649145601E-3</v>
      </c>
    </row>
    <row r="412" spans="4:24">
      <c r="D412" s="1" t="s">
        <v>7153</v>
      </c>
      <c r="E412" s="1" t="s">
        <v>2</v>
      </c>
      <c r="F412" s="39">
        <v>93.226919029909197</v>
      </c>
      <c r="H412" s="39">
        <v>0.24230574836339699</v>
      </c>
      <c r="I412" s="39">
        <v>8.9854620965531498E-2</v>
      </c>
      <c r="J412" s="39">
        <v>2.69664203977162</v>
      </c>
      <c r="K412" s="14">
        <v>7.00425186850298E-3</v>
      </c>
      <c r="L412" s="14">
        <v>1.64489494294313E-2</v>
      </c>
      <c r="N412" s="39">
        <v>-0.195280191978736</v>
      </c>
      <c r="O412" s="39">
        <v>9.0319521934326394E-2</v>
      </c>
      <c r="P412" s="39">
        <v>-2.16210391503986</v>
      </c>
      <c r="Q412" s="14">
        <v>3.0610167336111101E-2</v>
      </c>
      <c r="R412" s="5">
        <v>0.81852873158199402</v>
      </c>
      <c r="T412" s="39">
        <v>0.48674273094242698</v>
      </c>
      <c r="U412" s="39">
        <v>9.0172535296591805E-2</v>
      </c>
      <c r="V412" s="39">
        <v>5.3979044654944301</v>
      </c>
      <c r="W412" s="14">
        <v>6.7423750553888901E-8</v>
      </c>
      <c r="X412" s="13">
        <v>5.8636232379937795E-7</v>
      </c>
    </row>
    <row r="413" spans="4:24">
      <c r="D413" s="1" t="s">
        <v>5039</v>
      </c>
      <c r="E413" s="1" t="s">
        <v>12487</v>
      </c>
      <c r="F413" s="39">
        <v>7.63168703375006</v>
      </c>
      <c r="H413" s="39">
        <v>-1.2303871474333801</v>
      </c>
      <c r="I413" s="39">
        <v>0.28894606861005701</v>
      </c>
      <c r="J413" s="39">
        <v>-4.25818961078798</v>
      </c>
      <c r="K413" s="14">
        <v>2.06089115164896E-5</v>
      </c>
      <c r="L413" s="13">
        <v>9.2760975130938195E-5</v>
      </c>
      <c r="N413" s="39">
        <v>0.62582372541040698</v>
      </c>
      <c r="O413" s="39">
        <v>0.28945482007865803</v>
      </c>
      <c r="P413" s="39">
        <v>2.1620774020634501</v>
      </c>
      <c r="Q413" s="14">
        <v>3.06122105518895E-2</v>
      </c>
      <c r="R413" s="5">
        <v>0.81852873158199402</v>
      </c>
      <c r="T413" s="39">
        <v>1.3107560456871401</v>
      </c>
      <c r="U413" s="39">
        <v>0.28956045505867101</v>
      </c>
      <c r="V413" s="39">
        <v>4.5267094411132698</v>
      </c>
      <c r="W413" s="14">
        <v>5.9909221769751099E-6</v>
      </c>
      <c r="X413" s="13">
        <v>3.23888785334275E-5</v>
      </c>
    </row>
    <row r="414" spans="4:24">
      <c r="D414" s="1" t="s">
        <v>5503</v>
      </c>
      <c r="E414" s="1" t="s">
        <v>10984</v>
      </c>
      <c r="F414" s="39">
        <v>26.538449152854501</v>
      </c>
      <c r="H414" s="39">
        <v>0.41706491059606299</v>
      </c>
      <c r="I414" s="39">
        <v>0.107574362653996</v>
      </c>
      <c r="J414" s="39">
        <v>3.8769916949219301</v>
      </c>
      <c r="K414" s="14">
        <v>1.05755966688229E-4</v>
      </c>
      <c r="L414" s="13">
        <v>4.0192090874785301E-4</v>
      </c>
      <c r="N414" s="39">
        <v>0.232685838711464</v>
      </c>
      <c r="O414" s="39">
        <v>0.107714020585454</v>
      </c>
      <c r="P414" s="39">
        <v>2.1602186739178002</v>
      </c>
      <c r="Q414" s="14">
        <v>3.07557452055311E-2</v>
      </c>
      <c r="R414" s="5">
        <v>0.81852873158199402</v>
      </c>
      <c r="T414" s="39">
        <v>-1.53459350257137E-2</v>
      </c>
      <c r="U414" s="39">
        <v>0.10906373297664999</v>
      </c>
      <c r="V414" s="39">
        <v>-0.140706122987732</v>
      </c>
      <c r="W414" s="14">
        <v>0.88810210777927101</v>
      </c>
      <c r="X414" s="14">
        <v>0.92012568393792704</v>
      </c>
    </row>
    <row r="415" spans="4:24">
      <c r="D415" s="1" t="s">
        <v>3405</v>
      </c>
      <c r="E415" s="1" t="s">
        <v>12086</v>
      </c>
      <c r="F415" s="39">
        <v>92.006109126912307</v>
      </c>
      <c r="H415" s="39">
        <v>0.50505338719681803</v>
      </c>
      <c r="I415" s="39">
        <v>7.9762938645887502E-2</v>
      </c>
      <c r="J415" s="39">
        <v>6.3319305403106299</v>
      </c>
      <c r="K415" s="14">
        <v>2.4211248511105299E-10</v>
      </c>
      <c r="L415" s="13">
        <v>3.12472763940034E-9</v>
      </c>
      <c r="N415" s="39">
        <v>0.17282332105009299</v>
      </c>
      <c r="O415" s="39">
        <v>8.0004372745507799E-2</v>
      </c>
      <c r="P415" s="39">
        <v>2.1601734395173602</v>
      </c>
      <c r="Q415" s="14">
        <v>3.0759245485705099E-2</v>
      </c>
      <c r="R415" s="5">
        <v>0.81852873158199402</v>
      </c>
      <c r="T415" s="39">
        <v>0.23468086645942199</v>
      </c>
      <c r="U415" s="39">
        <v>8.02191966034764E-2</v>
      </c>
      <c r="V415" s="39">
        <v>2.92549509837963</v>
      </c>
      <c r="W415" s="14">
        <v>3.4390859376955199E-3</v>
      </c>
      <c r="X415" s="13">
        <v>8.8376819046562492E-3</v>
      </c>
    </row>
    <row r="416" spans="4:24">
      <c r="D416" s="1" t="s">
        <v>3653</v>
      </c>
      <c r="E416" s="1" t="s">
        <v>14009</v>
      </c>
      <c r="F416" s="39">
        <v>24.757685439568501</v>
      </c>
      <c r="H416" s="39">
        <v>-1.1244889850353701</v>
      </c>
      <c r="I416" s="39">
        <v>0.193232886669955</v>
      </c>
      <c r="J416" s="39">
        <v>-5.8193457874280901</v>
      </c>
      <c r="K416" s="14">
        <v>5.9078401892834196E-9</v>
      </c>
      <c r="L416" s="13">
        <v>5.95789148286888E-8</v>
      </c>
      <c r="N416" s="39">
        <v>0.41926448998308702</v>
      </c>
      <c r="O416" s="39">
        <v>0.19412824642350399</v>
      </c>
      <c r="P416" s="39">
        <v>2.15972944539164</v>
      </c>
      <c r="Q416" s="14">
        <v>3.07936203254006E-2</v>
      </c>
      <c r="R416" s="5">
        <v>0.81852873158199402</v>
      </c>
      <c r="T416" s="39">
        <v>0.43063858898581497</v>
      </c>
      <c r="U416" s="39">
        <v>0.193848237439667</v>
      </c>
      <c r="V416" s="39">
        <v>2.2215243980221699</v>
      </c>
      <c r="W416" s="14">
        <v>2.6315464086633801E-2</v>
      </c>
      <c r="X416" s="14">
        <v>5.1224670346474301E-2</v>
      </c>
    </row>
    <row r="417" spans="4:24">
      <c r="D417" s="1" t="s">
        <v>5447</v>
      </c>
      <c r="E417" s="1" t="s">
        <v>2</v>
      </c>
      <c r="F417" s="39">
        <v>2.2170317433734201</v>
      </c>
      <c r="H417" s="39">
        <v>-1.59160501057514</v>
      </c>
      <c r="I417" s="39">
        <v>0.40564183807056298</v>
      </c>
      <c r="J417" s="39">
        <v>-3.92367073905793</v>
      </c>
      <c r="K417" s="14">
        <v>8.7209907536829105E-5</v>
      </c>
      <c r="L417" s="13">
        <v>3.3838256323661401E-4</v>
      </c>
      <c r="N417" s="39">
        <v>0.86460424959036697</v>
      </c>
      <c r="O417" s="39">
        <v>0.40040757665409499</v>
      </c>
      <c r="P417" s="39">
        <v>2.1593104126930198</v>
      </c>
      <c r="Q417" s="14">
        <v>3.0826092854347599E-2</v>
      </c>
      <c r="R417" s="5">
        <v>0.81852873158199402</v>
      </c>
      <c r="T417" s="39">
        <v>-0.293025610562618</v>
      </c>
      <c r="U417" s="39">
        <v>0.404288973336284</v>
      </c>
      <c r="V417" s="39">
        <v>-0.72479248727588397</v>
      </c>
      <c r="W417" s="14">
        <v>0.46857934538627899</v>
      </c>
      <c r="X417" s="14">
        <v>0.56280178672881698</v>
      </c>
    </row>
    <row r="418" spans="4:24">
      <c r="D418" s="1" t="s">
        <v>2558</v>
      </c>
      <c r="E418" s="1" t="s">
        <v>15001</v>
      </c>
      <c r="F418" s="39">
        <v>3.3291579953711201</v>
      </c>
      <c r="H418" s="39">
        <v>-4.3915763957870499</v>
      </c>
      <c r="I418" s="39">
        <v>0.359339580055824</v>
      </c>
      <c r="J418" s="39">
        <v>-12.2212431903683</v>
      </c>
      <c r="K418" s="14">
        <v>2.3939550065618E-34</v>
      </c>
      <c r="L418" s="13">
        <v>3.2903307368537999E-32</v>
      </c>
      <c r="N418" s="39">
        <v>0.58096949865750702</v>
      </c>
      <c r="O418" s="39">
        <v>0.26917301473979299</v>
      </c>
      <c r="P418" s="39">
        <v>2.1583497113153198</v>
      </c>
      <c r="Q418" s="14">
        <v>3.09006524531352E-2</v>
      </c>
      <c r="R418" s="5">
        <v>0.81852873158199402</v>
      </c>
      <c r="T418" s="39">
        <v>-0.70439508502242199</v>
      </c>
      <c r="U418" s="39">
        <v>0.27556172582517502</v>
      </c>
      <c r="V418" s="39">
        <v>-2.5562152469218899</v>
      </c>
      <c r="W418" s="14">
        <v>1.05817639407744E-2</v>
      </c>
      <c r="X418" s="14">
        <v>2.34034633142674E-2</v>
      </c>
    </row>
    <row r="419" spans="4:24">
      <c r="D419" s="1" t="s">
        <v>4025</v>
      </c>
      <c r="E419" s="1" t="s">
        <v>2</v>
      </c>
      <c r="F419" s="39">
        <v>16.226367920117902</v>
      </c>
      <c r="H419" s="39">
        <v>3.0050677078544998</v>
      </c>
      <c r="I419" s="39">
        <v>0.572093105163897</v>
      </c>
      <c r="J419" s="39">
        <v>5.25275987549891</v>
      </c>
      <c r="K419" s="14">
        <v>1.49836829814204E-7</v>
      </c>
      <c r="L419" s="13">
        <v>1.12478863461879E-6</v>
      </c>
      <c r="N419" s="39">
        <v>-1.2342495208976301</v>
      </c>
      <c r="O419" s="39">
        <v>0.57237589121309695</v>
      </c>
      <c r="P419" s="39">
        <v>-2.1563618241882199</v>
      </c>
      <c r="Q419" s="14">
        <v>3.1055423189729502E-2</v>
      </c>
      <c r="R419" s="5">
        <v>0.81852873158199402</v>
      </c>
      <c r="T419" s="39">
        <v>1.5127182609568699</v>
      </c>
      <c r="U419" s="39">
        <v>0.57290737632303101</v>
      </c>
      <c r="V419" s="39">
        <v>2.6404237813547198</v>
      </c>
      <c r="W419" s="14">
        <v>8.2802415338075995E-3</v>
      </c>
      <c r="X419" s="14">
        <v>1.8954701258365899E-2</v>
      </c>
    </row>
    <row r="420" spans="4:24">
      <c r="D420" s="1" t="s">
        <v>444</v>
      </c>
      <c r="E420" s="1" t="s">
        <v>445</v>
      </c>
      <c r="F420" s="39">
        <v>2785.4590936291202</v>
      </c>
      <c r="H420" s="39">
        <v>0.10802272683656</v>
      </c>
      <c r="I420" s="39">
        <v>4.9488702965084098E-2</v>
      </c>
      <c r="J420" s="39">
        <v>2.1827754692373702</v>
      </c>
      <c r="K420" s="14">
        <v>2.9052349025999898E-2</v>
      </c>
      <c r="L420" s="14">
        <v>5.6134190900671101E-2</v>
      </c>
      <c r="N420" s="39">
        <v>-0.10733850928571401</v>
      </c>
      <c r="O420" s="39">
        <v>4.9784309122568503E-2</v>
      </c>
      <c r="P420" s="39">
        <v>-2.15607108298817</v>
      </c>
      <c r="Q420" s="14">
        <v>3.1078115077358099E-2</v>
      </c>
      <c r="R420" s="5">
        <v>0.81852873158199402</v>
      </c>
      <c r="T420" s="39">
        <v>-0.19453544932494499</v>
      </c>
      <c r="U420" s="39">
        <v>4.9622542130333597E-2</v>
      </c>
      <c r="V420" s="39">
        <v>-3.92030397826049</v>
      </c>
      <c r="W420" s="14">
        <v>8.8437345932431796E-5</v>
      </c>
      <c r="X420" s="13">
        <v>3.58372855918292E-4</v>
      </c>
    </row>
    <row r="421" spans="4:24">
      <c r="D421" s="1" t="s">
        <v>895</v>
      </c>
      <c r="E421" s="1" t="s">
        <v>896</v>
      </c>
      <c r="F421" s="39">
        <v>619.99873832502499</v>
      </c>
      <c r="H421" s="39">
        <v>9.0687821700462204E-2</v>
      </c>
      <c r="I421" s="39">
        <v>4.59845422446215E-2</v>
      </c>
      <c r="J421" s="39">
        <v>1.97213709811517</v>
      </c>
      <c r="K421" s="14">
        <v>4.8593957967804399E-2</v>
      </c>
      <c r="L421" s="14">
        <v>8.7311947119510597E-2</v>
      </c>
      <c r="N421" s="39">
        <v>-9.9624047251785905E-2</v>
      </c>
      <c r="O421" s="39">
        <v>4.6250594288152001E-2</v>
      </c>
      <c r="P421" s="39">
        <v>-2.1540057762524101</v>
      </c>
      <c r="Q421" s="14">
        <v>3.1239718934320902E-2</v>
      </c>
      <c r="R421" s="5">
        <v>0.81852873158199402</v>
      </c>
      <c r="T421" s="39">
        <v>-0.21821927880188</v>
      </c>
      <c r="U421" s="39">
        <v>4.6134405031500299E-2</v>
      </c>
      <c r="V421" s="39">
        <v>-4.7300767974114004</v>
      </c>
      <c r="W421" s="14">
        <v>2.24434920162301E-6</v>
      </c>
      <c r="X421" s="13">
        <v>1.3508651718301601E-5</v>
      </c>
    </row>
    <row r="422" spans="4:24">
      <c r="D422" s="1" t="s">
        <v>3337</v>
      </c>
      <c r="E422" s="1" t="s">
        <v>2</v>
      </c>
      <c r="F422" s="39">
        <v>34.552608894234901</v>
      </c>
      <c r="H422" s="39">
        <v>0.67193605970038395</v>
      </c>
      <c r="I422" s="39">
        <v>0.10363356388660599</v>
      </c>
      <c r="J422" s="39">
        <v>6.4837687183623798</v>
      </c>
      <c r="K422" s="14">
        <v>8.9459324248467405E-11</v>
      </c>
      <c r="L422" s="13">
        <v>1.24236636550059E-9</v>
      </c>
      <c r="N422" s="39">
        <v>-0.223708346348095</v>
      </c>
      <c r="O422" s="39">
        <v>0.10388967126477</v>
      </c>
      <c r="P422" s="39">
        <v>-2.1533261548008902</v>
      </c>
      <c r="Q422" s="14">
        <v>3.1293054646346602E-2</v>
      </c>
      <c r="R422" s="5">
        <v>0.81852873158199402</v>
      </c>
      <c r="T422" s="39">
        <v>-5.2502479872318097E-2</v>
      </c>
      <c r="U422" s="39">
        <v>0.103857033831838</v>
      </c>
      <c r="V422" s="39">
        <v>-0.50552647168152998</v>
      </c>
      <c r="W422" s="14">
        <v>0.61318911052376102</v>
      </c>
      <c r="X422" s="14">
        <v>0.69279976453413405</v>
      </c>
    </row>
    <row r="423" spans="4:24">
      <c r="D423" s="1" t="s">
        <v>7052</v>
      </c>
      <c r="E423" s="1" t="s">
        <v>14413</v>
      </c>
      <c r="F423" s="39">
        <v>7.0933148467040796</v>
      </c>
      <c r="H423" s="39">
        <v>-0.60142918641830501</v>
      </c>
      <c r="I423" s="39">
        <v>0.21225213550436201</v>
      </c>
      <c r="J423" s="39">
        <v>-2.8335601193795501</v>
      </c>
      <c r="K423" s="14">
        <v>4.6032648275462201E-3</v>
      </c>
      <c r="L423" s="14">
        <v>1.1379700849405899E-2</v>
      </c>
      <c r="N423" s="39">
        <v>0.457827213521319</v>
      </c>
      <c r="O423" s="39">
        <v>0.21268301181011401</v>
      </c>
      <c r="P423" s="39">
        <v>2.1526270933668799</v>
      </c>
      <c r="Q423" s="14">
        <v>3.1347997475586899E-2</v>
      </c>
      <c r="R423" s="5">
        <v>0.81852873158199402</v>
      </c>
      <c r="T423" s="39">
        <v>0.63783141313854397</v>
      </c>
      <c r="U423" s="39">
        <v>0.21529316621340799</v>
      </c>
      <c r="V423" s="39">
        <v>2.9626180168965401</v>
      </c>
      <c r="W423" s="14">
        <v>3.0503484983330099E-3</v>
      </c>
      <c r="X423" s="13">
        <v>7.9683455490165301E-3</v>
      </c>
    </row>
    <row r="424" spans="4:24">
      <c r="D424" s="1" t="s">
        <v>6265</v>
      </c>
      <c r="E424" s="1" t="s">
        <v>12678</v>
      </c>
      <c r="F424" s="39">
        <v>257.64215461407798</v>
      </c>
      <c r="H424" s="39">
        <v>-0.20373655435657601</v>
      </c>
      <c r="I424" s="39">
        <v>6.1171071150890099E-2</v>
      </c>
      <c r="J424" s="39">
        <v>-3.33060302073216</v>
      </c>
      <c r="K424" s="14">
        <v>8.6658090355342201E-4</v>
      </c>
      <c r="L424" s="13">
        <v>2.61919215737344E-3</v>
      </c>
      <c r="N424" s="39">
        <v>0.13244980114045399</v>
      </c>
      <c r="O424" s="39">
        <v>6.1540638363529201E-2</v>
      </c>
      <c r="P424" s="39">
        <v>2.1522331367129102</v>
      </c>
      <c r="Q424" s="14">
        <v>3.1378996999871601E-2</v>
      </c>
      <c r="R424" s="5">
        <v>0.81852873158199402</v>
      </c>
      <c r="T424" s="39">
        <v>8.9515732061804607E-3</v>
      </c>
      <c r="U424" s="39">
        <v>6.1404730447639402E-2</v>
      </c>
      <c r="V424" s="39">
        <v>0.145779863227534</v>
      </c>
      <c r="W424" s="14">
        <v>0.88409517288023798</v>
      </c>
      <c r="X424" s="14">
        <v>0.91747153770057799</v>
      </c>
    </row>
    <row r="425" spans="4:24">
      <c r="D425" s="1" t="s">
        <v>1294</v>
      </c>
      <c r="E425" s="1" t="s">
        <v>1295</v>
      </c>
      <c r="F425" s="39">
        <v>529.828778234786</v>
      </c>
      <c r="H425" s="39">
        <v>-0.334192316699297</v>
      </c>
      <c r="I425" s="39">
        <v>4.7876135050005597E-2</v>
      </c>
      <c r="J425" s="39">
        <v>-6.9803528699683097</v>
      </c>
      <c r="K425" s="14">
        <v>2.9443957275632601E-12</v>
      </c>
      <c r="L425" s="13">
        <v>5.2975281835186697E-11</v>
      </c>
      <c r="N425" s="39">
        <v>0.103618719296003</v>
      </c>
      <c r="O425" s="39">
        <v>4.8149602353286101E-2</v>
      </c>
      <c r="P425" s="39">
        <v>2.1520160963267299</v>
      </c>
      <c r="Q425" s="14">
        <v>3.1396086631116003E-2</v>
      </c>
      <c r="R425" s="5">
        <v>0.81852873158199402</v>
      </c>
      <c r="T425" s="39">
        <v>-0.15282774459019199</v>
      </c>
      <c r="U425" s="39">
        <v>4.8071120138409397E-2</v>
      </c>
      <c r="V425" s="39">
        <v>-3.1792008205791902</v>
      </c>
      <c r="W425" s="14">
        <v>1.47681735781033E-3</v>
      </c>
      <c r="X425" s="13">
        <v>4.2598288650643199E-3</v>
      </c>
    </row>
    <row r="426" spans="4:24">
      <c r="D426" s="1" t="s">
        <v>2799</v>
      </c>
      <c r="E426" s="1" t="s">
        <v>11122</v>
      </c>
      <c r="F426" s="39">
        <v>190.48218617150499</v>
      </c>
      <c r="H426" s="39">
        <v>-0.49743574968418802</v>
      </c>
      <c r="I426" s="39">
        <v>5.7631227604692498E-2</v>
      </c>
      <c r="J426" s="39">
        <v>-8.6313578655000907</v>
      </c>
      <c r="K426" s="14">
        <v>6.06278691514268E-18</v>
      </c>
      <c r="L426" s="13">
        <v>2.2328473799083501E-16</v>
      </c>
      <c r="N426" s="39">
        <v>0.124570980267729</v>
      </c>
      <c r="O426" s="39">
        <v>5.7892526741384301E-2</v>
      </c>
      <c r="P426" s="39">
        <v>2.1517627106553698</v>
      </c>
      <c r="Q426" s="14">
        <v>3.14160481701816E-2</v>
      </c>
      <c r="R426" s="5">
        <v>0.81852873158199402</v>
      </c>
      <c r="T426" s="39">
        <v>-4.0803654481660602E-2</v>
      </c>
      <c r="U426" s="39">
        <v>5.80864560500595E-2</v>
      </c>
      <c r="V426" s="39">
        <v>-0.70246417592589105</v>
      </c>
      <c r="W426" s="14">
        <v>0.48238973522774797</v>
      </c>
      <c r="X426" s="14">
        <v>0.57499986523511204</v>
      </c>
    </row>
    <row r="427" spans="4:24">
      <c r="D427" s="1" t="s">
        <v>6527</v>
      </c>
      <c r="E427" s="1" t="s">
        <v>2</v>
      </c>
      <c r="F427" s="39">
        <v>30.990179541175898</v>
      </c>
      <c r="H427" s="39">
        <v>0.31076740197212199</v>
      </c>
      <c r="I427" s="39">
        <v>9.7785895836127304E-2</v>
      </c>
      <c r="J427" s="39">
        <v>3.17803911612075</v>
      </c>
      <c r="K427" s="14">
        <v>1.48274745305301E-3</v>
      </c>
      <c r="L427" s="13">
        <v>4.19168554794375E-3</v>
      </c>
      <c r="N427" s="39">
        <v>0.21104313674213501</v>
      </c>
      <c r="O427" s="39">
        <v>9.81071023588036E-2</v>
      </c>
      <c r="P427" s="39">
        <v>2.1511504434235</v>
      </c>
      <c r="Q427" s="14">
        <v>3.1464327081332601E-2</v>
      </c>
      <c r="R427" s="5">
        <v>0.81852873158199402</v>
      </c>
      <c r="T427" s="39">
        <v>1.2151017836526E-2</v>
      </c>
      <c r="U427" s="39">
        <v>9.8941331343608205E-2</v>
      </c>
      <c r="V427" s="39">
        <v>0.122810332866124</v>
      </c>
      <c r="W427" s="14">
        <v>0.90225729176029301</v>
      </c>
      <c r="X427" s="14">
        <v>0.931245197317351</v>
      </c>
    </row>
    <row r="428" spans="4:24">
      <c r="D428" s="1" t="s">
        <v>7480</v>
      </c>
      <c r="E428" s="1" t="s">
        <v>2</v>
      </c>
      <c r="F428" s="39">
        <v>28.092537235463301</v>
      </c>
      <c r="H428" s="39">
        <v>-0.238199017710645</v>
      </c>
      <c r="I428" s="39">
        <v>0.104145475857005</v>
      </c>
      <c r="J428" s="39">
        <v>-2.28717585426081</v>
      </c>
      <c r="K428" s="14">
        <v>2.2185560777450299E-2</v>
      </c>
      <c r="L428" s="14">
        <v>4.44177648723484E-2</v>
      </c>
      <c r="N428" s="39">
        <v>0.22546295122194901</v>
      </c>
      <c r="O428" s="39">
        <v>0.10491990543659301</v>
      </c>
      <c r="P428" s="39">
        <v>2.14890539868246</v>
      </c>
      <c r="Q428" s="14">
        <v>3.1641899782065899E-2</v>
      </c>
      <c r="R428" s="5">
        <v>0.81852873158199402</v>
      </c>
      <c r="T428" s="39">
        <v>-0.74311374039292799</v>
      </c>
      <c r="U428" s="39">
        <v>0.10519786670892201</v>
      </c>
      <c r="V428" s="39">
        <v>-7.0639620711044699</v>
      </c>
      <c r="W428" s="14">
        <v>1.6182093156794901E-12</v>
      </c>
      <c r="X428" s="13">
        <v>3.71964941321362E-11</v>
      </c>
    </row>
    <row r="429" spans="4:24">
      <c r="D429" s="1" t="s">
        <v>2700</v>
      </c>
      <c r="E429" s="1" t="s">
        <v>12613</v>
      </c>
      <c r="F429" s="39">
        <v>270.709636066077</v>
      </c>
      <c r="H429" s="39">
        <v>3.57353619299897</v>
      </c>
      <c r="I429" s="39">
        <v>0.37531372358973503</v>
      </c>
      <c r="J429" s="39">
        <v>9.5214642268325296</v>
      </c>
      <c r="K429" s="14">
        <v>1.70755893280873E-21</v>
      </c>
      <c r="L429" s="13">
        <v>8.9626675953566704E-20</v>
      </c>
      <c r="N429" s="39">
        <v>0.81090857280093798</v>
      </c>
      <c r="O429" s="39">
        <v>0.37736429225468998</v>
      </c>
      <c r="P429" s="39">
        <v>2.14887468010259</v>
      </c>
      <c r="Q429" s="14">
        <v>3.1644335428326099E-2</v>
      </c>
      <c r="R429" s="5">
        <v>0.81852873158199402</v>
      </c>
      <c r="T429" s="39">
        <v>0.33096252044994301</v>
      </c>
      <c r="U429" s="39">
        <v>0.37625965221082902</v>
      </c>
      <c r="V429" s="39">
        <v>0.87961204052911601</v>
      </c>
      <c r="W429" s="14">
        <v>0.37906951391481097</v>
      </c>
      <c r="X429" s="14">
        <v>0.47546850686915598</v>
      </c>
    </row>
    <row r="430" spans="4:24">
      <c r="D430" s="1" t="s">
        <v>8352</v>
      </c>
      <c r="E430" s="1" t="s">
        <v>10338</v>
      </c>
      <c r="F430" s="39">
        <v>337.12703736846402</v>
      </c>
      <c r="H430" s="39">
        <v>9.1153494868196294E-2</v>
      </c>
      <c r="I430" s="39">
        <v>6.8675971577439501E-2</v>
      </c>
      <c r="J430" s="39">
        <v>1.3272982205342501</v>
      </c>
      <c r="K430" s="14">
        <v>0.1844100522654</v>
      </c>
      <c r="L430" s="14">
        <v>0.265675527967008</v>
      </c>
      <c r="N430" s="39">
        <v>-0.14834641283622199</v>
      </c>
      <c r="O430" s="39">
        <v>6.9044020325496405E-2</v>
      </c>
      <c r="P430" s="39">
        <v>-2.1485772719616798</v>
      </c>
      <c r="Q430" s="14">
        <v>3.1667924945077398E-2</v>
      </c>
      <c r="R430" s="5">
        <v>0.81852873158199402</v>
      </c>
      <c r="T430" s="39">
        <v>0.42662118741819099</v>
      </c>
      <c r="U430" s="39">
        <v>6.8918426956889406E-2</v>
      </c>
      <c r="V430" s="39">
        <v>6.1902339658021504</v>
      </c>
      <c r="W430" s="14">
        <v>6.00749785099503E-10</v>
      </c>
      <c r="X430" s="13">
        <v>8.3580878282756697E-9</v>
      </c>
    </row>
    <row r="431" spans="4:24">
      <c r="D431" s="1" t="s">
        <v>7354</v>
      </c>
      <c r="E431" s="1" t="s">
        <v>11663</v>
      </c>
      <c r="F431" s="39">
        <v>326.431947697863</v>
      </c>
      <c r="H431" s="39">
        <v>-0.127982261905179</v>
      </c>
      <c r="I431" s="39">
        <v>5.2342653417028803E-2</v>
      </c>
      <c r="J431" s="39">
        <v>-2.4450854809653602</v>
      </c>
      <c r="K431" s="14">
        <v>1.4481781363573899E-2</v>
      </c>
      <c r="L431" s="14">
        <v>3.0631621313528101E-2</v>
      </c>
      <c r="N431" s="39">
        <v>0.11300261974594</v>
      </c>
      <c r="O431" s="39">
        <v>5.2618214194515497E-2</v>
      </c>
      <c r="P431" s="39">
        <v>2.1475951146536398</v>
      </c>
      <c r="Q431" s="14">
        <v>3.1745933861455702E-2</v>
      </c>
      <c r="R431" s="5">
        <v>0.81852873158199402</v>
      </c>
      <c r="T431" s="39">
        <v>-0.23265159797860999</v>
      </c>
      <c r="U431" s="39">
        <v>5.2613314135925598E-2</v>
      </c>
      <c r="V431" s="39">
        <v>-4.4219149049907598</v>
      </c>
      <c r="W431" s="14">
        <v>9.7829987680334594E-6</v>
      </c>
      <c r="X431" s="13">
        <v>5.0202825086767597E-5</v>
      </c>
    </row>
    <row r="432" spans="4:24">
      <c r="D432" s="1" t="s">
        <v>6861</v>
      </c>
      <c r="E432" s="1" t="s">
        <v>11520</v>
      </c>
      <c r="F432" s="39">
        <v>8.0510089816740198</v>
      </c>
      <c r="H432" s="39">
        <v>-0.54465167230980904</v>
      </c>
      <c r="I432" s="39">
        <v>0.18261303240649701</v>
      </c>
      <c r="J432" s="39">
        <v>-2.9825454685918298</v>
      </c>
      <c r="K432" s="14">
        <v>2.85862183425301E-3</v>
      </c>
      <c r="L432" s="13">
        <v>7.4566907247624898E-3</v>
      </c>
      <c r="N432" s="39">
        <v>0.39227832230901799</v>
      </c>
      <c r="O432" s="39">
        <v>0.18272038840815999</v>
      </c>
      <c r="P432" s="39">
        <v>2.1468776731841701</v>
      </c>
      <c r="Q432" s="14">
        <v>3.18030215241129E-2</v>
      </c>
      <c r="R432" s="5">
        <v>0.81852873158199402</v>
      </c>
      <c r="T432" s="39">
        <v>0.69131249276468598</v>
      </c>
      <c r="U432" s="39">
        <v>0.186385696047313</v>
      </c>
      <c r="V432" s="39">
        <v>3.7090426326985999</v>
      </c>
      <c r="W432" s="14">
        <v>2.08044399354858E-4</v>
      </c>
      <c r="X432" s="13">
        <v>7.5927947774403798E-4</v>
      </c>
    </row>
    <row r="433" spans="4:24">
      <c r="D433" s="1" t="s">
        <v>8376</v>
      </c>
      <c r="E433" s="1" t="s">
        <v>12600</v>
      </c>
      <c r="F433" s="39">
        <v>113.74687677067</v>
      </c>
      <c r="H433" s="39">
        <v>0.105929917386201</v>
      </c>
      <c r="I433" s="39">
        <v>8.10818619873067E-2</v>
      </c>
      <c r="J433" s="39">
        <v>1.3064563983839499</v>
      </c>
      <c r="K433" s="14">
        <v>0.19139739728720101</v>
      </c>
      <c r="L433" s="14">
        <v>0.27374155228028302</v>
      </c>
      <c r="N433" s="39">
        <v>0.17501736805492599</v>
      </c>
      <c r="O433" s="39">
        <v>8.1565208051241303E-2</v>
      </c>
      <c r="P433" s="39">
        <v>2.1457355683439898</v>
      </c>
      <c r="Q433" s="14">
        <v>3.18940817379504E-2</v>
      </c>
      <c r="R433" s="5">
        <v>0.81929074707197402</v>
      </c>
      <c r="T433" s="39">
        <v>0.36019094260368301</v>
      </c>
      <c r="U433" s="39">
        <v>8.14103881784181E-2</v>
      </c>
      <c r="V433" s="39">
        <v>4.4243855196254804</v>
      </c>
      <c r="W433" s="14">
        <v>9.6717173838695896E-6</v>
      </c>
      <c r="X433" s="13">
        <v>4.9689146883140401E-5</v>
      </c>
    </row>
    <row r="434" spans="4:24">
      <c r="D434" s="1" t="s">
        <v>3740</v>
      </c>
      <c r="E434" s="1" t="s">
        <v>10075</v>
      </c>
      <c r="F434" s="39">
        <v>470.76196157163503</v>
      </c>
      <c r="H434" s="39">
        <v>-0.43104048083159102</v>
      </c>
      <c r="I434" s="39">
        <v>7.5802187161804702E-2</v>
      </c>
      <c r="J434" s="39">
        <v>-5.6863858019229303</v>
      </c>
      <c r="K434" s="14">
        <v>1.2975608331707299E-8</v>
      </c>
      <c r="L434" s="13">
        <v>1.2165317178503601E-7</v>
      </c>
      <c r="N434" s="39">
        <v>0.16346070066256099</v>
      </c>
      <c r="O434" s="39">
        <v>7.6247270019155294E-2</v>
      </c>
      <c r="P434" s="39">
        <v>2.14382364931223</v>
      </c>
      <c r="Q434" s="14">
        <v>3.2047019668403398E-2</v>
      </c>
      <c r="R434" s="5">
        <v>0.81931654810458299</v>
      </c>
      <c r="T434" s="39">
        <v>6.4625403542108301E-2</v>
      </c>
      <c r="U434" s="39">
        <v>7.6060633413247994E-2</v>
      </c>
      <c r="V434" s="39">
        <v>0.84965639440562402</v>
      </c>
      <c r="W434" s="14">
        <v>0.39551614846559102</v>
      </c>
      <c r="X434" s="14">
        <v>0.49174869825079298</v>
      </c>
    </row>
    <row r="435" spans="4:24">
      <c r="D435" s="1" t="s">
        <v>2607</v>
      </c>
      <c r="E435" s="1" t="s">
        <v>11544</v>
      </c>
      <c r="F435" s="39">
        <v>166.64414074401</v>
      </c>
      <c r="H435" s="39">
        <v>0.85760365305130803</v>
      </c>
      <c r="I435" s="39">
        <v>7.8092187639933697E-2</v>
      </c>
      <c r="J435" s="39">
        <v>10.981939153831</v>
      </c>
      <c r="K435" s="14">
        <v>4.6679453246017497E-28</v>
      </c>
      <c r="L435" s="13">
        <v>4.2049356126750401E-26</v>
      </c>
      <c r="N435" s="39">
        <v>-0.168007187315632</v>
      </c>
      <c r="O435" s="39">
        <v>7.8373129604004693E-2</v>
      </c>
      <c r="P435" s="39">
        <v>-2.1436835324111798</v>
      </c>
      <c r="Q435" s="14">
        <v>3.2058252557514197E-2</v>
      </c>
      <c r="R435" s="5">
        <v>0.81931654810458299</v>
      </c>
      <c r="T435" s="39">
        <v>-8.7688513790361699E-3</v>
      </c>
      <c r="U435" s="39">
        <v>7.8327232844380396E-2</v>
      </c>
      <c r="V435" s="39">
        <v>-0.111951502186449</v>
      </c>
      <c r="W435" s="14">
        <v>0.91086186039291195</v>
      </c>
      <c r="X435" s="14">
        <v>0.93771266265220699</v>
      </c>
    </row>
    <row r="436" spans="4:24">
      <c r="D436" s="1" t="s">
        <v>8153</v>
      </c>
      <c r="E436" s="1" t="s">
        <v>11553</v>
      </c>
      <c r="F436" s="39">
        <v>871.80907042949502</v>
      </c>
      <c r="H436" s="39">
        <v>-8.0936392889200098E-2</v>
      </c>
      <c r="I436" s="39">
        <v>5.3136943632083503E-2</v>
      </c>
      <c r="J436" s="39">
        <v>-1.5231661318271901</v>
      </c>
      <c r="K436" s="14">
        <v>0.12771714704381501</v>
      </c>
      <c r="L436" s="14">
        <v>0.196211685225644</v>
      </c>
      <c r="N436" s="39">
        <v>-0.114584766514315</v>
      </c>
      <c r="O436" s="39">
        <v>5.3458868532416701E-2</v>
      </c>
      <c r="P436" s="39">
        <v>-2.1434192241617001</v>
      </c>
      <c r="Q436" s="14">
        <v>3.2079450803374703E-2</v>
      </c>
      <c r="R436" s="5">
        <v>0.81931654810458299</v>
      </c>
      <c r="T436" s="39">
        <v>0.30357549722371102</v>
      </c>
      <c r="U436" s="39">
        <v>5.3287022613087397E-2</v>
      </c>
      <c r="V436" s="39">
        <v>5.6969874152652</v>
      </c>
      <c r="W436" s="14">
        <v>1.2194292491777301E-8</v>
      </c>
      <c r="X436" s="13">
        <v>1.2624207567091699E-7</v>
      </c>
    </row>
    <row r="437" spans="4:24">
      <c r="D437" s="1" t="s">
        <v>3932</v>
      </c>
      <c r="E437" s="1" t="s">
        <v>2</v>
      </c>
      <c r="F437" s="39">
        <v>80.7841714994792</v>
      </c>
      <c r="H437" s="39">
        <v>-0.71257798529855199</v>
      </c>
      <c r="I437" s="39">
        <v>0.13224951162876</v>
      </c>
      <c r="J437" s="39">
        <v>-5.3881332076207897</v>
      </c>
      <c r="K437" s="14">
        <v>7.1193279516527706E-8</v>
      </c>
      <c r="L437" s="13">
        <v>5.7212103828471803E-7</v>
      </c>
      <c r="N437" s="39">
        <v>0.28418779831137803</v>
      </c>
      <c r="O437" s="39">
        <v>0.13300579078606201</v>
      </c>
      <c r="P437" s="39">
        <v>2.1366573337283499</v>
      </c>
      <c r="Q437" s="14">
        <v>3.2625872671376399E-2</v>
      </c>
      <c r="R437" s="5">
        <v>0.82057001400627605</v>
      </c>
      <c r="T437" s="39">
        <v>0.46623332393321298</v>
      </c>
      <c r="U437" s="39">
        <v>0.13286878525774301</v>
      </c>
      <c r="V437" s="39">
        <v>3.5089755884258298</v>
      </c>
      <c r="W437" s="14">
        <v>4.4983619079414199E-4</v>
      </c>
      <c r="X437" s="13">
        <v>1.5048689312593499E-3</v>
      </c>
    </row>
    <row r="438" spans="4:24">
      <c r="D438" s="1" t="s">
        <v>3742</v>
      </c>
      <c r="E438" s="1" t="s">
        <v>10595</v>
      </c>
      <c r="F438" s="39">
        <v>60.201127644711001</v>
      </c>
      <c r="H438" s="39">
        <v>0.64974982797366998</v>
      </c>
      <c r="I438" s="39">
        <v>0.114313643125298</v>
      </c>
      <c r="J438" s="39">
        <v>5.68392197300094</v>
      </c>
      <c r="K438" s="14">
        <v>1.3164035518757E-8</v>
      </c>
      <c r="L438" s="13">
        <v>1.23159944937592E-7</v>
      </c>
      <c r="N438" s="39">
        <v>-0.24506575970071001</v>
      </c>
      <c r="O438" s="39">
        <v>0.11476893093087</v>
      </c>
      <c r="P438" s="39">
        <v>-2.1352970504563</v>
      </c>
      <c r="Q438" s="14">
        <v>3.2736753708033299E-2</v>
      </c>
      <c r="R438" s="5">
        <v>0.82057001400627605</v>
      </c>
      <c r="T438" s="39">
        <v>-0.30085655779854298</v>
      </c>
      <c r="U438" s="39">
        <v>0.11459371605327801</v>
      </c>
      <c r="V438" s="39">
        <v>-2.6254193350241399</v>
      </c>
      <c r="W438" s="14">
        <v>8.6542312074789109E-3</v>
      </c>
      <c r="X438" s="14">
        <v>1.9705928344681298E-2</v>
      </c>
    </row>
    <row r="439" spans="4:24">
      <c r="D439" s="1" t="s">
        <v>6210</v>
      </c>
      <c r="E439" s="1" t="s">
        <v>9624</v>
      </c>
      <c r="F439" s="39">
        <v>4.1716867220537504</v>
      </c>
      <c r="H439" s="39">
        <v>-1.0750972886908601</v>
      </c>
      <c r="I439" s="39">
        <v>0.31917087493225499</v>
      </c>
      <c r="J439" s="39">
        <v>-3.3684066220611499</v>
      </c>
      <c r="K439" s="14">
        <v>7.5604002228872504E-4</v>
      </c>
      <c r="L439" s="13">
        <v>2.3192649740343498E-3</v>
      </c>
      <c r="N439" s="39">
        <v>-0.67951215897915695</v>
      </c>
      <c r="O439" s="39">
        <v>0.31826111018674602</v>
      </c>
      <c r="P439" s="39">
        <v>-2.13507757382119</v>
      </c>
      <c r="Q439" s="14">
        <v>3.2754674148849902E-2</v>
      </c>
      <c r="R439" s="5">
        <v>0.82057001400627605</v>
      </c>
      <c r="T439" s="39">
        <v>1.5673669606741101</v>
      </c>
      <c r="U439" s="39">
        <v>0.333075672820909</v>
      </c>
      <c r="V439" s="39">
        <v>4.7057383308713296</v>
      </c>
      <c r="W439" s="14">
        <v>2.5294879864976898E-6</v>
      </c>
      <c r="X439" s="13">
        <v>1.5021440461464299E-5</v>
      </c>
    </row>
    <row r="440" spans="4:24">
      <c r="D440" s="1" t="s">
        <v>4534</v>
      </c>
      <c r="E440" s="1" t="s">
        <v>2</v>
      </c>
      <c r="F440" s="39">
        <v>15.6239732931553</v>
      </c>
      <c r="H440" s="39">
        <v>-0.60719804336931804</v>
      </c>
      <c r="I440" s="39">
        <v>0.12857310829971999</v>
      </c>
      <c r="J440" s="39">
        <v>-4.7225897499021396</v>
      </c>
      <c r="K440" s="14">
        <v>2.3286027314587301E-6</v>
      </c>
      <c r="L440" s="13">
        <v>1.31212728722772E-5</v>
      </c>
      <c r="N440" s="39">
        <v>0.27437990392579897</v>
      </c>
      <c r="O440" s="39">
        <v>0.128527100233185</v>
      </c>
      <c r="P440" s="39">
        <v>2.1348019478226399</v>
      </c>
      <c r="Q440" s="14">
        <v>3.2777191127617601E-2</v>
      </c>
      <c r="R440" s="5">
        <v>0.82057001400627605</v>
      </c>
      <c r="T440" s="39">
        <v>0.15309113560854101</v>
      </c>
      <c r="U440" s="39">
        <v>0.130163067038439</v>
      </c>
      <c r="V440" s="39">
        <v>1.17614880389482</v>
      </c>
      <c r="W440" s="14">
        <v>0.23953541851780899</v>
      </c>
      <c r="X440" s="14">
        <v>0.328649397929344</v>
      </c>
    </row>
    <row r="441" spans="4:24">
      <c r="D441" s="1" t="s">
        <v>4528</v>
      </c>
      <c r="E441" s="1" t="s">
        <v>11470</v>
      </c>
      <c r="F441" s="39">
        <v>1876.83679441344</v>
      </c>
      <c r="H441" s="39">
        <v>0.83656451404663601</v>
      </c>
      <c r="I441" s="39">
        <v>0.17710057968547599</v>
      </c>
      <c r="J441" s="39">
        <v>4.7236689768737197</v>
      </c>
      <c r="K441" s="14">
        <v>2.3162732930975602E-6</v>
      </c>
      <c r="L441" s="13">
        <v>1.30839951784082E-5</v>
      </c>
      <c r="N441" s="39">
        <v>0.38020148291577399</v>
      </c>
      <c r="O441" s="39">
        <v>0.178189154601686</v>
      </c>
      <c r="P441" s="39">
        <v>2.1336959803510802</v>
      </c>
      <c r="Q441" s="14">
        <v>3.2867675330252297E-2</v>
      </c>
      <c r="R441" s="5">
        <v>0.82057001400627605</v>
      </c>
      <c r="T441" s="39">
        <v>-2.4254045738792298</v>
      </c>
      <c r="U441" s="39">
        <v>0.17753122623390899</v>
      </c>
      <c r="V441" s="39">
        <v>-13.661847694802701</v>
      </c>
      <c r="W441" s="14">
        <v>1.7157433536450699E-42</v>
      </c>
      <c r="X441" s="13">
        <v>3.8123817317993501E-39</v>
      </c>
    </row>
    <row r="442" spans="4:24">
      <c r="D442" s="1" t="s">
        <v>7655</v>
      </c>
      <c r="E442" s="1" t="s">
        <v>2</v>
      </c>
      <c r="F442" s="39">
        <v>1269.12682937561</v>
      </c>
      <c r="H442" s="39">
        <v>0.103028823830073</v>
      </c>
      <c r="I442" s="39">
        <v>5.0099711503277501E-2</v>
      </c>
      <c r="J442" s="39">
        <v>2.0564753915465799</v>
      </c>
      <c r="K442" s="14">
        <v>3.9736715898378502E-2</v>
      </c>
      <c r="L442" s="14">
        <v>7.3477100743021106E-2</v>
      </c>
      <c r="N442" s="39">
        <v>0.10754620995047701</v>
      </c>
      <c r="O442" s="39">
        <v>5.0409583301534798E-2</v>
      </c>
      <c r="P442" s="39">
        <v>2.1334477078925298</v>
      </c>
      <c r="Q442" s="14">
        <v>3.2888016990575003E-2</v>
      </c>
      <c r="R442" s="5">
        <v>0.82057001400627605</v>
      </c>
      <c r="T442" s="39">
        <v>-0.167432553644875</v>
      </c>
      <c r="U442" s="39">
        <v>5.0230413940113301E-2</v>
      </c>
      <c r="V442" s="39">
        <v>-3.3332903416741702</v>
      </c>
      <c r="W442" s="14">
        <v>8.5825328616188196E-4</v>
      </c>
      <c r="X442" s="13">
        <v>2.6517341393071199E-3</v>
      </c>
    </row>
    <row r="443" spans="4:24">
      <c r="D443" s="1" t="s">
        <v>2779</v>
      </c>
      <c r="E443" s="1" t="s">
        <v>10117</v>
      </c>
      <c r="F443" s="39">
        <v>41.634352206220903</v>
      </c>
      <c r="H443" s="39">
        <v>-0.94121950662311005</v>
      </c>
      <c r="I443" s="39">
        <v>0.10704231780275</v>
      </c>
      <c r="J443" s="39">
        <v>-8.7929664262083893</v>
      </c>
      <c r="K443" s="14">
        <v>1.45662010078027E-18</v>
      </c>
      <c r="L443" s="13">
        <v>5.7285130335110804E-17</v>
      </c>
      <c r="N443" s="39">
        <v>0.22892325814768799</v>
      </c>
      <c r="O443" s="39">
        <v>0.107326196056396</v>
      </c>
      <c r="P443" s="39">
        <v>2.1329672210444999</v>
      </c>
      <c r="Q443" s="14">
        <v>3.2927415244350298E-2</v>
      </c>
      <c r="R443" s="5">
        <v>0.82057001400627605</v>
      </c>
      <c r="T443" s="39">
        <v>-0.28131012921154702</v>
      </c>
      <c r="U443" s="39">
        <v>0.10757952642040799</v>
      </c>
      <c r="V443" s="39">
        <v>-2.6149039559090399</v>
      </c>
      <c r="W443" s="14">
        <v>8.9252549119707009E-3</v>
      </c>
      <c r="X443" s="14">
        <v>2.02435349585562E-2</v>
      </c>
    </row>
    <row r="444" spans="4:24">
      <c r="D444" s="1" t="s">
        <v>6040</v>
      </c>
      <c r="E444" s="1" t="s">
        <v>14267</v>
      </c>
      <c r="F444" s="39">
        <v>108.669192953647</v>
      </c>
      <c r="H444" s="39">
        <v>0.42678592467028797</v>
      </c>
      <c r="I444" s="39">
        <v>0.12240847803049</v>
      </c>
      <c r="J444" s="39">
        <v>3.4865716128255602</v>
      </c>
      <c r="K444" s="14">
        <v>4.8925437395726701E-4</v>
      </c>
      <c r="L444" s="13">
        <v>1.5770646309473601E-3</v>
      </c>
      <c r="N444" s="39">
        <v>0.26269214896644999</v>
      </c>
      <c r="O444" s="39">
        <v>0.12317541323728699</v>
      </c>
      <c r="P444" s="39">
        <v>2.1326670807297901</v>
      </c>
      <c r="Q444" s="14">
        <v>3.2952046205678098E-2</v>
      </c>
      <c r="R444" s="5">
        <v>0.82057001400627605</v>
      </c>
      <c r="T444" s="39">
        <v>0.42081745090958</v>
      </c>
      <c r="U444" s="39">
        <v>0.12270726900373299</v>
      </c>
      <c r="V444" s="39">
        <v>3.4294419094012798</v>
      </c>
      <c r="W444" s="14">
        <v>6.0482388802096199E-4</v>
      </c>
      <c r="X444" s="13">
        <v>1.94582820344968E-3</v>
      </c>
    </row>
    <row r="445" spans="4:24">
      <c r="D445" s="1" t="s">
        <v>7552</v>
      </c>
      <c r="E445" s="1" t="s">
        <v>10229</v>
      </c>
      <c r="F445" s="39">
        <v>108.47258697202</v>
      </c>
      <c r="H445" s="39">
        <v>0.18817299232953599</v>
      </c>
      <c r="I445" s="39">
        <v>8.5640204520212995E-2</v>
      </c>
      <c r="J445" s="39">
        <v>2.1972506182551599</v>
      </c>
      <c r="K445" s="14">
        <v>2.8002552310518701E-2</v>
      </c>
      <c r="L445" s="14">
        <v>5.4357895661595199E-2</v>
      </c>
      <c r="N445" s="39">
        <v>0.18347367805501599</v>
      </c>
      <c r="O445" s="39">
        <v>8.6048904404761803E-2</v>
      </c>
      <c r="P445" s="39">
        <v>2.1322023717115801</v>
      </c>
      <c r="Q445" s="14">
        <v>3.2990213584410698E-2</v>
      </c>
      <c r="R445" s="5">
        <v>0.82057001400627605</v>
      </c>
      <c r="T445" s="39">
        <v>-0.54330226725035102</v>
      </c>
      <c r="U445" s="39">
        <v>8.6045176877049906E-2</v>
      </c>
      <c r="V445" s="39">
        <v>-6.31415132107493</v>
      </c>
      <c r="W445" s="14">
        <v>2.7164804170032702E-10</v>
      </c>
      <c r="X445" s="13">
        <v>4.0692266201671499E-9</v>
      </c>
    </row>
    <row r="446" spans="4:24">
      <c r="D446" s="1" t="s">
        <v>9341</v>
      </c>
      <c r="E446" s="1" t="s">
        <v>11928</v>
      </c>
      <c r="F446" s="39">
        <v>667.121789939883</v>
      </c>
      <c r="H446" s="39">
        <v>1.4940741420702199E-2</v>
      </c>
      <c r="I446" s="39">
        <v>5.2532622624599699E-2</v>
      </c>
      <c r="J446" s="39">
        <v>0.28440882396961797</v>
      </c>
      <c r="K446" s="14">
        <v>0.77609709754775902</v>
      </c>
      <c r="L446" s="14">
        <v>0.83228173298799302</v>
      </c>
      <c r="N446" s="39">
        <v>0.112473462550211</v>
      </c>
      <c r="O446" s="39">
        <v>5.2814276187776801E-2</v>
      </c>
      <c r="P446" s="39">
        <v>2.12960340780438</v>
      </c>
      <c r="Q446" s="14">
        <v>3.3204369478837002E-2</v>
      </c>
      <c r="R446" s="5">
        <v>0.82327735786823297</v>
      </c>
      <c r="T446" s="39">
        <v>-0.32527759422803898</v>
      </c>
      <c r="U446" s="39">
        <v>5.2731356521698303E-2</v>
      </c>
      <c r="V446" s="39">
        <v>-6.1685800571845899</v>
      </c>
      <c r="W446" s="14">
        <v>6.8905960569873704E-10</v>
      </c>
      <c r="X446" s="13">
        <v>9.4706625393562502E-9</v>
      </c>
    </row>
    <row r="447" spans="4:24">
      <c r="D447" s="1" t="s">
        <v>957</v>
      </c>
      <c r="E447" s="1" t="s">
        <v>958</v>
      </c>
      <c r="F447" s="39">
        <v>96.201741591606606</v>
      </c>
      <c r="H447" s="39">
        <v>0.44084547560633702</v>
      </c>
      <c r="I447" s="39">
        <v>5.7290672384215501E-2</v>
      </c>
      <c r="J447" s="39">
        <v>7.6948909352964296</v>
      </c>
      <c r="K447" s="14">
        <v>1.41614917133842E-14</v>
      </c>
      <c r="L447" s="13">
        <v>3.4642386701438299E-13</v>
      </c>
      <c r="N447" s="39">
        <v>-0.12206655572577201</v>
      </c>
      <c r="O447" s="39">
        <v>5.7364509841032002E-2</v>
      </c>
      <c r="P447" s="39">
        <v>-2.12791072501172</v>
      </c>
      <c r="Q447" s="14">
        <v>3.3344486192679199E-2</v>
      </c>
      <c r="R447" s="5">
        <v>0.82327735786823297</v>
      </c>
      <c r="T447" s="39">
        <v>-3.4287263287413203E-2</v>
      </c>
      <c r="U447" s="39">
        <v>5.7774342028571901E-2</v>
      </c>
      <c r="V447" s="39">
        <v>-0.59346869360202503</v>
      </c>
      <c r="W447" s="14">
        <v>0.55286752838558895</v>
      </c>
      <c r="X447" s="14">
        <v>0.63938496603371597</v>
      </c>
    </row>
    <row r="448" spans="4:24">
      <c r="D448" s="1" t="s">
        <v>8104</v>
      </c>
      <c r="E448" s="1" t="s">
        <v>11967</v>
      </c>
      <c r="F448" s="39">
        <v>130.047038844897</v>
      </c>
      <c r="H448" s="39">
        <v>9.2740635153114398E-2</v>
      </c>
      <c r="I448" s="39">
        <v>5.9112133351699798E-2</v>
      </c>
      <c r="J448" s="39">
        <v>1.56889338778107</v>
      </c>
      <c r="K448" s="14">
        <v>0.116672782858008</v>
      </c>
      <c r="L448" s="14">
        <v>0.18186385374289299</v>
      </c>
      <c r="N448" s="39">
        <v>-0.12609435817419001</v>
      </c>
      <c r="O448" s="39">
        <v>5.9280935326072398E-2</v>
      </c>
      <c r="P448" s="39">
        <v>-2.1270642489126201</v>
      </c>
      <c r="Q448" s="14">
        <v>3.3414745248982101E-2</v>
      </c>
      <c r="R448" s="5">
        <v>0.82327735786823297</v>
      </c>
      <c r="T448" s="39">
        <v>0.20799086278809401</v>
      </c>
      <c r="U448" s="39">
        <v>5.9646907592515203E-2</v>
      </c>
      <c r="V448" s="39">
        <v>3.48703514034638</v>
      </c>
      <c r="W448" s="14">
        <v>4.8840717895759598E-4</v>
      </c>
      <c r="X448" s="13">
        <v>1.6161440828649E-3</v>
      </c>
    </row>
    <row r="449" spans="4:24">
      <c r="D449" s="1" t="s">
        <v>6738</v>
      </c>
      <c r="E449" s="1" t="s">
        <v>10706</v>
      </c>
      <c r="F449" s="39">
        <v>301.69792298724701</v>
      </c>
      <c r="H449" s="39">
        <v>0.49045750043424802</v>
      </c>
      <c r="I449" s="39">
        <v>0.16061718728107599</v>
      </c>
      <c r="J449" s="39">
        <v>3.05358043392927</v>
      </c>
      <c r="K449" s="14">
        <v>2.2612809359288202E-3</v>
      </c>
      <c r="L449" s="13">
        <v>6.0695384412730096E-3</v>
      </c>
      <c r="N449" s="39">
        <v>0.34356638850000798</v>
      </c>
      <c r="O449" s="39">
        <v>0.161572102280261</v>
      </c>
      <c r="P449" s="39">
        <v>2.1263967210382702</v>
      </c>
      <c r="Q449" s="14">
        <v>3.3470240562919598E-2</v>
      </c>
      <c r="R449" s="5">
        <v>0.82327735786823297</v>
      </c>
      <c r="T449" s="39">
        <v>0.149438456749169</v>
      </c>
      <c r="U449" s="39">
        <v>0.16105253458839</v>
      </c>
      <c r="V449" s="39">
        <v>0.92788640136025302</v>
      </c>
      <c r="W449" s="14">
        <v>0.35346649906451999</v>
      </c>
      <c r="X449" s="14">
        <v>0.45008742746209901</v>
      </c>
    </row>
    <row r="450" spans="4:24">
      <c r="D450" s="1" t="s">
        <v>5</v>
      </c>
      <c r="E450" s="1" t="s">
        <v>6</v>
      </c>
      <c r="F450" s="39">
        <v>77.572706281160194</v>
      </c>
      <c r="H450" s="39">
        <v>0.44458180055445901</v>
      </c>
      <c r="I450" s="39">
        <v>0.147873200697235</v>
      </c>
      <c r="J450" s="39">
        <v>3.0065069157779698</v>
      </c>
      <c r="K450" s="14">
        <v>2.64268042323589E-3</v>
      </c>
      <c r="L450" s="13">
        <v>6.9656416375209404E-3</v>
      </c>
      <c r="N450" s="39">
        <v>-0.31587899240053002</v>
      </c>
      <c r="O450" s="39">
        <v>0.148766182280685</v>
      </c>
      <c r="P450" s="39">
        <v>-2.12332525818633</v>
      </c>
      <c r="Q450" s="14">
        <v>3.3726605545557703E-2</v>
      </c>
      <c r="R450" s="5">
        <v>0.82327735786823297</v>
      </c>
      <c r="T450" s="39">
        <v>0.30355852019190999</v>
      </c>
      <c r="U450" s="39">
        <v>0.148377089870145</v>
      </c>
      <c r="V450" s="39">
        <v>2.0458584304192402</v>
      </c>
      <c r="W450" s="14">
        <v>4.0770301259613402E-2</v>
      </c>
      <c r="X450" s="14">
        <v>7.4428270079852907E-2</v>
      </c>
    </row>
    <row r="451" spans="4:24">
      <c r="D451" s="1" t="s">
        <v>311</v>
      </c>
      <c r="E451" s="1" t="s">
        <v>312</v>
      </c>
      <c r="F451" s="39">
        <v>92.293782219011305</v>
      </c>
      <c r="H451" s="39">
        <v>-0.221911220346902</v>
      </c>
      <c r="I451" s="39">
        <v>8.5406535770539097E-2</v>
      </c>
      <c r="J451" s="39">
        <v>-2.5982931908526199</v>
      </c>
      <c r="K451" s="14">
        <v>9.3688461311441304E-3</v>
      </c>
      <c r="L451" s="14">
        <v>2.0996042464349201E-2</v>
      </c>
      <c r="N451" s="39">
        <v>0.18204358958995001</v>
      </c>
      <c r="O451" s="39">
        <v>8.5888016905863201E-2</v>
      </c>
      <c r="P451" s="39">
        <v>2.1195458475828799</v>
      </c>
      <c r="Q451" s="14">
        <v>3.40443634161866E-2</v>
      </c>
      <c r="R451" s="5">
        <v>0.82327735786823297</v>
      </c>
      <c r="T451" s="39">
        <v>-0.374169835674111</v>
      </c>
      <c r="U451" s="39">
        <v>8.5861879206509006E-2</v>
      </c>
      <c r="V451" s="39">
        <v>-4.3578109299725902</v>
      </c>
      <c r="W451" s="14">
        <v>1.31369792461517E-5</v>
      </c>
      <c r="X451" s="13">
        <v>6.5108627252674498E-5</v>
      </c>
    </row>
    <row r="452" spans="4:24">
      <c r="D452" s="1" t="s">
        <v>4666</v>
      </c>
      <c r="E452" s="1" t="s">
        <v>9619</v>
      </c>
      <c r="F452" s="39">
        <v>10.688384243761901</v>
      </c>
      <c r="H452" s="39">
        <v>-1.1417624074449899</v>
      </c>
      <c r="I452" s="39">
        <v>0.24714401607637301</v>
      </c>
      <c r="J452" s="39">
        <v>-4.6198262275230002</v>
      </c>
      <c r="K452" s="14">
        <v>3.84061571273002E-6</v>
      </c>
      <c r="L452" s="13">
        <v>2.0375283996067101E-5</v>
      </c>
      <c r="N452" s="39">
        <v>0.52384065936782798</v>
      </c>
      <c r="O452" s="39">
        <v>0.24717324805496699</v>
      </c>
      <c r="P452" s="39">
        <v>2.1193258715900098</v>
      </c>
      <c r="Q452" s="14">
        <v>3.4062936675779698E-2</v>
      </c>
      <c r="R452" s="5">
        <v>0.82327735786823297</v>
      </c>
      <c r="T452" s="39">
        <v>-2.6412053992106599</v>
      </c>
      <c r="U452" s="39">
        <v>0.25547353320725003</v>
      </c>
      <c r="V452" s="39">
        <v>-10.3384697665257</v>
      </c>
      <c r="W452" s="14">
        <v>4.7201423816587597E-25</v>
      </c>
      <c r="X452" s="13">
        <v>8.8632307369400797E-23</v>
      </c>
    </row>
    <row r="453" spans="4:24">
      <c r="D453" s="1" t="s">
        <v>8584</v>
      </c>
      <c r="E453" s="1" t="s">
        <v>14624</v>
      </c>
      <c r="F453" s="39">
        <v>16038.112510656299</v>
      </c>
      <c r="H453" s="39">
        <v>5.1202857958672798E-2</v>
      </c>
      <c r="I453" s="39">
        <v>4.74272744274577E-2</v>
      </c>
      <c r="J453" s="39">
        <v>1.0796078538519001</v>
      </c>
      <c r="K453" s="14">
        <v>0.280316842580564</v>
      </c>
      <c r="L453" s="14">
        <v>0.37323321135364901</v>
      </c>
      <c r="N453" s="39">
        <v>-0.10104627413733799</v>
      </c>
      <c r="O453" s="39">
        <v>4.77190538327847E-2</v>
      </c>
      <c r="P453" s="39">
        <v>-2.1175246787461499</v>
      </c>
      <c r="Q453" s="14">
        <v>3.4215343087042799E-2</v>
      </c>
      <c r="R453" s="5">
        <v>0.82327735786823297</v>
      </c>
      <c r="T453" s="39">
        <v>-0.27805961548436298</v>
      </c>
      <c r="U453" s="39">
        <v>4.7544277753232299E-2</v>
      </c>
      <c r="V453" s="39">
        <v>-5.84843494579028</v>
      </c>
      <c r="W453" s="14">
        <v>4.9621963536800196E-9</v>
      </c>
      <c r="X453" s="13">
        <v>5.6398978505764697E-8</v>
      </c>
    </row>
    <row r="454" spans="4:24">
      <c r="D454" s="1" t="s">
        <v>2202</v>
      </c>
      <c r="E454" s="1" t="s">
        <v>2203</v>
      </c>
      <c r="F454" s="39">
        <v>13.748935300394701</v>
      </c>
      <c r="H454" s="39">
        <v>-1.22220882398412</v>
      </c>
      <c r="I454" s="39">
        <v>0.23045250700271999</v>
      </c>
      <c r="J454" s="39">
        <v>-5.3035171536219901</v>
      </c>
      <c r="K454" s="14">
        <v>1.13592524565801E-7</v>
      </c>
      <c r="L454" s="13">
        <v>8.7286198127449996E-7</v>
      </c>
      <c r="N454" s="39">
        <v>0.48898844315453899</v>
      </c>
      <c r="O454" s="39">
        <v>0.23110540576831201</v>
      </c>
      <c r="P454" s="39">
        <v>2.1158676125679201</v>
      </c>
      <c r="Q454" s="14">
        <v>3.4356068661609201E-2</v>
      </c>
      <c r="R454" s="5">
        <v>0.82327735786823297</v>
      </c>
      <c r="T454" s="39">
        <v>0.63424823845838796</v>
      </c>
      <c r="U454" s="39">
        <v>0.231808205717739</v>
      </c>
      <c r="V454" s="39">
        <v>2.7360905387045702</v>
      </c>
      <c r="W454" s="14">
        <v>6.2173917100212103E-3</v>
      </c>
      <c r="X454" s="14">
        <v>1.4801833263929099E-2</v>
      </c>
    </row>
    <row r="455" spans="4:24">
      <c r="D455" s="1" t="s">
        <v>2775</v>
      </c>
      <c r="E455" s="1" t="s">
        <v>2</v>
      </c>
      <c r="F455" s="39">
        <v>892.22296337905902</v>
      </c>
      <c r="H455" s="39">
        <v>1.0085665258728</v>
      </c>
      <c r="I455" s="39">
        <v>0.114399251321958</v>
      </c>
      <c r="J455" s="39">
        <v>8.8161986570554696</v>
      </c>
      <c r="K455" s="14">
        <v>1.18411311032273E-18</v>
      </c>
      <c r="L455" s="13">
        <v>4.7124167124843802E-17</v>
      </c>
      <c r="N455" s="39">
        <v>-0.24315946568861399</v>
      </c>
      <c r="O455" s="39">
        <v>0.115106395591516</v>
      </c>
      <c r="P455" s="39">
        <v>-2.11247571813061</v>
      </c>
      <c r="Q455" s="14">
        <v>3.4645666521530602E-2</v>
      </c>
      <c r="R455" s="5">
        <v>0.82327735786823297</v>
      </c>
      <c r="T455" s="39">
        <v>1.1836475989180999</v>
      </c>
      <c r="U455" s="39">
        <v>0.114682615912672</v>
      </c>
      <c r="V455" s="39">
        <v>10.3210725487759</v>
      </c>
      <c r="W455" s="14">
        <v>5.6587456051818E-25</v>
      </c>
      <c r="X455" s="13">
        <v>1.01949184335519E-22</v>
      </c>
    </row>
    <row r="456" spans="4:24">
      <c r="D456" s="1" t="s">
        <v>6364</v>
      </c>
      <c r="E456" s="1" t="s">
        <v>13408</v>
      </c>
      <c r="F456" s="39">
        <v>851.26262987277005</v>
      </c>
      <c r="H456" s="39">
        <v>0.22674047704192599</v>
      </c>
      <c r="I456" s="39">
        <v>6.9376124242892995E-2</v>
      </c>
      <c r="J456" s="39">
        <v>3.2682782371653398</v>
      </c>
      <c r="K456" s="14">
        <v>1.08203935784547E-3</v>
      </c>
      <c r="L456" s="13">
        <v>3.18378916768833E-3</v>
      </c>
      <c r="N456" s="39">
        <v>-0.14719138292938899</v>
      </c>
      <c r="O456" s="39">
        <v>6.97649772014447E-2</v>
      </c>
      <c r="P456" s="39">
        <v>-2.1098176883850699</v>
      </c>
      <c r="Q456" s="14">
        <v>3.4874062276996E-2</v>
      </c>
      <c r="R456" s="5">
        <v>0.82327735786823297</v>
      </c>
      <c r="T456" s="39">
        <v>0.13576495267557101</v>
      </c>
      <c r="U456" s="39">
        <v>6.95632005779592E-2</v>
      </c>
      <c r="V456" s="39">
        <v>1.95167777715202</v>
      </c>
      <c r="W456" s="14">
        <v>5.0976472630787903E-2</v>
      </c>
      <c r="X456" s="14">
        <v>8.9920393373070104E-2</v>
      </c>
    </row>
    <row r="457" spans="4:24">
      <c r="D457" s="1" t="s">
        <v>5191</v>
      </c>
      <c r="E457" s="1" t="s">
        <v>14012</v>
      </c>
      <c r="F457" s="39">
        <v>5.8802814801170298</v>
      </c>
      <c r="H457" s="39">
        <v>-1.15616181360749</v>
      </c>
      <c r="I457" s="39">
        <v>0.28009708830450197</v>
      </c>
      <c r="J457" s="39">
        <v>-4.1277180730654104</v>
      </c>
      <c r="K457" s="14">
        <v>3.6638091915852402E-5</v>
      </c>
      <c r="L457" s="13">
        <v>1.55560204274568E-4</v>
      </c>
      <c r="N457" s="39">
        <v>0.59100358068728498</v>
      </c>
      <c r="O457" s="39">
        <v>0.28017944396114702</v>
      </c>
      <c r="P457" s="39">
        <v>2.1093752358550701</v>
      </c>
      <c r="Q457" s="14">
        <v>3.4912205314612997E-2</v>
      </c>
      <c r="R457" s="5">
        <v>0.82327735786823297</v>
      </c>
      <c r="T457" s="39">
        <v>3.6878750796532898E-3</v>
      </c>
      <c r="U457" s="39">
        <v>0.28058928997921601</v>
      </c>
      <c r="V457" s="39">
        <v>1.3143320901259199E-2</v>
      </c>
      <c r="W457" s="14">
        <v>0.98951344909590999</v>
      </c>
      <c r="X457" s="14">
        <v>0.99301417413222903</v>
      </c>
    </row>
    <row r="458" spans="4:24">
      <c r="D458" s="1" t="s">
        <v>566</v>
      </c>
      <c r="E458" s="1" t="s">
        <v>567</v>
      </c>
      <c r="F458" s="39">
        <v>490.10828874900602</v>
      </c>
      <c r="H458" s="39">
        <v>0.24973708238429501</v>
      </c>
      <c r="I458" s="39">
        <v>8.01609862710288E-2</v>
      </c>
      <c r="J458" s="39">
        <v>3.1154442329329601</v>
      </c>
      <c r="K458" s="14">
        <v>1.8366807434749099E-3</v>
      </c>
      <c r="L458" s="13">
        <v>5.0550428720081498E-3</v>
      </c>
      <c r="N458" s="39">
        <v>-0.169987775689663</v>
      </c>
      <c r="O458" s="39">
        <v>8.0612353273514195E-2</v>
      </c>
      <c r="P458" s="39">
        <v>-2.1087062811936801</v>
      </c>
      <c r="Q458" s="14">
        <v>3.4969942333225201E-2</v>
      </c>
      <c r="R458" s="5">
        <v>0.82327735786823297</v>
      </c>
      <c r="T458" s="39">
        <v>0.204274915632046</v>
      </c>
      <c r="U458" s="39">
        <v>8.0387699713762598E-2</v>
      </c>
      <c r="V458" s="39">
        <v>2.5411215442090098</v>
      </c>
      <c r="W458" s="14">
        <v>1.1049749957098899E-2</v>
      </c>
      <c r="X458" s="14">
        <v>2.4273400301209801E-2</v>
      </c>
    </row>
    <row r="459" spans="4:24">
      <c r="D459" s="1" t="s">
        <v>7623</v>
      </c>
      <c r="E459" s="1" t="s">
        <v>15067</v>
      </c>
      <c r="F459" s="39">
        <v>369.73986814683201</v>
      </c>
      <c r="H459" s="39">
        <v>-0.19423880761370499</v>
      </c>
      <c r="I459" s="39">
        <v>9.2502174922258901E-2</v>
      </c>
      <c r="J459" s="39">
        <v>-2.09982962862169</v>
      </c>
      <c r="K459" s="14">
        <v>3.5743830898661101E-2</v>
      </c>
      <c r="L459" s="14">
        <v>6.7203039562960101E-2</v>
      </c>
      <c r="N459" s="39">
        <v>0.19617900588471901</v>
      </c>
      <c r="O459" s="39">
        <v>9.30898907190367E-2</v>
      </c>
      <c r="P459" s="39">
        <v>2.1074147189282302</v>
      </c>
      <c r="Q459" s="14">
        <v>3.50816468535693E-2</v>
      </c>
      <c r="R459" s="5">
        <v>0.82327735786823297</v>
      </c>
      <c r="T459" s="39">
        <v>-0.36605975386012801</v>
      </c>
      <c r="U459" s="39">
        <v>9.2735652635947602E-2</v>
      </c>
      <c r="V459" s="39">
        <v>-3.9473465000259198</v>
      </c>
      <c r="W459" s="14">
        <v>7.9022150348015603E-5</v>
      </c>
      <c r="X459" s="13">
        <v>3.24660495667101E-4</v>
      </c>
    </row>
    <row r="460" spans="4:24">
      <c r="D460" s="1" t="s">
        <v>5810</v>
      </c>
      <c r="E460" s="1" t="s">
        <v>14252</v>
      </c>
      <c r="F460" s="39">
        <v>4.8121244289992404</v>
      </c>
      <c r="H460" s="39">
        <v>-0.81396970566800997</v>
      </c>
      <c r="I460" s="39">
        <v>0.223407273378076</v>
      </c>
      <c r="J460" s="39">
        <v>-3.6434342237842698</v>
      </c>
      <c r="K460" s="14">
        <v>2.6902442422284498E-4</v>
      </c>
      <c r="L460" s="13">
        <v>9.2677871414443603E-4</v>
      </c>
      <c r="N460" s="39">
        <v>0.46842183441157298</v>
      </c>
      <c r="O460" s="39">
        <v>0.222426570518827</v>
      </c>
      <c r="P460" s="39">
        <v>2.1059616812818001</v>
      </c>
      <c r="Q460" s="14">
        <v>3.5207681007891699E-2</v>
      </c>
      <c r="R460" s="5">
        <v>0.82327735786823297</v>
      </c>
      <c r="T460" s="39">
        <v>0.66687910139217099</v>
      </c>
      <c r="U460" s="39">
        <v>0.227584052637641</v>
      </c>
      <c r="V460" s="39">
        <v>2.9302540914585702</v>
      </c>
      <c r="W460" s="14">
        <v>3.3868493920419201E-3</v>
      </c>
      <c r="X460" s="13">
        <v>8.7303704746138598E-3</v>
      </c>
    </row>
    <row r="461" spans="4:24">
      <c r="D461" s="1" t="s">
        <v>4039</v>
      </c>
      <c r="E461" s="1" t="s">
        <v>13576</v>
      </c>
      <c r="F461" s="39">
        <v>41.632686651974097</v>
      </c>
      <c r="H461" s="39">
        <v>0.60631014699694996</v>
      </c>
      <c r="I461" s="39">
        <v>0.115842176348892</v>
      </c>
      <c r="J461" s="39">
        <v>5.2339326323676199</v>
      </c>
      <c r="K461" s="14">
        <v>1.6594095404142299E-7</v>
      </c>
      <c r="L461" s="13">
        <v>1.23455624959836E-6</v>
      </c>
      <c r="N461" s="39">
        <v>-0.24435177307184699</v>
      </c>
      <c r="O461" s="39">
        <v>0.11604232186322801</v>
      </c>
      <c r="P461" s="39">
        <v>-2.1057125464953099</v>
      </c>
      <c r="Q461" s="14">
        <v>3.52293293254895E-2</v>
      </c>
      <c r="R461" s="5">
        <v>0.82327735786823297</v>
      </c>
      <c r="T461" s="39">
        <v>-0.33786452308794701</v>
      </c>
      <c r="U461" s="39">
        <v>0.11639481279437899</v>
      </c>
      <c r="V461" s="39">
        <v>-2.9027455345867601</v>
      </c>
      <c r="W461" s="14">
        <v>3.6990706525126499E-3</v>
      </c>
      <c r="X461" s="13">
        <v>9.4251932350403501E-3</v>
      </c>
    </row>
    <row r="462" spans="4:24">
      <c r="D462" s="1" t="s">
        <v>4022</v>
      </c>
      <c r="E462" s="1" t="s">
        <v>2</v>
      </c>
      <c r="F462" s="39">
        <v>9.4607076911337504</v>
      </c>
      <c r="H462" s="39">
        <v>-1.2577726216576799</v>
      </c>
      <c r="I462" s="39">
        <v>0.23933654221108699</v>
      </c>
      <c r="J462" s="39">
        <v>-5.2552469006106497</v>
      </c>
      <c r="K462" s="14">
        <v>1.4782602002130199E-7</v>
      </c>
      <c r="L462" s="13">
        <v>1.11157162939876E-6</v>
      </c>
      <c r="N462" s="39">
        <v>0.50346068443175895</v>
      </c>
      <c r="O462" s="39">
        <v>0.23922114144371501</v>
      </c>
      <c r="P462" s="39">
        <v>2.1045827362637799</v>
      </c>
      <c r="Q462" s="14">
        <v>3.5327645690618803E-2</v>
      </c>
      <c r="R462" s="5">
        <v>0.82327735786823297</v>
      </c>
      <c r="T462" s="39">
        <v>1.3755400716396</v>
      </c>
      <c r="U462" s="39">
        <v>0.239813528497894</v>
      </c>
      <c r="V462" s="39">
        <v>5.7358735358071602</v>
      </c>
      <c r="W462" s="14">
        <v>9.7011029947000107E-9</v>
      </c>
      <c r="X462" s="13">
        <v>1.0297380981316899E-7</v>
      </c>
    </row>
    <row r="463" spans="4:24">
      <c r="D463" s="1" t="s">
        <v>9118</v>
      </c>
      <c r="E463" s="1" t="s">
        <v>12402</v>
      </c>
      <c r="F463" s="39">
        <v>60.018305214102</v>
      </c>
      <c r="H463" s="39">
        <v>4.1195729597440799E-2</v>
      </c>
      <c r="I463" s="39">
        <v>7.7838870111621106E-2</v>
      </c>
      <c r="J463" s="39">
        <v>0.52924367399431804</v>
      </c>
      <c r="K463" s="14">
        <v>0.59663642348086199</v>
      </c>
      <c r="L463" s="14">
        <v>0.67910499426678494</v>
      </c>
      <c r="N463" s="39">
        <v>0.164417082047423</v>
      </c>
      <c r="O463" s="39">
        <v>7.8153841537704799E-2</v>
      </c>
      <c r="P463" s="39">
        <v>2.1037620008493301</v>
      </c>
      <c r="Q463" s="14">
        <v>3.53992130324675E-2</v>
      </c>
      <c r="R463" s="5">
        <v>0.82327735786823297</v>
      </c>
      <c r="T463" s="39">
        <v>0.44555511465914499</v>
      </c>
      <c r="U463" s="39">
        <v>7.8502796243203193E-2</v>
      </c>
      <c r="V463" s="39">
        <v>5.6756591609655098</v>
      </c>
      <c r="W463" s="14">
        <v>1.3815561931231099E-8</v>
      </c>
      <c r="X463" s="13">
        <v>1.40925073961111E-7</v>
      </c>
    </row>
    <row r="464" spans="4:24">
      <c r="D464" s="1" t="s">
        <v>3263</v>
      </c>
      <c r="E464" s="1" t="s">
        <v>10806</v>
      </c>
      <c r="F464" s="39">
        <v>105.262328963667</v>
      </c>
      <c r="H464" s="39">
        <v>-0.50554634596931503</v>
      </c>
      <c r="I464" s="39">
        <v>7.5905447961662195E-2</v>
      </c>
      <c r="J464" s="39">
        <v>-6.6602116125400199</v>
      </c>
      <c r="K464" s="14">
        <v>2.7343360035705701E-11</v>
      </c>
      <c r="L464" s="13">
        <v>4.1805238072939E-10</v>
      </c>
      <c r="N464" s="39">
        <v>0.16043094337161401</v>
      </c>
      <c r="O464" s="39">
        <v>7.6266809247324194E-2</v>
      </c>
      <c r="P464" s="39">
        <v>2.1035486465856401</v>
      </c>
      <c r="Q464" s="14">
        <v>3.5417837567276803E-2</v>
      </c>
      <c r="R464" s="5">
        <v>0.82327735786823297</v>
      </c>
      <c r="T464" s="39">
        <v>0.108696601784985</v>
      </c>
      <c r="U464" s="39">
        <v>7.6397938026449605E-2</v>
      </c>
      <c r="V464" s="39">
        <v>1.4227687892224701</v>
      </c>
      <c r="W464" s="14">
        <v>0.15480319182685001</v>
      </c>
      <c r="X464" s="14">
        <v>0.22974909867923499</v>
      </c>
    </row>
    <row r="465" spans="4:24">
      <c r="D465" s="1" t="s">
        <v>3655</v>
      </c>
      <c r="E465" s="1" t="s">
        <v>13145</v>
      </c>
      <c r="F465" s="39">
        <v>38.053774729182201</v>
      </c>
      <c r="H465" s="39">
        <v>-1.0473042019821901</v>
      </c>
      <c r="I465" s="39">
        <v>0.18007229481724399</v>
      </c>
      <c r="J465" s="39">
        <v>-5.8160207434747404</v>
      </c>
      <c r="K465" s="14">
        <v>6.0264991164378001E-9</v>
      </c>
      <c r="L465" s="13">
        <v>6.0683750921713601E-8</v>
      </c>
      <c r="N465" s="39">
        <v>0.38060910594768199</v>
      </c>
      <c r="O465" s="39">
        <v>0.180965108660019</v>
      </c>
      <c r="P465" s="39">
        <v>2.1032181770616201</v>
      </c>
      <c r="Q465" s="14">
        <v>3.5446702060098902E-2</v>
      </c>
      <c r="R465" s="5">
        <v>0.82327735786823297</v>
      </c>
      <c r="T465" s="39">
        <v>0.38738661645863098</v>
      </c>
      <c r="U465" s="39">
        <v>0.181052961290013</v>
      </c>
      <c r="V465" s="39">
        <v>2.1396314851658702</v>
      </c>
      <c r="W465" s="14">
        <v>3.2384560056003299E-2</v>
      </c>
      <c r="X465" s="14">
        <v>6.1249958102799797E-2</v>
      </c>
    </row>
    <row r="466" spans="4:24">
      <c r="D466" s="1" t="s">
        <v>1928</v>
      </c>
      <c r="E466" s="1" t="s">
        <v>1929</v>
      </c>
      <c r="F466" s="39">
        <v>70.055610193566196</v>
      </c>
      <c r="H466" s="39">
        <v>1.1171630591492401</v>
      </c>
      <c r="I466" s="39">
        <v>8.5361491966313194E-2</v>
      </c>
      <c r="J466" s="39">
        <v>13.0874359551977</v>
      </c>
      <c r="K466" s="14">
        <v>3.8850239555291502E-39</v>
      </c>
      <c r="L466" s="13">
        <v>6.7266414772876204E-37</v>
      </c>
      <c r="N466" s="39">
        <v>-0.179063272128688</v>
      </c>
      <c r="O466" s="39">
        <v>8.5141306876599696E-2</v>
      </c>
      <c r="P466" s="39">
        <v>-2.10313041574772</v>
      </c>
      <c r="Q466" s="14">
        <v>3.5454370846492902E-2</v>
      </c>
      <c r="R466" s="5">
        <v>0.82327735786823297</v>
      </c>
      <c r="T466" s="39">
        <v>0.11315825354173401</v>
      </c>
      <c r="U466" s="39">
        <v>8.5577417910925796E-2</v>
      </c>
      <c r="V466" s="39">
        <v>1.32229104714887</v>
      </c>
      <c r="W466" s="14">
        <v>0.186071252853129</v>
      </c>
      <c r="X466" s="14">
        <v>0.26702693834498198</v>
      </c>
    </row>
    <row r="467" spans="4:24">
      <c r="D467" s="1" t="s">
        <v>7465</v>
      </c>
      <c r="E467" s="1" t="s">
        <v>13301</v>
      </c>
      <c r="F467" s="39">
        <v>5.1034672700797401</v>
      </c>
      <c r="H467" s="39">
        <v>-0.50331342185814498</v>
      </c>
      <c r="I467" s="39">
        <v>0.21786842897875699</v>
      </c>
      <c r="J467" s="39">
        <v>-2.31017143795175</v>
      </c>
      <c r="K467" s="14">
        <v>2.0878664660742698E-2</v>
      </c>
      <c r="L467" s="14">
        <v>4.2117469701470997E-2</v>
      </c>
      <c r="N467" s="39">
        <v>0.45784292831296602</v>
      </c>
      <c r="O467" s="39">
        <v>0.21774659317652101</v>
      </c>
      <c r="P467" s="39">
        <v>2.1026410637883299</v>
      </c>
      <c r="Q467" s="14">
        <v>3.5497157509762199E-2</v>
      </c>
      <c r="R467" s="5">
        <v>0.82327735786823297</v>
      </c>
      <c r="T467" s="39">
        <v>0.93995941994454701</v>
      </c>
      <c r="U467" s="39">
        <v>0.228012940992183</v>
      </c>
      <c r="V467" s="39">
        <v>4.1223950529052198</v>
      </c>
      <c r="W467" s="14">
        <v>3.7495344950706202E-5</v>
      </c>
      <c r="X467" s="13">
        <v>1.6685178200361001E-4</v>
      </c>
    </row>
    <row r="468" spans="4:24">
      <c r="D468" s="1" t="s">
        <v>9566</v>
      </c>
      <c r="E468" s="1" t="s">
        <v>10785</v>
      </c>
      <c r="F468" s="39">
        <v>55.086325281141498</v>
      </c>
      <c r="H468" s="39">
        <v>3.4254769508229302E-3</v>
      </c>
      <c r="I468" s="39">
        <v>9.16534646564581E-2</v>
      </c>
      <c r="J468" s="39">
        <v>3.7374222171115301E-2</v>
      </c>
      <c r="K468" s="14">
        <v>0.97018662603403905</v>
      </c>
      <c r="L468" s="14">
        <v>0.98033409870288002</v>
      </c>
      <c r="N468" s="39">
        <v>-0.19348207642197199</v>
      </c>
      <c r="O468" s="39">
        <v>9.2055593401585201E-2</v>
      </c>
      <c r="P468" s="39">
        <v>-2.10179598297653</v>
      </c>
      <c r="Q468" s="14">
        <v>3.5571151187023302E-2</v>
      </c>
      <c r="R468" s="5">
        <v>0.82327735786823297</v>
      </c>
      <c r="T468" s="39">
        <v>0.36665799460045301</v>
      </c>
      <c r="U468" s="39">
        <v>9.2295708038045501E-2</v>
      </c>
      <c r="V468" s="39">
        <v>3.9726440415767899</v>
      </c>
      <c r="W468" s="14">
        <v>7.1079227560674096E-5</v>
      </c>
      <c r="X468" s="13">
        <v>2.9557962003708902E-4</v>
      </c>
    </row>
    <row r="469" spans="4:24">
      <c r="D469" s="1" t="s">
        <v>3087</v>
      </c>
      <c r="E469" s="1" t="s">
        <v>12780</v>
      </c>
      <c r="F469" s="39">
        <v>73.959838086661804</v>
      </c>
      <c r="H469" s="39">
        <v>0.57785395523239902</v>
      </c>
      <c r="I469" s="39">
        <v>8.0649678341657302E-2</v>
      </c>
      <c r="J469" s="39">
        <v>7.1649877236264903</v>
      </c>
      <c r="K469" s="14">
        <v>7.7793525124781599E-13</v>
      </c>
      <c r="L469" s="13">
        <v>1.52970984802889E-11</v>
      </c>
      <c r="N469" s="39">
        <v>0.16996119364249199</v>
      </c>
      <c r="O469" s="39">
        <v>8.0883307490302703E-2</v>
      </c>
      <c r="P469" s="39">
        <v>2.1013135950563</v>
      </c>
      <c r="Q469" s="14">
        <v>3.5613447123581103E-2</v>
      </c>
      <c r="R469" s="5">
        <v>0.82327735786823297</v>
      </c>
      <c r="T469" s="39">
        <v>-6.6111107290654003E-2</v>
      </c>
      <c r="U469" s="39">
        <v>8.1021983808927597E-2</v>
      </c>
      <c r="V469" s="39">
        <v>-0.81596505272646103</v>
      </c>
      <c r="W469" s="14">
        <v>0.41452012377820202</v>
      </c>
      <c r="X469" s="14">
        <v>0.51041574791872601</v>
      </c>
    </row>
    <row r="470" spans="4:24">
      <c r="D470" s="1" t="s">
        <v>4030</v>
      </c>
      <c r="E470" s="1" t="s">
        <v>2</v>
      </c>
      <c r="F470" s="39">
        <v>9.1882138728916498</v>
      </c>
      <c r="H470" s="39">
        <v>0.96349808684071303</v>
      </c>
      <c r="I470" s="39">
        <v>0.183731148209517</v>
      </c>
      <c r="J470" s="39">
        <v>5.24406501690172</v>
      </c>
      <c r="K470" s="14">
        <v>1.5707680736747001E-7</v>
      </c>
      <c r="L470" s="13">
        <v>1.1745081300185699E-6</v>
      </c>
      <c r="N470" s="39">
        <v>0.38642874372334701</v>
      </c>
      <c r="O470" s="39">
        <v>0.183917928692171</v>
      </c>
      <c r="P470" s="39">
        <v>2.1010933869863502</v>
      </c>
      <c r="Q470" s="14">
        <v>3.5632769299947797E-2</v>
      </c>
      <c r="R470" s="5">
        <v>0.82327735786823297</v>
      </c>
      <c r="T470" s="39">
        <v>0.32736865964495099</v>
      </c>
      <c r="U470" s="39">
        <v>0.18281960161406699</v>
      </c>
      <c r="V470" s="39">
        <v>1.79066498753251</v>
      </c>
      <c r="W470" s="14">
        <v>7.3347071464441096E-2</v>
      </c>
      <c r="X470" s="14">
        <v>0.122770013404134</v>
      </c>
    </row>
    <row r="471" spans="4:24">
      <c r="D471" s="1" t="s">
        <v>6858</v>
      </c>
      <c r="E471" s="1" t="s">
        <v>2</v>
      </c>
      <c r="F471" s="39">
        <v>77.437381986596506</v>
      </c>
      <c r="H471" s="39">
        <v>0.18052652039901701</v>
      </c>
      <c r="I471" s="39">
        <v>6.0468481283039999E-2</v>
      </c>
      <c r="J471" s="39">
        <v>2.9854647672398298</v>
      </c>
      <c r="K471" s="14">
        <v>2.8314775402234998E-3</v>
      </c>
      <c r="L471" s="13">
        <v>7.3976712878844096E-3</v>
      </c>
      <c r="N471" s="39">
        <v>0.12739680373727799</v>
      </c>
      <c r="O471" s="39">
        <v>6.0657900456997503E-2</v>
      </c>
      <c r="P471" s="39">
        <v>2.1002507963096102</v>
      </c>
      <c r="Q471" s="14">
        <v>3.5706785087415399E-2</v>
      </c>
      <c r="R471" s="5">
        <v>0.82327735786823297</v>
      </c>
      <c r="T471" s="39">
        <v>0.25633168892382302</v>
      </c>
      <c r="U471" s="39">
        <v>6.1367349033933802E-2</v>
      </c>
      <c r="V471" s="39">
        <v>4.17700443247241</v>
      </c>
      <c r="W471" s="14">
        <v>2.9537327193069701E-5</v>
      </c>
      <c r="X471" s="13">
        <v>1.3504258230956801E-4</v>
      </c>
    </row>
    <row r="472" spans="4:24">
      <c r="D472" s="1" t="s">
        <v>1360</v>
      </c>
      <c r="E472" s="1" t="s">
        <v>1361</v>
      </c>
      <c r="F472" s="39">
        <v>904.103962732323</v>
      </c>
      <c r="H472" s="39">
        <v>0.15243327029498299</v>
      </c>
      <c r="I472" s="39">
        <v>5.0829256299255603E-2</v>
      </c>
      <c r="J472" s="39">
        <v>2.99892781034483</v>
      </c>
      <c r="K472" s="14">
        <v>2.7093149263116502E-3</v>
      </c>
      <c r="L472" s="13">
        <v>7.1145532002337896E-3</v>
      </c>
      <c r="N472" s="39">
        <v>-0.107346736997102</v>
      </c>
      <c r="O472" s="39">
        <v>5.1130688844092199E-2</v>
      </c>
      <c r="P472" s="39">
        <v>-2.09945806371636</v>
      </c>
      <c r="Q472" s="14">
        <v>3.5776540873979398E-2</v>
      </c>
      <c r="R472" s="5">
        <v>0.82327735786823297</v>
      </c>
      <c r="T472" s="39">
        <v>0.13558022680998799</v>
      </c>
      <c r="U472" s="39">
        <v>5.0964447680638597E-2</v>
      </c>
      <c r="V472" s="39">
        <v>2.6602903196279502</v>
      </c>
      <c r="W472" s="14">
        <v>7.8073322560531701E-3</v>
      </c>
      <c r="X472" s="14">
        <v>1.8008192670882502E-2</v>
      </c>
    </row>
    <row r="473" spans="4:24">
      <c r="D473" s="1" t="s">
        <v>4742</v>
      </c>
      <c r="E473" s="1" t="s">
        <v>12117</v>
      </c>
      <c r="F473" s="39">
        <v>182.20463593409499</v>
      </c>
      <c r="H473" s="39">
        <v>0.262145317797222</v>
      </c>
      <c r="I473" s="39">
        <v>5.7691063349778103E-2</v>
      </c>
      <c r="J473" s="39">
        <v>4.5439501818132104</v>
      </c>
      <c r="K473" s="14">
        <v>5.5209711289424296E-6</v>
      </c>
      <c r="L473" s="13">
        <v>2.8265298677764E-5</v>
      </c>
      <c r="N473" s="39">
        <v>-0.12138866423636201</v>
      </c>
      <c r="O473" s="39">
        <v>5.79099982970121E-2</v>
      </c>
      <c r="P473" s="39">
        <v>-2.0961607288222699</v>
      </c>
      <c r="Q473" s="14">
        <v>3.6067935330435799E-2</v>
      </c>
      <c r="R473" s="5">
        <v>0.82327735786823297</v>
      </c>
      <c r="T473" s="39">
        <v>-0.29218576068562302</v>
      </c>
      <c r="U473" s="39">
        <v>5.8045081683264797E-2</v>
      </c>
      <c r="V473" s="39">
        <v>-5.0337729263608599</v>
      </c>
      <c r="W473" s="14">
        <v>4.8091929944468705E-7</v>
      </c>
      <c r="X473" s="13">
        <v>3.4050005842785798E-6</v>
      </c>
    </row>
    <row r="474" spans="4:24">
      <c r="D474" s="1" t="s">
        <v>830</v>
      </c>
      <c r="E474" s="1" t="s">
        <v>831</v>
      </c>
      <c r="F474" s="39">
        <v>222.73249416132199</v>
      </c>
      <c r="H474" s="39">
        <v>-1.5788777109175301E-2</v>
      </c>
      <c r="I474" s="39">
        <v>6.08721987502919E-2</v>
      </c>
      <c r="J474" s="39">
        <v>-0.25937583056500901</v>
      </c>
      <c r="K474" s="14">
        <v>0.79534527617552198</v>
      </c>
      <c r="L474" s="14">
        <v>0.84828345775776404</v>
      </c>
      <c r="N474" s="39">
        <v>-0.12804620796574601</v>
      </c>
      <c r="O474" s="39">
        <v>6.1170824611581097E-2</v>
      </c>
      <c r="P474" s="39">
        <v>-2.0932562014458198</v>
      </c>
      <c r="Q474" s="14">
        <v>3.6326290179566401E-2</v>
      </c>
      <c r="R474" s="5">
        <v>0.82327735786823297</v>
      </c>
      <c r="T474" s="39">
        <v>0.24489241340408499</v>
      </c>
      <c r="U474" s="39">
        <v>6.1146641806207699E-2</v>
      </c>
      <c r="V474" s="39">
        <v>4.0050018475294804</v>
      </c>
      <c r="W474" s="14">
        <v>6.2016996437842405E-5</v>
      </c>
      <c r="X474" s="13">
        <v>2.6123557551637101E-4</v>
      </c>
    </row>
    <row r="475" spans="4:24">
      <c r="D475" s="1" t="s">
        <v>6196</v>
      </c>
      <c r="E475" s="1" t="s">
        <v>14281</v>
      </c>
      <c r="F475" s="39">
        <v>13.1297817053426</v>
      </c>
      <c r="H475" s="39">
        <v>-0.52592731745474597</v>
      </c>
      <c r="I475" s="39">
        <v>0.15572484498595399</v>
      </c>
      <c r="J475" s="39">
        <v>-3.3772858627804898</v>
      </c>
      <c r="K475" s="14">
        <v>7.3204927627849197E-4</v>
      </c>
      <c r="L475" s="13">
        <v>2.2555306104332898E-3</v>
      </c>
      <c r="N475" s="39">
        <v>0.32674141158591602</v>
      </c>
      <c r="O475" s="39">
        <v>0.156118776812496</v>
      </c>
      <c r="P475" s="39">
        <v>2.09290271328697</v>
      </c>
      <c r="Q475" s="14">
        <v>3.6357839998357303E-2</v>
      </c>
      <c r="R475" s="5">
        <v>0.82327735786823297</v>
      </c>
      <c r="T475" s="39">
        <v>-0.61768361080200695</v>
      </c>
      <c r="U475" s="39">
        <v>0.15795281658180901</v>
      </c>
      <c r="V475" s="39">
        <v>-3.9105577486305099</v>
      </c>
      <c r="W475" s="14">
        <v>9.2083240383225904E-5</v>
      </c>
      <c r="X475" s="13">
        <v>3.7122883604147799E-4</v>
      </c>
    </row>
    <row r="476" spans="4:24">
      <c r="D476" s="1" t="s">
        <v>8453</v>
      </c>
      <c r="E476" s="1" t="s">
        <v>10239</v>
      </c>
      <c r="F476" s="39">
        <v>393502.62622115802</v>
      </c>
      <c r="H476" s="39">
        <v>-0.17602027664414599</v>
      </c>
      <c r="I476" s="39">
        <v>0.14436848089485399</v>
      </c>
      <c r="J476" s="39">
        <v>-1.2192431170093501</v>
      </c>
      <c r="K476" s="14">
        <v>0.22275193136615701</v>
      </c>
      <c r="L476" s="14">
        <v>0.30996020759561699</v>
      </c>
      <c r="N476" s="39">
        <v>0.30396234647187298</v>
      </c>
      <c r="O476" s="39">
        <v>0.14525615229845201</v>
      </c>
      <c r="P476" s="39">
        <v>2.0925953335686098</v>
      </c>
      <c r="Q476" s="14">
        <v>3.63852934876411E-2</v>
      </c>
      <c r="R476" s="5">
        <v>0.82327735786823297</v>
      </c>
      <c r="T476" s="39">
        <v>-1.5355439323003099</v>
      </c>
      <c r="U476" s="39">
        <v>0.14472278331253699</v>
      </c>
      <c r="V476" s="39">
        <v>-10.610243232983001</v>
      </c>
      <c r="W476" s="14">
        <v>2.6705295654174301E-26</v>
      </c>
      <c r="X476" s="13">
        <v>6.3577678868116303E-24</v>
      </c>
    </row>
    <row r="477" spans="4:24">
      <c r="D477" s="1" t="s">
        <v>7401</v>
      </c>
      <c r="E477" s="1" t="s">
        <v>12716</v>
      </c>
      <c r="F477" s="39">
        <v>636.00152453163196</v>
      </c>
      <c r="H477" s="39">
        <v>-0.17754078532262299</v>
      </c>
      <c r="I477" s="39">
        <v>7.4276055222174495E-2</v>
      </c>
      <c r="J477" s="39">
        <v>-2.3902829086919399</v>
      </c>
      <c r="K477" s="14">
        <v>1.68353988321038E-2</v>
      </c>
      <c r="L477" s="14">
        <v>3.4933780113557703E-2</v>
      </c>
      <c r="N477" s="39">
        <v>0.15629848078415901</v>
      </c>
      <c r="O477" s="39">
        <v>7.4713316884424993E-2</v>
      </c>
      <c r="P477" s="39">
        <v>2.0919762005204401</v>
      </c>
      <c r="Q477" s="14">
        <v>3.6440644725654399E-2</v>
      </c>
      <c r="R477" s="5">
        <v>0.82327735786823297</v>
      </c>
      <c r="T477" s="39">
        <v>-0.62527267365832495</v>
      </c>
      <c r="U477" s="39">
        <v>7.4493909983767898E-2</v>
      </c>
      <c r="V477" s="39">
        <v>-8.3936079310989395</v>
      </c>
      <c r="W477" s="14">
        <v>4.7144646536322398E-17</v>
      </c>
      <c r="X477" s="13">
        <v>2.3808046500842798E-15</v>
      </c>
    </row>
    <row r="478" spans="4:24">
      <c r="D478" s="1" t="s">
        <v>6024</v>
      </c>
      <c r="E478" s="1" t="s">
        <v>12550</v>
      </c>
      <c r="F478" s="39">
        <v>1183.20549938145</v>
      </c>
      <c r="H478" s="39">
        <v>0.30119639735007703</v>
      </c>
      <c r="I478" s="39">
        <v>8.6107869101545595E-2</v>
      </c>
      <c r="J478" s="39">
        <v>3.49789630718745</v>
      </c>
      <c r="K478" s="14">
        <v>4.68943418483019E-4</v>
      </c>
      <c r="L478" s="13">
        <v>1.5178328854614201E-3</v>
      </c>
      <c r="N478" s="39">
        <v>-0.18117337567622199</v>
      </c>
      <c r="O478" s="39">
        <v>8.6617419191016301E-2</v>
      </c>
      <c r="P478" s="39">
        <v>-2.09165058677958</v>
      </c>
      <c r="Q478" s="14">
        <v>3.6469783765783199E-2</v>
      </c>
      <c r="R478" s="5">
        <v>0.82327735786823297</v>
      </c>
      <c r="T478" s="39">
        <v>0.39173693966497702</v>
      </c>
      <c r="U478" s="39">
        <v>8.6330100300832102E-2</v>
      </c>
      <c r="V478" s="39">
        <v>4.5376634372009503</v>
      </c>
      <c r="W478" s="14">
        <v>5.6880943949325998E-6</v>
      </c>
      <c r="X478" s="13">
        <v>3.0898782373309999E-5</v>
      </c>
    </row>
    <row r="479" spans="4:24">
      <c r="D479" s="1" t="s">
        <v>2156</v>
      </c>
      <c r="E479" s="1" t="s">
        <v>2157</v>
      </c>
      <c r="F479" s="39">
        <v>1381.3359814325199</v>
      </c>
      <c r="H479" s="39">
        <v>0.156179398317218</v>
      </c>
      <c r="I479" s="39">
        <v>5.5487684817065397E-2</v>
      </c>
      <c r="J479" s="39">
        <v>2.8146677741577899</v>
      </c>
      <c r="K479" s="14">
        <v>4.8827682939372799E-3</v>
      </c>
      <c r="L479" s="14">
        <v>1.19839961146487E-2</v>
      </c>
      <c r="N479" s="39">
        <v>-0.11676328765312199</v>
      </c>
      <c r="O479" s="39">
        <v>5.58246638349204E-2</v>
      </c>
      <c r="P479" s="39">
        <v>-2.09160753745698</v>
      </c>
      <c r="Q479" s="14">
        <v>3.6473637717633303E-2</v>
      </c>
      <c r="R479" s="5">
        <v>0.82327735786823297</v>
      </c>
      <c r="T479" s="39">
        <v>-0.29739957420400998</v>
      </c>
      <c r="U479" s="39">
        <v>5.5632346266210601E-2</v>
      </c>
      <c r="V479" s="39">
        <v>-5.3458031912028403</v>
      </c>
      <c r="W479" s="14">
        <v>9.0016977970403204E-8</v>
      </c>
      <c r="X479" s="13">
        <v>7.59560981203428E-7</v>
      </c>
    </row>
    <row r="480" spans="4:24">
      <c r="D480" s="1" t="s">
        <v>78</v>
      </c>
      <c r="E480" s="1" t="s">
        <v>79</v>
      </c>
      <c r="F480" s="39">
        <v>445.96591715870602</v>
      </c>
      <c r="H480" s="39">
        <v>-0.163864270651846</v>
      </c>
      <c r="I480" s="39">
        <v>5.03452135480673E-2</v>
      </c>
      <c r="J480" s="39">
        <v>-3.2548133000845398</v>
      </c>
      <c r="K480" s="14">
        <v>1.13466930967445E-3</v>
      </c>
      <c r="L480" s="13">
        <v>3.31814240767268E-3</v>
      </c>
      <c r="N480" s="39">
        <v>0.105704615046116</v>
      </c>
      <c r="O480" s="39">
        <v>5.0600363619650701E-2</v>
      </c>
      <c r="P480" s="39">
        <v>2.0890090008180402</v>
      </c>
      <c r="Q480" s="14">
        <v>3.6706912947312001E-2</v>
      </c>
      <c r="R480" s="5">
        <v>0.82327735786823297</v>
      </c>
      <c r="T480" s="39">
        <v>0.19799309217053701</v>
      </c>
      <c r="U480" s="39">
        <v>5.0591431436626297E-2</v>
      </c>
      <c r="V480" s="39">
        <v>3.9135696806395801</v>
      </c>
      <c r="W480" s="14">
        <v>9.09416414921242E-5</v>
      </c>
      <c r="X480" s="13">
        <v>3.67515599991816E-4</v>
      </c>
    </row>
    <row r="481" spans="4:24">
      <c r="D481" s="1" t="s">
        <v>1620</v>
      </c>
      <c r="E481" s="1" t="s">
        <v>1621</v>
      </c>
      <c r="F481" s="39">
        <v>295.562667771843</v>
      </c>
      <c r="H481" s="39">
        <v>0.76241936824364198</v>
      </c>
      <c r="I481" s="39">
        <v>0.29240823003613797</v>
      </c>
      <c r="J481" s="39">
        <v>2.6073799911494202</v>
      </c>
      <c r="K481" s="14">
        <v>9.1238046571879092E-3</v>
      </c>
      <c r="L481" s="14">
        <v>2.0526251044486899E-2</v>
      </c>
      <c r="N481" s="39">
        <v>-0.61326829137222305</v>
      </c>
      <c r="O481" s="39">
        <v>0.29405418563279401</v>
      </c>
      <c r="P481" s="39">
        <v>-2.0855621900177801</v>
      </c>
      <c r="Q481" s="14">
        <v>3.7018299292092202E-2</v>
      </c>
      <c r="R481" s="5">
        <v>0.82327735786823297</v>
      </c>
      <c r="T481" s="39">
        <v>1.89696003230304</v>
      </c>
      <c r="U481" s="39">
        <v>0.29328603689113297</v>
      </c>
      <c r="V481" s="39">
        <v>6.4679520798570804</v>
      </c>
      <c r="W481" s="14">
        <v>9.9339987615461203E-11</v>
      </c>
      <c r="X481" s="13">
        <v>1.62304009177614E-9</v>
      </c>
    </row>
    <row r="482" spans="4:24">
      <c r="D482" s="1" t="s">
        <v>4705</v>
      </c>
      <c r="E482" s="1" t="s">
        <v>9680</v>
      </c>
      <c r="F482" s="39">
        <v>34.860091515210698</v>
      </c>
      <c r="H482" s="39">
        <v>-0.55732059178764004</v>
      </c>
      <c r="I482" s="39">
        <v>0.12159686599007501</v>
      </c>
      <c r="J482" s="39">
        <v>-4.5833466779738199</v>
      </c>
      <c r="K482" s="14">
        <v>4.5759244052545402E-6</v>
      </c>
      <c r="L482" s="13">
        <v>2.38305563167396E-5</v>
      </c>
      <c r="N482" s="39">
        <v>0.25427960199671701</v>
      </c>
      <c r="O482" s="39">
        <v>0.121982816935089</v>
      </c>
      <c r="P482" s="39">
        <v>2.08455263114661</v>
      </c>
      <c r="Q482" s="14">
        <v>3.7109928065268701E-2</v>
      </c>
      <c r="R482" s="5">
        <v>0.82327735786823297</v>
      </c>
      <c r="T482" s="39">
        <v>-0.244239479601572</v>
      </c>
      <c r="U482" s="39">
        <v>0.122793540243057</v>
      </c>
      <c r="V482" s="39">
        <v>-1.98902547412613</v>
      </c>
      <c r="W482" s="14">
        <v>4.66983912755186E-2</v>
      </c>
      <c r="X482" s="14">
        <v>8.3467974762431896E-2</v>
      </c>
    </row>
    <row r="483" spans="4:24">
      <c r="D483" s="1" t="s">
        <v>6379</v>
      </c>
      <c r="E483" s="1" t="s">
        <v>10876</v>
      </c>
      <c r="F483" s="39">
        <v>57.016524536861603</v>
      </c>
      <c r="H483" s="39">
        <v>0.28603168518579503</v>
      </c>
      <c r="I483" s="39">
        <v>8.7782296165348897E-2</v>
      </c>
      <c r="J483" s="39">
        <v>3.2584210903645001</v>
      </c>
      <c r="K483" s="14">
        <v>1.1203402899568201E-3</v>
      </c>
      <c r="L483" s="13">
        <v>3.28342691610925E-3</v>
      </c>
      <c r="N483" s="39">
        <v>-0.183377282483174</v>
      </c>
      <c r="O483" s="39">
        <v>8.8011209044314101E-2</v>
      </c>
      <c r="P483" s="39">
        <v>-2.0835673600489102</v>
      </c>
      <c r="Q483" s="14">
        <v>3.71995385723254E-2</v>
      </c>
      <c r="R483" s="5">
        <v>0.82327735786823297</v>
      </c>
      <c r="T483" s="39">
        <v>0.22739624236575301</v>
      </c>
      <c r="U483" s="39">
        <v>8.8394801434578799E-2</v>
      </c>
      <c r="V483" s="39">
        <v>2.5725069650623098</v>
      </c>
      <c r="W483" s="14">
        <v>1.00964924358736E-2</v>
      </c>
      <c r="X483" s="14">
        <v>2.24911111643585E-2</v>
      </c>
    </row>
    <row r="484" spans="4:24">
      <c r="D484" s="1" t="s">
        <v>1300</v>
      </c>
      <c r="E484" s="1" t="s">
        <v>1301</v>
      </c>
      <c r="F484" s="39">
        <v>137.25220471466801</v>
      </c>
      <c r="H484" s="39">
        <v>-0.57087799319649601</v>
      </c>
      <c r="I484" s="39">
        <v>7.1292707403640604E-2</v>
      </c>
      <c r="J484" s="39">
        <v>-8.0075229849854797</v>
      </c>
      <c r="K484" s="14">
        <v>1.17041875222643E-15</v>
      </c>
      <c r="L484" s="13">
        <v>3.2576248026477699E-14</v>
      </c>
      <c r="N484" s="39">
        <v>0.149419807501802</v>
      </c>
      <c r="O484" s="39">
        <v>7.1723005996961506E-2</v>
      </c>
      <c r="P484" s="39">
        <v>2.0832898095226602</v>
      </c>
      <c r="Q484" s="14">
        <v>3.7224815052280903E-2</v>
      </c>
      <c r="R484" s="5">
        <v>0.82327735786823297</v>
      </c>
      <c r="T484" s="39">
        <v>-0.206065679664758</v>
      </c>
      <c r="U484" s="39">
        <v>7.1484404820158207E-2</v>
      </c>
      <c r="V484" s="39">
        <v>-2.8826662288534401</v>
      </c>
      <c r="W484" s="14">
        <v>3.9432501871187603E-3</v>
      </c>
      <c r="X484" s="13">
        <v>9.9680340338770095E-3</v>
      </c>
    </row>
    <row r="485" spans="4:24">
      <c r="D485" s="1" t="s">
        <v>8576</v>
      </c>
      <c r="E485" s="1" t="s">
        <v>11283</v>
      </c>
      <c r="F485" s="39">
        <v>29.6946813666212</v>
      </c>
      <c r="H485" s="39">
        <v>-0.113590397572698</v>
      </c>
      <c r="I485" s="39">
        <v>0.10455031680032401</v>
      </c>
      <c r="J485" s="39">
        <v>-1.08646631640188</v>
      </c>
      <c r="K485" s="14">
        <v>0.27727273548764902</v>
      </c>
      <c r="L485" s="14">
        <v>0.37009380135095199</v>
      </c>
      <c r="N485" s="39">
        <v>-0.21828677149995601</v>
      </c>
      <c r="O485" s="39">
        <v>0.104809641333085</v>
      </c>
      <c r="P485" s="39">
        <v>-2.0826974381702299</v>
      </c>
      <c r="Q485" s="14">
        <v>3.7278811118731797E-2</v>
      </c>
      <c r="R485" s="5">
        <v>0.82327735786823297</v>
      </c>
      <c r="T485" s="39">
        <v>0.51064917387498399</v>
      </c>
      <c r="U485" s="39">
        <v>0.106413742879157</v>
      </c>
      <c r="V485" s="39">
        <v>4.7987145274541803</v>
      </c>
      <c r="W485" s="14">
        <v>1.5968720681879799E-6</v>
      </c>
      <c r="X485" s="13">
        <v>9.9716620201789599E-6</v>
      </c>
    </row>
    <row r="486" spans="4:24">
      <c r="D486" s="1" t="s">
        <v>6089</v>
      </c>
      <c r="E486" s="1" t="s">
        <v>13539</v>
      </c>
      <c r="F486" s="39">
        <v>96.446515060902001</v>
      </c>
      <c r="H486" s="39">
        <v>0.25642541099845501</v>
      </c>
      <c r="I486" s="39">
        <v>7.4154117428735095E-2</v>
      </c>
      <c r="J486" s="39">
        <v>3.4580063776618899</v>
      </c>
      <c r="K486" s="14">
        <v>5.4418850179805095E-4</v>
      </c>
      <c r="L486" s="13">
        <v>1.7318783724384701E-3</v>
      </c>
      <c r="N486" s="39">
        <v>-0.155137104450391</v>
      </c>
      <c r="O486" s="39">
        <v>7.4501909493048496E-2</v>
      </c>
      <c r="P486" s="39">
        <v>-2.0823238693615802</v>
      </c>
      <c r="Q486" s="14">
        <v>3.7312897078737799E-2</v>
      </c>
      <c r="R486" s="5">
        <v>0.82327735786823297</v>
      </c>
      <c r="T486" s="39">
        <v>0.19887045950502399</v>
      </c>
      <c r="U486" s="39">
        <v>7.4599072503716099E-2</v>
      </c>
      <c r="V486" s="39">
        <v>2.6658569983576901</v>
      </c>
      <c r="W486" s="14">
        <v>7.6792350070628802E-3</v>
      </c>
      <c r="X486" s="14">
        <v>1.77618947109928E-2</v>
      </c>
    </row>
    <row r="487" spans="4:24">
      <c r="D487" s="1" t="s">
        <v>4034</v>
      </c>
      <c r="E487" s="1" t="s">
        <v>13595</v>
      </c>
      <c r="F487" s="39">
        <v>1713.7000962109</v>
      </c>
      <c r="H487" s="39">
        <v>0.29739006274221003</v>
      </c>
      <c r="I487" s="39">
        <v>5.6756991486206901E-2</v>
      </c>
      <c r="J487" s="39">
        <v>5.2397080069771196</v>
      </c>
      <c r="K487" s="14">
        <v>1.60830871685667E-7</v>
      </c>
      <c r="L487" s="13">
        <v>1.19977922342767E-6</v>
      </c>
      <c r="N487" s="39">
        <v>-0.118821986863462</v>
      </c>
      <c r="O487" s="39">
        <v>5.7086820229827397E-2</v>
      </c>
      <c r="P487" s="39">
        <v>-2.0814259120597902</v>
      </c>
      <c r="Q487" s="14">
        <v>3.7394938950496497E-2</v>
      </c>
      <c r="R487" s="5">
        <v>0.82327735786823297</v>
      </c>
      <c r="T487" s="39">
        <v>0.10124959682097499</v>
      </c>
      <c r="U487" s="39">
        <v>5.6911186194185497E-2</v>
      </c>
      <c r="V487" s="39">
        <v>1.77908076762806</v>
      </c>
      <c r="W487" s="14">
        <v>7.5226521299639096E-2</v>
      </c>
      <c r="X487" s="14">
        <v>0.125364997745849</v>
      </c>
    </row>
    <row r="488" spans="4:24">
      <c r="D488" s="1" t="s">
        <v>6005</v>
      </c>
      <c r="E488" s="1" t="s">
        <v>9759</v>
      </c>
      <c r="F488" s="39">
        <v>924.54083008487203</v>
      </c>
      <c r="H488" s="39">
        <v>0.17807537350636601</v>
      </c>
      <c r="I488" s="39">
        <v>5.0668866600815099E-2</v>
      </c>
      <c r="J488" s="39">
        <v>3.5144929313161501</v>
      </c>
      <c r="K488" s="14">
        <v>4.4059439767021597E-4</v>
      </c>
      <c r="L488" s="13">
        <v>1.43373309976552E-3</v>
      </c>
      <c r="N488" s="39">
        <v>-0.106018787453736</v>
      </c>
      <c r="O488" s="39">
        <v>5.0951701931093003E-2</v>
      </c>
      <c r="P488" s="39">
        <v>-2.0807702870674598</v>
      </c>
      <c r="Q488" s="14">
        <v>3.7454937058261202E-2</v>
      </c>
      <c r="R488" s="5">
        <v>0.82327735786823297</v>
      </c>
      <c r="T488" s="39">
        <v>-0.117103235108236</v>
      </c>
      <c r="U488" s="39">
        <v>5.0829860330537303E-2</v>
      </c>
      <c r="V488" s="39">
        <v>-2.3038275995002802</v>
      </c>
      <c r="W488" s="14">
        <v>2.1232323176772899E-2</v>
      </c>
      <c r="X488" s="14">
        <v>4.2605257765312501E-2</v>
      </c>
    </row>
    <row r="489" spans="4:24">
      <c r="D489" s="1" t="s">
        <v>3748</v>
      </c>
      <c r="E489" s="1" t="s">
        <v>12356</v>
      </c>
      <c r="F489" s="39">
        <v>380.00251933081898</v>
      </c>
      <c r="H489" s="39">
        <v>-0.54385543798386304</v>
      </c>
      <c r="I489" s="39">
        <v>9.5807551330636495E-2</v>
      </c>
      <c r="J489" s="39">
        <v>-5.6765404232803203</v>
      </c>
      <c r="K489" s="14">
        <v>1.3744608687668799E-8</v>
      </c>
      <c r="L489" s="13">
        <v>1.28052496872118E-7</v>
      </c>
      <c r="N489" s="39">
        <v>0.200571012299678</v>
      </c>
      <c r="O489" s="39">
        <v>9.6408358381425793E-2</v>
      </c>
      <c r="P489" s="39">
        <v>2.08043177652862</v>
      </c>
      <c r="Q489" s="14">
        <v>3.7485947177004098E-2</v>
      </c>
      <c r="R489" s="5">
        <v>0.82327735786823297</v>
      </c>
      <c r="T489" s="39">
        <v>-0.39435040130941801</v>
      </c>
      <c r="U489" s="39">
        <v>9.6052774583579206E-2</v>
      </c>
      <c r="V489" s="39">
        <v>-4.10555970943118</v>
      </c>
      <c r="W489" s="14">
        <v>4.0333707984621099E-5</v>
      </c>
      <c r="X489" s="13">
        <v>1.78706877650704E-4</v>
      </c>
    </row>
    <row r="490" spans="4:24">
      <c r="D490" s="1" t="s">
        <v>3991</v>
      </c>
      <c r="E490" s="1" t="s">
        <v>10633</v>
      </c>
      <c r="F490" s="39">
        <v>137.665529707768</v>
      </c>
      <c r="H490" s="39">
        <v>0.28018033904988698</v>
      </c>
      <c r="I490" s="39">
        <v>5.2788118748290501E-2</v>
      </c>
      <c r="J490" s="39">
        <v>5.3076401602010099</v>
      </c>
      <c r="K490" s="14">
        <v>1.11053604951008E-7</v>
      </c>
      <c r="L490" s="13">
        <v>8.5483063580071603E-7</v>
      </c>
      <c r="N490" s="39">
        <v>-0.10994228429940101</v>
      </c>
      <c r="O490" s="39">
        <v>5.2879893660996199E-2</v>
      </c>
      <c r="P490" s="39">
        <v>-2.0790942773868299</v>
      </c>
      <c r="Q490" s="14">
        <v>3.7608685987810399E-2</v>
      </c>
      <c r="R490" s="5">
        <v>0.82327735786823297</v>
      </c>
      <c r="T490" s="39">
        <v>2.5265039162090198E-2</v>
      </c>
      <c r="U490" s="39">
        <v>5.34571221947421E-2</v>
      </c>
      <c r="V490" s="39">
        <v>0.47262250799903999</v>
      </c>
      <c r="W490" s="14">
        <v>0.63648252140297201</v>
      </c>
      <c r="X490" s="14">
        <v>0.71349407007016097</v>
      </c>
    </row>
    <row r="491" spans="4:24">
      <c r="D491" s="1" t="s">
        <v>9354</v>
      </c>
      <c r="E491" s="1" t="s">
        <v>2</v>
      </c>
      <c r="F491" s="39">
        <v>122.31684174724001</v>
      </c>
      <c r="H491" s="39">
        <v>-2.0508728321240399E-2</v>
      </c>
      <c r="I491" s="39">
        <v>7.9552061088997095E-2</v>
      </c>
      <c r="J491" s="39">
        <v>-0.25780260172387898</v>
      </c>
      <c r="K491" s="14">
        <v>0.79655925646192605</v>
      </c>
      <c r="L491" s="14">
        <v>0.84930646250403097</v>
      </c>
      <c r="N491" s="39">
        <v>-0.166187587922943</v>
      </c>
      <c r="O491" s="39">
        <v>7.9939704760124006E-2</v>
      </c>
      <c r="P491" s="39">
        <v>-2.0789117050359902</v>
      </c>
      <c r="Q491" s="14">
        <v>3.7625466671938897E-2</v>
      </c>
      <c r="R491" s="5">
        <v>0.82327735786823297</v>
      </c>
      <c r="T491" s="39">
        <v>0.38122757089235498</v>
      </c>
      <c r="U491" s="39">
        <v>8.0011309203584693E-2</v>
      </c>
      <c r="V491" s="39">
        <v>4.7646710782139703</v>
      </c>
      <c r="W491" s="14">
        <v>1.8916196557781199E-6</v>
      </c>
      <c r="X491" s="13">
        <v>1.1610991367787199E-5</v>
      </c>
    </row>
    <row r="492" spans="4:24">
      <c r="D492" s="1" t="s">
        <v>6967</v>
      </c>
      <c r="E492" s="1" t="s">
        <v>11941</v>
      </c>
      <c r="F492" s="39">
        <v>254.927405284646</v>
      </c>
      <c r="H492" s="39">
        <v>-0.24385278246766701</v>
      </c>
      <c r="I492" s="39">
        <v>8.3773530221699796E-2</v>
      </c>
      <c r="J492" s="39">
        <v>-2.9108571863013402</v>
      </c>
      <c r="K492" s="14">
        <v>3.6043872437803702E-3</v>
      </c>
      <c r="L492" s="13">
        <v>9.1688018954550407E-3</v>
      </c>
      <c r="N492" s="39">
        <v>0.17508410431204999</v>
      </c>
      <c r="O492" s="39">
        <v>8.42825933290208E-2</v>
      </c>
      <c r="P492" s="39">
        <v>2.0773459547994699</v>
      </c>
      <c r="Q492" s="14">
        <v>3.7769640490060701E-2</v>
      </c>
      <c r="R492" s="5">
        <v>0.82327735786823297</v>
      </c>
      <c r="T492" s="39">
        <v>-0.53105761667973295</v>
      </c>
      <c r="U492" s="39">
        <v>8.40608814881941E-2</v>
      </c>
      <c r="V492" s="39">
        <v>-6.3175356631766704</v>
      </c>
      <c r="W492" s="14">
        <v>2.6576712256009499E-10</v>
      </c>
      <c r="X492" s="13">
        <v>3.9856099864692797E-9</v>
      </c>
    </row>
    <row r="493" spans="4:24">
      <c r="D493" s="1" t="s">
        <v>7245</v>
      </c>
      <c r="E493" s="1" t="s">
        <v>2</v>
      </c>
      <c r="F493" s="39">
        <v>99.639211691978701</v>
      </c>
      <c r="H493" s="39">
        <v>0.25866856549549899</v>
      </c>
      <c r="I493" s="39">
        <v>9.9704968538917402E-2</v>
      </c>
      <c r="J493" s="39">
        <v>2.59433977349418</v>
      </c>
      <c r="K493" s="14">
        <v>9.4772776039132797E-3</v>
      </c>
      <c r="L493" s="14">
        <v>2.12247715463416E-2</v>
      </c>
      <c r="N493" s="39">
        <v>0.20824812730928499</v>
      </c>
      <c r="O493" s="39">
        <v>0.10027070862080099</v>
      </c>
      <c r="P493" s="39">
        <v>2.0768590366387798</v>
      </c>
      <c r="Q493" s="14">
        <v>3.7814571461873003E-2</v>
      </c>
      <c r="R493" s="5">
        <v>0.82327735786823297</v>
      </c>
      <c r="T493" s="39">
        <v>-0.46577871077392802</v>
      </c>
      <c r="U493" s="39">
        <v>0.100038790423082</v>
      </c>
      <c r="V493" s="39">
        <v>-4.6559810329979596</v>
      </c>
      <c r="W493" s="14">
        <v>3.2244161944190002E-6</v>
      </c>
      <c r="X493" s="13">
        <v>1.86579499583308E-5</v>
      </c>
    </row>
    <row r="494" spans="4:24">
      <c r="D494" s="1" t="s">
        <v>2681</v>
      </c>
      <c r="E494" s="1" t="s">
        <v>10083</v>
      </c>
      <c r="F494" s="39">
        <v>77.011275703183799</v>
      </c>
      <c r="H494" s="39">
        <v>1.09855335661565</v>
      </c>
      <c r="I494" s="39">
        <v>0.113007943010065</v>
      </c>
      <c r="J494" s="39">
        <v>9.7210278087958208</v>
      </c>
      <c r="K494" s="14">
        <v>2.4529286268497E-22</v>
      </c>
      <c r="L494" s="13">
        <v>1.4095881229810399E-20</v>
      </c>
      <c r="N494" s="39">
        <v>-0.23493419067836599</v>
      </c>
      <c r="O494" s="39">
        <v>0.113130234241932</v>
      </c>
      <c r="P494" s="39">
        <v>-2.07667023985785</v>
      </c>
      <c r="Q494" s="14">
        <v>3.7832005145480199E-2</v>
      </c>
      <c r="R494" s="5">
        <v>0.82327735786823297</v>
      </c>
      <c r="T494" s="39">
        <v>0.28718306659882398</v>
      </c>
      <c r="U494" s="39">
        <v>0.113432765509104</v>
      </c>
      <c r="V494" s="39">
        <v>2.5317470248556702</v>
      </c>
      <c r="W494" s="14">
        <v>1.1349584165693901E-2</v>
      </c>
      <c r="X494" s="14">
        <v>2.4829776189207599E-2</v>
      </c>
    </row>
    <row r="495" spans="4:24">
      <c r="D495" s="1" t="s">
        <v>7161</v>
      </c>
      <c r="E495" s="1" t="s">
        <v>10673</v>
      </c>
      <c r="F495" s="39">
        <v>4.6137080281998104</v>
      </c>
      <c r="H495" s="39">
        <v>0.497846526783431</v>
      </c>
      <c r="I495" s="39">
        <v>0.185412949261654</v>
      </c>
      <c r="J495" s="39">
        <v>2.6850688086562502</v>
      </c>
      <c r="K495" s="14">
        <v>7.2514875520190702E-3</v>
      </c>
      <c r="L495" s="14">
        <v>1.6940044163924702E-2</v>
      </c>
      <c r="N495" s="39">
        <v>-0.38374823514953199</v>
      </c>
      <c r="O495" s="39">
        <v>0.184882143601135</v>
      </c>
      <c r="P495" s="39">
        <v>-2.0756370933118999</v>
      </c>
      <c r="Q495" s="14">
        <v>3.7927528053610403E-2</v>
      </c>
      <c r="R495" s="5">
        <v>0.82327735786823297</v>
      </c>
      <c r="T495" s="39">
        <v>0.57010700705563599</v>
      </c>
      <c r="U495" s="39">
        <v>0.19302762697209599</v>
      </c>
      <c r="V495" s="39">
        <v>2.9534995378565698</v>
      </c>
      <c r="W495" s="14">
        <v>3.1419307898502098E-3</v>
      </c>
      <c r="X495" s="13">
        <v>8.17490657499669E-3</v>
      </c>
    </row>
    <row r="496" spans="4:24">
      <c r="D496" s="1" t="s">
        <v>8495</v>
      </c>
      <c r="E496" s="1" t="s">
        <v>12142</v>
      </c>
      <c r="F496" s="39">
        <v>4038.1884168685401</v>
      </c>
      <c r="H496" s="39">
        <v>-7.3273577778863994E-2</v>
      </c>
      <c r="I496" s="39">
        <v>6.2652960809370994E-2</v>
      </c>
      <c r="J496" s="39">
        <v>-1.1695150050738601</v>
      </c>
      <c r="K496" s="14">
        <v>0.242196199314925</v>
      </c>
      <c r="L496" s="14">
        <v>0.33141329459782198</v>
      </c>
      <c r="N496" s="39">
        <v>-0.130796488609984</v>
      </c>
      <c r="O496" s="39">
        <v>6.3036305092272205E-2</v>
      </c>
      <c r="P496" s="39">
        <v>-2.0749390120268698</v>
      </c>
      <c r="Q496" s="14">
        <v>3.7992187487294903E-2</v>
      </c>
      <c r="R496" s="5">
        <v>0.82327735786823297</v>
      </c>
      <c r="T496" s="39">
        <v>-0.19239586717773799</v>
      </c>
      <c r="U496" s="39">
        <v>6.2813232504604702E-2</v>
      </c>
      <c r="V496" s="39">
        <v>-3.0629830611509101</v>
      </c>
      <c r="W496" s="14">
        <v>2.1914246401346501E-3</v>
      </c>
      <c r="X496" s="13">
        <v>5.9844476243906403E-3</v>
      </c>
    </row>
    <row r="497" spans="4:24">
      <c r="D497" s="1" t="s">
        <v>5895</v>
      </c>
      <c r="E497" s="1" t="s">
        <v>14846</v>
      </c>
      <c r="F497" s="39">
        <v>34.322083121020597</v>
      </c>
      <c r="H497" s="39">
        <v>0.59544323184585402</v>
      </c>
      <c r="I497" s="39">
        <v>0.16586110904172699</v>
      </c>
      <c r="J497" s="39">
        <v>3.5900111562382802</v>
      </c>
      <c r="K497" s="14">
        <v>3.30663808919804E-4</v>
      </c>
      <c r="L497" s="13">
        <v>1.1104307054203601E-3</v>
      </c>
      <c r="N497" s="39">
        <v>-0.346173233144774</v>
      </c>
      <c r="O497" s="39">
        <v>0.16692077745093001</v>
      </c>
      <c r="P497" s="39">
        <v>-2.0738774311456698</v>
      </c>
      <c r="Q497" s="14">
        <v>3.8090695563918801E-2</v>
      </c>
      <c r="R497" s="5">
        <v>0.82327735786823297</v>
      </c>
      <c r="T497" s="39">
        <v>0.28782220457725899</v>
      </c>
      <c r="U497" s="39">
        <v>0.166269815821146</v>
      </c>
      <c r="V497" s="39">
        <v>1.73105505142837</v>
      </c>
      <c r="W497" s="14">
        <v>8.3441946163181804E-2</v>
      </c>
      <c r="X497" s="14">
        <v>0.13656825754157401</v>
      </c>
    </row>
    <row r="498" spans="4:24">
      <c r="D498" s="1" t="s">
        <v>6016</v>
      </c>
      <c r="E498" s="1" t="s">
        <v>11304</v>
      </c>
      <c r="F498" s="39">
        <v>88.040773391821304</v>
      </c>
      <c r="H498" s="39">
        <v>0.22544941682687999</v>
      </c>
      <c r="I498" s="39">
        <v>6.43659359795931E-2</v>
      </c>
      <c r="J498" s="39">
        <v>3.5026200333411999</v>
      </c>
      <c r="K498" s="14">
        <v>4.6070615089333999E-4</v>
      </c>
      <c r="L498" s="13">
        <v>1.4948002929447599E-3</v>
      </c>
      <c r="N498" s="39">
        <v>-0.13392322307020599</v>
      </c>
      <c r="O498" s="39">
        <v>6.4582009422098796E-2</v>
      </c>
      <c r="P498" s="39">
        <v>-2.0736924147854001</v>
      </c>
      <c r="Q498" s="14">
        <v>3.8107886133508198E-2</v>
      </c>
      <c r="R498" s="5">
        <v>0.82327735786823297</v>
      </c>
      <c r="T498" s="39">
        <v>9.1264798100033198E-2</v>
      </c>
      <c r="U498" s="39">
        <v>6.4904072899189105E-2</v>
      </c>
      <c r="V498" s="39">
        <v>1.40614901381903</v>
      </c>
      <c r="W498" s="14">
        <v>0.15967988054298099</v>
      </c>
      <c r="X498" s="14">
        <v>0.23575328542624799</v>
      </c>
    </row>
    <row r="499" spans="4:24">
      <c r="D499" s="1" t="s">
        <v>2543</v>
      </c>
      <c r="E499" s="1" t="s">
        <v>12036</v>
      </c>
      <c r="F499" s="39">
        <v>460.985750022692</v>
      </c>
      <c r="H499" s="39">
        <v>1.04138036216357</v>
      </c>
      <c r="I499" s="39">
        <v>8.1346209435186806E-2</v>
      </c>
      <c r="J499" s="39">
        <v>12.801830219185501</v>
      </c>
      <c r="K499" s="14">
        <v>1.60132127217241E-37</v>
      </c>
      <c r="L499" s="13">
        <v>2.6356561976052501E-35</v>
      </c>
      <c r="N499" s="39">
        <v>-0.16950982655532201</v>
      </c>
      <c r="O499" s="39">
        <v>8.1768340684746699E-2</v>
      </c>
      <c r="P499" s="39">
        <v>-2.0730496074129401</v>
      </c>
      <c r="Q499" s="14">
        <v>3.81676630833441E-2</v>
      </c>
      <c r="R499" s="5">
        <v>0.82327735786823297</v>
      </c>
      <c r="T499" s="39">
        <v>-0.114517386009862</v>
      </c>
      <c r="U499" s="39">
        <v>8.1556458584196898E-2</v>
      </c>
      <c r="V499" s="39">
        <v>-1.4041485861188601</v>
      </c>
      <c r="W499" s="14">
        <v>0.160274608164378</v>
      </c>
      <c r="X499" s="14">
        <v>0.23643549780780301</v>
      </c>
    </row>
    <row r="500" spans="4:24">
      <c r="D500" s="1" t="s">
        <v>7479</v>
      </c>
      <c r="E500" s="1" t="s">
        <v>11214</v>
      </c>
      <c r="F500" s="39">
        <v>141.798684840645</v>
      </c>
      <c r="H500" s="39">
        <v>-0.25574373982612397</v>
      </c>
      <c r="I500" s="39">
        <v>0.111719369294039</v>
      </c>
      <c r="J500" s="39">
        <v>-2.28916204452445</v>
      </c>
      <c r="K500" s="14">
        <v>2.20699389894995E-2</v>
      </c>
      <c r="L500" s="14">
        <v>4.4212836454997302E-2</v>
      </c>
      <c r="N500" s="39">
        <v>0.23291902958786201</v>
      </c>
      <c r="O500" s="39">
        <v>0.11239774935688999</v>
      </c>
      <c r="P500" s="39">
        <v>2.07227485354968</v>
      </c>
      <c r="Q500" s="14">
        <v>3.8239816147393302E-2</v>
      </c>
      <c r="R500" s="5">
        <v>0.82327735786823297</v>
      </c>
      <c r="T500" s="39">
        <v>-1.2183490182269501</v>
      </c>
      <c r="U500" s="39">
        <v>0.11214273805986701</v>
      </c>
      <c r="V500" s="39">
        <v>-10.864270297881699</v>
      </c>
      <c r="W500" s="14">
        <v>1.70581375426934E-27</v>
      </c>
      <c r="X500" s="13">
        <v>5.0537575493152997E-25</v>
      </c>
    </row>
    <row r="501" spans="4:24">
      <c r="D501" s="1" t="s">
        <v>5437</v>
      </c>
      <c r="E501" s="1" t="s">
        <v>10104</v>
      </c>
      <c r="F501" s="39">
        <v>85.021633978603504</v>
      </c>
      <c r="H501" s="39">
        <v>0.28343511253065001</v>
      </c>
      <c r="I501" s="39">
        <v>7.1999859416885401E-2</v>
      </c>
      <c r="J501" s="39">
        <v>3.9366064715423499</v>
      </c>
      <c r="K501" s="14">
        <v>8.26419628762981E-5</v>
      </c>
      <c r="L501" s="13">
        <v>3.21970382544362E-4</v>
      </c>
      <c r="N501" s="39">
        <v>-0.149644663784365</v>
      </c>
      <c r="O501" s="39">
        <v>7.2222926492982301E-2</v>
      </c>
      <c r="P501" s="39">
        <v>-2.07198283219534</v>
      </c>
      <c r="Q501" s="14">
        <v>3.8267042262290898E-2</v>
      </c>
      <c r="R501" s="5">
        <v>0.82327735786823297</v>
      </c>
      <c r="T501" s="39">
        <v>0.14288477333854699</v>
      </c>
      <c r="U501" s="39">
        <v>7.2508959745033102E-2</v>
      </c>
      <c r="V501" s="39">
        <v>1.9705809301496</v>
      </c>
      <c r="W501" s="14">
        <v>4.8771829649899102E-2</v>
      </c>
      <c r="X501" s="14">
        <v>8.6535271878154796E-2</v>
      </c>
    </row>
    <row r="502" spans="4:24">
      <c r="D502" s="1" t="s">
        <v>3770</v>
      </c>
      <c r="E502" s="1" t="s">
        <v>10318</v>
      </c>
      <c r="F502" s="39">
        <v>101.25946033436099</v>
      </c>
      <c r="H502" s="39">
        <v>-0.67817731093924305</v>
      </c>
      <c r="I502" s="39">
        <v>0.120374137092184</v>
      </c>
      <c r="J502" s="39">
        <v>-5.6339121286484204</v>
      </c>
      <c r="K502" s="14">
        <v>1.76166807672836E-8</v>
      </c>
      <c r="L502" s="13">
        <v>1.60756733736773E-7</v>
      </c>
      <c r="N502" s="39">
        <v>0.25038784202119502</v>
      </c>
      <c r="O502" s="39">
        <v>0.120991463771577</v>
      </c>
      <c r="P502" s="39">
        <v>2.0694670038368002</v>
      </c>
      <c r="Q502" s="14">
        <v>3.8502284567027097E-2</v>
      </c>
      <c r="R502" s="5">
        <v>0.82327735786823297</v>
      </c>
      <c r="T502" s="39">
        <v>1.00455452264622</v>
      </c>
      <c r="U502" s="39">
        <v>0.121043607234359</v>
      </c>
      <c r="V502" s="39">
        <v>8.2991125727214303</v>
      </c>
      <c r="W502" s="14">
        <v>1.0489194315988E-16</v>
      </c>
      <c r="X502" s="13">
        <v>5.1224153340934799E-15</v>
      </c>
    </row>
    <row r="503" spans="4:24">
      <c r="D503" s="1" t="s">
        <v>1736</v>
      </c>
      <c r="E503" s="1" t="s">
        <v>1737</v>
      </c>
      <c r="F503" s="39">
        <v>4048.2087036225598</v>
      </c>
      <c r="H503" s="39">
        <v>0.33167782847035099</v>
      </c>
      <c r="I503" s="39">
        <v>6.7175623739110998E-2</v>
      </c>
      <c r="J503" s="39">
        <v>4.9374730000049301</v>
      </c>
      <c r="K503" s="14">
        <v>7.9141359239368897E-7</v>
      </c>
      <c r="L503" s="13">
        <v>5.0176500950965501E-6</v>
      </c>
      <c r="N503" s="39">
        <v>-0.13984538013035899</v>
      </c>
      <c r="O503" s="39">
        <v>6.7588222575177395E-2</v>
      </c>
      <c r="P503" s="39">
        <v>-2.0690791206235799</v>
      </c>
      <c r="Q503" s="14">
        <v>3.8538662685838797E-2</v>
      </c>
      <c r="R503" s="5">
        <v>0.82327735786823297</v>
      </c>
      <c r="T503" s="39">
        <v>0.23307404370333001</v>
      </c>
      <c r="U503" s="39">
        <v>6.7341446200678598E-2</v>
      </c>
      <c r="V503" s="39">
        <v>3.46107867967025</v>
      </c>
      <c r="W503" s="14">
        <v>5.38015544000415E-4</v>
      </c>
      <c r="X503" s="13">
        <v>1.76236443061757E-3</v>
      </c>
    </row>
    <row r="504" spans="4:24">
      <c r="D504" s="1" t="s">
        <v>9214</v>
      </c>
      <c r="E504" s="1" t="s">
        <v>9978</v>
      </c>
      <c r="F504" s="39">
        <v>435.221980090042</v>
      </c>
      <c r="H504" s="39">
        <v>4.6814345442050598E-2</v>
      </c>
      <c r="I504" s="39">
        <v>0.111681084729715</v>
      </c>
      <c r="J504" s="39">
        <v>0.41917882115264399</v>
      </c>
      <c r="K504" s="14">
        <v>0.67508544905182999</v>
      </c>
      <c r="L504" s="14">
        <v>0.74833342362916899</v>
      </c>
      <c r="N504" s="39">
        <v>-0.232239564994901</v>
      </c>
      <c r="O504" s="39">
        <v>0.112352871934441</v>
      </c>
      <c r="P504" s="39">
        <v>-2.06705499375588</v>
      </c>
      <c r="Q504" s="14">
        <v>3.8728972289771603E-2</v>
      </c>
      <c r="R504" s="5">
        <v>0.82327735786823297</v>
      </c>
      <c r="T504" s="39">
        <v>-0.69202473613311499</v>
      </c>
      <c r="U504" s="39">
        <v>0.111997601972945</v>
      </c>
      <c r="V504" s="39">
        <v>-6.1789245835842603</v>
      </c>
      <c r="W504" s="14">
        <v>6.4539714818683197E-10</v>
      </c>
      <c r="X504" s="13">
        <v>8.9165127250019194E-9</v>
      </c>
    </row>
    <row r="505" spans="4:24">
      <c r="D505" s="1" t="s">
        <v>5957</v>
      </c>
      <c r="E505" s="1" t="s">
        <v>12023</v>
      </c>
      <c r="F505" s="39">
        <v>453.111193921525</v>
      </c>
      <c r="H505" s="39">
        <v>-0.24134031320869301</v>
      </c>
      <c r="I505" s="39">
        <v>6.7946868525063098E-2</v>
      </c>
      <c r="J505" s="39">
        <v>-3.5518975112101199</v>
      </c>
      <c r="K505" s="14">
        <v>3.82463801022095E-4</v>
      </c>
      <c r="L505" s="13">
        <v>1.26275566994219E-3</v>
      </c>
      <c r="N505" s="39">
        <v>0.141247442757685</v>
      </c>
      <c r="O505" s="39">
        <v>6.83441330330848E-2</v>
      </c>
      <c r="P505" s="39">
        <v>2.0667091158989299</v>
      </c>
      <c r="Q505" s="14">
        <v>3.8761571682085598E-2</v>
      </c>
      <c r="R505" s="5">
        <v>0.82327735786823297</v>
      </c>
      <c r="T505" s="39">
        <v>-0.82654345446153998</v>
      </c>
      <c r="U505" s="39">
        <v>6.8177201321169001E-2</v>
      </c>
      <c r="V505" s="39">
        <v>-12.123458259424</v>
      </c>
      <c r="W505" s="14">
        <v>7.9339239960455199E-34</v>
      </c>
      <c r="X505" s="13">
        <v>4.5989162919686497E-31</v>
      </c>
    </row>
    <row r="506" spans="4:24">
      <c r="D506" s="1" t="s">
        <v>8496</v>
      </c>
      <c r="E506" s="1" t="s">
        <v>2</v>
      </c>
      <c r="F506" s="39">
        <v>17.733689281548202</v>
      </c>
      <c r="H506" s="39">
        <v>0.154109816397177</v>
      </c>
      <c r="I506" s="39">
        <v>0.13210908717564401</v>
      </c>
      <c r="J506" s="39">
        <v>1.16653456391143</v>
      </c>
      <c r="K506" s="14">
        <v>0.24339838242727399</v>
      </c>
      <c r="L506" s="14">
        <v>0.33288748815351099</v>
      </c>
      <c r="N506" s="39">
        <v>0.27525435931755099</v>
      </c>
      <c r="O506" s="39">
        <v>0.13325808467557601</v>
      </c>
      <c r="P506" s="39">
        <v>2.0655734320936099</v>
      </c>
      <c r="Q506" s="14">
        <v>3.8868775210362402E-2</v>
      </c>
      <c r="R506" s="5">
        <v>0.82327735786823297</v>
      </c>
      <c r="T506" s="39">
        <v>-0.47741799592608802</v>
      </c>
      <c r="U506" s="39">
        <v>0.13306516004260199</v>
      </c>
      <c r="V506" s="39">
        <v>-3.5878512134448899</v>
      </c>
      <c r="W506" s="14">
        <v>3.3341445121916102E-4</v>
      </c>
      <c r="X506" s="13">
        <v>1.1512772503636001E-3</v>
      </c>
    </row>
    <row r="507" spans="4:24">
      <c r="D507" s="1" t="s">
        <v>3278</v>
      </c>
      <c r="E507" s="1" t="s">
        <v>10767</v>
      </c>
      <c r="F507" s="39">
        <v>74.801788677929096</v>
      </c>
      <c r="H507" s="39">
        <v>0.65328097274358199</v>
      </c>
      <c r="I507" s="39">
        <v>9.8517556850784505E-2</v>
      </c>
      <c r="J507" s="39">
        <v>6.6311121959007497</v>
      </c>
      <c r="K507" s="14">
        <v>3.3316686481722602E-11</v>
      </c>
      <c r="L507" s="13">
        <v>4.9963786746268403E-10</v>
      </c>
      <c r="N507" s="39">
        <v>0.20359017822028</v>
      </c>
      <c r="O507" s="39">
        <v>9.87355915425423E-2</v>
      </c>
      <c r="P507" s="39">
        <v>2.0619735501615799</v>
      </c>
      <c r="Q507" s="14">
        <v>3.9210254223810498E-2</v>
      </c>
      <c r="R507" s="5">
        <v>0.82327735786823297</v>
      </c>
      <c r="T507" s="39">
        <v>-0.671425757189415</v>
      </c>
      <c r="U507" s="39">
        <v>9.8983354486388897E-2</v>
      </c>
      <c r="V507" s="39">
        <v>-6.7832188621344702</v>
      </c>
      <c r="W507" s="14">
        <v>1.1752738203225599E-11</v>
      </c>
      <c r="X507" s="13">
        <v>2.3042280253735901E-10</v>
      </c>
    </row>
    <row r="508" spans="4:24">
      <c r="D508" s="1" t="s">
        <v>6281</v>
      </c>
      <c r="E508" s="1" t="s">
        <v>10975</v>
      </c>
      <c r="F508" s="39">
        <v>351.86519402936398</v>
      </c>
      <c r="H508" s="39">
        <v>0.22054111213598299</v>
      </c>
      <c r="I508" s="39">
        <v>6.6412152957793402E-2</v>
      </c>
      <c r="J508" s="39">
        <v>3.3207944979007502</v>
      </c>
      <c r="K508" s="14">
        <v>8.9761603450260504E-4</v>
      </c>
      <c r="L508" s="13">
        <v>2.7017077102823202E-3</v>
      </c>
      <c r="N508" s="39">
        <v>-0.13760306016106499</v>
      </c>
      <c r="O508" s="39">
        <v>6.6744596653401794E-2</v>
      </c>
      <c r="P508" s="39">
        <v>-2.0616359534783699</v>
      </c>
      <c r="Q508" s="14">
        <v>3.9242408362838502E-2</v>
      </c>
      <c r="R508" s="5">
        <v>0.82327735786823297</v>
      </c>
      <c r="T508" s="39">
        <v>0.259680377854906</v>
      </c>
      <c r="U508" s="39">
        <v>6.6629150966632703E-2</v>
      </c>
      <c r="V508" s="39">
        <v>3.8973988725287998</v>
      </c>
      <c r="W508" s="14">
        <v>9.7231402935270996E-5</v>
      </c>
      <c r="X508" s="13">
        <v>3.8986137261143902E-4</v>
      </c>
    </row>
    <row r="509" spans="4:24">
      <c r="D509" s="1" t="s">
        <v>7426</v>
      </c>
      <c r="E509" s="1" t="s">
        <v>2</v>
      </c>
      <c r="F509" s="39">
        <v>14.813975385269201</v>
      </c>
      <c r="H509" s="39">
        <v>0.37583564112496198</v>
      </c>
      <c r="I509" s="39">
        <v>0.15905479312284301</v>
      </c>
      <c r="J509" s="39">
        <v>2.3629318786683302</v>
      </c>
      <c r="K509" s="14">
        <v>1.8131002009052401E-2</v>
      </c>
      <c r="L509" s="14">
        <v>3.7285595987148902E-2</v>
      </c>
      <c r="N509" s="39">
        <v>0.328706100426499</v>
      </c>
      <c r="O509" s="39">
        <v>0.15974274999378499</v>
      </c>
      <c r="P509" s="39">
        <v>2.0577215581883199</v>
      </c>
      <c r="Q509" s="14">
        <v>3.9616869702393198E-2</v>
      </c>
      <c r="R509" s="5">
        <v>0.82327735786823297</v>
      </c>
      <c r="T509" s="39">
        <v>-0.68820315282296596</v>
      </c>
      <c r="U509" s="39">
        <v>0.16049527623471799</v>
      </c>
      <c r="V509" s="39">
        <v>-4.2879963134646903</v>
      </c>
      <c r="W509" s="14">
        <v>1.80292084924647E-5</v>
      </c>
      <c r="X509" s="13">
        <v>8.6524624773772404E-5</v>
      </c>
    </row>
    <row r="510" spans="4:24">
      <c r="D510" s="1" t="s">
        <v>6066</v>
      </c>
      <c r="E510" s="1" t="s">
        <v>10420</v>
      </c>
      <c r="F510" s="39">
        <v>633.13850428888998</v>
      </c>
      <c r="H510" s="39">
        <v>0.16796446245455299</v>
      </c>
      <c r="I510" s="39">
        <v>4.8356110896628897E-2</v>
      </c>
      <c r="J510" s="39">
        <v>3.47348989279994</v>
      </c>
      <c r="K510" s="14">
        <v>5.13736712110563E-4</v>
      </c>
      <c r="L510" s="13">
        <v>1.64445086335127E-3</v>
      </c>
      <c r="N510" s="39">
        <v>-0.100003424465338</v>
      </c>
      <c r="O510" s="39">
        <v>4.8619376531043298E-2</v>
      </c>
      <c r="P510" s="39">
        <v>-2.0568635716973001</v>
      </c>
      <c r="Q510" s="14">
        <v>3.9699350932388702E-2</v>
      </c>
      <c r="R510" s="5">
        <v>0.82327735786823297</v>
      </c>
      <c r="T510" s="39">
        <v>-0.12251089590079201</v>
      </c>
      <c r="U510" s="39">
        <v>4.8538437270014598E-2</v>
      </c>
      <c r="V510" s="39">
        <v>-2.5239975324973098</v>
      </c>
      <c r="W510" s="14">
        <v>1.1602874304229601E-2</v>
      </c>
      <c r="X510" s="14">
        <v>2.5296732661322801E-2</v>
      </c>
    </row>
    <row r="511" spans="4:24">
      <c r="D511" s="1" t="s">
        <v>5589</v>
      </c>
      <c r="E511" s="1" t="s">
        <v>2</v>
      </c>
      <c r="F511" s="39">
        <v>79.829545738908394</v>
      </c>
      <c r="H511" s="39">
        <v>-0.35677127363074701</v>
      </c>
      <c r="I511" s="39">
        <v>9.3686125130680101E-2</v>
      </c>
      <c r="J511" s="39">
        <v>-3.80815486960419</v>
      </c>
      <c r="K511" s="14">
        <v>1.4000758207254399E-4</v>
      </c>
      <c r="L511" s="13">
        <v>5.1648618821006095E-4</v>
      </c>
      <c r="N511" s="39">
        <v>0.19352230620785599</v>
      </c>
      <c r="O511" s="39">
        <v>9.4086500747294396E-2</v>
      </c>
      <c r="P511" s="39">
        <v>2.05685517763738</v>
      </c>
      <c r="Q511" s="14">
        <v>3.9700158601925398E-2</v>
      </c>
      <c r="R511" s="5">
        <v>0.82327735786823297</v>
      </c>
      <c r="T511" s="39">
        <v>0.74135365992582003</v>
      </c>
      <c r="U511" s="39">
        <v>9.4558185976545098E-2</v>
      </c>
      <c r="V511" s="39">
        <v>7.8401848794953697</v>
      </c>
      <c r="W511" s="14">
        <v>4.49883559964063E-15</v>
      </c>
      <c r="X511" s="13">
        <v>1.61232462941959E-13</v>
      </c>
    </row>
    <row r="512" spans="4:24">
      <c r="D512" s="1" t="s">
        <v>3924</v>
      </c>
      <c r="E512" s="1" t="s">
        <v>9644</v>
      </c>
      <c r="F512" s="39">
        <v>17.160008287517101</v>
      </c>
      <c r="H512" s="39">
        <v>-1.0474254414659301</v>
      </c>
      <c r="I512" s="39">
        <v>0.19413823733803101</v>
      </c>
      <c r="J512" s="39">
        <v>-5.3952557508913701</v>
      </c>
      <c r="K512" s="14">
        <v>6.8426016578503107E-8</v>
      </c>
      <c r="L512" s="13">
        <v>5.53217497285994E-7</v>
      </c>
      <c r="N512" s="39">
        <v>0.40011116220456699</v>
      </c>
      <c r="O512" s="39">
        <v>0.19453312329404299</v>
      </c>
      <c r="P512" s="39">
        <v>2.0567765295156799</v>
      </c>
      <c r="Q512" s="14">
        <v>3.97077267369111E-2</v>
      </c>
      <c r="R512" s="5">
        <v>0.82327735786823297</v>
      </c>
      <c r="T512" s="39">
        <v>-0.86816343643733995</v>
      </c>
      <c r="U512" s="39">
        <v>0.19580669629230599</v>
      </c>
      <c r="V512" s="39">
        <v>-4.43377807233579</v>
      </c>
      <c r="W512" s="14">
        <v>9.2595943342429098E-6</v>
      </c>
      <c r="X512" s="13">
        <v>4.77928423012491E-5</v>
      </c>
    </row>
    <row r="513" spans="1:24">
      <c r="D513" s="1" t="s">
        <v>4081</v>
      </c>
      <c r="E513" s="1" t="s">
        <v>10545</v>
      </c>
      <c r="F513" s="39">
        <v>680.77578034680801</v>
      </c>
      <c r="H513" s="39">
        <v>0.56191138137927499</v>
      </c>
      <c r="I513" s="39">
        <v>0.108179171888922</v>
      </c>
      <c r="J513" s="39">
        <v>5.1942658791679603</v>
      </c>
      <c r="K513" s="14">
        <v>2.0552923587343001E-7</v>
      </c>
      <c r="L513" s="13">
        <v>1.49243778467569E-6</v>
      </c>
      <c r="N513" s="39">
        <v>-0.223584288703401</v>
      </c>
      <c r="O513" s="39">
        <v>0.10883385344633401</v>
      </c>
      <c r="P513" s="39">
        <v>-2.0543634321801498</v>
      </c>
      <c r="Q513" s="14">
        <v>3.9940529563995901E-2</v>
      </c>
      <c r="R513" s="5">
        <v>0.82327735786823297</v>
      </c>
      <c r="T513" s="39">
        <v>-2.39854177373643E-2</v>
      </c>
      <c r="U513" s="39">
        <v>0.10846025082515</v>
      </c>
      <c r="V513" s="39">
        <v>-0.22114477474361899</v>
      </c>
      <c r="W513" s="14">
        <v>0.82497970798226306</v>
      </c>
      <c r="X513" s="14">
        <v>0.87090264207930401</v>
      </c>
    </row>
    <row r="514" spans="1:24">
      <c r="D514" s="1" t="s">
        <v>3315</v>
      </c>
      <c r="E514" s="1" t="s">
        <v>9699</v>
      </c>
      <c r="F514" s="39">
        <v>9.4104480896097193</v>
      </c>
      <c r="H514" s="39">
        <v>1.1288098532063999</v>
      </c>
      <c r="I514" s="39">
        <v>0.17305899068468</v>
      </c>
      <c r="J514" s="39">
        <v>6.5226882968659998</v>
      </c>
      <c r="K514" s="14">
        <v>6.9058282980250497E-11</v>
      </c>
      <c r="L514" s="13">
        <v>9.8574414206927108E-10</v>
      </c>
      <c r="N514" s="39">
        <v>-0.35205865947195503</v>
      </c>
      <c r="O514" s="39">
        <v>0.17138333520396201</v>
      </c>
      <c r="P514" s="39">
        <v>-2.0542175763645401</v>
      </c>
      <c r="Q514" s="14">
        <v>3.99546379938625E-2</v>
      </c>
      <c r="R514" s="5">
        <v>0.82327735786823297</v>
      </c>
      <c r="T514" s="39">
        <v>0.29043426641870901</v>
      </c>
      <c r="U514" s="39">
        <v>0.17319648904524401</v>
      </c>
      <c r="V514" s="39">
        <v>1.67690620069578</v>
      </c>
      <c r="W514" s="14">
        <v>9.3560825437484299E-2</v>
      </c>
      <c r="X514" s="14">
        <v>0.15041033699897999</v>
      </c>
    </row>
    <row r="515" spans="1:24">
      <c r="D515" s="1" t="s">
        <v>5897</v>
      </c>
      <c r="E515" s="1" t="s">
        <v>12214</v>
      </c>
      <c r="F515" s="39">
        <v>14.3040119828869</v>
      </c>
      <c r="H515" s="39">
        <v>-0.54408056543385797</v>
      </c>
      <c r="I515" s="39">
        <v>0.151640755417495</v>
      </c>
      <c r="J515" s="39">
        <v>-3.5879573663155799</v>
      </c>
      <c r="K515" s="14">
        <v>3.3327876899471199E-4</v>
      </c>
      <c r="L515" s="13">
        <v>1.1186486778040001E-3</v>
      </c>
      <c r="N515" s="39">
        <v>-0.31227614373444701</v>
      </c>
      <c r="O515" s="39">
        <v>0.15202473314231499</v>
      </c>
      <c r="P515" s="39">
        <v>-2.0541140726234102</v>
      </c>
      <c r="Q515" s="14">
        <v>3.99646523310992E-2</v>
      </c>
      <c r="R515" s="5">
        <v>0.82327735786823297</v>
      </c>
      <c r="T515" s="39">
        <v>-0.40485170290191602</v>
      </c>
      <c r="U515" s="39">
        <v>0.15293659799843501</v>
      </c>
      <c r="V515" s="39">
        <v>-2.6471865348152801</v>
      </c>
      <c r="W515" s="14">
        <v>8.1164568589111603E-3</v>
      </c>
      <c r="X515" s="14">
        <v>1.86117307951503E-2</v>
      </c>
    </row>
    <row r="516" spans="1:24">
      <c r="A516" s="10"/>
      <c r="B516" s="10"/>
      <c r="C516" s="10"/>
      <c r="D516" s="1" t="s">
        <v>4981</v>
      </c>
      <c r="E516" s="1" t="s">
        <v>2</v>
      </c>
      <c r="F516" s="39">
        <v>810.47115710864898</v>
      </c>
      <c r="H516" s="39">
        <v>-0.80055728927888004</v>
      </c>
      <c r="I516" s="39">
        <v>0.18586158481050899</v>
      </c>
      <c r="J516" s="39">
        <v>-4.3072767839307504</v>
      </c>
      <c r="K516" s="14">
        <v>1.6527674521171502E-5</v>
      </c>
      <c r="L516" s="13">
        <v>7.6244621701127601E-5</v>
      </c>
      <c r="N516" s="39">
        <v>0.38412465161600001</v>
      </c>
      <c r="O516" s="39">
        <v>0.18700449031768501</v>
      </c>
      <c r="P516" s="39">
        <v>2.05409319831542</v>
      </c>
      <c r="Q516" s="14">
        <v>3.9966672249054501E-2</v>
      </c>
      <c r="R516" s="5">
        <v>0.82327735786823297</v>
      </c>
      <c r="T516" s="39">
        <v>0.79701491716800299</v>
      </c>
      <c r="U516" s="39">
        <v>0.18631615160763301</v>
      </c>
      <c r="V516" s="39">
        <v>4.2777553652270299</v>
      </c>
      <c r="W516" s="14">
        <v>1.88787327363096E-5</v>
      </c>
      <c r="X516" s="13">
        <v>9.01796004444571E-5</v>
      </c>
    </row>
    <row r="517" spans="1:24">
      <c r="D517" s="1" t="s">
        <v>4188</v>
      </c>
      <c r="E517" s="1" t="s">
        <v>14654</v>
      </c>
      <c r="F517" s="39">
        <v>416.58023802677297</v>
      </c>
      <c r="H517" s="39">
        <v>0.38612856737839102</v>
      </c>
      <c r="I517" s="39">
        <v>7.6301947211734097E-2</v>
      </c>
      <c r="J517" s="39">
        <v>5.0605335969592398</v>
      </c>
      <c r="K517" s="14">
        <v>4.1808477886551401E-7</v>
      </c>
      <c r="L517" s="13">
        <v>2.8488455599269E-6</v>
      </c>
      <c r="N517" s="39">
        <v>-0.15758601313175599</v>
      </c>
      <c r="O517" s="39">
        <v>7.6720052768530902E-2</v>
      </c>
      <c r="P517" s="39">
        <v>-2.0540394257444401</v>
      </c>
      <c r="Q517" s="14">
        <v>3.9971875990860203E-2</v>
      </c>
      <c r="R517" s="5">
        <v>0.82327735786823297</v>
      </c>
      <c r="T517" s="39">
        <v>0.249088097168193</v>
      </c>
      <c r="U517" s="39">
        <v>7.6524212006903694E-2</v>
      </c>
      <c r="V517" s="39">
        <v>3.2550233532064499</v>
      </c>
      <c r="W517" s="14">
        <v>1.1338304212195299E-3</v>
      </c>
      <c r="X517" s="13">
        <v>3.3824630064217599E-3</v>
      </c>
    </row>
    <row r="518" spans="1:24">
      <c r="D518" s="1" t="s">
        <v>2856</v>
      </c>
      <c r="E518" s="1" t="s">
        <v>12022</v>
      </c>
      <c r="F518" s="39">
        <v>76.935168503212196</v>
      </c>
      <c r="H518" s="39">
        <v>0.59303886193094002</v>
      </c>
      <c r="I518" s="39">
        <v>7.1843181013831706E-2</v>
      </c>
      <c r="J518" s="39">
        <v>8.2546297861833899</v>
      </c>
      <c r="K518" s="14">
        <v>1.52373816792726E-16</v>
      </c>
      <c r="L518" s="13">
        <v>4.7798770011308799E-15</v>
      </c>
      <c r="N518" s="39">
        <v>-0.147758468204747</v>
      </c>
      <c r="O518" s="39">
        <v>7.1947572708415106E-2</v>
      </c>
      <c r="P518" s="39">
        <v>-2.0536963603146701</v>
      </c>
      <c r="Q518" s="14">
        <v>4.0005089051403799E-2</v>
      </c>
      <c r="R518" s="5">
        <v>0.82327735786823297</v>
      </c>
      <c r="T518" s="39">
        <v>3.4619713318909499E-2</v>
      </c>
      <c r="U518" s="39">
        <v>7.2364998102295797E-2</v>
      </c>
      <c r="V518" s="39">
        <v>0.47840412114667302</v>
      </c>
      <c r="W518" s="14">
        <v>0.63236260098003405</v>
      </c>
      <c r="X518" s="14">
        <v>0.70983061347695697</v>
      </c>
    </row>
    <row r="519" spans="1:24">
      <c r="D519" s="1" t="s">
        <v>6314</v>
      </c>
      <c r="E519" s="1" t="s">
        <v>11385</v>
      </c>
      <c r="F519" s="39">
        <v>208.01477090474401</v>
      </c>
      <c r="H519" s="39">
        <v>0.228364475320569</v>
      </c>
      <c r="I519" s="39">
        <v>6.9089901857655206E-2</v>
      </c>
      <c r="J519" s="39">
        <v>3.3053234869411798</v>
      </c>
      <c r="K519" s="14">
        <v>9.4866837986029703E-4</v>
      </c>
      <c r="L519" s="13">
        <v>2.8319854098292599E-3</v>
      </c>
      <c r="N519" s="39">
        <v>-0.14258550724014099</v>
      </c>
      <c r="O519" s="39">
        <v>6.9461129124788995E-2</v>
      </c>
      <c r="P519" s="39">
        <v>-2.0527381146364898</v>
      </c>
      <c r="Q519" s="14">
        <v>4.0097983366707897E-2</v>
      </c>
      <c r="R519" s="5">
        <v>0.82327735786823297</v>
      </c>
      <c r="T519" s="39">
        <v>5.9272053341631402E-2</v>
      </c>
      <c r="U519" s="39">
        <v>6.9350155537658206E-2</v>
      </c>
      <c r="V519" s="39">
        <v>0.85467801596271498</v>
      </c>
      <c r="W519" s="14">
        <v>0.39272942425554802</v>
      </c>
      <c r="X519" s="14">
        <v>0.48887662784079899</v>
      </c>
    </row>
    <row r="520" spans="1:24">
      <c r="D520" s="1" t="s">
        <v>5760</v>
      </c>
      <c r="E520" s="1" t="s">
        <v>12120</v>
      </c>
      <c r="F520" s="39">
        <v>13.5997596335725</v>
      </c>
      <c r="H520" s="39">
        <v>-0.62769622182108697</v>
      </c>
      <c r="I520" s="39">
        <v>0.17059849301431801</v>
      </c>
      <c r="J520" s="39">
        <v>-3.6793772953692301</v>
      </c>
      <c r="K520" s="14">
        <v>2.3380415076775299E-4</v>
      </c>
      <c r="L520" s="13">
        <v>8.1684406133010598E-4</v>
      </c>
      <c r="N520" s="39">
        <v>0.35215071036252299</v>
      </c>
      <c r="O520" s="39">
        <v>0.17163211532790901</v>
      </c>
      <c r="P520" s="39">
        <v>2.0517763222210901</v>
      </c>
      <c r="Q520" s="14">
        <v>4.0191405432597603E-2</v>
      </c>
      <c r="R520" s="5">
        <v>0.82327735786823297</v>
      </c>
      <c r="T520" s="39">
        <v>-0.73579521608569398</v>
      </c>
      <c r="U520" s="39">
        <v>0.17147078191059101</v>
      </c>
      <c r="V520" s="39">
        <v>-4.2910821767253502</v>
      </c>
      <c r="W520" s="14">
        <v>1.77804496097032E-5</v>
      </c>
      <c r="X520" s="13">
        <v>8.54846571210108E-5</v>
      </c>
    </row>
    <row r="521" spans="1:24">
      <c r="D521" s="1" t="s">
        <v>8924</v>
      </c>
      <c r="E521" s="1" t="s">
        <v>11757</v>
      </c>
      <c r="F521" s="39">
        <v>40.710381084921799</v>
      </c>
      <c r="H521" s="39">
        <v>6.6155497827245405E-2</v>
      </c>
      <c r="I521" s="39">
        <v>9.1970091678791693E-2</v>
      </c>
      <c r="J521" s="39">
        <v>0.71931534066852298</v>
      </c>
      <c r="K521" s="14">
        <v>0.47194664592066898</v>
      </c>
      <c r="L521" s="14">
        <v>0.56740848439123104</v>
      </c>
      <c r="N521" s="39">
        <v>0.18906537813419799</v>
      </c>
      <c r="O521" s="39">
        <v>9.2202500620014102E-2</v>
      </c>
      <c r="P521" s="39">
        <v>2.0505450162721299</v>
      </c>
      <c r="Q521" s="14">
        <v>4.0311275626121197E-2</v>
      </c>
      <c r="R521" s="5">
        <v>0.82327735786823297</v>
      </c>
      <c r="T521" s="39">
        <v>-0.35774149057872501</v>
      </c>
      <c r="U521" s="39">
        <v>9.3259598477334602E-2</v>
      </c>
      <c r="V521" s="39">
        <v>-3.8359750247656099</v>
      </c>
      <c r="W521" s="14">
        <v>1.2506711794212799E-4</v>
      </c>
      <c r="X521" s="13">
        <v>4.86830603329767E-4</v>
      </c>
    </row>
    <row r="522" spans="1:24">
      <c r="D522" s="1" t="s">
        <v>8405</v>
      </c>
      <c r="E522" s="1" t="s">
        <v>11344</v>
      </c>
      <c r="F522" s="39">
        <v>4.1804553901132602</v>
      </c>
      <c r="H522" s="39">
        <v>0.29712977794658502</v>
      </c>
      <c r="I522" s="39">
        <v>0.23460304752511299</v>
      </c>
      <c r="J522" s="39">
        <v>1.2665213904128001</v>
      </c>
      <c r="K522" s="14">
        <v>0.205326476207291</v>
      </c>
      <c r="L522" s="14">
        <v>0.29016457290604197</v>
      </c>
      <c r="N522" s="39">
        <v>0.48406249313906202</v>
      </c>
      <c r="O522" s="39">
        <v>0.23617107246295599</v>
      </c>
      <c r="P522" s="39">
        <v>2.04962651899287</v>
      </c>
      <c r="Q522" s="14">
        <v>4.0400890550703498E-2</v>
      </c>
      <c r="R522" s="5">
        <v>0.82327735786823297</v>
      </c>
      <c r="T522" s="39">
        <v>-0.76816064107514503</v>
      </c>
      <c r="U522" s="39">
        <v>0.239157357801804</v>
      </c>
      <c r="V522" s="39">
        <v>-3.21194651143345</v>
      </c>
      <c r="W522" s="14">
        <v>1.3183891914768601E-3</v>
      </c>
      <c r="X522" s="13">
        <v>3.8623437281762002E-3</v>
      </c>
    </row>
    <row r="523" spans="1:24">
      <c r="D523" s="1" t="s">
        <v>3505</v>
      </c>
      <c r="E523" s="1" t="s">
        <v>2</v>
      </c>
      <c r="F523" s="39">
        <v>2.8203679217968101</v>
      </c>
      <c r="H523" s="39">
        <v>2.63796898159505</v>
      </c>
      <c r="I523" s="39">
        <v>0.43130519633313003</v>
      </c>
      <c r="J523" s="39">
        <v>6.1162466949680399</v>
      </c>
      <c r="K523" s="14">
        <v>9.5804976935576798E-10</v>
      </c>
      <c r="L523" s="13">
        <v>1.11269925533206E-8</v>
      </c>
      <c r="N523" s="39">
        <v>-0.85558606119796599</v>
      </c>
      <c r="O523" s="39">
        <v>0.41745293219400498</v>
      </c>
      <c r="P523" s="39">
        <v>-2.04953899042287</v>
      </c>
      <c r="Q523" s="14">
        <v>4.0409439250224798E-2</v>
      </c>
      <c r="R523" s="5">
        <v>0.82327735786823297</v>
      </c>
      <c r="T523" s="39">
        <v>0.35887318854786199</v>
      </c>
      <c r="U523" s="39">
        <v>0.417840115758768</v>
      </c>
      <c r="V523" s="39">
        <v>0.85887681678475103</v>
      </c>
      <c r="W523" s="14">
        <v>0.39040848107277298</v>
      </c>
      <c r="X523" s="14">
        <v>0.486669085522414</v>
      </c>
    </row>
    <row r="524" spans="1:24">
      <c r="D524" s="1" t="s">
        <v>8437</v>
      </c>
      <c r="E524" s="1" t="s">
        <v>12027</v>
      </c>
      <c r="F524" s="39">
        <v>96.138654561131204</v>
      </c>
      <c r="H524" s="39">
        <v>6.9069189745911905E-2</v>
      </c>
      <c r="I524" s="39">
        <v>5.59822521268507E-2</v>
      </c>
      <c r="J524" s="39">
        <v>1.23376940229928</v>
      </c>
      <c r="K524" s="14">
        <v>0.21728884408657301</v>
      </c>
      <c r="L524" s="14">
        <v>0.30410401735903703</v>
      </c>
      <c r="N524" s="39">
        <v>-0.115087724754128</v>
      </c>
      <c r="O524" s="39">
        <v>5.6168948140585498E-2</v>
      </c>
      <c r="P524" s="39">
        <v>-2.04895638184419</v>
      </c>
      <c r="Q524" s="14">
        <v>4.0466380283150201E-2</v>
      </c>
      <c r="R524" s="5">
        <v>0.82327735786823297</v>
      </c>
      <c r="T524" s="39">
        <v>-0.34172791145327203</v>
      </c>
      <c r="U524" s="39">
        <v>5.6556694562287201E-2</v>
      </c>
      <c r="V524" s="39">
        <v>-6.0422185931838603</v>
      </c>
      <c r="W524" s="14">
        <v>1.5200932506444801E-9</v>
      </c>
      <c r="X524" s="13">
        <v>1.9300841159611601E-8</v>
      </c>
    </row>
    <row r="525" spans="1:24">
      <c r="D525" s="1" t="s">
        <v>6295</v>
      </c>
      <c r="E525" s="1" t="s">
        <v>13815</v>
      </c>
      <c r="F525" s="39">
        <v>2259.9968779863998</v>
      </c>
      <c r="H525" s="39">
        <v>0.146687408189448</v>
      </c>
      <c r="I525" s="39">
        <v>4.4264328250679899E-2</v>
      </c>
      <c r="J525" s="39">
        <v>3.3138966293291801</v>
      </c>
      <c r="K525" s="14">
        <v>9.20055144713088E-4</v>
      </c>
      <c r="L525" s="13">
        <v>2.7605178251996201E-3</v>
      </c>
      <c r="N525" s="39">
        <v>-9.1158365709720496E-2</v>
      </c>
      <c r="O525" s="39">
        <v>4.4535065297572098E-2</v>
      </c>
      <c r="P525" s="39">
        <v>-2.0468896834578199</v>
      </c>
      <c r="Q525" s="14">
        <v>4.06689172601701E-2</v>
      </c>
      <c r="R525" s="5">
        <v>0.82327735786823297</v>
      </c>
      <c r="T525" s="39">
        <v>-8.0114529322493105E-2</v>
      </c>
      <c r="U525" s="39">
        <v>4.4379432714505999E-2</v>
      </c>
      <c r="V525" s="39">
        <v>-1.8052175168139699</v>
      </c>
      <c r="W525" s="14">
        <v>7.1040650893007401E-2</v>
      </c>
      <c r="X525" s="14">
        <v>0.119449357763347</v>
      </c>
    </row>
    <row r="526" spans="1:24">
      <c r="D526" s="1" t="s">
        <v>5601</v>
      </c>
      <c r="E526" s="1" t="s">
        <v>2</v>
      </c>
      <c r="F526" s="39">
        <v>20.6800908066805</v>
      </c>
      <c r="H526" s="39">
        <v>0.481479528322381</v>
      </c>
      <c r="I526" s="39">
        <v>0.12678029063566101</v>
      </c>
      <c r="J526" s="39">
        <v>3.7977474724840898</v>
      </c>
      <c r="K526" s="14">
        <v>1.4601696874705201E-4</v>
      </c>
      <c r="L526" s="13">
        <v>5.3687209799660603E-4</v>
      </c>
      <c r="N526" s="39">
        <v>-0.25917637715042202</v>
      </c>
      <c r="O526" s="39">
        <v>0.12670014870344601</v>
      </c>
      <c r="P526" s="39">
        <v>-2.04558857903986</v>
      </c>
      <c r="Q526" s="14">
        <v>4.0796866077083702E-2</v>
      </c>
      <c r="R526" s="5">
        <v>0.82327735786823297</v>
      </c>
      <c r="T526" s="39">
        <v>0.36868491514896901</v>
      </c>
      <c r="U526" s="39">
        <v>0.128694444167925</v>
      </c>
      <c r="V526" s="39">
        <v>2.8648083258970898</v>
      </c>
      <c r="W526" s="14">
        <v>4.1726172357867703E-3</v>
      </c>
      <c r="X526" s="14">
        <v>1.04822560745259E-2</v>
      </c>
    </row>
    <row r="527" spans="1:24">
      <c r="D527" s="1" t="s">
        <v>2748</v>
      </c>
      <c r="E527" s="1" t="s">
        <v>2</v>
      </c>
      <c r="F527" s="39">
        <v>252.691949211642</v>
      </c>
      <c r="H527" s="39">
        <v>-1.9472285168569801</v>
      </c>
      <c r="I527" s="39">
        <v>0.21634940060632701</v>
      </c>
      <c r="J527" s="39">
        <v>-9.0003878513173792</v>
      </c>
      <c r="K527" s="14">
        <v>2.2492166658350501E-19</v>
      </c>
      <c r="L527" s="13">
        <v>9.7995282970303493E-18</v>
      </c>
      <c r="N527" s="39">
        <v>0.44521915437655502</v>
      </c>
      <c r="O527" s="39">
        <v>0.21768654544097299</v>
      </c>
      <c r="P527" s="39">
        <v>2.0452304641734398</v>
      </c>
      <c r="Q527" s="14">
        <v>4.0832142414100499E-2</v>
      </c>
      <c r="R527" s="5">
        <v>0.82327735786823297</v>
      </c>
      <c r="T527" s="39">
        <v>0.69046542153910795</v>
      </c>
      <c r="U527" s="39">
        <v>0.216924661890258</v>
      </c>
      <c r="V527" s="39">
        <v>3.1829733674468699</v>
      </c>
      <c r="W527" s="14">
        <v>1.4577102171955099E-3</v>
      </c>
      <c r="X527" s="13">
        <v>4.2120053349914404E-3</v>
      </c>
    </row>
    <row r="528" spans="1:24">
      <c r="D528" s="1" t="s">
        <v>4562</v>
      </c>
      <c r="E528" s="1" t="s">
        <v>2</v>
      </c>
      <c r="F528" s="39">
        <v>14.6307440478845</v>
      </c>
      <c r="H528" s="39">
        <v>0.73223461387703803</v>
      </c>
      <c r="I528" s="39">
        <v>0.15576455879190701</v>
      </c>
      <c r="J528" s="39">
        <v>4.7009064164285599</v>
      </c>
      <c r="K528" s="14">
        <v>2.5900920430707298E-6</v>
      </c>
      <c r="L528" s="13">
        <v>1.4411981268037999E-5</v>
      </c>
      <c r="N528" s="39">
        <v>0.31913110351107898</v>
      </c>
      <c r="O528" s="39">
        <v>0.15612314902442401</v>
      </c>
      <c r="P528" s="39">
        <v>2.0440985562054901</v>
      </c>
      <c r="Q528" s="14">
        <v>4.0943811766320302E-2</v>
      </c>
      <c r="R528" s="5">
        <v>0.82327735786823297</v>
      </c>
      <c r="T528" s="39">
        <v>-0.60211405574882804</v>
      </c>
      <c r="U528" s="39">
        <v>0.156860878901768</v>
      </c>
      <c r="V528" s="39">
        <v>-3.8385227723089099</v>
      </c>
      <c r="W528" s="14">
        <v>1.23776736667997E-4</v>
      </c>
      <c r="X528" s="13">
        <v>4.8265324751615502E-4</v>
      </c>
    </row>
    <row r="529" spans="4:24">
      <c r="D529" s="1" t="s">
        <v>1857</v>
      </c>
      <c r="E529" s="1" t="s">
        <v>1858</v>
      </c>
      <c r="F529" s="39">
        <v>1466.8959019672</v>
      </c>
      <c r="H529" s="39">
        <v>-5.1393778606242599E-2</v>
      </c>
      <c r="I529" s="39">
        <v>4.7821461438764701E-2</v>
      </c>
      <c r="J529" s="39">
        <v>-1.0747011291583399</v>
      </c>
      <c r="K529" s="14">
        <v>0.282508558056495</v>
      </c>
      <c r="L529" s="14">
        <v>0.37543900478560499</v>
      </c>
      <c r="N529" s="39">
        <v>9.8349082574873903E-2</v>
      </c>
      <c r="O529" s="39">
        <v>4.8119773805922E-2</v>
      </c>
      <c r="P529" s="39">
        <v>2.0438392535164098</v>
      </c>
      <c r="Q529" s="14">
        <v>4.0969429895637101E-2</v>
      </c>
      <c r="R529" s="5">
        <v>0.82327735786823297</v>
      </c>
      <c r="T529" s="39">
        <v>-0.33021486589181198</v>
      </c>
      <c r="U529" s="39">
        <v>4.7945410466740002E-2</v>
      </c>
      <c r="V529" s="39">
        <v>-6.8873091851175996</v>
      </c>
      <c r="W529" s="14">
        <v>5.6857560312105596E-12</v>
      </c>
      <c r="X529" s="13">
        <v>1.18812694997021E-10</v>
      </c>
    </row>
    <row r="530" spans="4:24">
      <c r="D530" s="1" t="s">
        <v>6762</v>
      </c>
      <c r="E530" s="1" t="s">
        <v>12856</v>
      </c>
      <c r="F530" s="39">
        <v>14.7582898098965</v>
      </c>
      <c r="H530" s="39">
        <v>-0.44251596950694599</v>
      </c>
      <c r="I530" s="39">
        <v>0.14555066338384401</v>
      </c>
      <c r="J530" s="39">
        <v>-3.0402882351690201</v>
      </c>
      <c r="K530" s="14">
        <v>2.3635183597320599E-3</v>
      </c>
      <c r="L530" s="13">
        <v>6.3096569427208401E-3</v>
      </c>
      <c r="N530" s="39">
        <v>0.29778114996496402</v>
      </c>
      <c r="O530" s="39">
        <v>0.14572017622413699</v>
      </c>
      <c r="P530" s="39">
        <v>2.0435135180384201</v>
      </c>
      <c r="Q530" s="14">
        <v>4.1001630580175301E-2</v>
      </c>
      <c r="R530" s="5">
        <v>0.82327735786823297</v>
      </c>
      <c r="T530" s="39">
        <v>1.0438711622488299</v>
      </c>
      <c r="U530" s="39">
        <v>0.15035533271062601</v>
      </c>
      <c r="V530" s="39">
        <v>6.9426946382930401</v>
      </c>
      <c r="W530" s="14">
        <v>3.8469037791224196E-12</v>
      </c>
      <c r="X530" s="13">
        <v>8.2720840618161397E-11</v>
      </c>
    </row>
    <row r="531" spans="4:24">
      <c r="D531" s="1" t="s">
        <v>5749</v>
      </c>
      <c r="E531" s="1" t="s">
        <v>11157</v>
      </c>
      <c r="F531" s="39">
        <v>23.931938898917402</v>
      </c>
      <c r="H531" s="39">
        <v>-0.37960766661516299</v>
      </c>
      <c r="I531" s="39">
        <v>0.102979920243398</v>
      </c>
      <c r="J531" s="39">
        <v>-3.6862299535476701</v>
      </c>
      <c r="K531" s="14">
        <v>2.27600711422402E-4</v>
      </c>
      <c r="L531" s="13">
        <v>7.9804053922621204E-4</v>
      </c>
      <c r="N531" s="39">
        <v>0.21065638751027399</v>
      </c>
      <c r="O531" s="39">
        <v>0.10317324719041</v>
      </c>
      <c r="P531" s="39">
        <v>2.04177335934286</v>
      </c>
      <c r="Q531" s="14">
        <v>4.1174018025253598E-2</v>
      </c>
      <c r="R531" s="5">
        <v>0.82327735786823297</v>
      </c>
      <c r="T531" s="39">
        <v>-0.18653419197627799</v>
      </c>
      <c r="U531" s="39">
        <v>0.104242504314422</v>
      </c>
      <c r="V531" s="39">
        <v>-1.78942546711698</v>
      </c>
      <c r="W531" s="14">
        <v>7.3546320933435799E-2</v>
      </c>
      <c r="X531" s="14">
        <v>0.123057172525673</v>
      </c>
    </row>
    <row r="532" spans="4:24">
      <c r="D532" s="1" t="s">
        <v>4078</v>
      </c>
      <c r="E532" s="1" t="s">
        <v>13239</v>
      </c>
      <c r="F532" s="39">
        <v>931.28498919313404</v>
      </c>
      <c r="H532" s="39">
        <v>0.390748620870493</v>
      </c>
      <c r="I532" s="39">
        <v>7.5139129826963205E-2</v>
      </c>
      <c r="J532" s="39">
        <v>5.2003346561284696</v>
      </c>
      <c r="K532" s="14">
        <v>1.98930017709718E-7</v>
      </c>
      <c r="L532" s="13">
        <v>1.4468821582683899E-6</v>
      </c>
      <c r="N532" s="39">
        <v>-0.15428088434982601</v>
      </c>
      <c r="O532" s="39">
        <v>7.5583358321767699E-2</v>
      </c>
      <c r="P532" s="39">
        <v>-2.0412017641903799</v>
      </c>
      <c r="Q532" s="14">
        <v>4.1230776440035699E-2</v>
      </c>
      <c r="R532" s="5">
        <v>0.82327735786823297</v>
      </c>
      <c r="T532" s="39">
        <v>-2.28154114264639E-2</v>
      </c>
      <c r="U532" s="39">
        <v>7.5332817367600197E-2</v>
      </c>
      <c r="V532" s="39">
        <v>-0.302861518043749</v>
      </c>
      <c r="W532" s="14">
        <v>0.76199539897338497</v>
      </c>
      <c r="X532" s="14">
        <v>0.81968512082187195</v>
      </c>
    </row>
    <row r="533" spans="4:24">
      <c r="D533" s="1" t="s">
        <v>5668</v>
      </c>
      <c r="E533" s="1" t="s">
        <v>13747</v>
      </c>
      <c r="F533" s="39">
        <v>30.952295457410301</v>
      </c>
      <c r="H533" s="39">
        <v>-0.44945595140324501</v>
      </c>
      <c r="I533" s="39">
        <v>0.12011114913232999</v>
      </c>
      <c r="J533" s="39">
        <v>-3.7420002610087901</v>
      </c>
      <c r="K533" s="14">
        <v>1.8256132569131799E-4</v>
      </c>
      <c r="L533" s="13">
        <v>6.5657070248628397E-4</v>
      </c>
      <c r="N533" s="39">
        <v>-0.24616701137198299</v>
      </c>
      <c r="O533" s="39">
        <v>0.120600292292352</v>
      </c>
      <c r="P533" s="39">
        <v>-2.0411808851610398</v>
      </c>
      <c r="Q533" s="14">
        <v>4.1232850945738697E-2</v>
      </c>
      <c r="R533" s="5">
        <v>0.82327735786823297</v>
      </c>
      <c r="T533" s="39">
        <v>0.35248082329034902</v>
      </c>
      <c r="U533" s="39">
        <v>0.12106651076165</v>
      </c>
      <c r="V533" s="39">
        <v>2.9114642940713402</v>
      </c>
      <c r="W533" s="14">
        <v>3.5973902076099598E-3</v>
      </c>
      <c r="X533" s="13">
        <v>9.2019198480153396E-3</v>
      </c>
    </row>
    <row r="534" spans="4:24">
      <c r="D534" s="1" t="s">
        <v>7597</v>
      </c>
      <c r="E534" s="1" t="s">
        <v>2</v>
      </c>
      <c r="F534" s="39">
        <v>22.050983183938499</v>
      </c>
      <c r="H534" s="39">
        <v>-0.24535039223918401</v>
      </c>
      <c r="I534" s="39">
        <v>0.11435858831868299</v>
      </c>
      <c r="J534" s="39">
        <v>-2.1454478919892499</v>
      </c>
      <c r="K534" s="14">
        <v>3.19170534328952E-2</v>
      </c>
      <c r="L534" s="14">
        <v>6.0962486585581503E-2</v>
      </c>
      <c r="N534" s="39">
        <v>0.234387336676421</v>
      </c>
      <c r="O534" s="39">
        <v>0.11487645451107401</v>
      </c>
      <c r="P534" s="39">
        <v>2.04034271142854</v>
      </c>
      <c r="Q534" s="14">
        <v>4.1316203543725102E-2</v>
      </c>
      <c r="R534" s="5">
        <v>0.82327735786823297</v>
      </c>
      <c r="T534" s="39">
        <v>-0.47274011519176501</v>
      </c>
      <c r="U534" s="39">
        <v>0.115544305263</v>
      </c>
      <c r="V534" s="39">
        <v>-4.0914185611806699</v>
      </c>
      <c r="W534" s="14">
        <v>4.2874250931512497E-5</v>
      </c>
      <c r="X534" s="13">
        <v>1.8796432535972499E-4</v>
      </c>
    </row>
    <row r="535" spans="4:24">
      <c r="D535" s="1" t="s">
        <v>9428</v>
      </c>
      <c r="E535" s="1" t="s">
        <v>10602</v>
      </c>
      <c r="F535" s="39">
        <v>25.359613166379201</v>
      </c>
      <c r="H535" s="39">
        <v>1.89745493809182E-2</v>
      </c>
      <c r="I535" s="39">
        <v>0.103677009618312</v>
      </c>
      <c r="J535" s="39">
        <v>0.18301597867042199</v>
      </c>
      <c r="K535" s="14">
        <v>0.85478548120180498</v>
      </c>
      <c r="L535" s="14">
        <v>0.89429675474581105</v>
      </c>
      <c r="N535" s="39">
        <v>0.21218596313368701</v>
      </c>
      <c r="O535" s="39">
        <v>0.104058219638202</v>
      </c>
      <c r="P535" s="39">
        <v>2.0391081441853598</v>
      </c>
      <c r="Q535" s="14">
        <v>4.1439235572119003E-2</v>
      </c>
      <c r="R535" s="5">
        <v>0.82327735786823297</v>
      </c>
      <c r="T535" s="39">
        <v>-0.54469750487661095</v>
      </c>
      <c r="U535" s="39">
        <v>0.10556227695305399</v>
      </c>
      <c r="V535" s="39">
        <v>-5.1599635835711704</v>
      </c>
      <c r="W535" s="14">
        <v>2.4699788243354399E-7</v>
      </c>
      <c r="X535" s="13">
        <v>1.86782516653659E-6</v>
      </c>
    </row>
    <row r="536" spans="4:24">
      <c r="D536" s="1" t="s">
        <v>3317</v>
      </c>
      <c r="E536" s="1" t="s">
        <v>12263</v>
      </c>
      <c r="F536" s="39">
        <v>84.433430351687704</v>
      </c>
      <c r="H536" s="39">
        <v>-0.63481337325635101</v>
      </c>
      <c r="I536" s="39">
        <v>9.73842600067584E-2</v>
      </c>
      <c r="J536" s="39">
        <v>-6.5186445244056399</v>
      </c>
      <c r="K536" s="14">
        <v>7.0945560994385099E-11</v>
      </c>
      <c r="L536" s="13">
        <v>1.0105194649328399E-9</v>
      </c>
      <c r="N536" s="39">
        <v>0.19943188153282501</v>
      </c>
      <c r="O536" s="39">
        <v>9.7853319211565204E-2</v>
      </c>
      <c r="P536" s="39">
        <v>2.0380696652879</v>
      </c>
      <c r="Q536" s="14">
        <v>4.1542966337789297E-2</v>
      </c>
      <c r="R536" s="5">
        <v>0.82327735786823297</v>
      </c>
      <c r="T536" s="39">
        <v>-0.32698515708888498</v>
      </c>
      <c r="U536" s="39">
        <v>9.7920384556077003E-2</v>
      </c>
      <c r="V536" s="39">
        <v>-3.3392960880543501</v>
      </c>
      <c r="W536" s="14">
        <v>8.3990988894939002E-4</v>
      </c>
      <c r="X536" s="13">
        <v>2.5998789504233298E-3</v>
      </c>
    </row>
    <row r="537" spans="4:24">
      <c r="D537" s="1" t="s">
        <v>3135</v>
      </c>
      <c r="E537" s="1" t="s">
        <v>10448</v>
      </c>
      <c r="F537" s="39">
        <v>27.5962432466157</v>
      </c>
      <c r="H537" s="39">
        <v>-0.81043410734239696</v>
      </c>
      <c r="I537" s="39">
        <v>0.115622562063337</v>
      </c>
      <c r="J537" s="39">
        <v>-7.0093076375391998</v>
      </c>
      <c r="K537" s="14">
        <v>2.3950032420497802E-12</v>
      </c>
      <c r="L537" s="13">
        <v>4.3620468883890202E-11</v>
      </c>
      <c r="N537" s="39">
        <v>0.23545816535394701</v>
      </c>
      <c r="O537" s="39">
        <v>0.11559894064953601</v>
      </c>
      <c r="P537" s="39">
        <v>2.0368540060223599</v>
      </c>
      <c r="Q537" s="14">
        <v>4.1664674405492999E-2</v>
      </c>
      <c r="R537" s="5">
        <v>0.82327735786823297</v>
      </c>
      <c r="T537" s="39">
        <v>0.20629025738753401</v>
      </c>
      <c r="U537" s="39">
        <v>0.117417935285271</v>
      </c>
      <c r="V537" s="39">
        <v>1.75688881674119</v>
      </c>
      <c r="W537" s="14">
        <v>7.8936762189755399E-2</v>
      </c>
      <c r="X537" s="14">
        <v>0.13039089499613701</v>
      </c>
    </row>
    <row r="538" spans="4:24">
      <c r="D538" s="1" t="s">
        <v>3599</v>
      </c>
      <c r="E538" s="1" t="s">
        <v>14144</v>
      </c>
      <c r="F538" s="39">
        <v>865.40337580946402</v>
      </c>
      <c r="H538" s="39">
        <v>0.22716548802192199</v>
      </c>
      <c r="I538" s="39">
        <v>3.8337901909672602E-2</v>
      </c>
      <c r="J538" s="39">
        <v>5.9253500245564696</v>
      </c>
      <c r="K538" s="14">
        <v>3.1163288431340301E-9</v>
      </c>
      <c r="L538" s="13">
        <v>3.2921470789748703E-8</v>
      </c>
      <c r="N538" s="39">
        <v>-7.8540197006497794E-2</v>
      </c>
      <c r="O538" s="39">
        <v>3.85610041691219E-2</v>
      </c>
      <c r="P538" s="39">
        <v>-2.0367777940126799</v>
      </c>
      <c r="Q538" s="14">
        <v>4.1672314562857998E-2</v>
      </c>
      <c r="R538" s="5">
        <v>0.82327735786823297</v>
      </c>
      <c r="T538" s="39">
        <v>-0.118937274312716</v>
      </c>
      <c r="U538" s="39">
        <v>3.8457073064060002E-2</v>
      </c>
      <c r="V538" s="39">
        <v>-3.09272819890885</v>
      </c>
      <c r="W538" s="14">
        <v>1.9832568779712301E-3</v>
      </c>
      <c r="X538" s="13">
        <v>5.4901953274735004E-3</v>
      </c>
    </row>
    <row r="539" spans="4:24">
      <c r="D539" s="1" t="s">
        <v>1484</v>
      </c>
      <c r="E539" s="1" t="s">
        <v>1485</v>
      </c>
      <c r="F539" s="39">
        <v>179.624893061492</v>
      </c>
      <c r="H539" s="39">
        <v>5.3407788068678E-3</v>
      </c>
      <c r="I539" s="39">
        <v>6.3235775409910294E-2</v>
      </c>
      <c r="J539" s="39">
        <v>8.4458184820973906E-2</v>
      </c>
      <c r="K539" s="14">
        <v>0.93269214768698105</v>
      </c>
      <c r="L539" s="14">
        <v>0.95408975009305796</v>
      </c>
      <c r="N539" s="39">
        <v>0.129428666496055</v>
      </c>
      <c r="O539" s="39">
        <v>6.3550554982508403E-2</v>
      </c>
      <c r="P539" s="39">
        <v>2.0366252746601301</v>
      </c>
      <c r="Q539" s="14">
        <v>4.1687607996619497E-2</v>
      </c>
      <c r="R539" s="5">
        <v>0.82327735786823297</v>
      </c>
      <c r="T539" s="39">
        <v>-0.26092296931495201</v>
      </c>
      <c r="U539" s="39">
        <v>6.3641484686411606E-2</v>
      </c>
      <c r="V539" s="39">
        <v>-4.0998881562966201</v>
      </c>
      <c r="W539" s="14">
        <v>4.1334985112326898E-5</v>
      </c>
      <c r="X539" s="13">
        <v>1.82415763494718E-4</v>
      </c>
    </row>
    <row r="540" spans="4:24">
      <c r="D540" s="1" t="s">
        <v>7977</v>
      </c>
      <c r="E540" s="1" t="s">
        <v>12644</v>
      </c>
      <c r="F540" s="39">
        <v>813.34789175639798</v>
      </c>
      <c r="H540" s="39">
        <v>-0.120024676658297</v>
      </c>
      <c r="I540" s="39">
        <v>7.04486205474254E-2</v>
      </c>
      <c r="J540" s="39">
        <v>-1.7037193308490299</v>
      </c>
      <c r="K540" s="14">
        <v>8.8433534933640603E-2</v>
      </c>
      <c r="L540" s="14">
        <v>0.14448479016363899</v>
      </c>
      <c r="N540" s="39">
        <v>0.14433990383279999</v>
      </c>
      <c r="O540" s="39">
        <v>7.0878971378881897E-2</v>
      </c>
      <c r="P540" s="39">
        <v>2.0364277447147798</v>
      </c>
      <c r="Q540" s="14">
        <v>4.1707421798013601E-2</v>
      </c>
      <c r="R540" s="5">
        <v>0.82327735786823297</v>
      </c>
      <c r="T540" s="39">
        <v>-0.22247251091159601</v>
      </c>
      <c r="U540" s="39">
        <v>7.0649884669739801E-2</v>
      </c>
      <c r="V540" s="39">
        <v>-3.1489437237097602</v>
      </c>
      <c r="W540" s="14">
        <v>1.63861747375039E-3</v>
      </c>
      <c r="X540" s="13">
        <v>4.6555137435082298E-3</v>
      </c>
    </row>
    <row r="541" spans="4:24">
      <c r="D541" s="1" t="s">
        <v>2608</v>
      </c>
      <c r="E541" s="1" t="s">
        <v>12527</v>
      </c>
      <c r="F541" s="39">
        <v>1193.96441571481</v>
      </c>
      <c r="H541" s="39">
        <v>1.6631999917590401</v>
      </c>
      <c r="I541" s="39">
        <v>0.151756293549066</v>
      </c>
      <c r="J541" s="39">
        <v>10.9596772091781</v>
      </c>
      <c r="K541" s="14">
        <v>5.9711965033731096E-28</v>
      </c>
      <c r="L541" s="13">
        <v>5.3428182404678095E-26</v>
      </c>
      <c r="N541" s="39">
        <v>0.31089187389690398</v>
      </c>
      <c r="O541" s="39">
        <v>0.15267667717808101</v>
      </c>
      <c r="P541" s="39">
        <v>2.0362761336119601</v>
      </c>
      <c r="Q541" s="14">
        <v>4.1722634987005701E-2</v>
      </c>
      <c r="R541" s="5">
        <v>0.82327735786823297</v>
      </c>
      <c r="T541" s="39">
        <v>0.33876074919611898</v>
      </c>
      <c r="U541" s="39">
        <v>0.152136007507298</v>
      </c>
      <c r="V541" s="39">
        <v>2.2266967218780702</v>
      </c>
      <c r="W541" s="14">
        <v>2.5967549673464499E-2</v>
      </c>
      <c r="X541" s="14">
        <v>5.0665794269958701E-2</v>
      </c>
    </row>
    <row r="542" spans="4:24">
      <c r="D542" s="1" t="s">
        <v>4170</v>
      </c>
      <c r="E542" s="1" t="s">
        <v>10768</v>
      </c>
      <c r="F542" s="39">
        <v>20.899232424988998</v>
      </c>
      <c r="H542" s="39">
        <v>-1.22795643438056</v>
      </c>
      <c r="I542" s="39">
        <v>0.24141460909121901</v>
      </c>
      <c r="J542" s="39">
        <v>-5.0865042467938499</v>
      </c>
      <c r="K542" s="14">
        <v>3.6472355726241699E-7</v>
      </c>
      <c r="L542" s="13">
        <v>2.51291703639408E-6</v>
      </c>
      <c r="N542" s="39">
        <v>-0.49275927141172599</v>
      </c>
      <c r="O542" s="39">
        <v>0.242098871253667</v>
      </c>
      <c r="P542" s="39">
        <v>-2.03536377043006</v>
      </c>
      <c r="Q542" s="14">
        <v>4.1814283931219901E-2</v>
      </c>
      <c r="R542" s="5">
        <v>0.82327735786823297</v>
      </c>
      <c r="T542" s="39">
        <v>1.9557265344552499</v>
      </c>
      <c r="U542" s="39">
        <v>0.24557545803144501</v>
      </c>
      <c r="V542" s="39">
        <v>7.9638517225317704</v>
      </c>
      <c r="W542" s="14">
        <v>1.6676507835864901E-15</v>
      </c>
      <c r="X542" s="13">
        <v>6.5009123528582301E-14</v>
      </c>
    </row>
    <row r="543" spans="4:24">
      <c r="D543" s="1" t="s">
        <v>7675</v>
      </c>
      <c r="E543" s="1" t="s">
        <v>11963</v>
      </c>
      <c r="F543" s="39">
        <v>202.38188183385</v>
      </c>
      <c r="H543" s="39">
        <v>-0.124969343348292</v>
      </c>
      <c r="I543" s="39">
        <v>6.1514981313027899E-2</v>
      </c>
      <c r="J543" s="39">
        <v>-2.0315269659656998</v>
      </c>
      <c r="K543" s="14">
        <v>4.2201566921139501E-2</v>
      </c>
      <c r="L543" s="14">
        <v>7.7444086743651996E-2</v>
      </c>
      <c r="N543" s="39">
        <v>0.125635166699373</v>
      </c>
      <c r="O543" s="39">
        <v>6.1755809978227702E-2</v>
      </c>
      <c r="P543" s="39">
        <v>2.0343861855858898</v>
      </c>
      <c r="Q543" s="14">
        <v>4.1912673596368001E-2</v>
      </c>
      <c r="R543" s="5">
        <v>0.82327735786823297</v>
      </c>
      <c r="T543" s="39">
        <v>0.339756608409713</v>
      </c>
      <c r="U543" s="39">
        <v>6.2050547205599701E-2</v>
      </c>
      <c r="V543" s="39">
        <v>5.4754812602047904</v>
      </c>
      <c r="W543" s="14">
        <v>4.3632413820064298E-8</v>
      </c>
      <c r="X543" s="13">
        <v>3.9788463820047698E-7</v>
      </c>
    </row>
    <row r="544" spans="4:24">
      <c r="D544" s="1" t="s">
        <v>229</v>
      </c>
      <c r="E544" s="1" t="s">
        <v>230</v>
      </c>
      <c r="F544" s="39">
        <v>4163.3921821867298</v>
      </c>
      <c r="H544" s="39">
        <v>0.100347320704067</v>
      </c>
      <c r="I544" s="39">
        <v>6.1346149342769399E-2</v>
      </c>
      <c r="J544" s="39">
        <v>1.6357558180771901</v>
      </c>
      <c r="K544" s="14">
        <v>0.101890702187622</v>
      </c>
      <c r="L544" s="14">
        <v>0.16244999301188401</v>
      </c>
      <c r="N544" s="39">
        <v>0.12556639350000701</v>
      </c>
      <c r="O544" s="39">
        <v>6.1725338098595497E-2</v>
      </c>
      <c r="P544" s="39">
        <v>2.0342763177649501</v>
      </c>
      <c r="Q544" s="14">
        <v>4.1923743553160302E-2</v>
      </c>
      <c r="R544" s="5">
        <v>0.82327735786823297</v>
      </c>
      <c r="T544" s="39">
        <v>-0.19338938326789201</v>
      </c>
      <c r="U544" s="39">
        <v>6.1497405358646798E-2</v>
      </c>
      <c r="V544" s="39">
        <v>-3.1446754889911799</v>
      </c>
      <c r="W544" s="14">
        <v>1.66271154156747E-3</v>
      </c>
      <c r="X544" s="13">
        <v>4.7114283256487902E-3</v>
      </c>
    </row>
    <row r="545" spans="4:24">
      <c r="D545" s="1" t="s">
        <v>8586</v>
      </c>
      <c r="E545" s="1" t="s">
        <v>13246</v>
      </c>
      <c r="F545" s="39">
        <v>648.07480063942603</v>
      </c>
      <c r="H545" s="39">
        <v>6.0271710034564899E-2</v>
      </c>
      <c r="I545" s="39">
        <v>5.5901855187802801E-2</v>
      </c>
      <c r="J545" s="39">
        <v>1.07817012211995</v>
      </c>
      <c r="K545" s="14">
        <v>0.280957842865733</v>
      </c>
      <c r="L545" s="14">
        <v>0.37382534541775903</v>
      </c>
      <c r="N545" s="39">
        <v>0.114347036924368</v>
      </c>
      <c r="O545" s="39">
        <v>5.62287096765526E-2</v>
      </c>
      <c r="P545" s="39">
        <v>2.0336059209277999</v>
      </c>
      <c r="Q545" s="14">
        <v>4.1991344385718402E-2</v>
      </c>
      <c r="R545" s="5">
        <v>0.82327735786823297</v>
      </c>
      <c r="T545" s="39">
        <v>0.177733333578144</v>
      </c>
      <c r="U545" s="39">
        <v>5.6079703246206501E-2</v>
      </c>
      <c r="V545" s="39">
        <v>3.1692987532020598</v>
      </c>
      <c r="W545" s="14">
        <v>1.5280723853440699E-3</v>
      </c>
      <c r="X545" s="13">
        <v>4.3896274599024097E-3</v>
      </c>
    </row>
    <row r="546" spans="4:24">
      <c r="D546" s="1" t="s">
        <v>6433</v>
      </c>
      <c r="E546" s="1" t="s">
        <v>9754</v>
      </c>
      <c r="F546" s="39">
        <v>496.99547111284397</v>
      </c>
      <c r="H546" s="39">
        <v>0.199337386559165</v>
      </c>
      <c r="I546" s="39">
        <v>6.1741434939427901E-2</v>
      </c>
      <c r="J546" s="39">
        <v>3.2285836368190499</v>
      </c>
      <c r="K546" s="14">
        <v>1.24404875159517E-3</v>
      </c>
      <c r="L546" s="13">
        <v>3.60009940444256E-3</v>
      </c>
      <c r="N546" s="39">
        <v>-0.125922151175343</v>
      </c>
      <c r="O546" s="39">
        <v>6.2067285077201599E-2</v>
      </c>
      <c r="P546" s="39">
        <v>-2.0288006961915102</v>
      </c>
      <c r="Q546" s="14">
        <v>4.2478594369908397E-2</v>
      </c>
      <c r="R546" s="5">
        <v>0.82497600053496001</v>
      </c>
      <c r="T546" s="39">
        <v>-0.111024994347577</v>
      </c>
      <c r="U546" s="39">
        <v>6.19536689548289E-2</v>
      </c>
      <c r="V546" s="39">
        <v>-1.7920648804274499</v>
      </c>
      <c r="W546" s="14">
        <v>7.3122573717004105E-2</v>
      </c>
      <c r="X546" s="14">
        <v>0.122501904095891</v>
      </c>
    </row>
    <row r="547" spans="4:24">
      <c r="D547" s="1" t="s">
        <v>4908</v>
      </c>
      <c r="E547" s="1" t="s">
        <v>10745</v>
      </c>
      <c r="F547" s="39">
        <v>1244.8258639922501</v>
      </c>
      <c r="H547" s="39">
        <v>0.32569335747619799</v>
      </c>
      <c r="I547" s="39">
        <v>7.4472744346615799E-2</v>
      </c>
      <c r="J547" s="39">
        <v>4.3733228892483904</v>
      </c>
      <c r="K547" s="14">
        <v>1.2236952647545701E-5</v>
      </c>
      <c r="L547" s="13">
        <v>5.8161516113040598E-5</v>
      </c>
      <c r="N547" s="39">
        <v>-0.15197469430562999</v>
      </c>
      <c r="O547" s="39">
        <v>7.4917204179240707E-2</v>
      </c>
      <c r="P547" s="39">
        <v>-2.0285686841974</v>
      </c>
      <c r="Q547" s="14">
        <v>4.2502240913059902E-2</v>
      </c>
      <c r="R547" s="5">
        <v>0.82497600053496001</v>
      </c>
      <c r="T547" s="39">
        <v>-7.4724411003542796E-2</v>
      </c>
      <c r="U547" s="39">
        <v>7.4677146553309495E-2</v>
      </c>
      <c r="V547" s="39">
        <v>-1.0006329171964199</v>
      </c>
      <c r="W547" s="14">
        <v>0.31700430992739398</v>
      </c>
      <c r="X547" s="14">
        <v>0.41296672463865702</v>
      </c>
    </row>
    <row r="548" spans="4:24">
      <c r="D548" s="1" t="s">
        <v>7827</v>
      </c>
      <c r="E548" s="1" t="s">
        <v>10769</v>
      </c>
      <c r="F548" s="39">
        <v>42.015081475456</v>
      </c>
      <c r="H548" s="39">
        <v>-0.191298662976949</v>
      </c>
      <c r="I548" s="39">
        <v>0.10217944284415501</v>
      </c>
      <c r="J548" s="39">
        <v>-1.87218346129289</v>
      </c>
      <c r="K548" s="14">
        <v>6.1181226375114202E-2</v>
      </c>
      <c r="L548" s="14">
        <v>0.105944682430578</v>
      </c>
      <c r="N548" s="39">
        <v>-0.207968593354489</v>
      </c>
      <c r="O548" s="39">
        <v>0.102524279068944</v>
      </c>
      <c r="P548" s="39">
        <v>-2.02848140209441</v>
      </c>
      <c r="Q548" s="14">
        <v>4.2511139541518E-2</v>
      </c>
      <c r="R548" s="5">
        <v>0.82497600053496001</v>
      </c>
      <c r="T548" s="39">
        <v>0.79325198185754298</v>
      </c>
      <c r="U548" s="39">
        <v>0.103451145486501</v>
      </c>
      <c r="V548" s="39">
        <v>7.66788978630548</v>
      </c>
      <c r="W548" s="14">
        <v>1.7484902413675601E-14</v>
      </c>
      <c r="X548" s="13">
        <v>5.6579786159981297E-13</v>
      </c>
    </row>
    <row r="549" spans="4:24">
      <c r="D549" s="1" t="s">
        <v>3261</v>
      </c>
      <c r="E549" s="1" t="s">
        <v>2</v>
      </c>
      <c r="F549" s="39">
        <v>195.76132922584</v>
      </c>
      <c r="H549" s="39">
        <v>0.452903166939364</v>
      </c>
      <c r="I549" s="39">
        <v>6.7931283911656301E-2</v>
      </c>
      <c r="J549" s="39">
        <v>6.6670779773330597</v>
      </c>
      <c r="K549" s="14">
        <v>2.6094646817459099E-11</v>
      </c>
      <c r="L549" s="13">
        <v>3.9987796709237301E-10</v>
      </c>
      <c r="N549" s="39">
        <v>-0.13843613326273699</v>
      </c>
      <c r="O549" s="39">
        <v>6.8287125944474197E-2</v>
      </c>
      <c r="P549" s="39">
        <v>-2.0272654815682598</v>
      </c>
      <c r="Q549" s="14">
        <v>4.2635269639718198E-2</v>
      </c>
      <c r="R549" s="5">
        <v>0.82618228900686497</v>
      </c>
      <c r="T549" s="39">
        <v>0.29731511859620902</v>
      </c>
      <c r="U549" s="39">
        <v>6.8135615654974196E-2</v>
      </c>
      <c r="V549" s="39">
        <v>4.3635786620283401</v>
      </c>
      <c r="W549" s="14">
        <v>1.2795190252065801E-5</v>
      </c>
      <c r="X549" s="13">
        <v>6.3580125397145695E-5</v>
      </c>
    </row>
    <row r="550" spans="4:24">
      <c r="D550" s="1" t="s">
        <v>4843</v>
      </c>
      <c r="E550" s="1" t="s">
        <v>13593</v>
      </c>
      <c r="F550" s="39">
        <v>762.03028399688196</v>
      </c>
      <c r="H550" s="39">
        <v>0.33821362073794098</v>
      </c>
      <c r="I550" s="39">
        <v>7.6190408696516193E-2</v>
      </c>
      <c r="J550" s="39">
        <v>4.43905770456126</v>
      </c>
      <c r="K550" s="14">
        <v>9.0353591336789594E-6</v>
      </c>
      <c r="L550" s="13">
        <v>4.4108168425561297E-5</v>
      </c>
      <c r="N550" s="39">
        <v>-0.155225840922948</v>
      </c>
      <c r="O550" s="39">
        <v>7.6618568925169495E-2</v>
      </c>
      <c r="P550" s="39">
        <v>-2.0259558890293499</v>
      </c>
      <c r="Q550" s="14">
        <v>4.2769305149514797E-2</v>
      </c>
      <c r="R550" s="5">
        <v>0.82637735688888503</v>
      </c>
      <c r="T550" s="39">
        <v>0.36269896018797498</v>
      </c>
      <c r="U550" s="39">
        <v>7.6394696961715594E-2</v>
      </c>
      <c r="V550" s="39">
        <v>4.7476981336772397</v>
      </c>
      <c r="W550" s="14">
        <v>2.0574480181584599E-6</v>
      </c>
      <c r="X550" s="13">
        <v>1.2502231986366799E-5</v>
      </c>
    </row>
    <row r="551" spans="4:24">
      <c r="D551" s="1" t="s">
        <v>9249</v>
      </c>
      <c r="E551" s="1" t="s">
        <v>10480</v>
      </c>
      <c r="F551" s="39">
        <v>1410.1705507803099</v>
      </c>
      <c r="H551" s="39">
        <v>-5.3840167872267003E-2</v>
      </c>
      <c r="I551" s="39">
        <v>0.14691189993211501</v>
      </c>
      <c r="J551" s="39">
        <v>-0.366479283823472</v>
      </c>
      <c r="K551" s="14">
        <v>0.71400746812873095</v>
      </c>
      <c r="L551" s="14">
        <v>0.78214496598778505</v>
      </c>
      <c r="N551" s="39">
        <v>0.29924341280492001</v>
      </c>
      <c r="O551" s="39">
        <v>0.147811846428197</v>
      </c>
      <c r="P551" s="39">
        <v>2.02448869989784</v>
      </c>
      <c r="Q551" s="14">
        <v>4.2919893498497202E-2</v>
      </c>
      <c r="R551" s="5">
        <v>0.82678833603878998</v>
      </c>
      <c r="T551" s="39">
        <v>-1.4482863493651299</v>
      </c>
      <c r="U551" s="39">
        <v>0.14727892102868201</v>
      </c>
      <c r="V551" s="39">
        <v>-9.8336295462341194</v>
      </c>
      <c r="W551" s="14">
        <v>8.0658255268718198E-23</v>
      </c>
      <c r="X551" s="13">
        <v>1.0646889695470799E-20</v>
      </c>
    </row>
    <row r="552" spans="4:24">
      <c r="D552" s="1" t="s">
        <v>2998</v>
      </c>
      <c r="E552" s="1" t="s">
        <v>13417</v>
      </c>
      <c r="F552" s="39">
        <v>1486.23693190062</v>
      </c>
      <c r="H552" s="39">
        <v>0.60050802360612499</v>
      </c>
      <c r="I552" s="39">
        <v>7.95823166269089E-2</v>
      </c>
      <c r="J552" s="39">
        <v>7.54574695810095</v>
      </c>
      <c r="K552" s="14">
        <v>4.4970246403915902E-14</v>
      </c>
      <c r="L552" s="13">
        <v>1.0319162221291E-12</v>
      </c>
      <c r="N552" s="39">
        <v>-0.16188336574398099</v>
      </c>
      <c r="O552" s="39">
        <v>8.0053492794092407E-2</v>
      </c>
      <c r="P552" s="39">
        <v>-2.0221899144408999</v>
      </c>
      <c r="Q552" s="14">
        <v>4.3156735806559501E-2</v>
      </c>
      <c r="R552" s="5">
        <v>0.82678833603878998</v>
      </c>
      <c r="T552" s="39">
        <v>-0.152638921769918</v>
      </c>
      <c r="U552" s="39">
        <v>7.9779927364058006E-2</v>
      </c>
      <c r="V552" s="39">
        <v>-1.91324969592143</v>
      </c>
      <c r="W552" s="14">
        <v>5.5716094239809798E-2</v>
      </c>
      <c r="X552" s="14">
        <v>9.7073571406840697E-2</v>
      </c>
    </row>
    <row r="553" spans="4:24">
      <c r="D553" s="1" t="s">
        <v>8790</v>
      </c>
      <c r="E553" s="1" t="s">
        <v>13940</v>
      </c>
      <c r="F553" s="39">
        <v>37.201092959405997</v>
      </c>
      <c r="H553" s="39">
        <v>-9.3176238439350204E-2</v>
      </c>
      <c r="I553" s="39">
        <v>0.111136766636821</v>
      </c>
      <c r="J553" s="39">
        <v>-0.83839256133694295</v>
      </c>
      <c r="K553" s="14">
        <v>0.40181026583718998</v>
      </c>
      <c r="L553" s="14">
        <v>0.50028008804264201</v>
      </c>
      <c r="N553" s="39">
        <v>-0.22562037093527501</v>
      </c>
      <c r="O553" s="39">
        <v>0.11158044227283</v>
      </c>
      <c r="P553" s="39">
        <v>-2.0220422713830302</v>
      </c>
      <c r="Q553" s="14">
        <v>4.3171985043928301E-2</v>
      </c>
      <c r="R553" s="5">
        <v>0.82678833603878998</v>
      </c>
      <c r="T553" s="39">
        <v>0.43246171986528598</v>
      </c>
      <c r="U553" s="39">
        <v>0.11260256506051999</v>
      </c>
      <c r="V553" s="39">
        <v>3.8406027396698499</v>
      </c>
      <c r="W553" s="14">
        <v>1.22732592547204E-4</v>
      </c>
      <c r="X553" s="13">
        <v>4.79282637328447E-4</v>
      </c>
    </row>
    <row r="554" spans="4:24">
      <c r="D554" s="1" t="s">
        <v>7622</v>
      </c>
      <c r="E554" s="1" t="s">
        <v>14178</v>
      </c>
      <c r="F554" s="39">
        <v>61.164042140515598</v>
      </c>
      <c r="H554" s="39">
        <v>-0.18774753510824199</v>
      </c>
      <c r="I554" s="39">
        <v>8.9407676181935097E-2</v>
      </c>
      <c r="J554" s="39">
        <v>-2.0999039805731599</v>
      </c>
      <c r="K554" s="14">
        <v>3.5737288536615598E-2</v>
      </c>
      <c r="L554" s="14">
        <v>6.7200215905523095E-2</v>
      </c>
      <c r="N554" s="39">
        <v>-0.181672869052694</v>
      </c>
      <c r="O554" s="39">
        <v>8.9867860179025996E-2</v>
      </c>
      <c r="P554" s="39">
        <v>-2.0215555226393902</v>
      </c>
      <c r="Q554" s="14">
        <v>4.3222290892844697E-2</v>
      </c>
      <c r="R554" s="5">
        <v>0.82678833603878998</v>
      </c>
      <c r="T554" s="39">
        <v>0.534551940877244</v>
      </c>
      <c r="U554" s="39">
        <v>8.9807682882392895E-2</v>
      </c>
      <c r="V554" s="39">
        <v>5.9521849770610702</v>
      </c>
      <c r="W554" s="14">
        <v>2.6458608217987801E-9</v>
      </c>
      <c r="X554" s="13">
        <v>3.1951645358896102E-8</v>
      </c>
    </row>
    <row r="555" spans="4:24">
      <c r="D555" s="1" t="s">
        <v>7795</v>
      </c>
      <c r="E555" s="1" t="s">
        <v>12892</v>
      </c>
      <c r="F555" s="39">
        <v>2607.10562186573</v>
      </c>
      <c r="H555" s="39">
        <v>0.185852851158647</v>
      </c>
      <c r="I555" s="39">
        <v>9.7594672948982497E-2</v>
      </c>
      <c r="J555" s="39">
        <v>1.90433397175071</v>
      </c>
      <c r="K555" s="14">
        <v>5.6866702528141799E-2</v>
      </c>
      <c r="L555" s="14">
        <v>9.9611992918826303E-2</v>
      </c>
      <c r="N555" s="39">
        <v>-0.198449376331928</v>
      </c>
      <c r="O555" s="39">
        <v>9.8195989364271499E-2</v>
      </c>
      <c r="P555" s="39">
        <v>-2.02095195146671</v>
      </c>
      <c r="Q555" s="14">
        <v>4.3284739212314099E-2</v>
      </c>
      <c r="R555" s="5">
        <v>0.82678833603878998</v>
      </c>
      <c r="T555" s="39">
        <v>-0.36236306895270098</v>
      </c>
      <c r="U555" s="39">
        <v>9.7834936767801806E-2</v>
      </c>
      <c r="V555" s="39">
        <v>-3.7038207507888599</v>
      </c>
      <c r="W555" s="14">
        <v>2.12376351627264E-4</v>
      </c>
      <c r="X555" s="13">
        <v>7.7402993982905602E-4</v>
      </c>
    </row>
    <row r="556" spans="4:24">
      <c r="D556" s="1" t="s">
        <v>1973</v>
      </c>
      <c r="E556" s="1" t="s">
        <v>1974</v>
      </c>
      <c r="F556" s="39">
        <v>126.41499581074901</v>
      </c>
      <c r="H556" s="39">
        <v>0.56316394441885098</v>
      </c>
      <c r="I556" s="39">
        <v>9.2212003821309105E-2</v>
      </c>
      <c r="J556" s="39">
        <v>6.1072736854321601</v>
      </c>
      <c r="K556" s="14">
        <v>1.0134736887872601E-9</v>
      </c>
      <c r="L556" s="13">
        <v>1.1708519253822999E-8</v>
      </c>
      <c r="N556" s="39">
        <v>-0.187194111195298</v>
      </c>
      <c r="O556" s="39">
        <v>9.2659498032409998E-2</v>
      </c>
      <c r="P556" s="39">
        <v>-2.0202366208569602</v>
      </c>
      <c r="Q556" s="14">
        <v>4.33588493923696E-2</v>
      </c>
      <c r="R556" s="5">
        <v>0.82678833603878998</v>
      </c>
      <c r="T556" s="39">
        <v>0.42749536075886102</v>
      </c>
      <c r="U556" s="39">
        <v>9.2584637965618694E-2</v>
      </c>
      <c r="V556" s="39">
        <v>4.6173465723072997</v>
      </c>
      <c r="W556" s="14">
        <v>3.8867784893262203E-6</v>
      </c>
      <c r="X556" s="13">
        <v>2.20407073696354E-5</v>
      </c>
    </row>
    <row r="557" spans="4:24">
      <c r="D557" s="1" t="s">
        <v>802</v>
      </c>
      <c r="E557" s="1" t="s">
        <v>803</v>
      </c>
      <c r="F557" s="39">
        <v>1935.23046125821</v>
      </c>
      <c r="H557" s="39">
        <v>0.186465561987501</v>
      </c>
      <c r="I557" s="39">
        <v>5.08891785477057E-2</v>
      </c>
      <c r="J557" s="39">
        <v>3.6641495757826101</v>
      </c>
      <c r="K557" s="14">
        <v>2.4816173872291303E-4</v>
      </c>
      <c r="L557" s="13">
        <v>8.6068998456136005E-4</v>
      </c>
      <c r="N557" s="39">
        <v>-0.10329429644672899</v>
      </c>
      <c r="O557" s="39">
        <v>5.1200509600333101E-2</v>
      </c>
      <c r="P557" s="39">
        <v>-2.0174466475633901</v>
      </c>
      <c r="Q557" s="14">
        <v>4.3648923425038601E-2</v>
      </c>
      <c r="R557" s="5">
        <v>0.82678833603878998</v>
      </c>
      <c r="T557" s="39">
        <v>-5.1598786107137702E-2</v>
      </c>
      <c r="U557" s="39">
        <v>5.1020333016240801E-2</v>
      </c>
      <c r="V557" s="39">
        <v>-1.01133769728066</v>
      </c>
      <c r="W557" s="14">
        <v>0.31185482928200903</v>
      </c>
      <c r="X557" s="14">
        <v>0.40740348646628499</v>
      </c>
    </row>
    <row r="558" spans="4:24">
      <c r="D558" s="1" t="s">
        <v>6079</v>
      </c>
      <c r="E558" s="1" t="s">
        <v>14396</v>
      </c>
      <c r="F558" s="39">
        <v>1004.17374109098</v>
      </c>
      <c r="H558" s="39">
        <v>0.18362800918679301</v>
      </c>
      <c r="I558" s="39">
        <v>5.3012355583000298E-2</v>
      </c>
      <c r="J558" s="39">
        <v>3.4638719062255401</v>
      </c>
      <c r="K558" s="14">
        <v>5.3245999459776395E-4</v>
      </c>
      <c r="L558" s="13">
        <v>1.69867352188978E-3</v>
      </c>
      <c r="N558" s="39">
        <v>-0.107573942853885</v>
      </c>
      <c r="O558" s="39">
        <v>5.3323176517351398E-2</v>
      </c>
      <c r="P558" s="39">
        <v>-2.0173956219371201</v>
      </c>
      <c r="Q558" s="14">
        <v>4.3654243793777602E-2</v>
      </c>
      <c r="R558" s="5">
        <v>0.82678833603878998</v>
      </c>
      <c r="T558" s="39">
        <v>-7.9769627982917105E-2</v>
      </c>
      <c r="U558" s="39">
        <v>5.31771656719075E-2</v>
      </c>
      <c r="V558" s="39">
        <v>-1.5000729537764299</v>
      </c>
      <c r="W558" s="14">
        <v>0.133595505976246</v>
      </c>
      <c r="X558" s="14">
        <v>0.20329817208940901</v>
      </c>
    </row>
    <row r="559" spans="4:24">
      <c r="D559" s="1" t="s">
        <v>3039</v>
      </c>
      <c r="E559" s="1" t="s">
        <v>11094</v>
      </c>
      <c r="F559" s="39">
        <v>149.66334264437401</v>
      </c>
      <c r="H559" s="39">
        <v>0.46046494621780698</v>
      </c>
      <c r="I559" s="39">
        <v>6.2695943945533503E-2</v>
      </c>
      <c r="J559" s="39">
        <v>7.3444136452883004</v>
      </c>
      <c r="K559" s="14">
        <v>2.06663069133946E-13</v>
      </c>
      <c r="L559" s="13">
        <v>4.4154359578425799E-12</v>
      </c>
      <c r="N559" s="39">
        <v>0.12690244167633999</v>
      </c>
      <c r="O559" s="39">
        <v>6.2905452348537297E-2</v>
      </c>
      <c r="P559" s="39">
        <v>2.01735202495989</v>
      </c>
      <c r="Q559" s="14">
        <v>4.3658790021850302E-2</v>
      </c>
      <c r="R559" s="5">
        <v>0.82678833603878998</v>
      </c>
      <c r="T559" s="39">
        <v>-0.31068713686208299</v>
      </c>
      <c r="U559" s="39">
        <v>6.3070688555051505E-2</v>
      </c>
      <c r="V559" s="39">
        <v>-4.92601466671635</v>
      </c>
      <c r="W559" s="14">
        <v>8.3923701014144799E-7</v>
      </c>
      <c r="X559" s="13">
        <v>5.6224662408069296E-6</v>
      </c>
    </row>
    <row r="560" spans="4:24">
      <c r="D560" s="1" t="s">
        <v>3083</v>
      </c>
      <c r="E560" s="1" t="s">
        <v>13937</v>
      </c>
      <c r="F560" s="39">
        <v>126.85047507983801</v>
      </c>
      <c r="H560" s="39">
        <v>-0.92645541187838898</v>
      </c>
      <c r="I560" s="39">
        <v>0.12913062109534801</v>
      </c>
      <c r="J560" s="39">
        <v>-7.1745601780565398</v>
      </c>
      <c r="K560" s="14">
        <v>7.25400094684065E-13</v>
      </c>
      <c r="L560" s="13">
        <v>1.43487152260059E-11</v>
      </c>
      <c r="N560" s="39">
        <v>0.26177967383880302</v>
      </c>
      <c r="O560" s="39">
        <v>0.12990164315253599</v>
      </c>
      <c r="P560" s="39">
        <v>2.0152144921785902</v>
      </c>
      <c r="Q560" s="14">
        <v>4.3882179699194702E-2</v>
      </c>
      <c r="R560" s="5">
        <v>0.82814550648998797</v>
      </c>
      <c r="T560" s="39">
        <v>0.659148442098347</v>
      </c>
      <c r="U560" s="39">
        <v>0.129591490730944</v>
      </c>
      <c r="V560" s="39">
        <v>5.0863558894222702</v>
      </c>
      <c r="W560" s="14">
        <v>3.6500883346567199E-7</v>
      </c>
      <c r="X560" s="13">
        <v>2.66792640776554E-6</v>
      </c>
    </row>
    <row r="561" spans="4:24">
      <c r="D561" s="1" t="s">
        <v>7876</v>
      </c>
      <c r="E561" s="1" t="s">
        <v>12076</v>
      </c>
      <c r="F561" s="39">
        <v>150.39548266586701</v>
      </c>
      <c r="H561" s="39">
        <v>-0.23129832432935801</v>
      </c>
      <c r="I561" s="39">
        <v>0.12803022122537</v>
      </c>
      <c r="J561" s="39">
        <v>-1.8065916165387801</v>
      </c>
      <c r="K561" s="14">
        <v>7.0825977617528499E-2</v>
      </c>
      <c r="L561" s="14">
        <v>0.11979851986765901</v>
      </c>
      <c r="N561" s="39">
        <v>0.25940309542074502</v>
      </c>
      <c r="O561" s="39">
        <v>0.12874344045522701</v>
      </c>
      <c r="P561" s="39">
        <v>2.01488397780513</v>
      </c>
      <c r="Q561" s="14">
        <v>4.3916807162347901E-2</v>
      </c>
      <c r="R561" s="5">
        <v>0.82814550648998797</v>
      </c>
      <c r="T561" s="39">
        <v>0.95586706048734504</v>
      </c>
      <c r="U561" s="39">
        <v>0.12851352753268799</v>
      </c>
      <c r="V561" s="39">
        <v>7.4378711629732397</v>
      </c>
      <c r="W561" s="14">
        <v>1.02320777318443E-13</v>
      </c>
      <c r="X561" s="13">
        <v>2.9526852883322E-12</v>
      </c>
    </row>
    <row r="562" spans="4:24">
      <c r="D562" s="1" t="s">
        <v>2806</v>
      </c>
      <c r="E562" s="1" t="s">
        <v>9984</v>
      </c>
      <c r="F562" s="39">
        <v>384.44951659472099</v>
      </c>
      <c r="H562" s="39">
        <v>1.23663673576818</v>
      </c>
      <c r="I562" s="39">
        <v>0.14383588073617401</v>
      </c>
      <c r="J562" s="39">
        <v>8.5975538887715395</v>
      </c>
      <c r="K562" s="14">
        <v>8.1433145235303098E-18</v>
      </c>
      <c r="L562" s="13">
        <v>2.93423430345152E-16</v>
      </c>
      <c r="N562" s="39">
        <v>-0.29123519839279599</v>
      </c>
      <c r="O562" s="39">
        <v>0.14471860313760801</v>
      </c>
      <c r="P562" s="39">
        <v>-2.01242405660778</v>
      </c>
      <c r="Q562" s="14">
        <v>4.4175254709731097E-2</v>
      </c>
      <c r="R562" s="5">
        <v>0.82914281587129302</v>
      </c>
      <c r="T562" s="39">
        <v>-5.9018382460352202E-2</v>
      </c>
      <c r="U562" s="39">
        <v>0.14418329812146199</v>
      </c>
      <c r="V562" s="39">
        <v>-0.40932884203157999</v>
      </c>
      <c r="W562" s="14">
        <v>0.68229835212406098</v>
      </c>
      <c r="X562" s="14">
        <v>0.751893009631177</v>
      </c>
    </row>
    <row r="563" spans="4:24">
      <c r="D563" s="1" t="s">
        <v>3371</v>
      </c>
      <c r="E563" s="1" t="s">
        <v>13565</v>
      </c>
      <c r="F563" s="39">
        <v>547.93268247875994</v>
      </c>
      <c r="H563" s="39">
        <v>0.36406928441849001</v>
      </c>
      <c r="I563" s="39">
        <v>5.6807463613903098E-2</v>
      </c>
      <c r="J563" s="39">
        <v>6.4088283696825297</v>
      </c>
      <c r="K563" s="14">
        <v>1.46642158399516E-10</v>
      </c>
      <c r="L563" s="13">
        <v>1.95895115809854E-9</v>
      </c>
      <c r="N563" s="39">
        <v>-0.11487338235774699</v>
      </c>
      <c r="O563" s="39">
        <v>5.7088762471975599E-2</v>
      </c>
      <c r="P563" s="39">
        <v>-2.0121890435816998</v>
      </c>
      <c r="Q563" s="14">
        <v>4.4200013009360099E-2</v>
      </c>
      <c r="R563" s="5">
        <v>0.82914281587129302</v>
      </c>
      <c r="T563" s="39">
        <v>-0.11337124631600499</v>
      </c>
      <c r="U563" s="39">
        <v>5.6990631458654503E-2</v>
      </c>
      <c r="V563" s="39">
        <v>-1.9892961950817101</v>
      </c>
      <c r="W563" s="14">
        <v>4.6668519417028202E-2</v>
      </c>
      <c r="X563" s="14">
        <v>8.3436328398527507E-2</v>
      </c>
    </row>
    <row r="564" spans="4:24">
      <c r="D564" s="1" t="s">
        <v>6746</v>
      </c>
      <c r="E564" s="1" t="s">
        <v>14003</v>
      </c>
      <c r="F564" s="39">
        <v>518.219821884471</v>
      </c>
      <c r="H564" s="39">
        <v>0.21938289455160201</v>
      </c>
      <c r="I564" s="39">
        <v>7.1957416052206E-2</v>
      </c>
      <c r="J564" s="39">
        <v>3.0487878329655</v>
      </c>
      <c r="K564" s="14">
        <v>2.2976668903900298E-3</v>
      </c>
      <c r="L564" s="13">
        <v>6.1560480270658998E-3</v>
      </c>
      <c r="N564" s="39">
        <v>-0.14549988205836001</v>
      </c>
      <c r="O564" s="39">
        <v>7.2384228277174098E-2</v>
      </c>
      <c r="P564" s="39">
        <v>-2.01010476344669</v>
      </c>
      <c r="Q564" s="14">
        <v>4.4420102024842902E-2</v>
      </c>
      <c r="R564" s="5">
        <v>0.83003489986399903</v>
      </c>
      <c r="T564" s="39">
        <v>0.179204230635995</v>
      </c>
      <c r="U564" s="39">
        <v>7.21702251653389E-2</v>
      </c>
      <c r="V564" s="39">
        <v>2.48307706156446</v>
      </c>
      <c r="W564" s="14">
        <v>1.3025290633695801E-2</v>
      </c>
      <c r="X564" s="14">
        <v>2.7905057806272199E-2</v>
      </c>
    </row>
    <row r="565" spans="4:24">
      <c r="D565" s="1" t="s">
        <v>757</v>
      </c>
      <c r="E565" s="1" t="s">
        <v>2</v>
      </c>
      <c r="F565" s="39">
        <v>445.65481751708501</v>
      </c>
      <c r="H565" s="39">
        <v>0.20494808312818499</v>
      </c>
      <c r="I565" s="39">
        <v>5.9818643091917201E-2</v>
      </c>
      <c r="J565" s="39">
        <v>3.4261573405010699</v>
      </c>
      <c r="K565" s="14">
        <v>6.1218564802141898E-4</v>
      </c>
      <c r="L565" s="13">
        <v>1.9194870788856E-3</v>
      </c>
      <c r="N565" s="39">
        <v>-0.120961809193674</v>
      </c>
      <c r="O565" s="39">
        <v>6.0199304248083202E-2</v>
      </c>
      <c r="P565" s="39">
        <v>-2.0093556014399598</v>
      </c>
      <c r="Q565" s="14">
        <v>4.4499435190608401E-2</v>
      </c>
      <c r="R565" s="5">
        <v>0.83003489986399903</v>
      </c>
      <c r="T565" s="39">
        <v>4.9439012557627803E-2</v>
      </c>
      <c r="U565" s="39">
        <v>5.9972338509744899E-2</v>
      </c>
      <c r="V565" s="39">
        <v>0.82436359471949605</v>
      </c>
      <c r="W565" s="14">
        <v>0.40973299388360002</v>
      </c>
      <c r="X565" s="14">
        <v>0.50579261800519904</v>
      </c>
    </row>
    <row r="566" spans="4:24">
      <c r="D566" s="1" t="s">
        <v>4886</v>
      </c>
      <c r="E566" s="1" t="s">
        <v>2</v>
      </c>
      <c r="F566" s="39">
        <v>6.5943851901547603</v>
      </c>
      <c r="H566" s="39">
        <v>0.76116802233648595</v>
      </c>
      <c r="I566" s="39">
        <v>0.17299982767372199</v>
      </c>
      <c r="J566" s="39">
        <v>4.3998195406994798</v>
      </c>
      <c r="K566" s="14">
        <v>1.08340935921179E-5</v>
      </c>
      <c r="L566" s="13">
        <v>5.1919531189833102E-5</v>
      </c>
      <c r="N566" s="39">
        <v>-0.34723323750142099</v>
      </c>
      <c r="O566" s="39">
        <v>0.17283830951437301</v>
      </c>
      <c r="P566" s="39">
        <v>-2.00900621208948</v>
      </c>
      <c r="Q566" s="14">
        <v>4.4536474939209703E-2</v>
      </c>
      <c r="R566" s="5">
        <v>0.83003489986399903</v>
      </c>
      <c r="T566" s="39">
        <v>0.18716666318083999</v>
      </c>
      <c r="U566" s="39">
        <v>0.17189173480741199</v>
      </c>
      <c r="V566" s="39">
        <v>1.08886365822384</v>
      </c>
      <c r="W566" s="14">
        <v>0.27621401437922999</v>
      </c>
      <c r="X566" s="14">
        <v>0.36935659375164398</v>
      </c>
    </row>
    <row r="567" spans="4:24">
      <c r="D567" s="1" t="s">
        <v>5651</v>
      </c>
      <c r="E567" s="1" t="s">
        <v>13258</v>
      </c>
      <c r="F567" s="39">
        <v>212.46412702181601</v>
      </c>
      <c r="H567" s="39">
        <v>-0.28442250231204302</v>
      </c>
      <c r="I567" s="39">
        <v>7.5809857114717494E-2</v>
      </c>
      <c r="J567" s="39">
        <v>-3.7517878695068201</v>
      </c>
      <c r="K567" s="14">
        <v>1.75577997993184E-4</v>
      </c>
      <c r="L567" s="13">
        <v>6.3453669537682903E-4</v>
      </c>
      <c r="N567" s="39">
        <v>-0.152950880721443</v>
      </c>
      <c r="O567" s="39">
        <v>7.6178221054636702E-2</v>
      </c>
      <c r="P567" s="39">
        <v>-2.0078032619289399</v>
      </c>
      <c r="Q567" s="14">
        <v>4.4664202085907503E-2</v>
      </c>
      <c r="R567" s="5">
        <v>0.83003489986399903</v>
      </c>
      <c r="T567" s="39">
        <v>0.54341207751878595</v>
      </c>
      <c r="U567" s="39">
        <v>7.6187145371833603E-2</v>
      </c>
      <c r="V567" s="39">
        <v>7.1325953330663197</v>
      </c>
      <c r="W567" s="14">
        <v>9.8493811744707701E-13</v>
      </c>
      <c r="X567" s="13">
        <v>2.3788396706167398E-11</v>
      </c>
    </row>
    <row r="568" spans="4:24">
      <c r="D568" s="1" t="s">
        <v>4353</v>
      </c>
      <c r="E568" s="1" t="s">
        <v>2</v>
      </c>
      <c r="F568" s="39">
        <v>12.9032843660571</v>
      </c>
      <c r="H568" s="39">
        <v>-0.95972393943547396</v>
      </c>
      <c r="I568" s="39">
        <v>0.196485384597121</v>
      </c>
      <c r="J568" s="39">
        <v>-4.8844545939298198</v>
      </c>
      <c r="K568" s="14">
        <v>1.03715538978985E-6</v>
      </c>
      <c r="L568" s="13">
        <v>6.3926748297171598E-6</v>
      </c>
      <c r="N568" s="39">
        <v>-0.39541470289450897</v>
      </c>
      <c r="O568" s="39">
        <v>0.19700430692252899</v>
      </c>
      <c r="P568" s="39">
        <v>-2.0071373518245101</v>
      </c>
      <c r="Q568" s="14">
        <v>4.4735040035616201E-2</v>
      </c>
      <c r="R568" s="5">
        <v>0.83003489986399903</v>
      </c>
      <c r="T568" s="39">
        <v>-0.47684780154367101</v>
      </c>
      <c r="U568" s="39">
        <v>0.19824965003515399</v>
      </c>
      <c r="V568" s="39">
        <v>-2.4052894996743501</v>
      </c>
      <c r="W568" s="14">
        <v>1.6159658652215102E-2</v>
      </c>
      <c r="X568" s="14">
        <v>3.3636310562268797E-2</v>
      </c>
    </row>
    <row r="569" spans="4:24">
      <c r="D569" s="1" t="s">
        <v>8160</v>
      </c>
      <c r="E569" s="1" t="s">
        <v>2</v>
      </c>
      <c r="F569" s="39">
        <v>283.017709125191</v>
      </c>
      <c r="H569" s="39">
        <v>8.1879363347522299E-2</v>
      </c>
      <c r="I569" s="39">
        <v>5.3967546727192499E-2</v>
      </c>
      <c r="J569" s="39">
        <v>1.51719632099315</v>
      </c>
      <c r="K569" s="14">
        <v>0.129217124913243</v>
      </c>
      <c r="L569" s="14">
        <v>0.198059635472909</v>
      </c>
      <c r="N569" s="39">
        <v>-0.108808246285116</v>
      </c>
      <c r="O569" s="39">
        <v>5.4218372501095603E-2</v>
      </c>
      <c r="P569" s="39">
        <v>-2.0068519445676301</v>
      </c>
      <c r="Q569" s="14">
        <v>4.4765429987708098E-2</v>
      </c>
      <c r="R569" s="5">
        <v>0.83003489986399903</v>
      </c>
      <c r="T569" s="39">
        <v>-0.24096554069434001</v>
      </c>
      <c r="U569" s="39">
        <v>5.4286107031874503E-2</v>
      </c>
      <c r="V569" s="39">
        <v>-4.4388067936581903</v>
      </c>
      <c r="W569" s="14">
        <v>9.0458972849613002E-6</v>
      </c>
      <c r="X569" s="13">
        <v>4.68232889470464E-5</v>
      </c>
    </row>
    <row r="570" spans="4:24">
      <c r="D570" s="1" t="s">
        <v>6358</v>
      </c>
      <c r="E570" s="1" t="s">
        <v>14504</v>
      </c>
      <c r="F570" s="39">
        <v>1448.64527446443</v>
      </c>
      <c r="H570" s="39">
        <v>0.16176709194296099</v>
      </c>
      <c r="I570" s="39">
        <v>4.9451488835985102E-2</v>
      </c>
      <c r="J570" s="39">
        <v>3.27122793975912</v>
      </c>
      <c r="K570" s="14">
        <v>1.0708156404984799E-3</v>
      </c>
      <c r="L570" s="13">
        <v>3.1563374130280301E-3</v>
      </c>
      <c r="N570" s="39">
        <v>-9.9776310476587707E-2</v>
      </c>
      <c r="O570" s="39">
        <v>4.9757583023737999E-2</v>
      </c>
      <c r="P570" s="39">
        <v>-2.0052483342888099</v>
      </c>
      <c r="Q570" s="14">
        <v>4.4936505180029999E-2</v>
      </c>
      <c r="R570" s="5">
        <v>0.83030583071949104</v>
      </c>
      <c r="T570" s="39">
        <v>-0.159108045261416</v>
      </c>
      <c r="U570" s="39">
        <v>4.9577255471139801E-2</v>
      </c>
      <c r="V570" s="39">
        <v>-3.2092951445050701</v>
      </c>
      <c r="W570" s="14">
        <v>1.33060827473664E-3</v>
      </c>
      <c r="X570" s="13">
        <v>3.8936939242293499E-3</v>
      </c>
    </row>
    <row r="571" spans="4:24">
      <c r="D571" s="1" t="s">
        <v>5001</v>
      </c>
      <c r="E571" s="1" t="s">
        <v>2</v>
      </c>
      <c r="F571" s="39">
        <v>463.95578098909903</v>
      </c>
      <c r="H571" s="39">
        <v>-0.30768310745786298</v>
      </c>
      <c r="I571" s="39">
        <v>7.1637660335052603E-2</v>
      </c>
      <c r="J571" s="39">
        <v>-4.2949910147653503</v>
      </c>
      <c r="K571" s="14">
        <v>1.7470041209972101E-5</v>
      </c>
      <c r="L571" s="13">
        <v>7.9921712716890506E-5</v>
      </c>
      <c r="N571" s="39">
        <v>0.14440210710469301</v>
      </c>
      <c r="O571" s="39">
        <v>7.2078606895191702E-2</v>
      </c>
      <c r="P571" s="39">
        <v>2.0033975866745801</v>
      </c>
      <c r="Q571" s="14">
        <v>4.5134630302992799E-2</v>
      </c>
      <c r="R571" s="5">
        <v>0.83030583071949104</v>
      </c>
      <c r="T571" s="39">
        <v>-0.246992649229303</v>
      </c>
      <c r="U571" s="39">
        <v>7.1879011527299502E-2</v>
      </c>
      <c r="V571" s="39">
        <v>-3.4362276828959502</v>
      </c>
      <c r="W571" s="14">
        <v>5.8987502064946902E-4</v>
      </c>
      <c r="X571" s="13">
        <v>1.90278581546062E-3</v>
      </c>
    </row>
    <row r="572" spans="4:24">
      <c r="D572" s="1" t="s">
        <v>4428</v>
      </c>
      <c r="E572" s="1" t="s">
        <v>14937</v>
      </c>
      <c r="F572" s="39">
        <v>1744.72775580912</v>
      </c>
      <c r="H572" s="39">
        <v>0.30216732667790003</v>
      </c>
      <c r="I572" s="39">
        <v>6.25898051078356E-2</v>
      </c>
      <c r="J572" s="39">
        <v>4.8277403349842203</v>
      </c>
      <c r="K572" s="14">
        <v>1.3809098655002601E-6</v>
      </c>
      <c r="L572" s="13">
        <v>8.1859894739215298E-6</v>
      </c>
      <c r="N572" s="39">
        <v>-0.12612159859025801</v>
      </c>
      <c r="O572" s="39">
        <v>6.2977297173935506E-2</v>
      </c>
      <c r="P572" s="39">
        <v>-2.00265181660505</v>
      </c>
      <c r="Q572" s="14">
        <v>4.5214673950071303E-2</v>
      </c>
      <c r="R572" s="5">
        <v>0.83030583071949104</v>
      </c>
      <c r="T572" s="39">
        <v>4.0543038061631301E-2</v>
      </c>
      <c r="U572" s="39">
        <v>6.27450293305543E-2</v>
      </c>
      <c r="V572" s="39">
        <v>0.64615537667600598</v>
      </c>
      <c r="W572" s="14">
        <v>0.51817873523510605</v>
      </c>
      <c r="X572" s="14">
        <v>0.60850410120763598</v>
      </c>
    </row>
    <row r="573" spans="4:24">
      <c r="D573" s="1" t="s">
        <v>7887</v>
      </c>
      <c r="E573" s="1" t="s">
        <v>2</v>
      </c>
      <c r="F573" s="39">
        <v>13.3765667422529</v>
      </c>
      <c r="H573" s="39">
        <v>0.22085969956843701</v>
      </c>
      <c r="I573" s="39">
        <v>0.123130846553841</v>
      </c>
      <c r="J573" s="39">
        <v>1.7936991887070499</v>
      </c>
      <c r="K573" s="14">
        <v>7.2861194884083005E-2</v>
      </c>
      <c r="L573" s="14">
        <v>0.12282026175175099</v>
      </c>
      <c r="N573" s="39">
        <v>-0.24644937338296999</v>
      </c>
      <c r="O573" s="39">
        <v>0.123197945212456</v>
      </c>
      <c r="P573" s="39">
        <v>-2.0004341221597901</v>
      </c>
      <c r="Q573" s="14">
        <v>4.5453406892453703E-2</v>
      </c>
      <c r="R573" s="5">
        <v>0.832396731717298</v>
      </c>
      <c r="T573" s="39">
        <v>0.84092417995208901</v>
      </c>
      <c r="U573" s="39">
        <v>0.12733664876517101</v>
      </c>
      <c r="V573" s="39">
        <v>6.60394464678342</v>
      </c>
      <c r="W573" s="14">
        <v>4.0035906496268501E-11</v>
      </c>
      <c r="X573" s="13">
        <v>6.9772379791928302E-10</v>
      </c>
    </row>
    <row r="574" spans="4:24">
      <c r="D574" s="1" t="s">
        <v>5380</v>
      </c>
      <c r="E574" s="1" t="s">
        <v>10577</v>
      </c>
      <c r="F574" s="39">
        <v>370.94769676035997</v>
      </c>
      <c r="H574" s="39">
        <v>-0.224653981231624</v>
      </c>
      <c r="I574" s="39">
        <v>5.6552873532498403E-2</v>
      </c>
      <c r="J574" s="39">
        <v>-3.9724591731404302</v>
      </c>
      <c r="K574" s="14">
        <v>7.11344309983517E-5</v>
      </c>
      <c r="L574" s="13">
        <v>2.8250349540364202E-4</v>
      </c>
      <c r="N574" s="39">
        <v>0.11361477425546</v>
      </c>
      <c r="O574" s="39">
        <v>5.6860725288297602E-2</v>
      </c>
      <c r="P574" s="39">
        <v>1.99812390150505</v>
      </c>
      <c r="Q574" s="14">
        <v>4.57032290639557E-2</v>
      </c>
      <c r="R574" s="5">
        <v>0.83310493959019505</v>
      </c>
      <c r="T574" s="39">
        <v>6.4394072778679007E-2</v>
      </c>
      <c r="U574" s="39">
        <v>5.6797868409850301E-2</v>
      </c>
      <c r="V574" s="39">
        <v>1.13374101144104</v>
      </c>
      <c r="W574" s="14">
        <v>0.25690320123092197</v>
      </c>
      <c r="X574" s="14">
        <v>0.34832029683826399</v>
      </c>
    </row>
    <row r="575" spans="4:24">
      <c r="D575" s="1" t="s">
        <v>5891</v>
      </c>
      <c r="E575" s="1" t="s">
        <v>10009</v>
      </c>
      <c r="F575" s="39">
        <v>53.739576536145996</v>
      </c>
      <c r="H575" s="39">
        <v>-0.36898996482183499</v>
      </c>
      <c r="I575" s="39">
        <v>0.102636971614813</v>
      </c>
      <c r="J575" s="39">
        <v>-3.5950979361181701</v>
      </c>
      <c r="K575" s="14">
        <v>3.2426956835625298E-4</v>
      </c>
      <c r="L575" s="13">
        <v>1.0908811217071801E-3</v>
      </c>
      <c r="N575" s="39">
        <v>-0.20620627157068799</v>
      </c>
      <c r="O575" s="39">
        <v>0.103251919582466</v>
      </c>
      <c r="P575" s="39">
        <v>-1.99711804298218</v>
      </c>
      <c r="Q575" s="14">
        <v>4.5812361341998703E-2</v>
      </c>
      <c r="R575" s="5">
        <v>0.83310493959019505</v>
      </c>
      <c r="T575" s="39">
        <v>-0.25339370441241998</v>
      </c>
      <c r="U575" s="39">
        <v>0.10300386021081299</v>
      </c>
      <c r="V575" s="39">
        <v>-2.4600408556903801</v>
      </c>
      <c r="W575" s="14">
        <v>1.38921200286289E-2</v>
      </c>
      <c r="X575" s="14">
        <v>2.9491997487528801E-2</v>
      </c>
    </row>
    <row r="576" spans="4:24">
      <c r="D576" s="1" t="s">
        <v>6053</v>
      </c>
      <c r="E576" s="1" t="s">
        <v>14579</v>
      </c>
      <c r="F576" s="39">
        <v>4143.9817409880898</v>
      </c>
      <c r="H576" s="39">
        <v>0.33394087094461</v>
      </c>
      <c r="I576" s="39">
        <v>9.5904845886263093E-2</v>
      </c>
      <c r="J576" s="39">
        <v>3.4820020600485799</v>
      </c>
      <c r="K576" s="14">
        <v>4.9767986348660601E-4</v>
      </c>
      <c r="L576" s="13">
        <v>1.5984263888227999E-3</v>
      </c>
      <c r="N576" s="39">
        <v>-0.192699946139678</v>
      </c>
      <c r="O576" s="39">
        <v>9.6495774611859195E-2</v>
      </c>
      <c r="P576" s="39">
        <v>-1.99697807406372</v>
      </c>
      <c r="Q576" s="14">
        <v>4.5827564886061399E-2</v>
      </c>
      <c r="R576" s="5">
        <v>0.83310493959019505</v>
      </c>
      <c r="T576" s="39">
        <v>0.10921443480725899</v>
      </c>
      <c r="U576" s="39">
        <v>9.6141031143578096E-2</v>
      </c>
      <c r="V576" s="39">
        <v>1.1359815211900199</v>
      </c>
      <c r="W576" s="14">
        <v>0.25596429806787102</v>
      </c>
      <c r="X576" s="14">
        <v>0.34736523023624299</v>
      </c>
    </row>
    <row r="577" spans="4:24">
      <c r="D577" s="1" t="s">
        <v>5861</v>
      </c>
      <c r="E577" s="1" t="s">
        <v>2</v>
      </c>
      <c r="F577" s="39">
        <v>6.6358587002598304</v>
      </c>
      <c r="H577" s="39">
        <v>-0.76002324391395404</v>
      </c>
      <c r="I577" s="39">
        <v>0.21057951964445601</v>
      </c>
      <c r="J577" s="39">
        <v>-3.6091982980927302</v>
      </c>
      <c r="K577" s="14">
        <v>3.0714476210190797E-4</v>
      </c>
      <c r="L577" s="13">
        <v>1.0416825154776501E-3</v>
      </c>
      <c r="N577" s="39">
        <v>0.42126111637757802</v>
      </c>
      <c r="O577" s="39">
        <v>0.21120482743100299</v>
      </c>
      <c r="P577" s="39">
        <v>1.9945619685951299</v>
      </c>
      <c r="Q577" s="14">
        <v>4.6090674991451301E-2</v>
      </c>
      <c r="R577" s="5">
        <v>0.83310493959019505</v>
      </c>
      <c r="T577" s="39">
        <v>-0.41877733632519198</v>
      </c>
      <c r="U577" s="39">
        <v>0.211708495606624</v>
      </c>
      <c r="V577" s="39">
        <v>-1.9780847014440199</v>
      </c>
      <c r="W577" s="14">
        <v>4.79191521274525E-2</v>
      </c>
      <c r="X577" s="14">
        <v>8.52379100951563E-2</v>
      </c>
    </row>
    <row r="578" spans="4:24">
      <c r="D578" s="1" t="s">
        <v>3074</v>
      </c>
      <c r="E578" s="1" t="s">
        <v>2</v>
      </c>
      <c r="F578" s="39">
        <v>11.529712054507501</v>
      </c>
      <c r="H578" s="39">
        <v>-1.1166771663775701</v>
      </c>
      <c r="I578" s="39">
        <v>0.15492856303472599</v>
      </c>
      <c r="J578" s="39">
        <v>-7.2076907221250801</v>
      </c>
      <c r="K578" s="14">
        <v>5.69087019172737E-13</v>
      </c>
      <c r="L578" s="13">
        <v>1.14263074391731E-11</v>
      </c>
      <c r="N578" s="39">
        <v>0.30586386136593002</v>
      </c>
      <c r="O578" s="39">
        <v>0.15340262361707199</v>
      </c>
      <c r="P578" s="39">
        <v>1.9938633000791099</v>
      </c>
      <c r="Q578" s="14">
        <v>4.6166995607282602E-2</v>
      </c>
      <c r="R578" s="5">
        <v>0.83310493959019505</v>
      </c>
      <c r="T578" s="39">
        <v>0.38234947274350001</v>
      </c>
      <c r="U578" s="39">
        <v>0.15572326383316701</v>
      </c>
      <c r="V578" s="39">
        <v>2.4553137619381502</v>
      </c>
      <c r="W578" s="14">
        <v>1.4076166875334001E-2</v>
      </c>
      <c r="X578" s="14">
        <v>2.9830465233182901E-2</v>
      </c>
    </row>
    <row r="579" spans="4:24">
      <c r="D579" s="1" t="s">
        <v>6687</v>
      </c>
      <c r="E579" s="1" t="s">
        <v>2</v>
      </c>
      <c r="F579" s="39">
        <v>26.940767175505702</v>
      </c>
      <c r="H579" s="39">
        <v>0.49372423411730099</v>
      </c>
      <c r="I579" s="39">
        <v>0.16003973886963599</v>
      </c>
      <c r="J579" s="39">
        <v>3.08501024560828</v>
      </c>
      <c r="K579" s="14">
        <v>2.0354514132399199E-3</v>
      </c>
      <c r="L579" s="13">
        <v>5.5279360850101003E-3</v>
      </c>
      <c r="N579" s="39">
        <v>-0.32006405747807798</v>
      </c>
      <c r="O579" s="39">
        <v>0.16056558888780201</v>
      </c>
      <c r="P579" s="39">
        <v>-1.9933539913195699</v>
      </c>
      <c r="Q579" s="14">
        <v>4.6222698127730499E-2</v>
      </c>
      <c r="R579" s="5">
        <v>0.83310493959019505</v>
      </c>
      <c r="T579" s="39">
        <v>0.225801409655978</v>
      </c>
      <c r="U579" s="39">
        <v>0.161154673196238</v>
      </c>
      <c r="V579" s="39">
        <v>1.4011471412995899</v>
      </c>
      <c r="W579" s="14">
        <v>0.16117007712002901</v>
      </c>
      <c r="X579" s="14">
        <v>0.23758508051351501</v>
      </c>
    </row>
    <row r="580" spans="4:24">
      <c r="D580" s="1" t="s">
        <v>1194</v>
      </c>
      <c r="E580" s="1" t="s">
        <v>1195</v>
      </c>
      <c r="F580" s="39">
        <v>85.616974483189395</v>
      </c>
      <c r="H580" s="39">
        <v>-0.288935076868787</v>
      </c>
      <c r="I580" s="39">
        <v>6.4545998178811903E-2</v>
      </c>
      <c r="J580" s="39">
        <v>-4.47642123479676</v>
      </c>
      <c r="K580" s="14">
        <v>7.5904653201132297E-6</v>
      </c>
      <c r="L580" s="13">
        <v>3.7619361950836301E-5</v>
      </c>
      <c r="N580" s="39">
        <v>0.12908821607701099</v>
      </c>
      <c r="O580" s="39">
        <v>6.4765338355404004E-2</v>
      </c>
      <c r="P580" s="39">
        <v>1.9931682494829399</v>
      </c>
      <c r="Q580" s="14">
        <v>4.6243026578875301E-2</v>
      </c>
      <c r="R580" s="5">
        <v>0.83310493959019505</v>
      </c>
      <c r="T580" s="39">
        <v>0.20066906117278499</v>
      </c>
      <c r="U580" s="39">
        <v>6.5271714110923806E-2</v>
      </c>
      <c r="V580" s="39">
        <v>3.0743648133978101</v>
      </c>
      <c r="W580" s="14">
        <v>2.1095130183627002E-3</v>
      </c>
      <c r="X580" s="13">
        <v>5.7920818884915704E-3</v>
      </c>
    </row>
    <row r="581" spans="4:24">
      <c r="D581" s="1" t="s">
        <v>7005</v>
      </c>
      <c r="E581" s="1" t="s">
        <v>2</v>
      </c>
      <c r="F581" s="39">
        <v>206.548558789412</v>
      </c>
      <c r="H581" s="39">
        <v>-0.27085837652317801</v>
      </c>
      <c r="I581" s="39">
        <v>9.3824496435867405E-2</v>
      </c>
      <c r="J581" s="39">
        <v>-2.8868620329693999</v>
      </c>
      <c r="K581" s="14">
        <v>3.8910481114650102E-3</v>
      </c>
      <c r="L581" s="13">
        <v>9.8193173238787703E-3</v>
      </c>
      <c r="N581" s="39">
        <v>0.18796051478193601</v>
      </c>
      <c r="O581" s="39">
        <v>9.4412481135242504E-2</v>
      </c>
      <c r="P581" s="39">
        <v>1.99084392785621</v>
      </c>
      <c r="Q581" s="14">
        <v>4.6498048291436403E-2</v>
      </c>
      <c r="R581" s="5">
        <v>0.83310493959019505</v>
      </c>
      <c r="T581" s="39">
        <v>0.15994906288785701</v>
      </c>
      <c r="U581" s="39">
        <v>9.4069267221587496E-2</v>
      </c>
      <c r="V581" s="39">
        <v>1.70033282507756</v>
      </c>
      <c r="W581" s="14">
        <v>8.9068339442650302E-2</v>
      </c>
      <c r="X581" s="14">
        <v>0.14431928797391999</v>
      </c>
    </row>
    <row r="582" spans="4:24">
      <c r="D582" s="1" t="s">
        <v>7441</v>
      </c>
      <c r="E582" s="1" t="s">
        <v>10527</v>
      </c>
      <c r="F582" s="39">
        <v>334.05598044473101</v>
      </c>
      <c r="H582" s="39">
        <v>0.158159517722119</v>
      </c>
      <c r="I582" s="39">
        <v>6.7262647710218407E-2</v>
      </c>
      <c r="J582" s="39">
        <v>2.3513721672614398</v>
      </c>
      <c r="K582" s="14">
        <v>1.8704315322563399E-2</v>
      </c>
      <c r="L582" s="14">
        <v>3.8281536978878497E-2</v>
      </c>
      <c r="N582" s="39">
        <v>0.134556891109675</v>
      </c>
      <c r="O582" s="39">
        <v>6.7599936588976395E-2</v>
      </c>
      <c r="P582" s="39">
        <v>1.9904884220204599</v>
      </c>
      <c r="Q582" s="14">
        <v>4.6537158143948397E-2</v>
      </c>
      <c r="R582" s="5">
        <v>0.83310493959019505</v>
      </c>
      <c r="T582" s="39">
        <v>-0.30966158089663998</v>
      </c>
      <c r="U582" s="39">
        <v>6.7532614819739906E-2</v>
      </c>
      <c r="V582" s="39">
        <v>-4.5853634088239899</v>
      </c>
      <c r="W582" s="14">
        <v>4.5319747480317496E-6</v>
      </c>
      <c r="X582" s="13">
        <v>2.5280454954292601E-5</v>
      </c>
    </row>
    <row r="583" spans="4:24">
      <c r="D583" s="1" t="s">
        <v>3336</v>
      </c>
      <c r="E583" s="1" t="s">
        <v>2</v>
      </c>
      <c r="F583" s="39">
        <v>29.368710868422902</v>
      </c>
      <c r="H583" s="39">
        <v>-1.84290262024868</v>
      </c>
      <c r="I583" s="39">
        <v>0.28422110204272699</v>
      </c>
      <c r="J583" s="39">
        <v>-6.4840457200522703</v>
      </c>
      <c r="K583" s="14">
        <v>8.92951428657707E-11</v>
      </c>
      <c r="L583" s="13">
        <v>1.24137940009015E-9</v>
      </c>
      <c r="N583" s="39">
        <v>0.56883787076338499</v>
      </c>
      <c r="O583" s="39">
        <v>0.28581696660203199</v>
      </c>
      <c r="P583" s="39">
        <v>1.9902172971957599</v>
      </c>
      <c r="Q583" s="14">
        <v>4.6567003693236499E-2</v>
      </c>
      <c r="R583" s="5">
        <v>0.83310493959019505</v>
      </c>
      <c r="T583" s="39">
        <v>-1.41176886050647</v>
      </c>
      <c r="U583" s="39">
        <v>0.28526250848567403</v>
      </c>
      <c r="V583" s="39">
        <v>-4.9490164971236199</v>
      </c>
      <c r="W583" s="14">
        <v>7.4589425395071903E-7</v>
      </c>
      <c r="X583" s="13">
        <v>5.0606932283312899E-6</v>
      </c>
    </row>
    <row r="584" spans="4:24">
      <c r="D584" s="1" t="s">
        <v>2679</v>
      </c>
      <c r="E584" s="1" t="s">
        <v>12581</v>
      </c>
      <c r="F584" s="39">
        <v>155.26925976984799</v>
      </c>
      <c r="H584" s="39">
        <v>0.89180276031997996</v>
      </c>
      <c r="I584" s="39">
        <v>9.1574422237896802E-2</v>
      </c>
      <c r="J584" s="39">
        <v>9.7385573233889406</v>
      </c>
      <c r="K584" s="14">
        <v>2.06464580557309E-22</v>
      </c>
      <c r="L584" s="13">
        <v>1.19677642956089E-20</v>
      </c>
      <c r="N584" s="39">
        <v>-0.183399371298473</v>
      </c>
      <c r="O584" s="39">
        <v>9.21675740831151E-2</v>
      </c>
      <c r="P584" s="39">
        <v>-1.9898470055541</v>
      </c>
      <c r="Q584" s="14">
        <v>4.6607791598520701E-2</v>
      </c>
      <c r="R584" s="5">
        <v>0.83310493959019505</v>
      </c>
      <c r="T584" s="39">
        <v>-0.23033601584552499</v>
      </c>
      <c r="U584" s="39">
        <v>9.1792776426019004E-2</v>
      </c>
      <c r="V584" s="39">
        <v>-2.5093043789907101</v>
      </c>
      <c r="W584" s="14">
        <v>1.2096919757337199E-2</v>
      </c>
      <c r="X584" s="14">
        <v>2.6198202437429999E-2</v>
      </c>
    </row>
    <row r="585" spans="4:24">
      <c r="D585" s="1" t="s">
        <v>3410</v>
      </c>
      <c r="E585" s="1" t="s">
        <v>13575</v>
      </c>
      <c r="F585" s="39">
        <v>12.0322177030848</v>
      </c>
      <c r="H585" s="39">
        <v>-1.43643510500878</v>
      </c>
      <c r="I585" s="39">
        <v>0.227283455979368</v>
      </c>
      <c r="J585" s="39">
        <v>-6.3200161174035303</v>
      </c>
      <c r="K585" s="14">
        <v>2.6153602348833201E-10</v>
      </c>
      <c r="L585" s="13">
        <v>3.3591505444570698E-9</v>
      </c>
      <c r="N585" s="39">
        <v>0.45244676045985099</v>
      </c>
      <c r="O585" s="39">
        <v>0.22750265734134401</v>
      </c>
      <c r="P585" s="39">
        <v>1.9887537391750201</v>
      </c>
      <c r="Q585" s="14">
        <v>4.6728391200153901E-2</v>
      </c>
      <c r="R585" s="5">
        <v>0.83310493959019505</v>
      </c>
      <c r="T585" s="39">
        <v>0.42522965502614701</v>
      </c>
      <c r="U585" s="39">
        <v>0.22767209902028501</v>
      </c>
      <c r="V585" s="39">
        <v>1.8677284430371099</v>
      </c>
      <c r="W585" s="14">
        <v>6.1799931953169802E-2</v>
      </c>
      <c r="X585" s="14">
        <v>0.106229589066485</v>
      </c>
    </row>
    <row r="586" spans="4:24">
      <c r="D586" s="1" t="s">
        <v>4186</v>
      </c>
      <c r="E586" s="1" t="s">
        <v>14877</v>
      </c>
      <c r="F586" s="39">
        <v>346.77363799153198</v>
      </c>
      <c r="H586" s="39">
        <v>0.51037679494669197</v>
      </c>
      <c r="I586" s="39">
        <v>0.100748814234214</v>
      </c>
      <c r="J586" s="39">
        <v>5.0658342614355796</v>
      </c>
      <c r="K586" s="14">
        <v>4.06615586892331E-7</v>
      </c>
      <c r="L586" s="13">
        <v>2.77430860002485E-6</v>
      </c>
      <c r="N586" s="39">
        <v>-0.20139270353796401</v>
      </c>
      <c r="O586" s="39">
        <v>0.101369357916869</v>
      </c>
      <c r="P586" s="39">
        <v>-1.9867217044338199</v>
      </c>
      <c r="Q586" s="14">
        <v>4.6953245229980699E-2</v>
      </c>
      <c r="R586" s="5">
        <v>0.83310493959019505</v>
      </c>
      <c r="T586" s="39">
        <v>0.39723752571674498</v>
      </c>
      <c r="U586" s="39">
        <v>0.101005687221648</v>
      </c>
      <c r="V586" s="39">
        <v>3.93282335523388</v>
      </c>
      <c r="W586" s="14">
        <v>8.3953933011922605E-5</v>
      </c>
      <c r="X586" s="13">
        <v>3.42180933939148E-4</v>
      </c>
    </row>
    <row r="587" spans="4:24">
      <c r="D587" s="1" t="s">
        <v>3020</v>
      </c>
      <c r="E587" s="1" t="s">
        <v>9738</v>
      </c>
      <c r="F587" s="39">
        <v>61.149170022803197</v>
      </c>
      <c r="H587" s="39">
        <v>-0.883189199885548</v>
      </c>
      <c r="I587" s="39">
        <v>0.118872047015935</v>
      </c>
      <c r="J587" s="39">
        <v>-7.4297467071224697</v>
      </c>
      <c r="K587" s="14">
        <v>1.08805831062636E-13</v>
      </c>
      <c r="L587" s="13">
        <v>2.4016545359719601E-12</v>
      </c>
      <c r="N587" s="39">
        <v>0.23736346221954799</v>
      </c>
      <c r="O587" s="39">
        <v>0.119488422405037</v>
      </c>
      <c r="P587" s="39">
        <v>1.98649758229247</v>
      </c>
      <c r="Q587" s="14">
        <v>4.69781010241987E-2</v>
      </c>
      <c r="R587" s="5">
        <v>0.83310493959019505</v>
      </c>
      <c r="T587" s="39">
        <v>0.45504344216687198</v>
      </c>
      <c r="U587" s="39">
        <v>0.119426818102223</v>
      </c>
      <c r="V587" s="39">
        <v>3.8102283004591002</v>
      </c>
      <c r="W587" s="14">
        <v>1.3883852122305201E-4</v>
      </c>
      <c r="X587" s="13">
        <v>5.3342800142528097E-4</v>
      </c>
    </row>
    <row r="588" spans="4:24">
      <c r="D588" s="1" t="s">
        <v>8600</v>
      </c>
      <c r="E588" s="1" t="s">
        <v>12377</v>
      </c>
      <c r="F588" s="39">
        <v>530.580479052545</v>
      </c>
      <c r="H588" s="39">
        <v>0.208599958472901</v>
      </c>
      <c r="I588" s="39">
        <v>0.19614154288534799</v>
      </c>
      <c r="J588" s="39">
        <v>1.06351747520837</v>
      </c>
      <c r="K588" s="14">
        <v>0.28754734459043502</v>
      </c>
      <c r="L588" s="14">
        <v>0.380806714818683</v>
      </c>
      <c r="N588" s="39">
        <v>-0.39196476944585901</v>
      </c>
      <c r="O588" s="39">
        <v>0.19733098072883601</v>
      </c>
      <c r="P588" s="39">
        <v>-1.9863316342834201</v>
      </c>
      <c r="Q588" s="14">
        <v>4.6996512270566303E-2</v>
      </c>
      <c r="R588" s="5">
        <v>0.83310493959019505</v>
      </c>
      <c r="T588" s="39">
        <v>0.60340651948900803</v>
      </c>
      <c r="U588" s="39">
        <v>0.19666549667532399</v>
      </c>
      <c r="V588" s="39">
        <v>3.06818699614186</v>
      </c>
      <c r="W588" s="14">
        <v>2.1536180780880199E-3</v>
      </c>
      <c r="X588" s="13">
        <v>5.8981175466453302E-3</v>
      </c>
    </row>
    <row r="589" spans="4:24">
      <c r="D589" s="1" t="s">
        <v>6768</v>
      </c>
      <c r="E589" s="1" t="s">
        <v>9850</v>
      </c>
      <c r="F589" s="39">
        <v>76.152651182303202</v>
      </c>
      <c r="H589" s="39">
        <v>-0.23106855878014601</v>
      </c>
      <c r="I589" s="39">
        <v>7.6083380236951895E-2</v>
      </c>
      <c r="J589" s="39">
        <v>-3.03704380720878</v>
      </c>
      <c r="K589" s="14">
        <v>2.3891073193751701E-3</v>
      </c>
      <c r="L589" s="13">
        <v>6.3703157563819602E-3</v>
      </c>
      <c r="N589" s="39">
        <v>-0.15166869006294401</v>
      </c>
      <c r="O589" s="39">
        <v>7.6361968009082695E-2</v>
      </c>
      <c r="P589" s="39">
        <v>-1.98618100105676</v>
      </c>
      <c r="Q589" s="14">
        <v>4.7013229660482499E-2</v>
      </c>
      <c r="R589" s="5">
        <v>0.83310493959019505</v>
      </c>
      <c r="T589" s="39">
        <v>8.1566108514830205E-2</v>
      </c>
      <c r="U589" s="39">
        <v>7.6849658150890704E-2</v>
      </c>
      <c r="V589" s="39">
        <v>1.06137243128237</v>
      </c>
      <c r="W589" s="14">
        <v>0.288520680586411</v>
      </c>
      <c r="X589" s="14">
        <v>0.38255173680537402</v>
      </c>
    </row>
    <row r="590" spans="4:24">
      <c r="D590" s="1" t="s">
        <v>3898</v>
      </c>
      <c r="E590" s="1" t="s">
        <v>2</v>
      </c>
      <c r="F590" s="39">
        <v>15.925441743330101</v>
      </c>
      <c r="H590" s="39">
        <v>0.96839461553550898</v>
      </c>
      <c r="I590" s="39">
        <v>0.178374187691685</v>
      </c>
      <c r="J590" s="39">
        <v>5.4290064502457804</v>
      </c>
      <c r="K590" s="14">
        <v>5.6668636188104298E-8</v>
      </c>
      <c r="L590" s="13">
        <v>4.6578684196042299E-7</v>
      </c>
      <c r="N590" s="39">
        <v>-0.35347804363364599</v>
      </c>
      <c r="O590" s="39">
        <v>0.178173655107905</v>
      </c>
      <c r="P590" s="39">
        <v>-1.9838962354988701</v>
      </c>
      <c r="Q590" s="14">
        <v>4.7267408681638597E-2</v>
      </c>
      <c r="R590" s="5">
        <v>0.83310493959019505</v>
      </c>
      <c r="T590" s="39">
        <v>0.377637682270348</v>
      </c>
      <c r="U590" s="39">
        <v>0.17932679594150999</v>
      </c>
      <c r="V590" s="39">
        <v>2.1058630991963998</v>
      </c>
      <c r="W590" s="14">
        <v>3.5216245841516003E-2</v>
      </c>
      <c r="X590" s="14">
        <v>6.5765932141629194E-2</v>
      </c>
    </row>
    <row r="591" spans="4:24">
      <c r="D591" s="1" t="s">
        <v>1233</v>
      </c>
      <c r="E591" s="1" t="s">
        <v>1234</v>
      </c>
      <c r="F591" s="39">
        <v>23.6002916882506</v>
      </c>
      <c r="H591" s="39">
        <v>-0.558807429516603</v>
      </c>
      <c r="I591" s="39">
        <v>0.12983708161092999</v>
      </c>
      <c r="J591" s="39">
        <v>-4.3039124307424599</v>
      </c>
      <c r="K591" s="14">
        <v>1.6780801370151998E-5</v>
      </c>
      <c r="L591" s="13">
        <v>7.7278633460057305E-5</v>
      </c>
      <c r="N591" s="39">
        <v>0.25826135015507301</v>
      </c>
      <c r="O591" s="39">
        <v>0.13020577100710001</v>
      </c>
      <c r="P591" s="39">
        <v>1.98348620155239</v>
      </c>
      <c r="Q591" s="14">
        <v>4.7313146852379501E-2</v>
      </c>
      <c r="R591" s="5">
        <v>0.83310493959019505</v>
      </c>
      <c r="T591" s="39">
        <v>8.6825774732592606E-2</v>
      </c>
      <c r="U591" s="39">
        <v>0.13145722492023701</v>
      </c>
      <c r="V591" s="39">
        <v>0.66048689819273898</v>
      </c>
      <c r="W591" s="14">
        <v>0.50894142354160299</v>
      </c>
      <c r="X591" s="14">
        <v>0.59998293913313705</v>
      </c>
    </row>
    <row r="592" spans="4:24">
      <c r="D592" s="1" t="s">
        <v>5257</v>
      </c>
      <c r="E592" s="1" t="s">
        <v>11365</v>
      </c>
      <c r="F592" s="39">
        <v>89.909196338616894</v>
      </c>
      <c r="H592" s="39">
        <v>0.313366575457041</v>
      </c>
      <c r="I592" s="39">
        <v>7.6923264017399601E-2</v>
      </c>
      <c r="J592" s="39">
        <v>4.0737555726465304</v>
      </c>
      <c r="K592" s="14">
        <v>4.62610336079634E-5</v>
      </c>
      <c r="L592" s="13">
        <v>1.9171653716548601E-4</v>
      </c>
      <c r="N592" s="39">
        <v>-0.15299239983226801</v>
      </c>
      <c r="O592" s="39">
        <v>7.7181091728604906E-2</v>
      </c>
      <c r="P592" s="39">
        <v>-1.9822523419368301</v>
      </c>
      <c r="Q592" s="14">
        <v>4.7451005103736003E-2</v>
      </c>
      <c r="R592" s="5">
        <v>0.83310493959019505</v>
      </c>
      <c r="T592" s="39">
        <v>-0.235742053441889</v>
      </c>
      <c r="U592" s="39">
        <v>7.7370417931726498E-2</v>
      </c>
      <c r="V592" s="39">
        <v>-3.0469274917179998</v>
      </c>
      <c r="W592" s="14">
        <v>2.3119347138467802E-3</v>
      </c>
      <c r="X592" s="13">
        <v>6.2726435278913899E-3</v>
      </c>
    </row>
    <row r="593" spans="4:24">
      <c r="D593" s="1" t="s">
        <v>9442</v>
      </c>
      <c r="E593" s="1" t="s">
        <v>11966</v>
      </c>
      <c r="F593" s="39">
        <v>15.2533173979004</v>
      </c>
      <c r="H593" s="39">
        <v>2.4917024473079401E-2</v>
      </c>
      <c r="I593" s="39">
        <v>0.14676497420131501</v>
      </c>
      <c r="J593" s="39">
        <v>0.169775006664064</v>
      </c>
      <c r="K593" s="14">
        <v>0.865187083348125</v>
      </c>
      <c r="L593" s="14">
        <v>0.90276858379879399</v>
      </c>
      <c r="N593" s="39">
        <v>-0.29084479477912101</v>
      </c>
      <c r="O593" s="39">
        <v>0.146974087297431</v>
      </c>
      <c r="P593" s="39">
        <v>-1.97888485056921</v>
      </c>
      <c r="Q593" s="14">
        <v>4.7828972292983198E-2</v>
      </c>
      <c r="R593" s="5">
        <v>0.83310493959019505</v>
      </c>
      <c r="T593" s="39">
        <v>0.85662481124227596</v>
      </c>
      <c r="U593" s="39">
        <v>0.15144211520082099</v>
      </c>
      <c r="V593" s="39">
        <v>5.65645038770319</v>
      </c>
      <c r="W593" s="14">
        <v>1.54535621353368E-8</v>
      </c>
      <c r="X593" s="13">
        <v>1.5596282391242201E-7</v>
      </c>
    </row>
    <row r="594" spans="4:24">
      <c r="D594" s="1" t="s">
        <v>3046</v>
      </c>
      <c r="E594" s="1" t="s">
        <v>14994</v>
      </c>
      <c r="F594" s="39">
        <v>70.431552875532503</v>
      </c>
      <c r="H594" s="39">
        <v>-0.96135348417455901</v>
      </c>
      <c r="I594" s="39">
        <v>0.13132529312593899</v>
      </c>
      <c r="J594" s="39">
        <v>-7.3203985408403804</v>
      </c>
      <c r="K594" s="14">
        <v>2.4723558009453399E-13</v>
      </c>
      <c r="L594" s="13">
        <v>5.2236842374331699E-12</v>
      </c>
      <c r="N594" s="39">
        <v>0.26122558988790301</v>
      </c>
      <c r="O594" s="39">
        <v>0.13201938000004201</v>
      </c>
      <c r="P594" s="39">
        <v>1.9786912337250799</v>
      </c>
      <c r="Q594" s="14">
        <v>4.7850780552389401E-2</v>
      </c>
      <c r="R594" s="5">
        <v>0.83310493959019505</v>
      </c>
      <c r="T594" s="39">
        <v>0.386223818265852</v>
      </c>
      <c r="U594" s="39">
        <v>0.131931990158458</v>
      </c>
      <c r="V594" s="39">
        <v>2.92744631383166</v>
      </c>
      <c r="W594" s="14">
        <v>3.4175805774765001E-3</v>
      </c>
      <c r="X594" s="13">
        <v>8.7976799109705899E-3</v>
      </c>
    </row>
    <row r="595" spans="4:24">
      <c r="D595" s="1" t="s">
        <v>5855</v>
      </c>
      <c r="E595" s="1" t="s">
        <v>9709</v>
      </c>
      <c r="F595" s="39">
        <v>2.7784680997362301</v>
      </c>
      <c r="H595" s="39">
        <v>-1.21302935457853</v>
      </c>
      <c r="I595" s="39">
        <v>0.335945602893443</v>
      </c>
      <c r="J595" s="39">
        <v>-3.6107909855968199</v>
      </c>
      <c r="K595" s="14">
        <v>3.0526460115264602E-4</v>
      </c>
      <c r="L595" s="13">
        <v>1.03741719667782E-3</v>
      </c>
      <c r="N595" s="39">
        <v>0.66066604873342905</v>
      </c>
      <c r="O595" s="39">
        <v>0.33401609878894301</v>
      </c>
      <c r="P595" s="39">
        <v>1.97794672510946</v>
      </c>
      <c r="Q595" s="14">
        <v>4.7934717017665697E-2</v>
      </c>
      <c r="R595" s="5">
        <v>0.83310493959019505</v>
      </c>
      <c r="T595" s="39">
        <v>0.45808332609304497</v>
      </c>
      <c r="U595" s="39">
        <v>0.336054570054589</v>
      </c>
      <c r="V595" s="39">
        <v>1.3631218466055499</v>
      </c>
      <c r="W595" s="14">
        <v>0.17284411266351901</v>
      </c>
      <c r="X595" s="14">
        <v>0.251622374975982</v>
      </c>
    </row>
    <row r="596" spans="4:24">
      <c r="D596" s="1" t="s">
        <v>8926</v>
      </c>
      <c r="E596" s="1" t="s">
        <v>11950</v>
      </c>
      <c r="F596" s="39">
        <v>11.7136350304303</v>
      </c>
      <c r="H596" s="39">
        <v>9.5095478352137497E-2</v>
      </c>
      <c r="I596" s="39">
        <v>0.132574862905397</v>
      </c>
      <c r="J596" s="39">
        <v>0.71729644872418896</v>
      </c>
      <c r="K596" s="14">
        <v>0.47319119801858001</v>
      </c>
      <c r="L596" s="14">
        <v>0.56844341791166997</v>
      </c>
      <c r="N596" s="39">
        <v>-0.26267954775831698</v>
      </c>
      <c r="O596" s="39">
        <v>0.13286285013135199</v>
      </c>
      <c r="P596" s="39">
        <v>-1.97707295529656</v>
      </c>
      <c r="Q596" s="14">
        <v>4.80333842723124E-2</v>
      </c>
      <c r="R596" s="5">
        <v>0.83310493959019505</v>
      </c>
      <c r="T596" s="39">
        <v>0.392798281374381</v>
      </c>
      <c r="U596" s="39">
        <v>0.13537447507813199</v>
      </c>
      <c r="V596" s="39">
        <v>2.9015682694073401</v>
      </c>
      <c r="W596" s="14">
        <v>3.7129986513235501E-3</v>
      </c>
      <c r="X596" s="13">
        <v>9.4486921205278705E-3</v>
      </c>
    </row>
    <row r="597" spans="4:24">
      <c r="D597" s="1" t="s">
        <v>9544</v>
      </c>
      <c r="E597" s="1" t="s">
        <v>2</v>
      </c>
      <c r="F597" s="39">
        <v>145.85921185435299</v>
      </c>
      <c r="H597" s="39">
        <v>-3.4333236394725099E-3</v>
      </c>
      <c r="I597" s="39">
        <v>5.1554497091389102E-2</v>
      </c>
      <c r="J597" s="39">
        <v>-6.6596006811711503E-2</v>
      </c>
      <c r="K597" s="14">
        <v>0.94690332479280903</v>
      </c>
      <c r="L597" s="14">
        <v>0.96377706134891805</v>
      </c>
      <c r="N597" s="39">
        <v>0.10225395485307399</v>
      </c>
      <c r="O597" s="39">
        <v>5.1736406763100103E-2</v>
      </c>
      <c r="P597" s="39">
        <v>1.9764409871233</v>
      </c>
      <c r="Q597" s="14">
        <v>4.8104853263664399E-2</v>
      </c>
      <c r="R597" s="5">
        <v>0.83310493959019505</v>
      </c>
      <c r="T597" s="39">
        <v>0.26398106424053802</v>
      </c>
      <c r="U597" s="39">
        <v>5.2124731393078598E-2</v>
      </c>
      <c r="V597" s="39">
        <v>5.0644110230482804</v>
      </c>
      <c r="W597" s="14">
        <v>4.0966491851137103E-7</v>
      </c>
      <c r="X597" s="13">
        <v>2.9442871663577399E-6</v>
      </c>
    </row>
    <row r="598" spans="4:24">
      <c r="D598" s="1" t="s">
        <v>5557</v>
      </c>
      <c r="E598" s="1" t="s">
        <v>10923</v>
      </c>
      <c r="F598" s="39">
        <v>276.44229394771003</v>
      </c>
      <c r="H598" s="39">
        <v>0.234637174448521</v>
      </c>
      <c r="I598" s="39">
        <v>6.1179911399994701E-2</v>
      </c>
      <c r="J598" s="39">
        <v>3.8351996444463801</v>
      </c>
      <c r="K598" s="14">
        <v>1.2546234198948701E-4</v>
      </c>
      <c r="L598" s="13">
        <v>4.6761642253392198E-4</v>
      </c>
      <c r="N598" s="39">
        <v>-0.121353474181653</v>
      </c>
      <c r="O598" s="39">
        <v>6.1473129307822699E-2</v>
      </c>
      <c r="P598" s="39">
        <v>-1.97408974535822</v>
      </c>
      <c r="Q598" s="14">
        <v>4.8371539163414301E-2</v>
      </c>
      <c r="R598" s="5">
        <v>0.83310493959019505</v>
      </c>
      <c r="T598" s="39">
        <v>-9.7813706498288799E-2</v>
      </c>
      <c r="U598" s="39">
        <v>6.1474556130797803E-2</v>
      </c>
      <c r="V598" s="39">
        <v>-1.5911250548954401</v>
      </c>
      <c r="W598" s="14">
        <v>0.111581434940226</v>
      </c>
      <c r="X598" s="14">
        <v>0.17435580058873601</v>
      </c>
    </row>
    <row r="599" spans="4:24">
      <c r="D599" s="1" t="s">
        <v>4300</v>
      </c>
      <c r="E599" s="1" t="s">
        <v>14415</v>
      </c>
      <c r="F599" s="39">
        <v>28.2755563918017</v>
      </c>
      <c r="H599" s="39">
        <v>-0.70449443457168504</v>
      </c>
      <c r="I599" s="39">
        <v>0.14267601071611299</v>
      </c>
      <c r="J599" s="39">
        <v>-4.9377217027285702</v>
      </c>
      <c r="K599" s="14">
        <v>7.9040526946232004E-7</v>
      </c>
      <c r="L599" s="13">
        <v>5.01555595072425E-6</v>
      </c>
      <c r="N599" s="39">
        <v>0.28311953347462199</v>
      </c>
      <c r="O599" s="39">
        <v>0.14346603360744101</v>
      </c>
      <c r="P599" s="39">
        <v>1.97342553045907</v>
      </c>
      <c r="Q599" s="14">
        <v>4.8447101263389601E-2</v>
      </c>
      <c r="R599" s="5">
        <v>0.83310493959019505</v>
      </c>
      <c r="T599" s="39">
        <v>-0.59657716738382505</v>
      </c>
      <c r="U599" s="39">
        <v>0.143101957925028</v>
      </c>
      <c r="V599" s="39">
        <v>-4.1688959119369704</v>
      </c>
      <c r="W599" s="14">
        <v>3.0607872067795201E-5</v>
      </c>
      <c r="X599" s="13">
        <v>1.39509111250546E-4</v>
      </c>
    </row>
    <row r="600" spans="4:24">
      <c r="D600" s="1" t="s">
        <v>6984</v>
      </c>
      <c r="E600" s="1" t="s">
        <v>14250</v>
      </c>
      <c r="F600" s="39">
        <v>572.26449345650803</v>
      </c>
      <c r="H600" s="39">
        <v>-0.21746915852616999</v>
      </c>
      <c r="I600" s="39">
        <v>7.4986301003107797E-2</v>
      </c>
      <c r="J600" s="39">
        <v>-2.9001184965392102</v>
      </c>
      <c r="K600" s="14">
        <v>3.7302161341490102E-3</v>
      </c>
      <c r="L600" s="13">
        <v>9.4546086502803398E-3</v>
      </c>
      <c r="N600" s="39">
        <v>0.14886526214366899</v>
      </c>
      <c r="O600" s="39">
        <v>7.5447641949504596E-2</v>
      </c>
      <c r="P600" s="39">
        <v>1.97309363549495</v>
      </c>
      <c r="Q600" s="14">
        <v>4.8484895269270502E-2</v>
      </c>
      <c r="R600" s="5">
        <v>0.83310493959019505</v>
      </c>
      <c r="T600" s="39">
        <v>-0.36320856108100302</v>
      </c>
      <c r="U600" s="39">
        <v>7.5199354470990895E-2</v>
      </c>
      <c r="V600" s="39">
        <v>-4.8299425392157396</v>
      </c>
      <c r="W600" s="14">
        <v>1.3657245680772201E-6</v>
      </c>
      <c r="X600" s="13">
        <v>8.7035563774404601E-6</v>
      </c>
    </row>
    <row r="601" spans="4:24">
      <c r="D601" s="1" t="s">
        <v>4452</v>
      </c>
      <c r="E601" s="1" t="s">
        <v>9995</v>
      </c>
      <c r="F601" s="39">
        <v>18.1266560607855</v>
      </c>
      <c r="H601" s="39">
        <v>-0.61370462438266604</v>
      </c>
      <c r="I601" s="39">
        <v>0.12778863756641301</v>
      </c>
      <c r="J601" s="39">
        <v>-4.8024975934477601</v>
      </c>
      <c r="K601" s="14">
        <v>1.56698703275242E-6</v>
      </c>
      <c r="L601" s="13">
        <v>9.1667710051142197E-6</v>
      </c>
      <c r="N601" s="39">
        <v>0.252781852128314</v>
      </c>
      <c r="O601" s="39">
        <v>0.128131521836822</v>
      </c>
      <c r="P601" s="39">
        <v>1.9728311074790501</v>
      </c>
      <c r="Q601" s="14">
        <v>4.8514807761682703E-2</v>
      </c>
      <c r="R601" s="5">
        <v>0.83310493959019505</v>
      </c>
      <c r="T601" s="39">
        <v>0.182400168928468</v>
      </c>
      <c r="U601" s="39">
        <v>0.12811752274352201</v>
      </c>
      <c r="V601" s="39">
        <v>1.4236941600378401</v>
      </c>
      <c r="W601" s="14">
        <v>0.15453502499133001</v>
      </c>
      <c r="X601" s="14">
        <v>0.229453274661366</v>
      </c>
    </row>
    <row r="602" spans="4:24">
      <c r="D602" s="1" t="s">
        <v>2732</v>
      </c>
      <c r="E602" s="1" t="s">
        <v>2</v>
      </c>
      <c r="F602" s="39">
        <v>15.4994435422326</v>
      </c>
      <c r="H602" s="39">
        <v>-1.4233413059703</v>
      </c>
      <c r="I602" s="39">
        <v>0.15452437464462099</v>
      </c>
      <c r="J602" s="39">
        <v>-9.2111118989721792</v>
      </c>
      <c r="K602" s="14">
        <v>3.22763963794801E-20</v>
      </c>
      <c r="L602" s="13">
        <v>1.4993342039415601E-18</v>
      </c>
      <c r="N602" s="39">
        <v>0.30125677544998197</v>
      </c>
      <c r="O602" s="39">
        <v>0.15272575021198401</v>
      </c>
      <c r="P602" s="39">
        <v>1.9725342650590101</v>
      </c>
      <c r="Q602" s="14">
        <v>4.85486487111998E-2</v>
      </c>
      <c r="R602" s="5">
        <v>0.83310493959019505</v>
      </c>
      <c r="T602" s="39">
        <v>1.0874118346537001</v>
      </c>
      <c r="U602" s="39">
        <v>0.15439593471069901</v>
      </c>
      <c r="V602" s="39">
        <v>7.0430082028470897</v>
      </c>
      <c r="W602" s="14">
        <v>1.8813314852969899E-12</v>
      </c>
      <c r="X602" s="13">
        <v>4.2656311840101097E-11</v>
      </c>
    </row>
    <row r="603" spans="4:24">
      <c r="D603" s="1" t="s">
        <v>3363</v>
      </c>
      <c r="E603" s="1" t="s">
        <v>11615</v>
      </c>
      <c r="F603" s="39">
        <v>208.49704063930599</v>
      </c>
      <c r="H603" s="39">
        <v>0.386194257326053</v>
      </c>
      <c r="I603" s="39">
        <v>5.9997697460034603E-2</v>
      </c>
      <c r="J603" s="39">
        <v>6.4368179726114203</v>
      </c>
      <c r="K603" s="14">
        <v>1.2200409833892301E-10</v>
      </c>
      <c r="L603" s="13">
        <v>1.6452217246753101E-9</v>
      </c>
      <c r="N603" s="39">
        <v>-0.11878524594989701</v>
      </c>
      <c r="O603" s="39">
        <v>6.0220479469763999E-2</v>
      </c>
      <c r="P603" s="39">
        <v>-1.9725058152274899</v>
      </c>
      <c r="Q603" s="14">
        <v>4.85518931202795E-2</v>
      </c>
      <c r="R603" s="5">
        <v>0.83310493959019505</v>
      </c>
      <c r="T603" s="39">
        <v>8.1790703315621396E-2</v>
      </c>
      <c r="U603" s="39">
        <v>6.0275853991913202E-2</v>
      </c>
      <c r="V603" s="39">
        <v>1.35693976773178</v>
      </c>
      <c r="W603" s="14">
        <v>0.17480034961365401</v>
      </c>
      <c r="X603" s="14">
        <v>0.25380508179582201</v>
      </c>
    </row>
    <row r="604" spans="4:24">
      <c r="D604" s="1" t="s">
        <v>682</v>
      </c>
      <c r="E604" s="1" t="s">
        <v>683</v>
      </c>
      <c r="F604" s="39">
        <v>226.67884496811499</v>
      </c>
      <c r="H604" s="39">
        <v>7.0888457960178496E-3</v>
      </c>
      <c r="I604" s="39">
        <v>5.5053358735186998E-2</v>
      </c>
      <c r="J604" s="39">
        <v>0.12876318464266701</v>
      </c>
      <c r="K604" s="14">
        <v>0.89754503735998503</v>
      </c>
      <c r="L604" s="14">
        <v>0.92760235954134296</v>
      </c>
      <c r="N604" s="39">
        <v>-0.109102139769159</v>
      </c>
      <c r="O604" s="39">
        <v>5.5313495261182899E-2</v>
      </c>
      <c r="P604" s="39">
        <v>-1.9724325728105601</v>
      </c>
      <c r="Q604" s="14">
        <v>4.8560246498269399E-2</v>
      </c>
      <c r="R604" s="5">
        <v>0.83310493959019505</v>
      </c>
      <c r="T604" s="39">
        <v>0.53296730516021196</v>
      </c>
      <c r="U604" s="39">
        <v>5.543602948404E-2</v>
      </c>
      <c r="V604" s="39">
        <v>9.6140959249914104</v>
      </c>
      <c r="W604" s="14">
        <v>6.9719107282296596E-22</v>
      </c>
      <c r="X604" s="13">
        <v>8.2256206928104301E-20</v>
      </c>
    </row>
    <row r="605" spans="4:24">
      <c r="D605" s="1" t="s">
        <v>6633</v>
      </c>
      <c r="E605" s="1" t="s">
        <v>14801</v>
      </c>
      <c r="F605" s="39">
        <v>36.6743843584281</v>
      </c>
      <c r="H605" s="39">
        <v>-0.32618915641028601</v>
      </c>
      <c r="I605" s="39">
        <v>0.104735878399649</v>
      </c>
      <c r="J605" s="39">
        <v>-3.1143974862713102</v>
      </c>
      <c r="K605" s="14">
        <v>1.8432099490587801E-3</v>
      </c>
      <c r="L605" s="13">
        <v>5.0719659527041503E-3</v>
      </c>
      <c r="N605" s="39">
        <v>-0.20747158601420601</v>
      </c>
      <c r="O605" s="39">
        <v>0.10520425548270999</v>
      </c>
      <c r="P605" s="39">
        <v>-1.9720835916975099</v>
      </c>
      <c r="Q605" s="14">
        <v>4.86000647540029E-2</v>
      </c>
      <c r="R605" s="5">
        <v>0.83310493959019505</v>
      </c>
      <c r="T605" s="39">
        <v>0.201150254715972</v>
      </c>
      <c r="U605" s="39">
        <v>0.10553043458432899</v>
      </c>
      <c r="V605" s="39">
        <v>1.90608761830913</v>
      </c>
      <c r="W605" s="14">
        <v>5.6638838850700098E-2</v>
      </c>
      <c r="X605" s="14">
        <v>9.8513894267127797E-2</v>
      </c>
    </row>
    <row r="606" spans="4:24">
      <c r="D606" s="1" t="s">
        <v>4140</v>
      </c>
      <c r="E606" s="1" t="s">
        <v>9792</v>
      </c>
      <c r="F606" s="39">
        <v>59.901566428834798</v>
      </c>
      <c r="H606" s="39">
        <v>-0.73812932991395497</v>
      </c>
      <c r="I606" s="39">
        <v>0.14417473767858299</v>
      </c>
      <c r="J606" s="39">
        <v>-5.1196856106616204</v>
      </c>
      <c r="K606" s="14">
        <v>3.0604542487574301E-7</v>
      </c>
      <c r="L606" s="13">
        <v>2.1474724233912701E-6</v>
      </c>
      <c r="N606" s="39">
        <v>0.28550590478628801</v>
      </c>
      <c r="O606" s="39">
        <v>0.144954774819333</v>
      </c>
      <c r="P606" s="39">
        <v>1.9696205602204799</v>
      </c>
      <c r="Q606" s="14">
        <v>4.8881873490583497E-2</v>
      </c>
      <c r="R606" s="5">
        <v>0.83310493959019505</v>
      </c>
      <c r="T606" s="39">
        <v>0.73066195415683599</v>
      </c>
      <c r="U606" s="39">
        <v>0.14486132468485999</v>
      </c>
      <c r="V606" s="39">
        <v>5.04387182532232</v>
      </c>
      <c r="W606" s="14">
        <v>4.5620495595689201E-7</v>
      </c>
      <c r="X606" s="13">
        <v>3.2507346193571802E-6</v>
      </c>
    </row>
    <row r="607" spans="4:24">
      <c r="D607" s="1" t="s">
        <v>5567</v>
      </c>
      <c r="E607" s="1" t="s">
        <v>13973</v>
      </c>
      <c r="F607" s="39">
        <v>106.590914447424</v>
      </c>
      <c r="H607" s="39">
        <v>-0.28552440148139202</v>
      </c>
      <c r="I607" s="39">
        <v>7.4557010074071006E-2</v>
      </c>
      <c r="J607" s="39">
        <v>-3.8296117453976399</v>
      </c>
      <c r="K607" s="14">
        <v>1.2834559277940101E-4</v>
      </c>
      <c r="L607" s="13">
        <v>4.7663048549720599E-4</v>
      </c>
      <c r="N607" s="39">
        <v>0.14755710418986601</v>
      </c>
      <c r="O607" s="39">
        <v>7.4919366059212594E-2</v>
      </c>
      <c r="P607" s="39">
        <v>1.96954555212392</v>
      </c>
      <c r="Q607" s="14">
        <v>4.8890477049991402E-2</v>
      </c>
      <c r="R607" s="5">
        <v>0.83310493959019505</v>
      </c>
      <c r="T607" s="39">
        <v>0.51768790912415497</v>
      </c>
      <c r="U607" s="39">
        <v>7.5012630779864697E-2</v>
      </c>
      <c r="V607" s="39">
        <v>6.9013431970328396</v>
      </c>
      <c r="W607" s="14">
        <v>5.1513111625498199E-12</v>
      </c>
      <c r="X607" s="13">
        <v>1.0866658294163599E-10</v>
      </c>
    </row>
    <row r="608" spans="4:24">
      <c r="D608" s="1" t="s">
        <v>2887</v>
      </c>
      <c r="E608" s="1" t="s">
        <v>13682</v>
      </c>
      <c r="F608" s="39">
        <v>1215.6472788573101</v>
      </c>
      <c r="H608" s="39">
        <v>0.72954693969808304</v>
      </c>
      <c r="I608" s="39">
        <v>9.0225601790024895E-2</v>
      </c>
      <c r="J608" s="39">
        <v>8.0858085202457506</v>
      </c>
      <c r="K608" s="14">
        <v>6.1753142445148996E-16</v>
      </c>
      <c r="L608" s="13">
        <v>1.8015161817915301E-14</v>
      </c>
      <c r="N608" s="39">
        <v>-0.17865371236394201</v>
      </c>
      <c r="O608" s="39">
        <v>9.0760726268942299E-2</v>
      </c>
      <c r="P608" s="39">
        <v>-1.96840329191015</v>
      </c>
      <c r="Q608" s="14">
        <v>4.9021653437712497E-2</v>
      </c>
      <c r="R608" s="5">
        <v>0.83310493959019505</v>
      </c>
      <c r="T608" s="39">
        <v>2.7058530560843501E-2</v>
      </c>
      <c r="U608" s="39">
        <v>9.0455143267231697E-2</v>
      </c>
      <c r="V608" s="39">
        <v>0.29913755684300303</v>
      </c>
      <c r="W608" s="14">
        <v>0.76483509127489402</v>
      </c>
      <c r="X608" s="14">
        <v>0.82192337875841404</v>
      </c>
    </row>
    <row r="609" spans="4:24">
      <c r="D609" s="1" t="s">
        <v>80</v>
      </c>
      <c r="E609" s="1" t="s">
        <v>81</v>
      </c>
      <c r="F609" s="39">
        <v>61.391914058966798</v>
      </c>
      <c r="H609" s="39">
        <v>-1.2631928331834501</v>
      </c>
      <c r="I609" s="39">
        <v>0.13124619186331499</v>
      </c>
      <c r="J609" s="39">
        <v>-9.6246055999780395</v>
      </c>
      <c r="K609" s="14">
        <v>6.2947940394061799E-22</v>
      </c>
      <c r="L609" s="13">
        <v>3.4253956789127799E-20</v>
      </c>
      <c r="N609" s="39">
        <v>-0.25941722868817102</v>
      </c>
      <c r="O609" s="39">
        <v>0.131809057308068</v>
      </c>
      <c r="P609" s="39">
        <v>-1.9681290040778701</v>
      </c>
      <c r="Q609" s="14">
        <v>4.9053196412010197E-2</v>
      </c>
      <c r="R609" s="5">
        <v>0.83310493959019505</v>
      </c>
      <c r="T609" s="39">
        <v>0.83777850220537797</v>
      </c>
      <c r="U609" s="39">
        <v>0.13156391808703599</v>
      </c>
      <c r="V609" s="39">
        <v>6.3678439680638501</v>
      </c>
      <c r="W609" s="14">
        <v>1.91703785123786E-10</v>
      </c>
      <c r="X609" s="13">
        <v>2.9753141598024598E-9</v>
      </c>
    </row>
    <row r="610" spans="4:24">
      <c r="D610" s="1" t="s">
        <v>3375</v>
      </c>
      <c r="E610" s="1" t="s">
        <v>2</v>
      </c>
      <c r="F610" s="39">
        <v>92.634184216767395</v>
      </c>
      <c r="H610" s="39">
        <v>1.5021507978164099</v>
      </c>
      <c r="I610" s="39">
        <v>0.23451231353323301</v>
      </c>
      <c r="J610" s="39">
        <v>6.4054239847134404</v>
      </c>
      <c r="K610" s="14">
        <v>1.49952082297466E-10</v>
      </c>
      <c r="L610" s="13">
        <v>1.9951708195507199E-9</v>
      </c>
      <c r="N610" s="39">
        <v>0.46409877609289202</v>
      </c>
      <c r="O610" s="39">
        <v>0.235937867683334</v>
      </c>
      <c r="P610" s="39">
        <v>1.96703810477675</v>
      </c>
      <c r="Q610" s="14">
        <v>4.9178817978859E-2</v>
      </c>
      <c r="R610" s="5">
        <v>0.83310493959019505</v>
      </c>
      <c r="T610" s="39">
        <v>-0.193287198962143</v>
      </c>
      <c r="U610" s="39">
        <v>0.235066235196491</v>
      </c>
      <c r="V610" s="39">
        <v>-0.82226696148247302</v>
      </c>
      <c r="W610" s="14">
        <v>0.41092497580569798</v>
      </c>
      <c r="X610" s="14">
        <v>0.50712318591516903</v>
      </c>
    </row>
    <row r="611" spans="4:24">
      <c r="D611" s="1" t="s">
        <v>9470</v>
      </c>
      <c r="E611" s="1" t="s">
        <v>10073</v>
      </c>
      <c r="F611" s="39">
        <v>1778.32511105763</v>
      </c>
      <c r="H611" s="39">
        <v>-1.40567933487278E-2</v>
      </c>
      <c r="I611" s="39">
        <v>9.7836933434875303E-2</v>
      </c>
      <c r="J611" s="39">
        <v>-0.143675735279302</v>
      </c>
      <c r="K611" s="14">
        <v>0.88575653281324995</v>
      </c>
      <c r="L611" s="14">
        <v>0.91862357802148997</v>
      </c>
      <c r="N611" s="39">
        <v>-0.19359409876245201</v>
      </c>
      <c r="O611" s="39">
        <v>9.8430523899871197E-2</v>
      </c>
      <c r="P611" s="39">
        <v>-1.96680959413958</v>
      </c>
      <c r="Q611" s="14">
        <v>4.9205166092931199E-2</v>
      </c>
      <c r="R611" s="5">
        <v>0.83310493959019505</v>
      </c>
      <c r="T611" s="39">
        <v>0.49358351229985797</v>
      </c>
      <c r="U611" s="39">
        <v>9.8091732284899605E-2</v>
      </c>
      <c r="V611" s="39">
        <v>5.0318564144252704</v>
      </c>
      <c r="W611" s="14">
        <v>4.8575302742770901E-7</v>
      </c>
      <c r="X611" s="13">
        <v>3.4355752581783699E-6</v>
      </c>
    </row>
    <row r="612" spans="4:24">
      <c r="D612" s="1" t="s">
        <v>3846</v>
      </c>
      <c r="E612" s="1" t="s">
        <v>14965</v>
      </c>
      <c r="F612" s="39">
        <v>154.417653755077</v>
      </c>
      <c r="H612" s="39">
        <v>0.40015466858144899</v>
      </c>
      <c r="I612" s="39">
        <v>7.2689013143618905E-2</v>
      </c>
      <c r="J612" s="39">
        <v>5.5050227163054704</v>
      </c>
      <c r="K612" s="14">
        <v>3.6912067025372301E-8</v>
      </c>
      <c r="L612" s="13">
        <v>3.1647053220724403E-7</v>
      </c>
      <c r="N612" s="39">
        <v>-0.143499602824113</v>
      </c>
      <c r="O612" s="39">
        <v>7.2970307232170198E-2</v>
      </c>
      <c r="P612" s="39">
        <v>-1.9665478777215399</v>
      </c>
      <c r="Q612" s="14">
        <v>4.9235357506771799E-2</v>
      </c>
      <c r="R612" s="5">
        <v>0.83310493959019505</v>
      </c>
      <c r="T612" s="39">
        <v>-0.41411968734276</v>
      </c>
      <c r="U612" s="39">
        <v>7.3105293911766303E-2</v>
      </c>
      <c r="V612" s="39">
        <v>-5.6647017634944099</v>
      </c>
      <c r="W612" s="14">
        <v>1.4728047140405E-8</v>
      </c>
      <c r="X612" s="13">
        <v>1.4920541373547101E-7</v>
      </c>
    </row>
    <row r="613" spans="4:24">
      <c r="D613" s="1" t="s">
        <v>7415</v>
      </c>
      <c r="E613" s="1" t="s">
        <v>14805</v>
      </c>
      <c r="F613" s="39">
        <v>21.3544286138155</v>
      </c>
      <c r="H613" s="39">
        <v>0.24030611350314199</v>
      </c>
      <c r="I613" s="39">
        <v>0.10124787200310501</v>
      </c>
      <c r="J613" s="39">
        <v>2.37344359687651</v>
      </c>
      <c r="K613" s="14">
        <v>1.76230844155685E-2</v>
      </c>
      <c r="L613" s="14">
        <v>3.6358861254775603E-2</v>
      </c>
      <c r="N613" s="39">
        <v>0.19959628743455399</v>
      </c>
      <c r="O613" s="39">
        <v>0.10150895276403001</v>
      </c>
      <c r="P613" s="39">
        <v>1.96629245007128</v>
      </c>
      <c r="Q613" s="14">
        <v>4.9264838440053603E-2</v>
      </c>
      <c r="R613" s="5">
        <v>0.83310493959019505</v>
      </c>
      <c r="T613" s="39">
        <v>-0.37808567123919001</v>
      </c>
      <c r="U613" s="39">
        <v>0.103089939700791</v>
      </c>
      <c r="V613" s="39">
        <v>-3.6675321795370999</v>
      </c>
      <c r="W613" s="14">
        <v>2.4490273696038803E-4</v>
      </c>
      <c r="X613" s="13">
        <v>8.76286443681131E-4</v>
      </c>
    </row>
    <row r="614" spans="4:24">
      <c r="D614" s="1" t="s">
        <v>4354</v>
      </c>
      <c r="E614" s="1" t="s">
        <v>11149</v>
      </c>
      <c r="F614" s="39">
        <v>66.113492830337904</v>
      </c>
      <c r="H614" s="39">
        <v>0.45420540686382099</v>
      </c>
      <c r="I614" s="39">
        <v>9.29918929729312E-2</v>
      </c>
      <c r="J614" s="39">
        <v>4.8843548866784996</v>
      </c>
      <c r="K614" s="14">
        <v>1.0376803134207E-6</v>
      </c>
      <c r="L614" s="13">
        <v>6.39295468508536E-6</v>
      </c>
      <c r="N614" s="39">
        <v>0.18323162206749999</v>
      </c>
      <c r="O614" s="39">
        <v>9.3198988621689696E-2</v>
      </c>
      <c r="P614" s="39">
        <v>1.9660258633413701</v>
      </c>
      <c r="Q614" s="14">
        <v>4.9295623126478401E-2</v>
      </c>
      <c r="R614" s="5">
        <v>0.83310493959019505</v>
      </c>
      <c r="T614" s="39">
        <v>0.87561466085159001</v>
      </c>
      <c r="U614" s="39">
        <v>9.4067378035660495E-2</v>
      </c>
      <c r="V614" s="39">
        <v>9.3083774538676796</v>
      </c>
      <c r="W614" s="14">
        <v>1.2979998834463999E-20</v>
      </c>
      <c r="X614" s="13">
        <v>1.2631339011757199E-18</v>
      </c>
    </row>
    <row r="615" spans="4:24">
      <c r="D615" s="1" t="s">
        <v>8137</v>
      </c>
      <c r="E615" s="1" t="s">
        <v>10620</v>
      </c>
      <c r="F615" s="39">
        <v>10947.1934505999</v>
      </c>
      <c r="H615" s="39">
        <v>-6.1451660967197903E-2</v>
      </c>
      <c r="I615" s="39">
        <v>3.9873641179612E-2</v>
      </c>
      <c r="J615" s="39">
        <v>-1.54116000318073</v>
      </c>
      <c r="K615" s="14">
        <v>0.123277849234338</v>
      </c>
      <c r="L615" s="14">
        <v>0.19026861379858601</v>
      </c>
      <c r="N615" s="39">
        <v>7.8861751463169705E-2</v>
      </c>
      <c r="O615" s="39">
        <v>4.01193158822633E-2</v>
      </c>
      <c r="P615" s="39">
        <v>1.9656803644060701</v>
      </c>
      <c r="Q615" s="14">
        <v>4.9335544385537403E-2</v>
      </c>
      <c r="R615" s="5">
        <v>0.83310493959019505</v>
      </c>
      <c r="T615" s="39">
        <v>-0.32889789919655299</v>
      </c>
      <c r="U615" s="39">
        <v>3.9972719941246598E-2</v>
      </c>
      <c r="V615" s="39">
        <v>-8.2280590282567605</v>
      </c>
      <c r="W615" s="14">
        <v>1.9027132010722101E-16</v>
      </c>
      <c r="X615" s="13">
        <v>8.5699231069914404E-15</v>
      </c>
    </row>
    <row r="616" spans="4:24">
      <c r="D616" s="1" t="s">
        <v>5683</v>
      </c>
      <c r="E616" s="1" t="s">
        <v>12445</v>
      </c>
      <c r="F616" s="39">
        <v>79.055954775843503</v>
      </c>
      <c r="H616" s="39">
        <v>0.35066496922227203</v>
      </c>
      <c r="I616" s="39">
        <v>9.3896868748256104E-2</v>
      </c>
      <c r="J616" s="39">
        <v>3.7345757520671801</v>
      </c>
      <c r="K616" s="14">
        <v>1.8803188938748501E-4</v>
      </c>
      <c r="L616" s="13">
        <v>6.7344993292532403E-4</v>
      </c>
      <c r="N616" s="39">
        <v>0.185152634752941</v>
      </c>
      <c r="O616" s="39">
        <v>9.4239497515463094E-2</v>
      </c>
      <c r="P616" s="39">
        <v>1.9647031195445499</v>
      </c>
      <c r="Q616" s="14">
        <v>4.9448608689269202E-2</v>
      </c>
      <c r="R616" s="5">
        <v>0.83310493959019505</v>
      </c>
      <c r="T616" s="39">
        <v>-3.5950255336474397E-2</v>
      </c>
      <c r="U616" s="39">
        <v>9.4447339847453807E-2</v>
      </c>
      <c r="V616" s="39">
        <v>-0.38063809308488</v>
      </c>
      <c r="W616" s="14">
        <v>0.703471811157097</v>
      </c>
      <c r="X616" s="14">
        <v>0.77023550425020304</v>
      </c>
    </row>
    <row r="617" spans="4:24">
      <c r="D617" s="1" t="s">
        <v>6588</v>
      </c>
      <c r="E617" s="1" t="s">
        <v>10611</v>
      </c>
      <c r="F617" s="39">
        <v>899.65609750050101</v>
      </c>
      <c r="H617" s="39">
        <v>-0.15797810498135101</v>
      </c>
      <c r="I617" s="39">
        <v>5.0301867909905498E-2</v>
      </c>
      <c r="J617" s="39">
        <v>-3.1406011654339001</v>
      </c>
      <c r="K617" s="14">
        <v>1.6860146549354501E-3</v>
      </c>
      <c r="L617" s="13">
        <v>4.6966041328038903E-3</v>
      </c>
      <c r="N617" s="39">
        <v>9.9376443728624794E-2</v>
      </c>
      <c r="O617" s="39">
        <v>5.0585436417913701E-2</v>
      </c>
      <c r="P617" s="39">
        <v>1.96452676433632</v>
      </c>
      <c r="Q617" s="14">
        <v>4.9469035594295399E-2</v>
      </c>
      <c r="R617" s="5">
        <v>0.83310493959019505</v>
      </c>
      <c r="T617" s="39">
        <v>1.0241541299291499E-2</v>
      </c>
      <c r="U617" s="39">
        <v>5.0462199183083402E-2</v>
      </c>
      <c r="V617" s="39">
        <v>0.202954715907919</v>
      </c>
      <c r="W617" s="14">
        <v>0.83917042699871103</v>
      </c>
      <c r="X617" s="14">
        <v>0.88194522746616999</v>
      </c>
    </row>
    <row r="618" spans="4:24">
      <c r="D618" s="1" t="s">
        <v>2960</v>
      </c>
      <c r="E618" s="1" t="s">
        <v>13582</v>
      </c>
      <c r="F618" s="39">
        <v>83.724778229385095</v>
      </c>
      <c r="H618" s="39">
        <v>-0.92654381575535105</v>
      </c>
      <c r="I618" s="39">
        <v>0.120065674873752</v>
      </c>
      <c r="J618" s="39">
        <v>-7.7169750366172503</v>
      </c>
      <c r="K618" s="14">
        <v>1.1912297127742501E-14</v>
      </c>
      <c r="L618" s="13">
        <v>2.9410138019826602E-13</v>
      </c>
      <c r="N618" s="39">
        <v>0.23721018163812799</v>
      </c>
      <c r="O618" s="39">
        <v>0.120767146746139</v>
      </c>
      <c r="P618" s="39">
        <v>1.96419463429703</v>
      </c>
      <c r="Q618" s="14">
        <v>4.9507524835724598E-2</v>
      </c>
      <c r="R618" s="5">
        <v>0.83310493959019505</v>
      </c>
      <c r="T618" s="39">
        <v>0.15509337446013799</v>
      </c>
      <c r="U618" s="39">
        <v>0.120376838437594</v>
      </c>
      <c r="V618" s="39">
        <v>1.2883988022375401</v>
      </c>
      <c r="W618" s="14">
        <v>0.19760717547878501</v>
      </c>
      <c r="X618" s="14">
        <v>0.28044484388792401</v>
      </c>
    </row>
    <row r="619" spans="4:24">
      <c r="D619" s="1" t="s">
        <v>4432</v>
      </c>
      <c r="E619" s="1" t="s">
        <v>2</v>
      </c>
      <c r="F619" s="39">
        <v>11.471260205299201</v>
      </c>
      <c r="H619" s="39">
        <v>-0.80273345140963004</v>
      </c>
      <c r="I619" s="39">
        <v>0.16644524103393299</v>
      </c>
      <c r="J619" s="39">
        <v>-4.8228080684264203</v>
      </c>
      <c r="K619" s="14">
        <v>1.4155116363686299E-6</v>
      </c>
      <c r="L619" s="13">
        <v>8.3762100026926892E-6</v>
      </c>
      <c r="N619" s="39">
        <v>0.32768597731250199</v>
      </c>
      <c r="O619" s="39">
        <v>0.16683706961316799</v>
      </c>
      <c r="P619" s="39">
        <v>1.9641077254130701</v>
      </c>
      <c r="Q619" s="14">
        <v>4.95176005094701E-2</v>
      </c>
      <c r="R619" s="5">
        <v>0.83310493959019505</v>
      </c>
      <c r="T619" s="39">
        <v>-0.46716987529910098</v>
      </c>
      <c r="U619" s="39">
        <v>0.16681180348487601</v>
      </c>
      <c r="V619" s="39">
        <v>-2.8005804477826199</v>
      </c>
      <c r="W619" s="14">
        <v>5.1010791119268E-3</v>
      </c>
      <c r="X619" s="14">
        <v>1.2457883627076E-2</v>
      </c>
    </row>
    <row r="620" spans="4:24">
      <c r="D620" s="1" t="s">
        <v>497</v>
      </c>
      <c r="E620" s="1" t="s">
        <v>498</v>
      </c>
      <c r="F620" s="39">
        <v>6.8373826813952903</v>
      </c>
      <c r="H620" s="39">
        <v>-1.41371359255106</v>
      </c>
      <c r="I620" s="39">
        <v>0.21257225126350901</v>
      </c>
      <c r="J620" s="39">
        <v>-6.6505086348198299</v>
      </c>
      <c r="K620" s="14">
        <v>2.9208186394737601E-11</v>
      </c>
      <c r="L620" s="13">
        <v>4.4343106909180702E-10</v>
      </c>
      <c r="N620" s="39">
        <v>0.41139819291373397</v>
      </c>
      <c r="O620" s="39">
        <v>0.20948825785799199</v>
      </c>
      <c r="P620" s="39">
        <v>1.9638245938949599</v>
      </c>
      <c r="Q620" s="14">
        <v>4.9550436941669398E-2</v>
      </c>
      <c r="R620" s="5">
        <v>0.83310493959019505</v>
      </c>
      <c r="T620" s="39">
        <v>0.222683202420593</v>
      </c>
      <c r="U620" s="39">
        <v>0.20988767257333901</v>
      </c>
      <c r="V620" s="39">
        <v>1.06096370353901</v>
      </c>
      <c r="W620" s="14">
        <v>0.28870639667178499</v>
      </c>
      <c r="X620" s="14">
        <v>0.38272185347799897</v>
      </c>
    </row>
    <row r="621" spans="4:24">
      <c r="D621" s="1" t="s">
        <v>7018</v>
      </c>
      <c r="E621" s="1" t="s">
        <v>2</v>
      </c>
      <c r="F621" s="39">
        <v>2.88422872125521</v>
      </c>
      <c r="H621" s="39">
        <v>-1.0295180040588401</v>
      </c>
      <c r="I621" s="39">
        <v>0.35752080286961802</v>
      </c>
      <c r="J621" s="39">
        <v>-2.87960307706707</v>
      </c>
      <c r="K621" s="14">
        <v>3.9817611410241397E-3</v>
      </c>
      <c r="L621" s="14">
        <v>1.0017897628257E-2</v>
      </c>
      <c r="N621" s="39">
        <v>0.70156720568610798</v>
      </c>
      <c r="O621" s="39">
        <v>0.35763346493539799</v>
      </c>
      <c r="P621" s="39">
        <v>1.96169339413703</v>
      </c>
      <c r="Q621" s="14">
        <v>4.9798191387938298E-2</v>
      </c>
      <c r="R621" s="5">
        <v>0.83310493959019505</v>
      </c>
      <c r="T621" s="39">
        <v>-1.3215018820561999</v>
      </c>
      <c r="U621" s="39">
        <v>0.36254684700784201</v>
      </c>
      <c r="V621" s="39">
        <v>-3.6450513718786199</v>
      </c>
      <c r="W621" s="14">
        <v>2.67338394241442E-4</v>
      </c>
      <c r="X621" s="13">
        <v>9.4472944797746497E-4</v>
      </c>
    </row>
    <row r="622" spans="4:24">
      <c r="D622" s="1" t="s">
        <v>7579</v>
      </c>
      <c r="E622" s="1" t="s">
        <v>10168</v>
      </c>
      <c r="F622" s="39">
        <v>12.506498411496899</v>
      </c>
      <c r="H622" s="39">
        <v>-0.28473592852363</v>
      </c>
      <c r="I622" s="39">
        <v>0.13175689784240999</v>
      </c>
      <c r="J622" s="39">
        <v>-2.1610703741992499</v>
      </c>
      <c r="K622" s="14">
        <v>3.0689903657957301E-2</v>
      </c>
      <c r="L622" s="14">
        <v>5.8956454692778999E-2</v>
      </c>
      <c r="N622" s="39">
        <v>-0.25929297811502799</v>
      </c>
      <c r="O622" s="39">
        <v>0.132179412750346</v>
      </c>
      <c r="P622" s="39">
        <v>-1.96167445988559</v>
      </c>
      <c r="Q622" s="14">
        <v>4.9800397163686297E-2</v>
      </c>
      <c r="R622" s="5">
        <v>0.83310493959019505</v>
      </c>
      <c r="T622" s="39">
        <v>0.45721656053750798</v>
      </c>
      <c r="U622" s="39">
        <v>0.132615503537475</v>
      </c>
      <c r="V622" s="39">
        <v>3.4476855898549399</v>
      </c>
      <c r="W622" s="14">
        <v>5.6541180535494098E-4</v>
      </c>
      <c r="X622" s="13">
        <v>1.8358670698957801E-3</v>
      </c>
    </row>
    <row r="623" spans="4:24">
      <c r="D623" s="1" t="s">
        <v>2616</v>
      </c>
      <c r="E623" s="1" t="s">
        <v>12649</v>
      </c>
      <c r="F623" s="39">
        <v>188.504191702214</v>
      </c>
      <c r="H623" s="39">
        <v>-0.70341494701816498</v>
      </c>
      <c r="I623" s="39">
        <v>6.5112432562123901E-2</v>
      </c>
      <c r="J623" s="39">
        <v>-10.8030819820322</v>
      </c>
      <c r="K623" s="14">
        <v>3.3284018837524603E-27</v>
      </c>
      <c r="L623" s="13">
        <v>2.7908335795086699E-25</v>
      </c>
      <c r="N623" s="39">
        <v>-0.12832882648682001</v>
      </c>
      <c r="O623" s="39">
        <v>6.5465416230831505E-2</v>
      </c>
      <c r="P623" s="39">
        <v>-1.96025373205192</v>
      </c>
      <c r="Q623" s="14">
        <v>4.9966140988446699E-2</v>
      </c>
      <c r="R623" s="5">
        <v>0.83310493959019505</v>
      </c>
      <c r="T623" s="39">
        <v>-0.19869485040170201</v>
      </c>
      <c r="U623" s="39">
        <v>6.5445041514368502E-2</v>
      </c>
      <c r="V623" s="39">
        <v>-3.0360566026698699</v>
      </c>
      <c r="W623" s="14">
        <v>2.3969436262266798E-3</v>
      </c>
      <c r="X623" s="13">
        <v>6.4649104642634297E-3</v>
      </c>
    </row>
    <row r="624" spans="4:24">
      <c r="D624" s="1" t="s">
        <v>3361</v>
      </c>
      <c r="E624" s="1" t="s">
        <v>2</v>
      </c>
      <c r="F624" s="39">
        <v>50.787880198368399</v>
      </c>
      <c r="H624" s="39">
        <v>-1.52619514621071</v>
      </c>
      <c r="I624" s="39">
        <v>0.236986779039627</v>
      </c>
      <c r="J624" s="39">
        <v>-6.4400012203023103</v>
      </c>
      <c r="K624" s="14">
        <v>1.1947254151176699E-10</v>
      </c>
      <c r="L624" s="13">
        <v>1.6154238574390201E-9</v>
      </c>
      <c r="N624" s="39">
        <v>0.46709985660192399</v>
      </c>
      <c r="O624" s="39">
        <v>0.23842186929661799</v>
      </c>
      <c r="P624" s="39">
        <v>1.9591317607732099</v>
      </c>
      <c r="Q624" s="5">
        <v>5.0097358121282E-2</v>
      </c>
      <c r="R624" s="5">
        <v>0.83310493959019505</v>
      </c>
      <c r="T624" s="39">
        <v>-0.241007580783799</v>
      </c>
      <c r="U624" s="39">
        <v>0.23763931074103301</v>
      </c>
      <c r="V624" s="39">
        <v>-1.0141738756616601</v>
      </c>
      <c r="W624" s="14">
        <v>0.31049979193010002</v>
      </c>
      <c r="X624" s="14">
        <v>0.40608671633835303</v>
      </c>
    </row>
    <row r="625" spans="4:24">
      <c r="D625" s="1" t="s">
        <v>7942</v>
      </c>
      <c r="E625" s="1" t="s">
        <v>11268</v>
      </c>
      <c r="F625" s="39">
        <v>207.01718179686901</v>
      </c>
      <c r="H625" s="39">
        <v>0.13325993697027899</v>
      </c>
      <c r="I625" s="39">
        <v>7.6475589595031701E-2</v>
      </c>
      <c r="J625" s="39">
        <v>1.74251598027479</v>
      </c>
      <c r="K625" s="14">
        <v>8.1418197676277296E-2</v>
      </c>
      <c r="L625" s="14">
        <v>0.13467337610671601</v>
      </c>
      <c r="N625" s="39">
        <v>-0.15055293293865399</v>
      </c>
      <c r="O625" s="39">
        <v>7.6884039801971005E-2</v>
      </c>
      <c r="P625" s="39">
        <v>-1.9581818713796799</v>
      </c>
      <c r="Q625" s="5">
        <v>5.0208675572717999E-2</v>
      </c>
      <c r="R625" s="5">
        <v>0.83310493959019505</v>
      </c>
      <c r="T625" s="39">
        <v>0.39079782441740801</v>
      </c>
      <c r="U625" s="39">
        <v>7.6802191666339503E-2</v>
      </c>
      <c r="V625" s="39">
        <v>5.08836813036788</v>
      </c>
      <c r="W625" s="14">
        <v>3.61157781716515E-7</v>
      </c>
      <c r="X625" s="13">
        <v>2.6455799702442802E-6</v>
      </c>
    </row>
    <row r="626" spans="4:24">
      <c r="D626" s="1" t="s">
        <v>4340</v>
      </c>
      <c r="E626" s="1" t="s">
        <v>11057</v>
      </c>
      <c r="F626" s="39">
        <v>52.8840717402256</v>
      </c>
      <c r="H626" s="39">
        <v>-0.420939490767199</v>
      </c>
      <c r="I626" s="39">
        <v>8.5777254190036997E-2</v>
      </c>
      <c r="J626" s="39">
        <v>-4.9073556240751097</v>
      </c>
      <c r="K626" s="14">
        <v>9.2312561870936296E-7</v>
      </c>
      <c r="L626" s="13">
        <v>5.7322360263778402E-6</v>
      </c>
      <c r="N626" s="39">
        <v>-0.16843730389879499</v>
      </c>
      <c r="O626" s="39">
        <v>8.6020951892485403E-2</v>
      </c>
      <c r="P626" s="39">
        <v>-1.9580962567040501</v>
      </c>
      <c r="Q626" s="5">
        <v>5.0218718926132097E-2</v>
      </c>
      <c r="R626" s="5">
        <v>0.83310493959019505</v>
      </c>
      <c r="T626" s="39">
        <v>0.35876776008146899</v>
      </c>
      <c r="U626" s="39">
        <v>8.6799538962291797E-2</v>
      </c>
      <c r="V626" s="39">
        <v>4.1332910793147004</v>
      </c>
      <c r="W626" s="14">
        <v>3.5760536072203998E-5</v>
      </c>
      <c r="X626" s="13">
        <v>1.5993272959229199E-4</v>
      </c>
    </row>
    <row r="627" spans="4:24">
      <c r="D627" s="1" t="s">
        <v>481</v>
      </c>
      <c r="E627" s="1" t="s">
        <v>482</v>
      </c>
      <c r="F627" s="39">
        <v>368.31843337707397</v>
      </c>
      <c r="H627" s="39">
        <v>-0.46649691019721301</v>
      </c>
      <c r="I627" s="39">
        <v>9.2549797914494594E-2</v>
      </c>
      <c r="J627" s="39">
        <v>-5.0404962594105598</v>
      </c>
      <c r="K627" s="14">
        <v>4.6432620390156299E-7</v>
      </c>
      <c r="L627" s="13">
        <v>3.1264631062705299E-6</v>
      </c>
      <c r="N627" s="39">
        <v>0.18221529752047999</v>
      </c>
      <c r="O627" s="39">
        <v>9.3096471982216905E-2</v>
      </c>
      <c r="P627" s="39">
        <v>1.9572739292987</v>
      </c>
      <c r="Q627" s="5">
        <v>5.0315270941703301E-2</v>
      </c>
      <c r="R627" s="5">
        <v>0.83310493959019505</v>
      </c>
      <c r="T627" s="39">
        <v>0.45578751069476903</v>
      </c>
      <c r="U627" s="39">
        <v>9.2872281183577196E-2</v>
      </c>
      <c r="V627" s="39">
        <v>4.9076807943785798</v>
      </c>
      <c r="W627" s="14">
        <v>9.2159687606441801E-7</v>
      </c>
      <c r="X627" s="13">
        <v>6.1097610898512301E-6</v>
      </c>
    </row>
    <row r="628" spans="4:24">
      <c r="D628" s="1" t="s">
        <v>3119</v>
      </c>
      <c r="E628" s="1" t="s">
        <v>12937</v>
      </c>
      <c r="F628" s="39">
        <v>1874.23354913817</v>
      </c>
      <c r="H628" s="39">
        <v>-0.25091150006303498</v>
      </c>
      <c r="I628" s="39">
        <v>3.5588971510731801E-2</v>
      </c>
      <c r="J628" s="39">
        <v>-7.0502599376150297</v>
      </c>
      <c r="K628" s="14">
        <v>1.7858386491916301E-12</v>
      </c>
      <c r="L628" s="13">
        <v>3.3486358468386598E-11</v>
      </c>
      <c r="N628" s="39">
        <v>7.0065316306108405E-2</v>
      </c>
      <c r="O628" s="39">
        <v>3.5807663759732503E-2</v>
      </c>
      <c r="P628" s="39">
        <v>1.95671286393446</v>
      </c>
      <c r="Q628" s="5">
        <v>5.03812366159654E-2</v>
      </c>
      <c r="R628" s="5">
        <v>0.83310493959019505</v>
      </c>
      <c r="T628" s="39">
        <v>-3.2273357383687903E-2</v>
      </c>
      <c r="U628" s="39">
        <v>3.5692483712491903E-2</v>
      </c>
      <c r="V628" s="39">
        <v>-0.90420598475730596</v>
      </c>
      <c r="W628" s="14">
        <v>0.36588618734026301</v>
      </c>
      <c r="X628" s="14">
        <v>0.46232533879446303</v>
      </c>
    </row>
    <row r="629" spans="4:24">
      <c r="D629" s="1" t="s">
        <v>6398</v>
      </c>
      <c r="E629" s="1" t="s">
        <v>2</v>
      </c>
      <c r="F629" s="39">
        <v>10.849258185263499</v>
      </c>
      <c r="H629" s="39">
        <v>0.47553257581002001</v>
      </c>
      <c r="I629" s="39">
        <v>0.146371169390972</v>
      </c>
      <c r="J629" s="39">
        <v>3.2488131220693299</v>
      </c>
      <c r="K629" s="14">
        <v>1.1588758497250999E-3</v>
      </c>
      <c r="L629" s="13">
        <v>3.3800334343765102E-3</v>
      </c>
      <c r="N629" s="39">
        <v>0.288075835282954</v>
      </c>
      <c r="O629" s="39">
        <v>0.147247854265602</v>
      </c>
      <c r="P629" s="39">
        <v>1.95640090458181</v>
      </c>
      <c r="Q629" s="5">
        <v>5.0417945696024501E-2</v>
      </c>
      <c r="R629" s="5">
        <v>0.83310493959019505</v>
      </c>
      <c r="T629" s="39">
        <v>0.132681939695353</v>
      </c>
      <c r="U629" s="39">
        <v>0.146458616921606</v>
      </c>
      <c r="V629" s="39">
        <v>0.90593467618482304</v>
      </c>
      <c r="W629" s="14">
        <v>0.36497042903196802</v>
      </c>
      <c r="X629" s="14">
        <v>0.46138685376959898</v>
      </c>
    </row>
    <row r="630" spans="4:24">
      <c r="D630" s="1" t="s">
        <v>4112</v>
      </c>
      <c r="E630" s="1" t="s">
        <v>10702</v>
      </c>
      <c r="F630" s="39">
        <v>73.227317586909905</v>
      </c>
      <c r="H630" s="39">
        <v>0.35477988783904402</v>
      </c>
      <c r="I630" s="39">
        <v>6.8797755821855794E-2</v>
      </c>
      <c r="J630" s="39">
        <v>5.1568526269622401</v>
      </c>
      <c r="K630" s="14">
        <v>2.5113530370385401E-7</v>
      </c>
      <c r="L630" s="13">
        <v>1.7900374735039E-6</v>
      </c>
      <c r="N630" s="39">
        <v>-0.13477845860260701</v>
      </c>
      <c r="O630" s="39">
        <v>6.8913826080682597E-2</v>
      </c>
      <c r="P630" s="39">
        <v>-1.9557535297026201</v>
      </c>
      <c r="Q630" s="5">
        <v>5.0494195526722803E-2</v>
      </c>
      <c r="R630" s="5">
        <v>0.83310493959019505</v>
      </c>
      <c r="T630" s="39">
        <v>-1.18254118577957E-2</v>
      </c>
      <c r="U630" s="39">
        <v>6.95335117057026E-2</v>
      </c>
      <c r="V630" s="39">
        <v>-0.170067807129406</v>
      </c>
      <c r="W630" s="14">
        <v>0.86495681085209297</v>
      </c>
      <c r="X630" s="14">
        <v>0.902034120954326</v>
      </c>
    </row>
    <row r="631" spans="4:24">
      <c r="D631" s="1" t="s">
        <v>8948</v>
      </c>
      <c r="E631" s="1" t="s">
        <v>12941</v>
      </c>
      <c r="F631" s="39">
        <v>274.19481067009599</v>
      </c>
      <c r="H631" s="39">
        <v>2.9623235508660601E-2</v>
      </c>
      <c r="I631" s="39">
        <v>4.3177684683001101E-2</v>
      </c>
      <c r="J631" s="39">
        <v>0.68607744315486996</v>
      </c>
      <c r="K631" s="14">
        <v>0.49266427433243698</v>
      </c>
      <c r="L631" s="14">
        <v>0.58665595796713499</v>
      </c>
      <c r="N631" s="39">
        <v>-8.4725489440959395E-2</v>
      </c>
      <c r="O631" s="39">
        <v>4.3350375010249E-2</v>
      </c>
      <c r="P631" s="39">
        <v>-1.9544349828791201</v>
      </c>
      <c r="Q631" s="5">
        <v>5.0649796924396501E-2</v>
      </c>
      <c r="R631" s="5">
        <v>0.83310493959019505</v>
      </c>
      <c r="T631" s="39">
        <v>0.18631678432687501</v>
      </c>
      <c r="U631" s="39">
        <v>4.3583465537203998E-2</v>
      </c>
      <c r="V631" s="39">
        <v>4.2749419310823198</v>
      </c>
      <c r="W631" s="14">
        <v>1.9118711846625501E-5</v>
      </c>
      <c r="X631" s="13">
        <v>9.1195229459467401E-5</v>
      </c>
    </row>
    <row r="632" spans="4:24">
      <c r="D632" s="1" t="s">
        <v>5335</v>
      </c>
      <c r="E632" s="1" t="s">
        <v>10094</v>
      </c>
      <c r="F632" s="39">
        <v>260.35646061293102</v>
      </c>
      <c r="H632" s="39">
        <v>0.22761293142772199</v>
      </c>
      <c r="I632" s="39">
        <v>5.6731312576360798E-2</v>
      </c>
      <c r="J632" s="39">
        <v>4.0121217206345001</v>
      </c>
      <c r="K632" s="14">
        <v>6.0175457008360902E-5</v>
      </c>
      <c r="L632" s="13">
        <v>2.4250135797924101E-4</v>
      </c>
      <c r="N632" s="39">
        <v>-0.111362848757774</v>
      </c>
      <c r="O632" s="39">
        <v>5.6981938942087702E-2</v>
      </c>
      <c r="P632" s="39">
        <v>-1.9543534464658301</v>
      </c>
      <c r="Q632" s="5">
        <v>5.0659432191120402E-2</v>
      </c>
      <c r="R632" s="5">
        <v>0.83310493959019505</v>
      </c>
      <c r="T632" s="39">
        <v>1.6677148144105799E-2</v>
      </c>
      <c r="U632" s="39">
        <v>5.6954331671075199E-2</v>
      </c>
      <c r="V632" s="39">
        <v>0.29281615032233699</v>
      </c>
      <c r="W632" s="14">
        <v>0.76966268289251505</v>
      </c>
      <c r="X632" s="14">
        <v>0.82558072961002604</v>
      </c>
    </row>
    <row r="633" spans="4:24">
      <c r="D633" s="1" t="s">
        <v>7781</v>
      </c>
      <c r="E633" s="1" t="s">
        <v>2</v>
      </c>
      <c r="F633" s="39">
        <v>244.394846874536</v>
      </c>
      <c r="H633" s="39">
        <v>0.163326287774687</v>
      </c>
      <c r="I633" s="39">
        <v>8.5188341846961405E-2</v>
      </c>
      <c r="J633" s="39">
        <v>1.9172375495710201</v>
      </c>
      <c r="K633" s="14">
        <v>5.5207759696416503E-2</v>
      </c>
      <c r="L633" s="14">
        <v>9.7255530162873305E-2</v>
      </c>
      <c r="N633" s="39">
        <v>0.16756813507984999</v>
      </c>
      <c r="O633" s="39">
        <v>8.5749008888427902E-2</v>
      </c>
      <c r="P633" s="39">
        <v>1.95416993446397</v>
      </c>
      <c r="Q633" s="5">
        <v>5.0681123666516399E-2</v>
      </c>
      <c r="R633" s="5">
        <v>0.83310493959019505</v>
      </c>
      <c r="T633" s="39">
        <v>-0.518301718548</v>
      </c>
      <c r="U633" s="39">
        <v>8.5419063819965904E-2</v>
      </c>
      <c r="V633" s="39">
        <v>-6.0677522717926502</v>
      </c>
      <c r="W633" s="14">
        <v>1.2971277451466501E-9</v>
      </c>
      <c r="X633" s="13">
        <v>1.6855075144537201E-8</v>
      </c>
    </row>
    <row r="634" spans="4:24">
      <c r="D634" s="1" t="s">
        <v>3596</v>
      </c>
      <c r="E634" s="1" t="s">
        <v>15033</v>
      </c>
      <c r="F634" s="39">
        <v>6.83106111409404</v>
      </c>
      <c r="H634" s="39">
        <v>-1.01366257927424</v>
      </c>
      <c r="I634" s="39">
        <v>0.17089055143693499</v>
      </c>
      <c r="J634" s="39">
        <v>-5.9316478924718101</v>
      </c>
      <c r="K634" s="14">
        <v>2.99909247755425E-9</v>
      </c>
      <c r="L634" s="13">
        <v>3.1808990382460801E-8</v>
      </c>
      <c r="N634" s="39">
        <v>0.32791611220558398</v>
      </c>
      <c r="O634" s="39">
        <v>0.16802140764052501</v>
      </c>
      <c r="P634" s="39">
        <v>1.9516329306510001</v>
      </c>
      <c r="Q634" s="5">
        <v>5.0981800625324099E-2</v>
      </c>
      <c r="R634" s="5">
        <v>0.83310493959019505</v>
      </c>
      <c r="T634" s="39">
        <v>0.12306440661424101</v>
      </c>
      <c r="U634" s="39">
        <v>0.16991763384101499</v>
      </c>
      <c r="V634" s="39">
        <v>0.72425918271312395</v>
      </c>
      <c r="W634" s="14">
        <v>0.468906630753256</v>
      </c>
      <c r="X634" s="14">
        <v>0.56314414928406498</v>
      </c>
    </row>
    <row r="635" spans="4:24">
      <c r="D635" s="1" t="s">
        <v>7202</v>
      </c>
      <c r="E635" s="1" t="s">
        <v>14701</v>
      </c>
      <c r="F635" s="39">
        <v>261.39881629259901</v>
      </c>
      <c r="H635" s="39">
        <v>0.13384449783236901</v>
      </c>
      <c r="I635" s="39">
        <v>5.0683539867911798E-2</v>
      </c>
      <c r="J635" s="39">
        <v>2.6407882752701601</v>
      </c>
      <c r="K635" s="14">
        <v>8.2713391557328493E-3</v>
      </c>
      <c r="L635" s="14">
        <v>1.8924574158954901E-2</v>
      </c>
      <c r="N635" s="39">
        <v>-9.9502653615247405E-2</v>
      </c>
      <c r="O635" s="39">
        <v>5.0986371265293699E-2</v>
      </c>
      <c r="P635" s="39">
        <v>-1.9515539377672599</v>
      </c>
      <c r="Q635" s="5">
        <v>5.0991186519578201E-2</v>
      </c>
      <c r="R635" s="5">
        <v>0.83310493959019505</v>
      </c>
      <c r="T635" s="39">
        <v>0.205032358178318</v>
      </c>
      <c r="U635" s="39">
        <v>5.0837909317140599E-2</v>
      </c>
      <c r="V635" s="39">
        <v>4.0330603860845402</v>
      </c>
      <c r="W635" s="14">
        <v>5.5055124843621098E-5</v>
      </c>
      <c r="X635" s="13">
        <v>2.3555677933734199E-4</v>
      </c>
    </row>
    <row r="636" spans="4:24">
      <c r="D636" s="1" t="s">
        <v>3290</v>
      </c>
      <c r="E636" s="1" t="s">
        <v>11078</v>
      </c>
      <c r="F636" s="39">
        <v>3.5635084744970702</v>
      </c>
      <c r="H636" s="39">
        <v>-1.7352531242829199</v>
      </c>
      <c r="I636" s="39">
        <v>0.26296820980749502</v>
      </c>
      <c r="J636" s="39">
        <v>-6.5987182464116598</v>
      </c>
      <c r="K636" s="14">
        <v>4.1472762340055602E-11</v>
      </c>
      <c r="L636" s="13">
        <v>6.1163149061683696E-10</v>
      </c>
      <c r="N636" s="39">
        <v>0.487839332082876</v>
      </c>
      <c r="O636" s="39">
        <v>0.25000300354910499</v>
      </c>
      <c r="P636" s="39">
        <v>1.95133388462294</v>
      </c>
      <c r="Q636" s="5">
        <v>5.1017340752965899E-2</v>
      </c>
      <c r="R636" s="5">
        <v>0.83310493959019505</v>
      </c>
      <c r="T636" s="39">
        <v>1.0081296125580399</v>
      </c>
      <c r="U636" s="39">
        <v>0.26345954427687401</v>
      </c>
      <c r="V636" s="39">
        <v>3.82650632500365</v>
      </c>
      <c r="W636" s="14">
        <v>1.2997481139522901E-4</v>
      </c>
      <c r="X636" s="13">
        <v>5.0343526598524001E-4</v>
      </c>
    </row>
    <row r="637" spans="4:24">
      <c r="D637" s="1" t="s">
        <v>3193</v>
      </c>
      <c r="E637" s="1" t="s">
        <v>12230</v>
      </c>
      <c r="F637" s="39">
        <v>84.746644429683798</v>
      </c>
      <c r="H637" s="39">
        <v>-0.74317615459306396</v>
      </c>
      <c r="I637" s="39">
        <v>0.10891932888834301</v>
      </c>
      <c r="J637" s="39">
        <v>-6.8231797072025504</v>
      </c>
      <c r="K637" s="14">
        <v>8.9047146319978395E-12</v>
      </c>
      <c r="L637" s="13">
        <v>1.49330384243767E-10</v>
      </c>
      <c r="N637" s="39">
        <v>0.21348949818023499</v>
      </c>
      <c r="O637" s="39">
        <v>0.10954484472484299</v>
      </c>
      <c r="P637" s="39">
        <v>1.9488776374322501</v>
      </c>
      <c r="Q637" s="5">
        <v>5.1310039245721702E-2</v>
      </c>
      <c r="R637" s="5">
        <v>0.83310493959019505</v>
      </c>
      <c r="T637" s="39">
        <v>1.7281535643295501E-2</v>
      </c>
      <c r="U637" s="39">
        <v>0.109336294423234</v>
      </c>
      <c r="V637" s="39">
        <v>0.15805854528414701</v>
      </c>
      <c r="W637" s="14">
        <v>0.87441066599064599</v>
      </c>
      <c r="X637" s="14">
        <v>0.90961633887229199</v>
      </c>
    </row>
    <row r="638" spans="4:24">
      <c r="D638" s="1" t="s">
        <v>5334</v>
      </c>
      <c r="E638" s="1" t="s">
        <v>2</v>
      </c>
      <c r="F638" s="39">
        <v>50.078697299140799</v>
      </c>
      <c r="H638" s="39">
        <v>0.34537725438866401</v>
      </c>
      <c r="I638" s="39">
        <v>8.6078316509846403E-2</v>
      </c>
      <c r="J638" s="39">
        <v>4.0123607011895599</v>
      </c>
      <c r="K638" s="14">
        <v>6.0114552549750598E-5</v>
      </c>
      <c r="L638" s="13">
        <v>2.42348719260138E-4</v>
      </c>
      <c r="N638" s="39">
        <v>-0.168147373005433</v>
      </c>
      <c r="O638" s="39">
        <v>8.6309929389645906E-2</v>
      </c>
      <c r="P638" s="39">
        <v>-1.94818109798622</v>
      </c>
      <c r="Q638" s="5">
        <v>5.1393297708754698E-2</v>
      </c>
      <c r="R638" s="5">
        <v>0.83310493959019505</v>
      </c>
      <c r="T638" s="39">
        <v>0.34103902915713302</v>
      </c>
      <c r="U638" s="39">
        <v>8.6591020179029699E-2</v>
      </c>
      <c r="V638" s="39">
        <v>3.9385034204704299</v>
      </c>
      <c r="W638" s="14">
        <v>8.19914255535887E-5</v>
      </c>
      <c r="X638" s="13">
        <v>3.3529545744382099E-4</v>
      </c>
    </row>
    <row r="639" spans="4:24">
      <c r="D639" s="1" t="s">
        <v>7645</v>
      </c>
      <c r="E639" s="1" t="s">
        <v>9678</v>
      </c>
      <c r="F639" s="39">
        <v>939.25068492295702</v>
      </c>
      <c r="H639" s="39">
        <v>-0.14165208367881399</v>
      </c>
      <c r="I639" s="39">
        <v>6.8522499419047103E-2</v>
      </c>
      <c r="J639" s="39">
        <v>-2.0672346292061801</v>
      </c>
      <c r="K639" s="14">
        <v>3.8712050631820101E-2</v>
      </c>
      <c r="L639" s="14">
        <v>7.1891497287007403E-2</v>
      </c>
      <c r="N639" s="39">
        <v>-0.13428970422524</v>
      </c>
      <c r="O639" s="39">
        <v>6.8932284390793699E-2</v>
      </c>
      <c r="P639" s="39">
        <v>-1.9481394735726301</v>
      </c>
      <c r="Q639" s="5">
        <v>5.13982767196614E-2</v>
      </c>
      <c r="R639" s="5">
        <v>0.83310493959019505</v>
      </c>
      <c r="T639" s="39">
        <v>0.34621476973673598</v>
      </c>
      <c r="U639" s="39">
        <v>6.8719037629616495E-2</v>
      </c>
      <c r="V639" s="39">
        <v>5.03812017279364</v>
      </c>
      <c r="W639" s="14">
        <v>4.7012625165727898E-7</v>
      </c>
      <c r="X639" s="13">
        <v>3.3374457865254801E-6</v>
      </c>
    </row>
    <row r="640" spans="4:24">
      <c r="D640" s="1" t="s">
        <v>4513</v>
      </c>
      <c r="E640" s="1" t="s">
        <v>10113</v>
      </c>
      <c r="F640" s="39">
        <v>914.47830774167699</v>
      </c>
      <c r="H640" s="39">
        <v>0.23684275375208499</v>
      </c>
      <c r="I640" s="39">
        <v>4.99362064848601E-2</v>
      </c>
      <c r="J640" s="39">
        <v>4.7429064084772401</v>
      </c>
      <c r="K640" s="14">
        <v>2.10673615809531E-6</v>
      </c>
      <c r="L640" s="13">
        <v>1.19774014753632E-5</v>
      </c>
      <c r="N640" s="39">
        <v>-9.7811676321212598E-2</v>
      </c>
      <c r="O640" s="39">
        <v>5.0220594427804403E-2</v>
      </c>
      <c r="P640" s="39">
        <v>-1.9476407524770301</v>
      </c>
      <c r="Q640" s="5">
        <v>5.1457963928667999E-2</v>
      </c>
      <c r="R640" s="5">
        <v>0.83310493959019505</v>
      </c>
      <c r="T640" s="39">
        <v>-0.116007080348371</v>
      </c>
      <c r="U640" s="39">
        <v>5.0096422912088497E-2</v>
      </c>
      <c r="V640" s="39">
        <v>-2.3156759226491301</v>
      </c>
      <c r="W640" s="14">
        <v>2.0575969992567701E-2</v>
      </c>
      <c r="X640" s="14">
        <v>4.1456677035047997E-2</v>
      </c>
    </row>
    <row r="641" spans="4:24">
      <c r="D641" s="1" t="s">
        <v>4193</v>
      </c>
      <c r="E641" s="1" t="s">
        <v>13919</v>
      </c>
      <c r="F641" s="39">
        <v>98.412768795878804</v>
      </c>
      <c r="H641" s="39">
        <v>-1.1737152752158799</v>
      </c>
      <c r="I641" s="39">
        <v>0.23223203844735599</v>
      </c>
      <c r="J641" s="39">
        <v>-5.0540626653541798</v>
      </c>
      <c r="K641" s="14">
        <v>4.32509593703041E-7</v>
      </c>
      <c r="L641" s="13">
        <v>2.9374518101115298E-6</v>
      </c>
      <c r="N641" s="39">
        <v>0.45471931349690697</v>
      </c>
      <c r="O641" s="39">
        <v>0.23361793540251799</v>
      </c>
      <c r="P641" s="39">
        <v>1.9464229606919401</v>
      </c>
      <c r="Q641" s="5">
        <v>5.1603953732133397E-2</v>
      </c>
      <c r="R641" s="5">
        <v>0.83310493959019505</v>
      </c>
      <c r="T641" s="39">
        <v>0.55745857144140298</v>
      </c>
      <c r="U641" s="39">
        <v>0.23295023615083199</v>
      </c>
      <c r="V641" s="39">
        <v>2.39303715957797</v>
      </c>
      <c r="W641" s="14">
        <v>1.67095486644523E-2</v>
      </c>
      <c r="X641" s="14">
        <v>3.4618757233019097E-2</v>
      </c>
    </row>
    <row r="642" spans="4:24">
      <c r="D642" s="1" t="s">
        <v>8321</v>
      </c>
      <c r="E642" s="1" t="s">
        <v>2</v>
      </c>
      <c r="F642" s="39">
        <v>55.795659757636699</v>
      </c>
      <c r="H642" s="39">
        <v>-0.12424754552327499</v>
      </c>
      <c r="I642" s="39">
        <v>9.0819369714278203E-2</v>
      </c>
      <c r="J642" s="39">
        <v>-1.36807319753664</v>
      </c>
      <c r="K642" s="14">
        <v>0.17128916530910701</v>
      </c>
      <c r="L642" s="14">
        <v>0.24963130213172399</v>
      </c>
      <c r="N642" s="39">
        <v>-0.17732113594120599</v>
      </c>
      <c r="O642" s="39">
        <v>9.1124369527934304E-2</v>
      </c>
      <c r="P642" s="39">
        <v>-1.9459244202161301</v>
      </c>
      <c r="Q642" s="5">
        <v>5.1663819056222499E-2</v>
      </c>
      <c r="R642" s="5">
        <v>0.83310493959019505</v>
      </c>
      <c r="T642" s="39">
        <v>0.37942126668110898</v>
      </c>
      <c r="U642" s="39">
        <v>9.1939698387319302E-2</v>
      </c>
      <c r="V642" s="39">
        <v>4.1268491558749796</v>
      </c>
      <c r="W642" s="14">
        <v>3.6776745308569501E-5</v>
      </c>
      <c r="X642" s="13">
        <v>1.6409222505148899E-4</v>
      </c>
    </row>
    <row r="643" spans="4:24">
      <c r="D643" s="1" t="s">
        <v>5888</v>
      </c>
      <c r="E643" s="1" t="s">
        <v>14315</v>
      </c>
      <c r="F643" s="39">
        <v>178.28851631826899</v>
      </c>
      <c r="H643" s="39">
        <v>-0.41323225995684298</v>
      </c>
      <c r="I643" s="39">
        <v>0.11487324779206801</v>
      </c>
      <c r="J643" s="39">
        <v>-3.5972889066811602</v>
      </c>
      <c r="K643" s="14">
        <v>3.2155126647747301E-4</v>
      </c>
      <c r="L643" s="13">
        <v>1.08255593047416E-3</v>
      </c>
      <c r="N643" s="39">
        <v>0.224889771181284</v>
      </c>
      <c r="O643" s="39">
        <v>0.11559405418030599</v>
      </c>
      <c r="P643" s="39">
        <v>1.9455133118741199</v>
      </c>
      <c r="Q643" s="5">
        <v>5.1713229138583797E-2</v>
      </c>
      <c r="R643" s="5">
        <v>0.83310493959019505</v>
      </c>
      <c r="T643" s="39">
        <v>0.39526245087416101</v>
      </c>
      <c r="U643" s="39">
        <v>0.115157135817648</v>
      </c>
      <c r="V643" s="39">
        <v>3.43237479872771</v>
      </c>
      <c r="W643" s="14">
        <v>5.9832006750973202E-4</v>
      </c>
      <c r="X643" s="13">
        <v>1.92722955787382E-3</v>
      </c>
    </row>
    <row r="644" spans="4:24">
      <c r="D644" s="1" t="s">
        <v>4951</v>
      </c>
      <c r="E644" s="1" t="s">
        <v>12674</v>
      </c>
      <c r="F644" s="39">
        <v>617.22671153276303</v>
      </c>
      <c r="H644" s="39">
        <v>0.19966629163667299</v>
      </c>
      <c r="I644" s="39">
        <v>4.61074439984391E-2</v>
      </c>
      <c r="J644" s="39">
        <v>4.3304567402051601</v>
      </c>
      <c r="K644" s="14">
        <v>1.4880037773746201E-5</v>
      </c>
      <c r="L644" s="13">
        <v>6.9485346269556597E-5</v>
      </c>
      <c r="N644" s="39">
        <v>-9.01441207568216E-2</v>
      </c>
      <c r="O644" s="39">
        <v>4.63435958635268E-2</v>
      </c>
      <c r="P644" s="39">
        <v>-1.9451257304737199</v>
      </c>
      <c r="Q644" s="5">
        <v>5.1759847782134903E-2</v>
      </c>
      <c r="R644" s="5">
        <v>0.83310493959019505</v>
      </c>
      <c r="T644" s="39">
        <v>3.3999909948698399E-2</v>
      </c>
      <c r="U644" s="39">
        <v>4.6270772211873999E-2</v>
      </c>
      <c r="V644" s="39">
        <v>0.73480316673801604</v>
      </c>
      <c r="W644" s="14">
        <v>0.46245937822369698</v>
      </c>
      <c r="X644" s="14">
        <v>0.556906190089272</v>
      </c>
    </row>
    <row r="645" spans="4:24">
      <c r="D645" s="1" t="s">
        <v>4175</v>
      </c>
      <c r="E645" s="1" t="s">
        <v>2</v>
      </c>
      <c r="F645" s="39">
        <v>4.6142786745596398</v>
      </c>
      <c r="H645" s="39">
        <v>-1.3609742831668701</v>
      </c>
      <c r="I645" s="39">
        <v>0.26776302292158</v>
      </c>
      <c r="J645" s="39">
        <v>-5.0827566417393699</v>
      </c>
      <c r="K645" s="14">
        <v>3.7199618267266398E-7</v>
      </c>
      <c r="L645" s="13">
        <v>2.5564191275216298E-6</v>
      </c>
      <c r="N645" s="39">
        <v>0.51640737304879303</v>
      </c>
      <c r="O645" s="39">
        <v>0.26550607187368402</v>
      </c>
      <c r="P645" s="39">
        <v>1.94499270545676</v>
      </c>
      <c r="Q645" s="5">
        <v>5.1775856255649698E-2</v>
      </c>
      <c r="R645" s="5">
        <v>0.83310493959019505</v>
      </c>
      <c r="T645" s="39">
        <v>-0.38792600415555401</v>
      </c>
      <c r="U645" s="39">
        <v>0.265470365310569</v>
      </c>
      <c r="V645" s="39">
        <v>-1.4612779987767199</v>
      </c>
      <c r="W645" s="14">
        <v>0.143939165167463</v>
      </c>
      <c r="X645" s="14">
        <v>0.21661552658455999</v>
      </c>
    </row>
    <row r="646" spans="4:24">
      <c r="D646" s="1" t="s">
        <v>5632</v>
      </c>
      <c r="E646" s="1" t="s">
        <v>13297</v>
      </c>
      <c r="F646" s="39">
        <v>10.0393708863611</v>
      </c>
      <c r="H646" s="39">
        <v>-0.76100317969700704</v>
      </c>
      <c r="I646" s="39">
        <v>0.202067200324171</v>
      </c>
      <c r="J646" s="39">
        <v>-3.7660895903746301</v>
      </c>
      <c r="K646" s="14">
        <v>1.6582430967895001E-4</v>
      </c>
      <c r="L646" s="13">
        <v>6.0304683487173098E-4</v>
      </c>
      <c r="N646" s="39">
        <v>0.39360486323245902</v>
      </c>
      <c r="O646" s="39">
        <v>0.20241633196880501</v>
      </c>
      <c r="P646" s="39">
        <v>1.9445311522250099</v>
      </c>
      <c r="Q646" s="5">
        <v>5.1831432540816097E-2</v>
      </c>
      <c r="R646" s="5">
        <v>0.83310493959019505</v>
      </c>
      <c r="T646" s="39">
        <v>0.61753174962360602</v>
      </c>
      <c r="U646" s="39">
        <v>0.20440495996397401</v>
      </c>
      <c r="V646" s="39">
        <v>3.0211192024520499</v>
      </c>
      <c r="W646" s="14">
        <v>2.5184219339746202E-3</v>
      </c>
      <c r="X646" s="13">
        <v>6.7502213960091602E-3</v>
      </c>
    </row>
    <row r="647" spans="4:24">
      <c r="D647" s="1" t="s">
        <v>7797</v>
      </c>
      <c r="E647" s="1" t="s">
        <v>10442</v>
      </c>
      <c r="F647" s="39">
        <v>483.89730066914399</v>
      </c>
      <c r="H647" s="39">
        <v>8.1493712851069405E-2</v>
      </c>
      <c r="I647" s="39">
        <v>4.2822139629618498E-2</v>
      </c>
      <c r="J647" s="39">
        <v>1.90307428717792</v>
      </c>
      <c r="K647" s="14">
        <v>5.7030852544587798E-2</v>
      </c>
      <c r="L647" s="14">
        <v>9.9873285974575607E-2</v>
      </c>
      <c r="N647" s="39">
        <v>-8.3577928950967606E-2</v>
      </c>
      <c r="O647" s="39">
        <v>4.3028603909178002E-2</v>
      </c>
      <c r="P647" s="39">
        <v>-1.9423806807066899</v>
      </c>
      <c r="Q647" s="5">
        <v>5.20910323216945E-2</v>
      </c>
      <c r="R647" s="5">
        <v>0.83310493959019505</v>
      </c>
      <c r="T647" s="39">
        <v>0.19646537201033001</v>
      </c>
      <c r="U647" s="39">
        <v>4.3040730926039099E-2</v>
      </c>
      <c r="V647" s="39">
        <v>4.56463837354283</v>
      </c>
      <c r="W647" s="14">
        <v>5.0035608489342902E-6</v>
      </c>
      <c r="X647" s="13">
        <v>2.7645036567754701E-5</v>
      </c>
    </row>
    <row r="648" spans="4:24">
      <c r="D648" s="1" t="s">
        <v>2637</v>
      </c>
      <c r="E648" s="1" t="s">
        <v>14677</v>
      </c>
      <c r="F648" s="39">
        <v>659.42651954571397</v>
      </c>
      <c r="H648" s="39">
        <v>-1.2512515257352499</v>
      </c>
      <c r="I648" s="39">
        <v>0.120192317258658</v>
      </c>
      <c r="J648" s="39">
        <v>-10.410411865531399</v>
      </c>
      <c r="K648" s="14">
        <v>2.2225797971447198E-25</v>
      </c>
      <c r="L648" s="13">
        <v>1.60169912732613E-23</v>
      </c>
      <c r="N648" s="39">
        <v>0.234831050107494</v>
      </c>
      <c r="O648" s="39">
        <v>0.120933532891285</v>
      </c>
      <c r="P648" s="39">
        <v>1.94181915051303</v>
      </c>
      <c r="Q648" s="5">
        <v>5.2158997683392903E-2</v>
      </c>
      <c r="R648" s="5">
        <v>0.83310493959019505</v>
      </c>
      <c r="T648" s="39">
        <v>-5.6652420963704701E-2</v>
      </c>
      <c r="U648" s="39">
        <v>0.120496523774928</v>
      </c>
      <c r="V648" s="39">
        <v>-0.47015813559505099</v>
      </c>
      <c r="W648" s="14">
        <v>0.63824204168528498</v>
      </c>
      <c r="X648" s="14">
        <v>0.71498553900917805</v>
      </c>
    </row>
    <row r="649" spans="4:24">
      <c r="D649" s="1" t="s">
        <v>2959</v>
      </c>
      <c r="E649" s="1" t="s">
        <v>2</v>
      </c>
      <c r="F649" s="39">
        <v>28.553285904050799</v>
      </c>
      <c r="H649" s="39">
        <v>-1.2266518628785701</v>
      </c>
      <c r="I649" s="39">
        <v>0.15862736921218301</v>
      </c>
      <c r="J649" s="39">
        <v>-7.7329143701411303</v>
      </c>
      <c r="K649" s="14">
        <v>1.0511200366111701E-14</v>
      </c>
      <c r="L649" s="13">
        <v>2.5999132334137599E-13</v>
      </c>
      <c r="N649" s="39">
        <v>0.30891164579360098</v>
      </c>
      <c r="O649" s="39">
        <v>0.159166588417674</v>
      </c>
      <c r="P649" s="39">
        <v>1.9408071057160401</v>
      </c>
      <c r="Q649" s="5">
        <v>5.2281678813310702E-2</v>
      </c>
      <c r="R649" s="5">
        <v>0.83310493959019505</v>
      </c>
      <c r="T649" s="39">
        <v>0.153904509711177</v>
      </c>
      <c r="U649" s="39">
        <v>0.15946439836319801</v>
      </c>
      <c r="V649" s="39">
        <v>0.96513398157150299</v>
      </c>
      <c r="W649" s="14">
        <v>0.33447770844653701</v>
      </c>
      <c r="X649" s="14">
        <v>0.43103327199108599</v>
      </c>
    </row>
    <row r="650" spans="4:24">
      <c r="D650" s="1" t="s">
        <v>5738</v>
      </c>
      <c r="E650" s="1" t="s">
        <v>10112</v>
      </c>
      <c r="F650" s="39">
        <v>3017.00404461772</v>
      </c>
      <c r="H650" s="39">
        <v>0.192378962116972</v>
      </c>
      <c r="I650" s="39">
        <v>5.2094627929181403E-2</v>
      </c>
      <c r="J650" s="39">
        <v>3.6928752496033899</v>
      </c>
      <c r="K650" s="14">
        <v>2.21732809312405E-4</v>
      </c>
      <c r="L650" s="13">
        <v>7.80425079832475E-4</v>
      </c>
      <c r="N650" s="39">
        <v>-0.101723652076861</v>
      </c>
      <c r="O650" s="39">
        <v>5.2414357733605497E-2</v>
      </c>
      <c r="P650" s="39">
        <v>-1.9407592971732801</v>
      </c>
      <c r="Q650" s="5">
        <v>5.22874801785293E-2</v>
      </c>
      <c r="R650" s="5">
        <v>0.83310493959019505</v>
      </c>
      <c r="T650" s="39">
        <v>-0.19295164804252199</v>
      </c>
      <c r="U650" s="39">
        <v>5.2224981778689901E-2</v>
      </c>
      <c r="V650" s="39">
        <v>-3.6946235588971499</v>
      </c>
      <c r="W650" s="14">
        <v>2.2021279095957899E-4</v>
      </c>
      <c r="X650" s="13">
        <v>7.9822646249948399E-4</v>
      </c>
    </row>
    <row r="651" spans="4:24">
      <c r="D651" s="1" t="s">
        <v>6372</v>
      </c>
      <c r="E651" s="1" t="s">
        <v>13809</v>
      </c>
      <c r="F651" s="39">
        <v>139.15243501004801</v>
      </c>
      <c r="H651" s="39">
        <v>0.22229946522434199</v>
      </c>
      <c r="I651" s="39">
        <v>6.8125186918104305E-2</v>
      </c>
      <c r="J651" s="39">
        <v>3.2631024629932499</v>
      </c>
      <c r="K651" s="14">
        <v>1.1019966961226201E-3</v>
      </c>
      <c r="L651" s="13">
        <v>3.2360836900235199E-3</v>
      </c>
      <c r="N651" s="39">
        <v>-0.13256891978185201</v>
      </c>
      <c r="O651" s="39">
        <v>6.8367190502206701E-2</v>
      </c>
      <c r="P651" s="39">
        <v>-1.93907221882364</v>
      </c>
      <c r="Q651" s="5">
        <v>5.2492544957795498E-2</v>
      </c>
      <c r="R651" s="5">
        <v>0.83310493959019505</v>
      </c>
      <c r="T651" s="39">
        <v>0.45003352282696402</v>
      </c>
      <c r="U651" s="39">
        <v>6.8515814443332296E-2</v>
      </c>
      <c r="V651" s="39">
        <v>6.5683160374481799</v>
      </c>
      <c r="W651" s="14">
        <v>5.0887448991629002E-11</v>
      </c>
      <c r="X651" s="13">
        <v>8.7426735819123398E-10</v>
      </c>
    </row>
    <row r="652" spans="4:24">
      <c r="D652" s="1" t="s">
        <v>9396</v>
      </c>
      <c r="E652" s="1" t="s">
        <v>11758</v>
      </c>
      <c r="F652" s="39">
        <v>45.666795828704899</v>
      </c>
      <c r="H652" s="39">
        <v>-2.1038329783295302E-2</v>
      </c>
      <c r="I652" s="39">
        <v>9.6651773589716605E-2</v>
      </c>
      <c r="J652" s="39">
        <v>-0.217671430144699</v>
      </c>
      <c r="K652" s="14">
        <v>0.82768512536885097</v>
      </c>
      <c r="L652" s="14">
        <v>0.87362030650126798</v>
      </c>
      <c r="N652" s="39">
        <v>-0.187978942941912</v>
      </c>
      <c r="O652" s="39">
        <v>9.6952896760200497E-2</v>
      </c>
      <c r="P652" s="39">
        <v>-1.93886876229032</v>
      </c>
      <c r="Q652" s="5">
        <v>5.25173205196202E-2</v>
      </c>
      <c r="R652" s="5">
        <v>0.83310493959019505</v>
      </c>
      <c r="T652" s="39">
        <v>0.36784002887801298</v>
      </c>
      <c r="U652" s="39">
        <v>9.7632288122171396E-2</v>
      </c>
      <c r="V652" s="39">
        <v>3.7676063518834999</v>
      </c>
      <c r="W652" s="14">
        <v>1.64820330937223E-4</v>
      </c>
      <c r="X652" s="13">
        <v>6.1915600226966898E-4</v>
      </c>
    </row>
    <row r="653" spans="4:24">
      <c r="D653" s="1" t="s">
        <v>6639</v>
      </c>
      <c r="E653" s="1" t="s">
        <v>11906</v>
      </c>
      <c r="F653" s="39">
        <v>60.8795325528869</v>
      </c>
      <c r="H653" s="39">
        <v>-0.24396431867412599</v>
      </c>
      <c r="I653" s="39">
        <v>7.8392135237213598E-2</v>
      </c>
      <c r="J653" s="39">
        <v>-3.1121019721671401</v>
      </c>
      <c r="K653" s="14">
        <v>1.8576032189046999E-3</v>
      </c>
      <c r="L653" s="13">
        <v>5.1052496628401301E-3</v>
      </c>
      <c r="N653" s="39">
        <v>0.15250943579404699</v>
      </c>
      <c r="O653" s="39">
        <v>7.8674661568427298E-2</v>
      </c>
      <c r="P653" s="39">
        <v>1.93848226040861</v>
      </c>
      <c r="Q653" s="5">
        <v>5.2564413032773899E-2</v>
      </c>
      <c r="R653" s="5">
        <v>0.83310493959019505</v>
      </c>
      <c r="T653" s="39">
        <v>-0.107424100261848</v>
      </c>
      <c r="U653" s="39">
        <v>7.9205427707446194E-2</v>
      </c>
      <c r="V653" s="39">
        <v>-1.35627195472803</v>
      </c>
      <c r="W653" s="14">
        <v>0.17501265529546001</v>
      </c>
      <c r="X653" s="14">
        <v>0.254085671392691</v>
      </c>
    </row>
    <row r="654" spans="4:24">
      <c r="D654" s="1" t="s">
        <v>6264</v>
      </c>
      <c r="E654" s="1" t="s">
        <v>10818</v>
      </c>
      <c r="F654" s="39">
        <v>150.68225056390199</v>
      </c>
      <c r="H654" s="39">
        <v>0.28894439486279699</v>
      </c>
      <c r="I654" s="39">
        <v>8.67332147272174E-2</v>
      </c>
      <c r="J654" s="39">
        <v>3.3314157185519999</v>
      </c>
      <c r="K654" s="14">
        <v>8.64054601561997E-4</v>
      </c>
      <c r="L654" s="13">
        <v>2.6121487410486499E-3</v>
      </c>
      <c r="N654" s="39">
        <v>-0.168939923622454</v>
      </c>
      <c r="O654" s="39">
        <v>8.7154077844937505E-2</v>
      </c>
      <c r="P654" s="39">
        <v>-1.9384052680016599</v>
      </c>
      <c r="Q654" s="5">
        <v>5.2573798226768102E-2</v>
      </c>
      <c r="R654" s="5">
        <v>0.83310493959019505</v>
      </c>
      <c r="T654" s="39">
        <v>7.8357022409054899E-2</v>
      </c>
      <c r="U654" s="39">
        <v>8.7014790966442601E-2</v>
      </c>
      <c r="V654" s="39">
        <v>0.90050233458899498</v>
      </c>
      <c r="W654" s="14">
        <v>0.36785298347592799</v>
      </c>
      <c r="X654" s="14">
        <v>0.46450236557123198</v>
      </c>
    </row>
    <row r="655" spans="4:24">
      <c r="D655" s="1" t="s">
        <v>1430</v>
      </c>
      <c r="E655" s="1" t="s">
        <v>1431</v>
      </c>
      <c r="F655" s="39">
        <v>99.6704945405003</v>
      </c>
      <c r="H655" s="39">
        <v>0.79081988394465397</v>
      </c>
      <c r="I655" s="39">
        <v>0.115748640051201</v>
      </c>
      <c r="J655" s="39">
        <v>6.8322174981480401</v>
      </c>
      <c r="K655" s="14">
        <v>8.36119507570432E-12</v>
      </c>
      <c r="L655" s="13">
        <v>1.4110310474593699E-10</v>
      </c>
      <c r="N655" s="39">
        <v>0.22588076945135999</v>
      </c>
      <c r="O655" s="39">
        <v>0.116562011316724</v>
      </c>
      <c r="P655" s="39">
        <v>1.93785922960435</v>
      </c>
      <c r="Q655" s="5">
        <v>5.2640399232112403E-2</v>
      </c>
      <c r="R655" s="5">
        <v>0.83310493959019505</v>
      </c>
      <c r="T655" s="39">
        <v>0.326036602580835</v>
      </c>
      <c r="U655" s="39">
        <v>0.11606247955777001</v>
      </c>
      <c r="V655" s="39">
        <v>2.8091473129225202</v>
      </c>
      <c r="W655" s="14">
        <v>4.9672911593095503E-3</v>
      </c>
      <c r="X655" s="14">
        <v>1.2171278392926799E-2</v>
      </c>
    </row>
    <row r="656" spans="4:24">
      <c r="D656" s="1" t="s">
        <v>6713</v>
      </c>
      <c r="E656" s="1" t="s">
        <v>12494</v>
      </c>
      <c r="F656" s="39">
        <v>526.44025129051101</v>
      </c>
      <c r="H656" s="39">
        <v>-0.172876112659819</v>
      </c>
      <c r="I656" s="39">
        <v>5.62941945290669E-2</v>
      </c>
      <c r="J656" s="39">
        <v>-3.0709403359623</v>
      </c>
      <c r="K656" s="14">
        <v>2.1338578607402298E-3</v>
      </c>
      <c r="L656" s="13">
        <v>5.7599904837798603E-3</v>
      </c>
      <c r="N656" s="39">
        <v>-0.109644628240487</v>
      </c>
      <c r="O656" s="39">
        <v>5.6599249176349398E-2</v>
      </c>
      <c r="P656" s="39">
        <v>-1.9372099424651501</v>
      </c>
      <c r="Q656" s="5">
        <v>5.2719685394136302E-2</v>
      </c>
      <c r="R656" s="5">
        <v>0.83310493959019505</v>
      </c>
      <c r="T656" s="39">
        <v>0.34477771714639499</v>
      </c>
      <c r="U656" s="39">
        <v>5.6524469365595797E-2</v>
      </c>
      <c r="V656" s="39">
        <v>6.09961882023872</v>
      </c>
      <c r="W656" s="14">
        <v>1.0632170161568301E-9</v>
      </c>
      <c r="X656" s="13">
        <v>1.4118335915739899E-8</v>
      </c>
    </row>
    <row r="657" spans="4:24">
      <c r="D657" s="1" t="s">
        <v>6175</v>
      </c>
      <c r="E657" s="1" t="s">
        <v>12568</v>
      </c>
      <c r="F657" s="39">
        <v>42.414846895137401</v>
      </c>
      <c r="H657" s="39">
        <v>-0.41926546400332998</v>
      </c>
      <c r="I657" s="39">
        <v>0.12369795676335101</v>
      </c>
      <c r="J657" s="39">
        <v>-3.3894291787328101</v>
      </c>
      <c r="K657" s="14">
        <v>7.0038297867481604E-4</v>
      </c>
      <c r="L657" s="13">
        <v>2.16899091096229E-3</v>
      </c>
      <c r="N657" s="39">
        <v>0.241152724026751</v>
      </c>
      <c r="O657" s="39">
        <v>0.124508120309737</v>
      </c>
      <c r="P657" s="39">
        <v>1.9368433434448999</v>
      </c>
      <c r="Q657" s="5">
        <v>5.2764495837268999E-2</v>
      </c>
      <c r="R657" s="5">
        <v>0.83310493959019505</v>
      </c>
      <c r="T657" s="39">
        <v>-0.249976265633922</v>
      </c>
      <c r="U657" s="39">
        <v>0.124070522406707</v>
      </c>
      <c r="V657" s="39">
        <v>-2.0147917554057799</v>
      </c>
      <c r="W657" s="14">
        <v>4.3926473271619998E-2</v>
      </c>
      <c r="X657" s="14">
        <v>7.9299626493871095E-2</v>
      </c>
    </row>
    <row r="658" spans="4:24">
      <c r="D658" s="1" t="s">
        <v>3029</v>
      </c>
      <c r="E658" s="1" t="s">
        <v>10658</v>
      </c>
      <c r="F658" s="39">
        <v>264.58251591380701</v>
      </c>
      <c r="H658" s="39">
        <v>-0.522062996428029</v>
      </c>
      <c r="I658" s="39">
        <v>7.0630539580811696E-2</v>
      </c>
      <c r="J658" s="39">
        <v>-7.3914626665241903</v>
      </c>
      <c r="K658" s="14">
        <v>1.45222341114098E-13</v>
      </c>
      <c r="L658" s="13">
        <v>3.1532642536370601E-12</v>
      </c>
      <c r="N658" s="39">
        <v>0.137460624102998</v>
      </c>
      <c r="O658" s="39">
        <v>7.10451879983581E-2</v>
      </c>
      <c r="P658" s="39">
        <v>1.9348337019838</v>
      </c>
      <c r="Q658" s="5">
        <v>5.3010705958883901E-2</v>
      </c>
      <c r="R658" s="5">
        <v>0.83341831585358395</v>
      </c>
      <c r="T658" s="39">
        <v>-0.25819754952739399</v>
      </c>
      <c r="U658" s="39">
        <v>7.0959263044556298E-2</v>
      </c>
      <c r="V658" s="39">
        <v>-3.6386729293576301</v>
      </c>
      <c r="W658" s="14">
        <v>2.74046581109822E-4</v>
      </c>
      <c r="X658" s="13">
        <v>9.6612542603137302E-4</v>
      </c>
    </row>
    <row r="659" spans="4:24">
      <c r="D659" s="1" t="s">
        <v>4156</v>
      </c>
      <c r="E659" s="1" t="s">
        <v>14314</v>
      </c>
      <c r="F659" s="39">
        <v>130.76225997152201</v>
      </c>
      <c r="H659" s="39">
        <v>0.47482628189828802</v>
      </c>
      <c r="I659" s="39">
        <v>9.3106726891706695E-2</v>
      </c>
      <c r="J659" s="39">
        <v>5.09980640228674</v>
      </c>
      <c r="K659" s="14">
        <v>3.4000106157642298E-7</v>
      </c>
      <c r="L659" s="13">
        <v>2.3608823713212798E-6</v>
      </c>
      <c r="N659" s="39">
        <v>-0.18060802875203699</v>
      </c>
      <c r="O659" s="39">
        <v>9.3529354774819801E-2</v>
      </c>
      <c r="P659" s="39">
        <v>-1.93103041485603</v>
      </c>
      <c r="Q659" s="5">
        <v>5.3479291247231803E-2</v>
      </c>
      <c r="R659" s="5">
        <v>0.83653622999635202</v>
      </c>
      <c r="T659" s="39">
        <v>0.34013072730029997</v>
      </c>
      <c r="U659" s="39">
        <v>9.3448182805730806E-2</v>
      </c>
      <c r="V659" s="39">
        <v>3.63977893510671</v>
      </c>
      <c r="W659" s="14">
        <v>2.7287220509109099E-4</v>
      </c>
      <c r="X659" s="13">
        <v>9.6292542040085302E-4</v>
      </c>
    </row>
    <row r="660" spans="4:24">
      <c r="D660" s="1" t="s">
        <v>2741</v>
      </c>
      <c r="E660" s="1" t="s">
        <v>12054</v>
      </c>
      <c r="F660" s="39">
        <v>234.11551950842801</v>
      </c>
      <c r="H660" s="39">
        <v>0.58074338136696901</v>
      </c>
      <c r="I660" s="39">
        <v>6.3935037055580096E-2</v>
      </c>
      <c r="J660" s="39">
        <v>9.0833353371190793</v>
      </c>
      <c r="K660" s="14">
        <v>1.05297591061351E-19</v>
      </c>
      <c r="L660" s="13">
        <v>4.7108304833219298E-18</v>
      </c>
      <c r="N660" s="39">
        <v>-0.12385923427519099</v>
      </c>
      <c r="O660" s="39">
        <v>6.4193934729899801E-2</v>
      </c>
      <c r="P660" s="39">
        <v>-1.92945384632265</v>
      </c>
      <c r="Q660" s="5">
        <v>5.3674544517595603E-2</v>
      </c>
      <c r="R660" s="5">
        <v>0.83653622999635202</v>
      </c>
      <c r="T660" s="39">
        <v>4.9395478745363503E-3</v>
      </c>
      <c r="U660" s="39">
        <v>6.41616200506019E-2</v>
      </c>
      <c r="V660" s="39">
        <v>7.6986021715797007E-2</v>
      </c>
      <c r="W660" s="14">
        <v>0.938634665017959</v>
      </c>
      <c r="X660" s="14">
        <v>0.95693793331952504</v>
      </c>
    </row>
    <row r="661" spans="4:24">
      <c r="D661" s="1" t="s">
        <v>2943</v>
      </c>
      <c r="E661" s="1" t="s">
        <v>12101</v>
      </c>
      <c r="F661" s="39">
        <v>195.951109831352</v>
      </c>
      <c r="H661" s="39">
        <v>-0.67069142962103701</v>
      </c>
      <c r="I661" s="39">
        <v>8.5632386824079101E-2</v>
      </c>
      <c r="J661" s="39">
        <v>-7.8322169274446001</v>
      </c>
      <c r="K661" s="14">
        <v>4.79341542911749E-15</v>
      </c>
      <c r="L661" s="13">
        <v>1.2219084990629899E-13</v>
      </c>
      <c r="N661" s="39">
        <v>0.16615641279598301</v>
      </c>
      <c r="O661" s="39">
        <v>8.61456827122353E-2</v>
      </c>
      <c r="P661" s="39">
        <v>1.92878398040003</v>
      </c>
      <c r="Q661" s="5">
        <v>5.3757685386441802E-2</v>
      </c>
      <c r="R661" s="5">
        <v>0.83653622999635202</v>
      </c>
      <c r="T661" s="39">
        <v>-4.8039955437064498E-3</v>
      </c>
      <c r="U661" s="39">
        <v>8.5980967510657799E-2</v>
      </c>
      <c r="V661" s="39">
        <v>-5.5872778392624702E-2</v>
      </c>
      <c r="W661" s="14">
        <v>0.95544315663981205</v>
      </c>
      <c r="X661" s="14">
        <v>0.968666780556804</v>
      </c>
    </row>
    <row r="662" spans="4:24">
      <c r="D662" s="1" t="s">
        <v>2759</v>
      </c>
      <c r="E662" s="1" t="s">
        <v>2</v>
      </c>
      <c r="F662" s="39">
        <v>1455.5245256804401</v>
      </c>
      <c r="H662" s="39">
        <v>-1.6909780101310901</v>
      </c>
      <c r="I662" s="39">
        <v>0.189439390049675</v>
      </c>
      <c r="J662" s="39">
        <v>-8.9262217835883106</v>
      </c>
      <c r="K662" s="14">
        <v>4.4080627624726703E-19</v>
      </c>
      <c r="L662" s="13">
        <v>1.8538893611762E-17</v>
      </c>
      <c r="N662" s="39">
        <v>-0.36760721935904001</v>
      </c>
      <c r="O662" s="39">
        <v>0.19060292102722301</v>
      </c>
      <c r="P662" s="39">
        <v>-1.92865469940273</v>
      </c>
      <c r="Q662" s="5">
        <v>5.3773743557371301E-2</v>
      </c>
      <c r="R662" s="5">
        <v>0.83653622999635202</v>
      </c>
      <c r="T662" s="39">
        <v>-1.1940478503504901</v>
      </c>
      <c r="U662" s="39">
        <v>0.18990373311560499</v>
      </c>
      <c r="V662" s="39">
        <v>-6.2876481191847198</v>
      </c>
      <c r="W662" s="14">
        <v>3.2231144333301902E-10</v>
      </c>
      <c r="X662" s="13">
        <v>4.71168438872347E-9</v>
      </c>
    </row>
    <row r="663" spans="4:24">
      <c r="D663" s="1" t="s">
        <v>3540</v>
      </c>
      <c r="E663" s="1" t="s">
        <v>2</v>
      </c>
      <c r="F663" s="39">
        <v>46.655950315590601</v>
      </c>
      <c r="H663" s="39">
        <v>-0.694847555664588</v>
      </c>
      <c r="I663" s="39">
        <v>0.114635790137295</v>
      </c>
      <c r="J663" s="39">
        <v>-6.0613492071926096</v>
      </c>
      <c r="K663" s="14">
        <v>1.3498440336703401E-9</v>
      </c>
      <c r="L663" s="13">
        <v>1.5129567380463101E-8</v>
      </c>
      <c r="N663" s="39">
        <v>0.22210231176279599</v>
      </c>
      <c r="O663" s="39">
        <v>0.11522188904334001</v>
      </c>
      <c r="P663" s="39">
        <v>1.92760519382957</v>
      </c>
      <c r="Q663" s="5">
        <v>5.3904252359807399E-2</v>
      </c>
      <c r="R663" s="5">
        <v>0.83672125869022296</v>
      </c>
      <c r="T663" s="39">
        <v>0.27236858792431501</v>
      </c>
      <c r="U663" s="39">
        <v>0.114944714253255</v>
      </c>
      <c r="V663" s="39">
        <v>2.3695616600882698</v>
      </c>
      <c r="W663" s="14">
        <v>1.78091852546849E-2</v>
      </c>
      <c r="X663" s="14">
        <v>3.6578656264898902E-2</v>
      </c>
    </row>
    <row r="664" spans="4:24">
      <c r="D664" s="1" t="s">
        <v>4889</v>
      </c>
      <c r="E664" s="1" t="s">
        <v>14304</v>
      </c>
      <c r="F664" s="39">
        <v>396.88198634952101</v>
      </c>
      <c r="H664" s="39">
        <v>0.22197545161513799</v>
      </c>
      <c r="I664" s="39">
        <v>5.0480817362465999E-2</v>
      </c>
      <c r="J664" s="39">
        <v>4.3972238012965104</v>
      </c>
      <c r="K664" s="14">
        <v>1.0964427453227499E-5</v>
      </c>
      <c r="L664" s="13">
        <v>5.2487521294947497E-5</v>
      </c>
      <c r="N664" s="39">
        <v>-9.7754840055156403E-2</v>
      </c>
      <c r="O664" s="39">
        <v>5.0714562178939701E-2</v>
      </c>
      <c r="P664" s="39">
        <v>-1.92754971856488</v>
      </c>
      <c r="Q664" s="5">
        <v>5.3911158206938301E-2</v>
      </c>
      <c r="R664" s="5">
        <v>0.83672125869022296</v>
      </c>
      <c r="T664" s="39">
        <v>0.14939981909223601</v>
      </c>
      <c r="U664" s="39">
        <v>5.0737758331381798E-2</v>
      </c>
      <c r="V664" s="39">
        <v>2.94454906967837</v>
      </c>
      <c r="W664" s="14">
        <v>3.2342565585473599E-3</v>
      </c>
      <c r="X664" s="13">
        <v>8.3791504933061409E-3</v>
      </c>
    </row>
    <row r="665" spans="4:24">
      <c r="D665" s="1" t="s">
        <v>2393</v>
      </c>
      <c r="E665" s="1" t="s">
        <v>2394</v>
      </c>
      <c r="F665" s="39">
        <v>149.925582987301</v>
      </c>
      <c r="H665" s="39">
        <v>-0.25560417869456797</v>
      </c>
      <c r="I665" s="39">
        <v>5.7161853237417799E-2</v>
      </c>
      <c r="J665" s="39">
        <v>-4.4715866302118199</v>
      </c>
      <c r="K665" s="14">
        <v>7.7641395800135804E-6</v>
      </c>
      <c r="L665" s="13">
        <v>3.8394476587811999E-5</v>
      </c>
      <c r="N665" s="39">
        <v>0.11060279379259801</v>
      </c>
      <c r="O665" s="39">
        <v>5.7420420384241E-2</v>
      </c>
      <c r="P665" s="39">
        <v>1.92619268637317</v>
      </c>
      <c r="Q665" s="5">
        <v>5.4080318699145702E-2</v>
      </c>
      <c r="R665" s="5">
        <v>0.83732647452046405</v>
      </c>
      <c r="T665" s="39">
        <v>-2.4000373083624599E-2</v>
      </c>
      <c r="U665" s="39">
        <v>5.7571130304181303E-2</v>
      </c>
      <c r="V665" s="39">
        <v>-0.416882089283584</v>
      </c>
      <c r="W665" s="14">
        <v>0.67676465481430004</v>
      </c>
      <c r="X665" s="14">
        <v>0.74730844213940695</v>
      </c>
    </row>
    <row r="666" spans="4:24">
      <c r="D666" s="1" t="s">
        <v>1340</v>
      </c>
      <c r="E666" s="1" t="s">
        <v>2</v>
      </c>
      <c r="F666" s="39">
        <v>8.1550586881813896</v>
      </c>
      <c r="H666" s="39">
        <v>1.3147261677652999</v>
      </c>
      <c r="I666" s="39">
        <v>0.20807241465992601</v>
      </c>
      <c r="J666" s="39">
        <v>6.3185990796237697</v>
      </c>
      <c r="K666" s="14">
        <v>2.6394504848891398E-10</v>
      </c>
      <c r="L666" s="13">
        <v>3.3868290533726698E-9</v>
      </c>
      <c r="N666" s="39">
        <v>-0.39780998893500502</v>
      </c>
      <c r="O666" s="39">
        <v>0.20661526226149601</v>
      </c>
      <c r="P666" s="39">
        <v>-1.9253659414159301</v>
      </c>
      <c r="Q666" s="5">
        <v>5.4183593354274799E-2</v>
      </c>
      <c r="R666" s="5">
        <v>0.83732647452046405</v>
      </c>
      <c r="T666" s="39">
        <v>0.75392711783883004</v>
      </c>
      <c r="U666" s="39">
        <v>0.20667260209831201</v>
      </c>
      <c r="V666" s="39">
        <v>3.6479296732335902</v>
      </c>
      <c r="W666" s="14">
        <v>2.6436197221040302E-4</v>
      </c>
      <c r="X666" s="13">
        <v>9.3586665255153802E-4</v>
      </c>
    </row>
    <row r="667" spans="4:24">
      <c r="D667" s="1" t="s">
        <v>9556</v>
      </c>
      <c r="E667" s="1" t="s">
        <v>12826</v>
      </c>
      <c r="F667" s="39">
        <v>249.32550339500099</v>
      </c>
      <c r="H667" s="39">
        <v>3.66298513239466E-3</v>
      </c>
      <c r="I667" s="39">
        <v>6.9610816672053002E-2</v>
      </c>
      <c r="J667" s="39">
        <v>5.2620918809953503E-2</v>
      </c>
      <c r="K667" s="14">
        <v>0.95803394925971797</v>
      </c>
      <c r="L667" s="14">
        <v>0.97188469118327203</v>
      </c>
      <c r="N667" s="39">
        <v>0.13480433454973001</v>
      </c>
      <c r="O667" s="39">
        <v>7.0023628195971396E-2</v>
      </c>
      <c r="P667" s="39">
        <v>1.9251263898017399</v>
      </c>
      <c r="Q667" s="5">
        <v>5.4213548201532999E-2</v>
      </c>
      <c r="R667" s="5">
        <v>0.83732647452046405</v>
      </c>
      <c r="T667" s="39">
        <v>-0.45517838949614797</v>
      </c>
      <c r="U667" s="39">
        <v>6.9857801584878906E-2</v>
      </c>
      <c r="V667" s="39">
        <v>-6.51578462490113</v>
      </c>
      <c r="W667" s="14">
        <v>7.2310667153986105E-11</v>
      </c>
      <c r="X667" s="13">
        <v>1.20959324278161E-9</v>
      </c>
    </row>
    <row r="668" spans="4:24">
      <c r="D668" s="1" t="s">
        <v>3878</v>
      </c>
      <c r="E668" s="1" t="s">
        <v>14635</v>
      </c>
      <c r="F668" s="39">
        <v>3048.1983755597498</v>
      </c>
      <c r="H668" s="39">
        <v>0.527223477881689</v>
      </c>
      <c r="I668" s="39">
        <v>9.6620609476464697E-2</v>
      </c>
      <c r="J668" s="39">
        <v>5.4566358123637402</v>
      </c>
      <c r="K668" s="14">
        <v>4.8524016143088101E-8</v>
      </c>
      <c r="L668" s="13">
        <v>4.0483240501855499E-7</v>
      </c>
      <c r="N668" s="39">
        <v>-0.18703125697815601</v>
      </c>
      <c r="O668" s="39">
        <v>9.72160747462361E-2</v>
      </c>
      <c r="P668" s="39">
        <v>-1.9238717204573901</v>
      </c>
      <c r="Q668" s="5">
        <v>5.4370664748026501E-2</v>
      </c>
      <c r="R668" s="5">
        <v>0.83799965597767501</v>
      </c>
      <c r="T668" s="39">
        <v>0.40196089010533598</v>
      </c>
      <c r="U668" s="39">
        <v>9.6859390510997498E-2</v>
      </c>
      <c r="V668" s="39">
        <v>4.1499423853972797</v>
      </c>
      <c r="W668" s="14">
        <v>3.3255897088094503E-5</v>
      </c>
      <c r="X668" s="13">
        <v>1.49938322617002E-4</v>
      </c>
    </row>
    <row r="669" spans="4:24">
      <c r="D669" s="1" t="s">
        <v>9064</v>
      </c>
      <c r="E669" s="1" t="s">
        <v>2</v>
      </c>
      <c r="F669" s="39">
        <v>6.3857742684694996</v>
      </c>
      <c r="H669" s="39">
        <v>0.12878907955068999</v>
      </c>
      <c r="I669" s="39">
        <v>0.22159016747997401</v>
      </c>
      <c r="J669" s="39">
        <v>0.58120394517202301</v>
      </c>
      <c r="K669" s="14">
        <v>0.56110300906367505</v>
      </c>
      <c r="L669" s="14">
        <v>0.64902180434122103</v>
      </c>
      <c r="N669" s="39">
        <v>-0.42659941517875699</v>
      </c>
      <c r="O669" s="39">
        <v>0.22180691820814299</v>
      </c>
      <c r="P669" s="39">
        <v>-1.92329174682657</v>
      </c>
      <c r="Q669" s="5">
        <v>5.4443420500927903E-2</v>
      </c>
      <c r="R669" s="5">
        <v>0.83815205787340696</v>
      </c>
      <c r="T669" s="39">
        <v>1.13269148889987</v>
      </c>
      <c r="U669" s="39">
        <v>0.233135186463549</v>
      </c>
      <c r="V669" s="39">
        <v>4.8585179529601703</v>
      </c>
      <c r="W669" s="14">
        <v>1.1826768654443299E-6</v>
      </c>
      <c r="X669" s="13">
        <v>7.63187220237358E-6</v>
      </c>
    </row>
    <row r="670" spans="4:24">
      <c r="D670" s="1" t="s">
        <v>3819</v>
      </c>
      <c r="E670" s="1" t="s">
        <v>12059</v>
      </c>
      <c r="F670" s="39">
        <v>8.7761813573131402</v>
      </c>
      <c r="H670" s="39">
        <v>-1.01883938256688</v>
      </c>
      <c r="I670" s="39">
        <v>0.18352735463238901</v>
      </c>
      <c r="J670" s="39">
        <v>-5.5514306551611998</v>
      </c>
      <c r="K670" s="14">
        <v>2.8334111015593E-8</v>
      </c>
      <c r="L670" s="13">
        <v>2.4819340871214499E-7</v>
      </c>
      <c r="N670" s="39">
        <v>0.35072120324145001</v>
      </c>
      <c r="O670" s="39">
        <v>0.18243803109916101</v>
      </c>
      <c r="P670" s="39">
        <v>1.92241278382807</v>
      </c>
      <c r="Q670" s="5">
        <v>5.45538382751031E-2</v>
      </c>
      <c r="R670" s="5">
        <v>0.83872448699024604</v>
      </c>
      <c r="T670" s="39">
        <v>0.49432846366243699</v>
      </c>
      <c r="U670" s="39">
        <v>0.18567748453712499</v>
      </c>
      <c r="V670" s="39">
        <v>2.6622962115990898</v>
      </c>
      <c r="W670" s="14">
        <v>7.7609548288355796E-3</v>
      </c>
      <c r="X670" s="14">
        <v>1.79167185762833E-2</v>
      </c>
    </row>
    <row r="671" spans="4:24">
      <c r="D671" s="1" t="s">
        <v>792</v>
      </c>
      <c r="E671" s="1" t="s">
        <v>793</v>
      </c>
      <c r="F671" s="39">
        <v>413.23624463188202</v>
      </c>
      <c r="H671" s="39">
        <v>0.287066629025578</v>
      </c>
      <c r="I671" s="39">
        <v>7.0911831524021599E-2</v>
      </c>
      <c r="J671" s="39">
        <v>4.0482190750965499</v>
      </c>
      <c r="K671" s="14">
        <v>5.16088294727575E-5</v>
      </c>
      <c r="L671" s="13">
        <v>2.1170735831716999E-4</v>
      </c>
      <c r="N671" s="39">
        <v>-0.13712068692420201</v>
      </c>
      <c r="O671" s="39">
        <v>7.1342905877736507E-2</v>
      </c>
      <c r="P671" s="39">
        <v>-1.9219946992233801</v>
      </c>
      <c r="Q671" s="5">
        <v>5.4606424745539603E-2</v>
      </c>
      <c r="R671" s="5">
        <v>0.83872448699024604</v>
      </c>
      <c r="T671" s="39">
        <v>-1.0167667026439099E-2</v>
      </c>
      <c r="U671" s="39">
        <v>7.1107458250577099E-2</v>
      </c>
      <c r="V671" s="39">
        <v>-0.142990162728205</v>
      </c>
      <c r="W671" s="14">
        <v>0.88629795036248404</v>
      </c>
      <c r="X671" s="14">
        <v>0.91875626111753605</v>
      </c>
    </row>
    <row r="672" spans="4:24">
      <c r="D672" s="1" t="s">
        <v>418</v>
      </c>
      <c r="E672" s="1" t="s">
        <v>419</v>
      </c>
      <c r="F672" s="39">
        <v>92.054254605199702</v>
      </c>
      <c r="H672" s="39">
        <v>-1.2932204527906599</v>
      </c>
      <c r="I672" s="39">
        <v>0.23412830248786801</v>
      </c>
      <c r="J672" s="39">
        <v>-5.5235545598237703</v>
      </c>
      <c r="K672" s="14">
        <v>3.3220906549690303E-8</v>
      </c>
      <c r="L672" s="13">
        <v>2.8741150299835898E-7</v>
      </c>
      <c r="N672" s="39">
        <v>0.45248590309806802</v>
      </c>
      <c r="O672" s="39">
        <v>0.235570110591139</v>
      </c>
      <c r="P672" s="39">
        <v>1.9208120332524401</v>
      </c>
      <c r="Q672" s="5">
        <v>5.4755408880400099E-2</v>
      </c>
      <c r="R672" s="5">
        <v>0.83965480038028695</v>
      </c>
      <c r="T672" s="39">
        <v>-0.166372486455755</v>
      </c>
      <c r="U672" s="39">
        <v>0.234696520101637</v>
      </c>
      <c r="V672" s="39">
        <v>-0.70888348231028897</v>
      </c>
      <c r="W672" s="14">
        <v>0.47839678612695602</v>
      </c>
      <c r="X672" s="14">
        <v>0.57129935082807104</v>
      </c>
    </row>
    <row r="673" spans="4:24">
      <c r="D673" s="1" t="s">
        <v>9342</v>
      </c>
      <c r="E673" s="1" t="s">
        <v>10295</v>
      </c>
      <c r="F673" s="39">
        <v>87.711530892219798</v>
      </c>
      <c r="H673" s="39">
        <v>1.8635674678905999E-2</v>
      </c>
      <c r="I673" s="39">
        <v>6.5556000625648495E-2</v>
      </c>
      <c r="J673" s="39">
        <v>0.284271073601993</v>
      </c>
      <c r="K673" s="14">
        <v>0.77620265202168703</v>
      </c>
      <c r="L673" s="14">
        <v>0.83229180579462003</v>
      </c>
      <c r="N673" s="39">
        <v>0.126427827411704</v>
      </c>
      <c r="O673" s="39">
        <v>6.5873382748961401E-2</v>
      </c>
      <c r="P673" s="39">
        <v>1.9192551245396201</v>
      </c>
      <c r="Q673" s="5">
        <v>5.4952054256763298E-2</v>
      </c>
      <c r="R673" s="5">
        <v>0.84112604747550901</v>
      </c>
      <c r="T673" s="39">
        <v>0.39998613544125999</v>
      </c>
      <c r="U673" s="39">
        <v>6.5975291471107797E-2</v>
      </c>
      <c r="V673" s="39">
        <v>6.0626656816881797</v>
      </c>
      <c r="W673" s="14">
        <v>1.33883773996302E-9</v>
      </c>
      <c r="X673" s="13">
        <v>1.7346340864127202E-8</v>
      </c>
    </row>
    <row r="674" spans="4:24">
      <c r="D674" s="1" t="s">
        <v>5155</v>
      </c>
      <c r="E674" s="1" t="s">
        <v>2</v>
      </c>
      <c r="F674" s="39">
        <v>10.0339543785507</v>
      </c>
      <c r="H674" s="39">
        <v>0.68376589873184201</v>
      </c>
      <c r="I674" s="39">
        <v>0.164354296993517</v>
      </c>
      <c r="J674" s="39">
        <v>4.16031653105372</v>
      </c>
      <c r="K674" s="14">
        <v>3.1780682929812803E-5</v>
      </c>
      <c r="L674" s="13">
        <v>1.3698020143995199E-4</v>
      </c>
      <c r="N674" s="39">
        <v>0.31515455654567198</v>
      </c>
      <c r="O674" s="39">
        <v>0.16437892205760299</v>
      </c>
      <c r="P674" s="39">
        <v>1.9172443315769701</v>
      </c>
      <c r="Q674" s="5">
        <v>5.5206898493255697E-2</v>
      </c>
      <c r="R674" s="5">
        <v>0.84261910103225501</v>
      </c>
      <c r="T674" s="39">
        <v>-0.45790626439258297</v>
      </c>
      <c r="U674" s="39">
        <v>0.16589232848851099</v>
      </c>
      <c r="V674" s="39">
        <v>-2.76026184311648</v>
      </c>
      <c r="W674" s="14">
        <v>5.7755050597430996E-3</v>
      </c>
      <c r="X674" s="14">
        <v>1.3866204476228199E-2</v>
      </c>
    </row>
    <row r="675" spans="4:24">
      <c r="D675" s="1" t="s">
        <v>7561</v>
      </c>
      <c r="E675" s="1" t="s">
        <v>10521</v>
      </c>
      <c r="F675" s="39">
        <v>2665.9313509630201</v>
      </c>
      <c r="H675" s="39">
        <v>-0.14006242912023401</v>
      </c>
      <c r="I675" s="39">
        <v>6.4125370422142294E-2</v>
      </c>
      <c r="J675" s="39">
        <v>-2.1841968038265098</v>
      </c>
      <c r="K675" s="14">
        <v>2.89477896950057E-2</v>
      </c>
      <c r="L675" s="14">
        <v>5.5964607339590501E-2</v>
      </c>
      <c r="N675" s="39">
        <v>0.12364573206026</v>
      </c>
      <c r="O675" s="39">
        <v>6.4513284744715599E-2</v>
      </c>
      <c r="P675" s="39">
        <v>1.91659334274385</v>
      </c>
      <c r="Q675" s="5">
        <v>5.5289614428357101E-2</v>
      </c>
      <c r="R675" s="5">
        <v>0.84261910103225501</v>
      </c>
      <c r="T675" s="39">
        <v>-0.34204572859416899</v>
      </c>
      <c r="U675" s="39">
        <v>6.4292124173832704E-2</v>
      </c>
      <c r="V675" s="39">
        <v>-5.3201808618011697</v>
      </c>
      <c r="W675" s="14">
        <v>1.03664144616971E-7</v>
      </c>
      <c r="X675" s="13">
        <v>8.5969194305317704E-7</v>
      </c>
    </row>
    <row r="676" spans="4:24">
      <c r="D676" s="1" t="s">
        <v>471</v>
      </c>
      <c r="E676" s="1" t="s">
        <v>472</v>
      </c>
      <c r="F676" s="39">
        <v>91.467174424278298</v>
      </c>
      <c r="H676" s="39">
        <v>0.353833394922353</v>
      </c>
      <c r="I676" s="39">
        <v>7.7722672703870496E-2</v>
      </c>
      <c r="J676" s="39">
        <v>4.5525119326568504</v>
      </c>
      <c r="K676" s="14">
        <v>5.3009153257820502E-6</v>
      </c>
      <c r="L676" s="13">
        <v>2.7275879244819098E-5</v>
      </c>
      <c r="N676" s="39">
        <v>-0.14952690373435701</v>
      </c>
      <c r="O676" s="39">
        <v>7.8043281993048705E-2</v>
      </c>
      <c r="P676" s="39">
        <v>-1.91594843163663</v>
      </c>
      <c r="Q676" s="5">
        <v>5.53716599410519E-2</v>
      </c>
      <c r="R676" s="5">
        <v>0.84261910103225501</v>
      </c>
      <c r="T676" s="39">
        <v>0.38480079222352298</v>
      </c>
      <c r="U676" s="39">
        <v>7.8062066661992197E-2</v>
      </c>
      <c r="V676" s="39">
        <v>4.9294210194268304</v>
      </c>
      <c r="W676" s="14">
        <v>8.2473668571175904E-7</v>
      </c>
      <c r="X676" s="13">
        <v>5.5308800271172898E-6</v>
      </c>
    </row>
    <row r="677" spans="4:24">
      <c r="D677" s="1" t="s">
        <v>3790</v>
      </c>
      <c r="E677" s="1" t="s">
        <v>12261</v>
      </c>
      <c r="F677" s="39">
        <v>64.341684971988201</v>
      </c>
      <c r="H677" s="39">
        <v>0.60510022042975298</v>
      </c>
      <c r="I677" s="39">
        <v>0.10801689148417</v>
      </c>
      <c r="J677" s="39">
        <v>5.6019036663208697</v>
      </c>
      <c r="K677" s="14">
        <v>2.1201037989343198E-8</v>
      </c>
      <c r="L677" s="13">
        <v>1.9033820772654799E-7</v>
      </c>
      <c r="N677" s="39">
        <v>-0.20739840325185199</v>
      </c>
      <c r="O677" s="39">
        <v>0.108275432518839</v>
      </c>
      <c r="P677" s="39">
        <v>-1.9154705589909899</v>
      </c>
      <c r="Q677" s="5">
        <v>5.5432520267161202E-2</v>
      </c>
      <c r="R677" s="5">
        <v>0.84261910103225501</v>
      </c>
      <c r="T677" s="39">
        <v>0.59726185276336097</v>
      </c>
      <c r="U677" s="39">
        <v>0.10871158645399399</v>
      </c>
      <c r="V677" s="39">
        <v>5.4940036498880396</v>
      </c>
      <c r="W677" s="14">
        <v>3.9292236304518801E-8</v>
      </c>
      <c r="X677" s="13">
        <v>3.61521114155863E-7</v>
      </c>
    </row>
    <row r="678" spans="4:24">
      <c r="D678" s="1" t="s">
        <v>4975</v>
      </c>
      <c r="E678" s="1" t="s">
        <v>12288</v>
      </c>
      <c r="F678" s="39">
        <v>104.71508770895301</v>
      </c>
      <c r="H678" s="39">
        <v>0.347681737326412</v>
      </c>
      <c r="I678" s="39">
        <v>8.0641154239575796E-2</v>
      </c>
      <c r="J678" s="39">
        <v>4.3114677685972698</v>
      </c>
      <c r="K678" s="14">
        <v>1.6217441695263099E-5</v>
      </c>
      <c r="L678" s="13">
        <v>7.4995120597033603E-5</v>
      </c>
      <c r="N678" s="39">
        <v>-0.15494159160607801</v>
      </c>
      <c r="O678" s="39">
        <v>8.0939914278921402E-2</v>
      </c>
      <c r="P678" s="39">
        <v>-1.9142791660508101</v>
      </c>
      <c r="Q678" s="5">
        <v>5.5584495015096498E-2</v>
      </c>
      <c r="R678" s="5">
        <v>0.84261910103225501</v>
      </c>
      <c r="T678" s="39">
        <v>-0.37130224480832202</v>
      </c>
      <c r="U678" s="39">
        <v>8.1094570766875596E-2</v>
      </c>
      <c r="V678" s="39">
        <v>-4.5786325927504201</v>
      </c>
      <c r="W678" s="14">
        <v>4.6802544701074996E-6</v>
      </c>
      <c r="X678" s="13">
        <v>2.60422172769087E-5</v>
      </c>
    </row>
    <row r="679" spans="4:24">
      <c r="D679" s="1" t="s">
        <v>1420</v>
      </c>
      <c r="E679" s="1" t="s">
        <v>1421</v>
      </c>
      <c r="F679" s="39">
        <v>35236.079225296999</v>
      </c>
      <c r="H679" s="39">
        <v>-5.9386662998689402E-2</v>
      </c>
      <c r="I679" s="39">
        <v>6.8338039291953201E-2</v>
      </c>
      <c r="J679" s="39">
        <v>-0.86901327012000096</v>
      </c>
      <c r="K679" s="14">
        <v>0.38483987253034802</v>
      </c>
      <c r="L679" s="14">
        <v>0.483388466230884</v>
      </c>
      <c r="N679" s="39">
        <v>-0.131603532867029</v>
      </c>
      <c r="O679" s="39">
        <v>6.8758230971297699E-2</v>
      </c>
      <c r="P679" s="39">
        <v>-1.9140040546122501</v>
      </c>
      <c r="Q679" s="5">
        <v>5.5619637677667699E-2</v>
      </c>
      <c r="R679" s="5">
        <v>0.84261910103225501</v>
      </c>
      <c r="T679" s="39">
        <v>-0.39922617075640099</v>
      </c>
      <c r="U679" s="39">
        <v>6.8506220409985899E-2</v>
      </c>
      <c r="V679" s="39">
        <v>-5.8275900840415797</v>
      </c>
      <c r="W679" s="14">
        <v>5.6233496684710001E-9</v>
      </c>
      <c r="X679" s="13">
        <v>6.3000418302567503E-8</v>
      </c>
    </row>
    <row r="680" spans="4:24">
      <c r="D680" s="1" t="s">
        <v>3184</v>
      </c>
      <c r="E680" s="1" t="s">
        <v>11605</v>
      </c>
      <c r="F680" s="39">
        <v>71.152641395952401</v>
      </c>
      <c r="H680" s="39">
        <v>-0.42359905564985201</v>
      </c>
      <c r="I680" s="39">
        <v>6.1909928657200401E-2</v>
      </c>
      <c r="J680" s="39">
        <v>-6.8421829072901899</v>
      </c>
      <c r="K680" s="14">
        <v>7.7995412131406397E-12</v>
      </c>
      <c r="L680" s="13">
        <v>1.3246303624661301E-10</v>
      </c>
      <c r="N680" s="39">
        <v>0.118604679808246</v>
      </c>
      <c r="O680" s="39">
        <v>6.1995516557770997E-2</v>
      </c>
      <c r="P680" s="39">
        <v>1.91311705093583</v>
      </c>
      <c r="Q680" s="5">
        <v>5.57330693746571E-2</v>
      </c>
      <c r="R680" s="5">
        <v>0.84261910103225501</v>
      </c>
      <c r="T680" s="39">
        <v>-5.39676934654243E-2</v>
      </c>
      <c r="U680" s="39">
        <v>6.2795263700976003E-2</v>
      </c>
      <c r="V680" s="39">
        <v>-0.85942299282971901</v>
      </c>
      <c r="W680" s="14">
        <v>0.39010718882543699</v>
      </c>
      <c r="X680" s="14">
        <v>0.48642995149838503</v>
      </c>
    </row>
    <row r="681" spans="4:24">
      <c r="D681" s="1" t="s">
        <v>3737</v>
      </c>
      <c r="E681" s="1" t="s">
        <v>13861</v>
      </c>
      <c r="F681" s="39">
        <v>11.0142876953271</v>
      </c>
      <c r="H681" s="39">
        <v>0.83474171771892203</v>
      </c>
      <c r="I681" s="39">
        <v>0.14656913835552399</v>
      </c>
      <c r="J681" s="39">
        <v>5.6952079208799002</v>
      </c>
      <c r="K681" s="14">
        <v>1.23221662587665E-8</v>
      </c>
      <c r="L681" s="13">
        <v>1.1585269433136499E-7</v>
      </c>
      <c r="N681" s="39">
        <v>-0.27834582341238501</v>
      </c>
      <c r="O681" s="39">
        <v>0.14565062364460199</v>
      </c>
      <c r="P681" s="39">
        <v>-1.9110513669448399</v>
      </c>
      <c r="Q681" s="5">
        <v>5.5997980075064499E-2</v>
      </c>
      <c r="R681" s="5">
        <v>0.84261910103225501</v>
      </c>
      <c r="T681" s="39">
        <v>0.83021306148324903</v>
      </c>
      <c r="U681" s="39">
        <v>0.14936273202265399</v>
      </c>
      <c r="V681" s="39">
        <v>5.5583682103332901</v>
      </c>
      <c r="W681" s="14">
        <v>2.7230845251993401E-8</v>
      </c>
      <c r="X681" s="13">
        <v>2.5950080693322001E-7</v>
      </c>
    </row>
    <row r="682" spans="4:24">
      <c r="D682" s="1" t="s">
        <v>7451</v>
      </c>
      <c r="E682" s="1" t="s">
        <v>2</v>
      </c>
      <c r="F682" s="39">
        <v>5.0636609133128001</v>
      </c>
      <c r="H682" s="39">
        <v>-0.80773900134682597</v>
      </c>
      <c r="I682" s="39">
        <v>0.34636488823155698</v>
      </c>
      <c r="J682" s="39">
        <v>-2.3320464307768498</v>
      </c>
      <c r="K682" s="14">
        <v>1.9698248700950501E-2</v>
      </c>
      <c r="L682" s="14">
        <v>4.0039190681669799E-2</v>
      </c>
      <c r="N682" s="39">
        <v>0.66658444595757904</v>
      </c>
      <c r="O682" s="39">
        <v>0.34889876497240402</v>
      </c>
      <c r="P682" s="39">
        <v>1.9105382789483401</v>
      </c>
      <c r="Q682" s="5">
        <v>5.6063942655115898E-2</v>
      </c>
      <c r="R682" s="5">
        <v>0.84261910103225501</v>
      </c>
      <c r="T682" s="39">
        <v>-2.39824715853781</v>
      </c>
      <c r="U682" s="39">
        <v>0.35649056780834598</v>
      </c>
      <c r="V682" s="39">
        <v>-6.72737899709914</v>
      </c>
      <c r="W682" s="14">
        <v>1.7274637999073901E-11</v>
      </c>
      <c r="X682" s="13">
        <v>3.2760380341913701E-10</v>
      </c>
    </row>
    <row r="683" spans="4:24">
      <c r="D683" s="1" t="s">
        <v>6698</v>
      </c>
      <c r="E683" s="1" t="s">
        <v>13285</v>
      </c>
      <c r="F683" s="39">
        <v>232.068272794509</v>
      </c>
      <c r="H683" s="39">
        <v>-0.16934302563873799</v>
      </c>
      <c r="I683" s="39">
        <v>5.5017073260138702E-2</v>
      </c>
      <c r="J683" s="39">
        <v>-3.0780086181252901</v>
      </c>
      <c r="K683" s="14">
        <v>2.08388888431465E-3</v>
      </c>
      <c r="L683" s="13">
        <v>5.6440310808794003E-3</v>
      </c>
      <c r="N683" s="39">
        <v>0.10561362452127999</v>
      </c>
      <c r="O683" s="39">
        <v>5.5287349091951203E-2</v>
      </c>
      <c r="P683" s="39">
        <v>1.91026747087528</v>
      </c>
      <c r="Q683" s="5">
        <v>5.6098783814740802E-2</v>
      </c>
      <c r="R683" s="5">
        <v>0.84261910103225501</v>
      </c>
      <c r="T683" s="39">
        <v>-8.9809699241686306E-3</v>
      </c>
      <c r="U683" s="39">
        <v>5.5365508408355198E-2</v>
      </c>
      <c r="V683" s="39">
        <v>-0.16221236257650501</v>
      </c>
      <c r="W683" s="14">
        <v>0.87113862480485404</v>
      </c>
      <c r="X683" s="14">
        <v>0.90670779497996101</v>
      </c>
    </row>
    <row r="684" spans="4:24">
      <c r="D684" s="1" t="s">
        <v>3892</v>
      </c>
      <c r="E684" s="1" t="s">
        <v>14060</v>
      </c>
      <c r="F684" s="39">
        <v>26.335090992042101</v>
      </c>
      <c r="H684" s="39">
        <v>-1.24023151120279</v>
      </c>
      <c r="I684" s="39">
        <v>0.22807058242481201</v>
      </c>
      <c r="J684" s="39">
        <v>-5.4379284606407303</v>
      </c>
      <c r="K684" s="14">
        <v>5.3903608046236E-8</v>
      </c>
      <c r="L684" s="13">
        <v>4.4525582557151102E-7</v>
      </c>
      <c r="N684" s="39">
        <v>0.43753826622735498</v>
      </c>
      <c r="O684" s="39">
        <v>0.229253952727588</v>
      </c>
      <c r="P684" s="39">
        <v>1.9085309588849799</v>
      </c>
      <c r="Q684" s="5">
        <v>5.6322625731939198E-2</v>
      </c>
      <c r="R684" s="5">
        <v>0.84261910103225501</v>
      </c>
      <c r="T684" s="39">
        <v>0.95042998922849298</v>
      </c>
      <c r="U684" s="39">
        <v>0.228551477674477</v>
      </c>
      <c r="V684" s="39">
        <v>4.1584941777632203</v>
      </c>
      <c r="W684" s="14">
        <v>3.2035239653084901E-5</v>
      </c>
      <c r="X684" s="13">
        <v>1.44875785296787E-4</v>
      </c>
    </row>
    <row r="685" spans="4:24">
      <c r="D685" s="1" t="s">
        <v>8038</v>
      </c>
      <c r="E685" s="1" t="s">
        <v>13214</v>
      </c>
      <c r="F685" s="39">
        <v>147.247360180805</v>
      </c>
      <c r="H685" s="39">
        <v>-0.11530916074004099</v>
      </c>
      <c r="I685" s="39">
        <v>7.0397343092507905E-2</v>
      </c>
      <c r="J685" s="39">
        <v>-1.6379760325402499</v>
      </c>
      <c r="K685" s="14">
        <v>0.1014266936098</v>
      </c>
      <c r="L685" s="14">
        <v>0.161942596312079</v>
      </c>
      <c r="N685" s="39">
        <v>0.134975634829642</v>
      </c>
      <c r="O685" s="39">
        <v>7.0737922703558595E-2</v>
      </c>
      <c r="P685" s="39">
        <v>1.90810854589672</v>
      </c>
      <c r="Q685" s="5">
        <v>5.6377188405195101E-2</v>
      </c>
      <c r="R685" s="5">
        <v>0.84261910103225501</v>
      </c>
      <c r="T685" s="39">
        <v>-0.53378077390865597</v>
      </c>
      <c r="U685" s="39">
        <v>7.0848145947403199E-2</v>
      </c>
      <c r="V685" s="39">
        <v>-7.5341530363395597</v>
      </c>
      <c r="W685" s="14">
        <v>4.91514558464488E-14</v>
      </c>
      <c r="X685" s="13">
        <v>1.46596691128603E-12</v>
      </c>
    </row>
    <row r="686" spans="4:24">
      <c r="D686" s="1" t="s">
        <v>517</v>
      </c>
      <c r="E686" s="1" t="s">
        <v>518</v>
      </c>
      <c r="F686" s="39">
        <v>962.58263826416601</v>
      </c>
      <c r="H686" s="39">
        <v>0.13966330985163</v>
      </c>
      <c r="I686" s="39">
        <v>4.65083755961615E-2</v>
      </c>
      <c r="J686" s="39">
        <v>3.0029711436139102</v>
      </c>
      <c r="K686" s="14">
        <v>2.6735778066002201E-3</v>
      </c>
      <c r="L686" s="13">
        <v>7.0373424121607398E-3</v>
      </c>
      <c r="N686" s="39">
        <v>-8.9210273957880698E-2</v>
      </c>
      <c r="O686" s="39">
        <v>4.6779612433690297E-2</v>
      </c>
      <c r="P686" s="39">
        <v>-1.9070331992240299</v>
      </c>
      <c r="Q686" s="5">
        <v>5.6516288507216898E-2</v>
      </c>
      <c r="R686" s="5">
        <v>0.84261910103225501</v>
      </c>
      <c r="T686" s="39">
        <v>4.2878627411592297E-2</v>
      </c>
      <c r="U686" s="39">
        <v>4.6652516961979203E-2</v>
      </c>
      <c r="V686" s="39">
        <v>0.91910641062597798</v>
      </c>
      <c r="W686" s="14">
        <v>0.35803991649053502</v>
      </c>
      <c r="X686" s="14">
        <v>0.45482498014786099</v>
      </c>
    </row>
    <row r="687" spans="4:24">
      <c r="D687" s="1" t="s">
        <v>552</v>
      </c>
      <c r="E687" s="1" t="s">
        <v>553</v>
      </c>
      <c r="F687" s="39">
        <v>81.529057888039304</v>
      </c>
      <c r="H687" s="39">
        <v>-0.32323820190080799</v>
      </c>
      <c r="I687" s="39">
        <v>5.99260089245112E-2</v>
      </c>
      <c r="J687" s="39">
        <v>-5.39395510733896</v>
      </c>
      <c r="K687" s="14">
        <v>6.8923445054519898E-8</v>
      </c>
      <c r="L687" s="13">
        <v>5.5690143604052104E-7</v>
      </c>
      <c r="N687" s="39">
        <v>0.114524917270101</v>
      </c>
      <c r="O687" s="39">
        <v>6.0073887450027202E-2</v>
      </c>
      <c r="P687" s="39">
        <v>1.90640096939571</v>
      </c>
      <c r="Q687" s="5">
        <v>5.6598203058948297E-2</v>
      </c>
      <c r="R687" s="5">
        <v>0.84261910103225501</v>
      </c>
      <c r="T687" s="39">
        <v>5.2865507168726497E-2</v>
      </c>
      <c r="U687" s="39">
        <v>6.0639205975202601E-2</v>
      </c>
      <c r="V687" s="39">
        <v>0.87180407986122099</v>
      </c>
      <c r="W687" s="14">
        <v>0.383315268503989</v>
      </c>
      <c r="X687" s="14">
        <v>0.47939579359241802</v>
      </c>
    </row>
    <row r="688" spans="4:24">
      <c r="D688" s="1" t="s">
        <v>5473</v>
      </c>
      <c r="E688" s="1" t="s">
        <v>14978</v>
      </c>
      <c r="F688" s="39">
        <v>891.61593198668197</v>
      </c>
      <c r="H688" s="39">
        <v>0.25911838527353698</v>
      </c>
      <c r="I688" s="39">
        <v>6.6465231606224806E-2</v>
      </c>
      <c r="J688" s="39">
        <v>3.8985553651372298</v>
      </c>
      <c r="K688" s="14">
        <v>9.6768277008019895E-5</v>
      </c>
      <c r="L688" s="13">
        <v>3.7125601987652402E-4</v>
      </c>
      <c r="N688" s="39">
        <v>0.12747804877955901</v>
      </c>
      <c r="O688" s="39">
        <v>6.6878678565811395E-2</v>
      </c>
      <c r="P688" s="39">
        <v>1.9061089649687899</v>
      </c>
      <c r="Q688" s="5">
        <v>5.6636069816569899E-2</v>
      </c>
      <c r="R688" s="5">
        <v>0.84261910103225501</v>
      </c>
      <c r="T688" s="39">
        <v>-0.44690323202085602</v>
      </c>
      <c r="U688" s="39">
        <v>6.6637551913019594E-2</v>
      </c>
      <c r="V688" s="39">
        <v>-6.7064773418475596</v>
      </c>
      <c r="W688" s="14">
        <v>1.9937878866498999E-11</v>
      </c>
      <c r="X688" s="13">
        <v>3.7213589583758498E-10</v>
      </c>
    </row>
    <row r="689" spans="4:24">
      <c r="D689" s="1" t="s">
        <v>7927</v>
      </c>
      <c r="E689" s="1" t="s">
        <v>14702</v>
      </c>
      <c r="F689" s="39">
        <v>357.50661279821003</v>
      </c>
      <c r="H689" s="39">
        <v>-0.112570828156806</v>
      </c>
      <c r="I689" s="39">
        <v>6.3998051977915194E-2</v>
      </c>
      <c r="J689" s="39">
        <v>-1.7589727292895201</v>
      </c>
      <c r="K689" s="14">
        <v>7.8582140640339596E-2</v>
      </c>
      <c r="L689" s="14">
        <v>0.13064685110575</v>
      </c>
      <c r="N689" s="39">
        <v>-0.12257648338317099</v>
      </c>
      <c r="O689" s="39">
        <v>6.4343588219734196E-2</v>
      </c>
      <c r="P689" s="39">
        <v>-1.9050302722404999</v>
      </c>
      <c r="Q689" s="5">
        <v>5.6776136152636297E-2</v>
      </c>
      <c r="R689" s="5">
        <v>0.84261910103225501</v>
      </c>
      <c r="T689" s="39">
        <v>-0.21071484216009501</v>
      </c>
      <c r="U689" s="39">
        <v>6.4237497247204706E-2</v>
      </c>
      <c r="V689" s="39">
        <v>-3.2802467591351201</v>
      </c>
      <c r="W689" s="14">
        <v>1.03716329527063E-3</v>
      </c>
      <c r="X689" s="13">
        <v>3.1213230366925701E-3</v>
      </c>
    </row>
    <row r="690" spans="4:24">
      <c r="D690" s="1" t="s">
        <v>1166</v>
      </c>
      <c r="E690" s="1" t="s">
        <v>1167</v>
      </c>
      <c r="F690" s="39">
        <v>44302.632132116298</v>
      </c>
      <c r="H690" s="39">
        <v>0.60257237750253301</v>
      </c>
      <c r="I690" s="39">
        <v>0.101489790585434</v>
      </c>
      <c r="J690" s="39">
        <v>5.9372708725345698</v>
      </c>
      <c r="K690" s="14">
        <v>2.8980564395468399E-9</v>
      </c>
      <c r="L690" s="13">
        <v>3.0761853863087997E-8</v>
      </c>
      <c r="N690" s="39">
        <v>-0.19436974593041401</v>
      </c>
      <c r="O690" s="39">
        <v>0.102113723864446</v>
      </c>
      <c r="P690" s="39">
        <v>-1.9034634971146001</v>
      </c>
      <c r="Q690" s="5">
        <v>5.6980092409352701E-2</v>
      </c>
      <c r="R690" s="5">
        <v>0.84261910103225501</v>
      </c>
      <c r="T690" s="39">
        <v>0.57496907596680902</v>
      </c>
      <c r="U690" s="39">
        <v>0.101738958693256</v>
      </c>
      <c r="V690" s="39">
        <v>5.65141498745181</v>
      </c>
      <c r="W690" s="14">
        <v>1.59132385514297E-8</v>
      </c>
      <c r="X690" s="13">
        <v>1.5999645276595799E-7</v>
      </c>
    </row>
    <row r="691" spans="4:24">
      <c r="D691" s="1" t="s">
        <v>7640</v>
      </c>
      <c r="E691" s="1" t="s">
        <v>12958</v>
      </c>
      <c r="F691" s="39">
        <v>8.6720371246647296</v>
      </c>
      <c r="H691" s="39">
        <v>-0.79343713669826599</v>
      </c>
      <c r="I691" s="39">
        <v>0.38221638695925397</v>
      </c>
      <c r="J691" s="39">
        <v>-2.0758846657792498</v>
      </c>
      <c r="K691" s="14">
        <v>3.79046192705257E-2</v>
      </c>
      <c r="L691" s="14">
        <v>7.0644805416782405E-2</v>
      </c>
      <c r="N691" s="39">
        <v>0.72969343559024202</v>
      </c>
      <c r="O691" s="39">
        <v>0.38340465101079801</v>
      </c>
      <c r="P691" s="39">
        <v>1.90319401099204</v>
      </c>
      <c r="Q691" s="5">
        <v>5.70152343524832E-2</v>
      </c>
      <c r="R691" s="5">
        <v>0.84261910103225501</v>
      </c>
      <c r="T691" s="39">
        <v>2.7426069063115399</v>
      </c>
      <c r="U691" s="39">
        <v>0.39159771872472798</v>
      </c>
      <c r="V691" s="39">
        <v>7.0036335125829501</v>
      </c>
      <c r="W691" s="14">
        <v>2.4940800784601202E-12</v>
      </c>
      <c r="X691" s="13">
        <v>5.5790395312131302E-11</v>
      </c>
    </row>
    <row r="692" spans="4:24">
      <c r="D692" s="1" t="s">
        <v>5618</v>
      </c>
      <c r="E692" s="1" t="s">
        <v>2</v>
      </c>
      <c r="F692" s="39">
        <v>30.1536653604539</v>
      </c>
      <c r="H692" s="39">
        <v>0.43548727655125302</v>
      </c>
      <c r="I692" s="39">
        <v>0.115199643316291</v>
      </c>
      <c r="J692" s="39">
        <v>3.7802832024018</v>
      </c>
      <c r="K692" s="14">
        <v>1.5665007249109799E-4</v>
      </c>
      <c r="L692" s="13">
        <v>5.7280821899377999E-4</v>
      </c>
      <c r="N692" s="39">
        <v>-0.220560157119501</v>
      </c>
      <c r="O692" s="39">
        <v>0.115903883489549</v>
      </c>
      <c r="P692" s="39">
        <v>-1.9029574374821401</v>
      </c>
      <c r="Q692" s="5">
        <v>5.7046099234432102E-2</v>
      </c>
      <c r="R692" s="5">
        <v>0.84261910103225501</v>
      </c>
      <c r="T692" s="39">
        <v>0.35617250165471298</v>
      </c>
      <c r="U692" s="39">
        <v>0.115489544263773</v>
      </c>
      <c r="V692" s="39">
        <v>3.0840237869605698</v>
      </c>
      <c r="W692" s="14">
        <v>2.0422126632594702E-3</v>
      </c>
      <c r="X692" s="13">
        <v>5.6335152548262603E-3</v>
      </c>
    </row>
    <row r="693" spans="4:24">
      <c r="D693" s="1" t="s">
        <v>4525</v>
      </c>
      <c r="E693" s="1" t="s">
        <v>9988</v>
      </c>
      <c r="F693" s="39">
        <v>570.70350486844302</v>
      </c>
      <c r="H693" s="39">
        <v>-0.80529053160609898</v>
      </c>
      <c r="I693" s="39">
        <v>0.17034673478610901</v>
      </c>
      <c r="J693" s="39">
        <v>-4.7273611238703204</v>
      </c>
      <c r="K693" s="14">
        <v>2.2745652827068501E-6</v>
      </c>
      <c r="L693" s="13">
        <v>1.2865720979655401E-5</v>
      </c>
      <c r="N693" s="39">
        <v>0.32609293612608897</v>
      </c>
      <c r="O693" s="39">
        <v>0.171398334746523</v>
      </c>
      <c r="P693" s="39">
        <v>1.90254436607182</v>
      </c>
      <c r="Q693" s="5">
        <v>5.71000244749904E-2</v>
      </c>
      <c r="R693" s="5">
        <v>0.84261910103225501</v>
      </c>
      <c r="T693" s="39">
        <v>0.22779429397288001</v>
      </c>
      <c r="U693" s="39">
        <v>0.17078686367016399</v>
      </c>
      <c r="V693" s="39">
        <v>1.33379282854454</v>
      </c>
      <c r="W693" s="14">
        <v>0.18227176193101</v>
      </c>
      <c r="X693" s="14">
        <v>0.26262262294004401</v>
      </c>
    </row>
    <row r="694" spans="4:24">
      <c r="D694" s="1" t="s">
        <v>9372</v>
      </c>
      <c r="E694" s="1" t="s">
        <v>11784</v>
      </c>
      <c r="F694" s="39">
        <v>158.474816830473</v>
      </c>
      <c r="H694" s="39">
        <v>1.7208394493184901E-2</v>
      </c>
      <c r="I694" s="39">
        <v>7.1940542812140296E-2</v>
      </c>
      <c r="J694" s="39">
        <v>0.23920301154971099</v>
      </c>
      <c r="K694" s="14">
        <v>0.81094816756404897</v>
      </c>
      <c r="L694" s="14">
        <v>0.86038206031862996</v>
      </c>
      <c r="N694" s="39">
        <v>-0.13754323455880799</v>
      </c>
      <c r="O694" s="39">
        <v>7.2298138034218098E-2</v>
      </c>
      <c r="P694" s="39">
        <v>-1.90244504628473</v>
      </c>
      <c r="Q694" s="5">
        <v>5.7112996698414902E-2</v>
      </c>
      <c r="R694" s="5">
        <v>0.84261910103225501</v>
      </c>
      <c r="T694" s="39">
        <v>0.34602601106411301</v>
      </c>
      <c r="U694" s="39">
        <v>7.2307463524669505E-2</v>
      </c>
      <c r="V694" s="39">
        <v>4.7854812518220502</v>
      </c>
      <c r="W694" s="14">
        <v>1.7057810942676199E-6</v>
      </c>
      <c r="X694" s="13">
        <v>1.05577871628486E-5</v>
      </c>
    </row>
    <row r="695" spans="4:24">
      <c r="D695" s="1" t="s">
        <v>4535</v>
      </c>
      <c r="E695" s="1" t="s">
        <v>11868</v>
      </c>
      <c r="F695" s="39">
        <v>25.2524286725031</v>
      </c>
      <c r="H695" s="39">
        <v>-0.814408546973729</v>
      </c>
      <c r="I695" s="39">
        <v>0.17247455302508299</v>
      </c>
      <c r="J695" s="39">
        <v>-4.7219055373072401</v>
      </c>
      <c r="K695" s="14">
        <v>2.3364520099736702E-6</v>
      </c>
      <c r="L695" s="13">
        <v>1.3154382684530799E-5</v>
      </c>
      <c r="N695" s="39">
        <v>0.32927831954946901</v>
      </c>
      <c r="O695" s="39">
        <v>0.17309130749139201</v>
      </c>
      <c r="P695" s="39">
        <v>1.90233885410938</v>
      </c>
      <c r="Q695" s="5">
        <v>5.7126869240683699E-2</v>
      </c>
      <c r="R695" s="5">
        <v>0.84261910103225501</v>
      </c>
      <c r="T695" s="39">
        <v>1.1020778113685601</v>
      </c>
      <c r="U695" s="39">
        <v>0.174417323676442</v>
      </c>
      <c r="V695" s="39">
        <v>6.3186258574463903</v>
      </c>
      <c r="W695" s="14">
        <v>2.63899324789397E-10</v>
      </c>
      <c r="X695" s="13">
        <v>3.9665228839822299E-9</v>
      </c>
    </row>
    <row r="696" spans="4:24">
      <c r="D696" s="1" t="s">
        <v>5134</v>
      </c>
      <c r="E696" s="1" t="s">
        <v>2</v>
      </c>
      <c r="F696" s="39">
        <v>69.211238723597901</v>
      </c>
      <c r="H696" s="39">
        <v>-0.326259461869574</v>
      </c>
      <c r="I696" s="39">
        <v>7.8087155231356703E-2</v>
      </c>
      <c r="J696" s="39">
        <v>-4.1781450598748604</v>
      </c>
      <c r="K696" s="14">
        <v>2.93896198091038E-5</v>
      </c>
      <c r="L696" s="13">
        <v>1.2769440420627899E-4</v>
      </c>
      <c r="N696" s="39">
        <v>0.14939543627472601</v>
      </c>
      <c r="O696" s="39">
        <v>7.8536170425352603E-2</v>
      </c>
      <c r="P696" s="39">
        <v>1.90225007745601</v>
      </c>
      <c r="Q696" s="5">
        <v>5.7138468836264902E-2</v>
      </c>
      <c r="R696" s="5">
        <v>0.84261910103225501</v>
      </c>
      <c r="T696" s="39">
        <v>-3.3609573029860902E-2</v>
      </c>
      <c r="U696" s="39">
        <v>7.8392582052366905E-2</v>
      </c>
      <c r="V696" s="39">
        <v>-0.42873409894075798</v>
      </c>
      <c r="W696" s="14">
        <v>0.66811674248110697</v>
      </c>
      <c r="X696" s="14">
        <v>0.74067290959239396</v>
      </c>
    </row>
    <row r="697" spans="4:24">
      <c r="D697" s="1" t="s">
        <v>8987</v>
      </c>
      <c r="E697" s="1" t="s">
        <v>12818</v>
      </c>
      <c r="F697" s="39">
        <v>13.5004521666602</v>
      </c>
      <c r="H697" s="39">
        <v>-8.6752498968241901E-2</v>
      </c>
      <c r="I697" s="39">
        <v>0.13446199423830599</v>
      </c>
      <c r="J697" s="39">
        <v>-0.64518230195583304</v>
      </c>
      <c r="K697" s="14">
        <v>0.51880905381387299</v>
      </c>
      <c r="L697" s="14">
        <v>0.61112937846320603</v>
      </c>
      <c r="N697" s="39">
        <v>-0.256062216570207</v>
      </c>
      <c r="O697" s="39">
        <v>0.134806762283008</v>
      </c>
      <c r="P697" s="39">
        <v>-1.8994760517476099</v>
      </c>
      <c r="Q697" s="5">
        <v>5.7501912447818403E-2</v>
      </c>
      <c r="R697" s="5">
        <v>0.84261910103225501</v>
      </c>
      <c r="T697" s="39">
        <v>0.39543829021897198</v>
      </c>
      <c r="U697" s="39">
        <v>0.13664507837705001</v>
      </c>
      <c r="V697" s="39">
        <v>2.8939080347103698</v>
      </c>
      <c r="W697" s="14">
        <v>3.8047958181764E-3</v>
      </c>
      <c r="X697" s="13">
        <v>9.6564892152917799E-3</v>
      </c>
    </row>
    <row r="698" spans="4:24">
      <c r="D698" s="1" t="s">
        <v>5442</v>
      </c>
      <c r="E698" s="1" t="s">
        <v>11638</v>
      </c>
      <c r="F698" s="39">
        <v>38.1464615462098</v>
      </c>
      <c r="H698" s="39">
        <v>-0.37550581352995999</v>
      </c>
      <c r="I698" s="39">
        <v>9.5539533629166798E-2</v>
      </c>
      <c r="J698" s="39">
        <v>-3.9303710125639899</v>
      </c>
      <c r="K698" s="14">
        <v>8.4814884689604105E-5</v>
      </c>
      <c r="L698" s="13">
        <v>3.2966531856612301E-4</v>
      </c>
      <c r="N698" s="39">
        <v>0.182094215067613</v>
      </c>
      <c r="O698" s="39">
        <v>9.5876767015032296E-2</v>
      </c>
      <c r="P698" s="39">
        <v>1.899252767243</v>
      </c>
      <c r="Q698" s="5">
        <v>5.75312498385449E-2</v>
      </c>
      <c r="R698" s="5">
        <v>0.84261910103225501</v>
      </c>
      <c r="T698" s="39">
        <v>-0.15695327947875001</v>
      </c>
      <c r="U698" s="39">
        <v>9.6539428990742804E-2</v>
      </c>
      <c r="V698" s="39">
        <v>-1.6257945703594301</v>
      </c>
      <c r="W698" s="14">
        <v>0.103993363802101</v>
      </c>
      <c r="X698" s="14">
        <v>0.16427008604379301</v>
      </c>
    </row>
    <row r="699" spans="4:24">
      <c r="D699" s="1" t="s">
        <v>7023</v>
      </c>
      <c r="E699" s="1" t="s">
        <v>2</v>
      </c>
      <c r="F699" s="39">
        <v>108.18298647706899</v>
      </c>
      <c r="H699" s="39">
        <v>0.21054552448414299</v>
      </c>
      <c r="I699" s="39">
        <v>7.3214154862958902E-2</v>
      </c>
      <c r="J699" s="39">
        <v>2.87574888869836</v>
      </c>
      <c r="K699" s="14">
        <v>4.0307023297235598E-3</v>
      </c>
      <c r="L699" s="14">
        <v>1.01219294518505E-2</v>
      </c>
      <c r="N699" s="39">
        <v>0.14002832369013499</v>
      </c>
      <c r="O699" s="39">
        <v>7.3732890089642303E-2</v>
      </c>
      <c r="P699" s="39">
        <v>1.8991297305706201</v>
      </c>
      <c r="Q699" s="5">
        <v>5.7547420966212598E-2</v>
      </c>
      <c r="R699" s="5">
        <v>0.84261910103225501</v>
      </c>
      <c r="T699" s="39">
        <v>-0.23946654192761299</v>
      </c>
      <c r="U699" s="39">
        <v>7.3458179517725097E-2</v>
      </c>
      <c r="V699" s="39">
        <v>-3.25990302917636</v>
      </c>
      <c r="W699" s="14">
        <v>1.11450311243255E-3</v>
      </c>
      <c r="X699" s="13">
        <v>3.3315146849665299E-3</v>
      </c>
    </row>
    <row r="700" spans="4:24">
      <c r="D700" s="1" t="s">
        <v>6658</v>
      </c>
      <c r="E700" s="1" t="s">
        <v>11989</v>
      </c>
      <c r="F700" s="39">
        <v>71.941661083417102</v>
      </c>
      <c r="H700" s="39">
        <v>0.232096872617883</v>
      </c>
      <c r="I700" s="39">
        <v>7.4822942261668704E-2</v>
      </c>
      <c r="J700" s="39">
        <v>3.1019479534258401</v>
      </c>
      <c r="K700" s="14">
        <v>1.92251756212879E-3</v>
      </c>
      <c r="L700" s="13">
        <v>5.2560199423732201E-3</v>
      </c>
      <c r="N700" s="39">
        <v>-0.142456459321148</v>
      </c>
      <c r="O700" s="39">
        <v>7.5018873530622296E-2</v>
      </c>
      <c r="P700" s="39">
        <v>-1.8989415945175101</v>
      </c>
      <c r="Q700" s="5">
        <v>5.75721556340371E-2</v>
      </c>
      <c r="R700" s="5">
        <v>0.84261910103225501</v>
      </c>
      <c r="T700" s="39">
        <v>0.36370020802377401</v>
      </c>
      <c r="U700" s="39">
        <v>7.5546114669738706E-2</v>
      </c>
      <c r="V700" s="39">
        <v>4.8142807821917097</v>
      </c>
      <c r="W700" s="14">
        <v>1.4773097288962E-6</v>
      </c>
      <c r="X700" s="13">
        <v>9.2990997665930804E-6</v>
      </c>
    </row>
    <row r="701" spans="4:24">
      <c r="D701" s="1" t="s">
        <v>2355</v>
      </c>
      <c r="E701" s="1" t="s">
        <v>2356</v>
      </c>
      <c r="F701" s="39">
        <v>118.442688230485</v>
      </c>
      <c r="H701" s="39">
        <v>-0.449460406874163</v>
      </c>
      <c r="I701" s="39">
        <v>7.9490219143197399E-2</v>
      </c>
      <c r="J701" s="39">
        <v>-5.6542856683346701</v>
      </c>
      <c r="K701" s="14">
        <v>1.56495744522651E-8</v>
      </c>
      <c r="L701" s="13">
        <v>1.44088485219336E-7</v>
      </c>
      <c r="N701" s="39">
        <v>0.151617219941972</v>
      </c>
      <c r="O701" s="39">
        <v>7.9856686118263104E-2</v>
      </c>
      <c r="P701" s="39">
        <v>1.8986164754875401</v>
      </c>
      <c r="Q701" s="5">
        <v>5.7614920595431003E-2</v>
      </c>
      <c r="R701" s="5">
        <v>0.84261910103225501</v>
      </c>
      <c r="T701" s="39">
        <v>0.18297233338714899</v>
      </c>
      <c r="U701" s="39">
        <v>8.0026540264675899E-2</v>
      </c>
      <c r="V701" s="39">
        <v>2.28639564801871</v>
      </c>
      <c r="W701" s="14">
        <v>2.2231122708229599E-2</v>
      </c>
      <c r="X701" s="14">
        <v>4.43690610697779E-2</v>
      </c>
    </row>
    <row r="702" spans="4:24">
      <c r="D702" s="1" t="s">
        <v>4289</v>
      </c>
      <c r="E702" s="1" t="s">
        <v>13105</v>
      </c>
      <c r="F702" s="39">
        <v>1078.56737251714</v>
      </c>
      <c r="H702" s="39">
        <v>0.43089986067213498</v>
      </c>
      <c r="I702" s="39">
        <v>8.70509085546185E-2</v>
      </c>
      <c r="J702" s="39">
        <v>4.9499754549003301</v>
      </c>
      <c r="K702" s="14">
        <v>7.4222841703112605E-7</v>
      </c>
      <c r="L702" s="13">
        <v>4.7459900507716903E-6</v>
      </c>
      <c r="N702" s="39">
        <v>-0.16622180920951901</v>
      </c>
      <c r="O702" s="39">
        <v>8.7573770873126996E-2</v>
      </c>
      <c r="P702" s="39">
        <v>-1.8980775585230101</v>
      </c>
      <c r="Q702" s="5">
        <v>5.7685865918642103E-2</v>
      </c>
      <c r="R702" s="5">
        <v>0.84261910103225501</v>
      </c>
      <c r="T702" s="39">
        <v>-6.9850486124677397E-2</v>
      </c>
      <c r="U702" s="39">
        <v>8.7276620428055202E-2</v>
      </c>
      <c r="V702" s="39">
        <v>-0.80033445133519199</v>
      </c>
      <c r="W702" s="14">
        <v>0.42351704763824699</v>
      </c>
      <c r="X702" s="14">
        <v>0.51939373370555697</v>
      </c>
    </row>
    <row r="703" spans="4:24">
      <c r="D703" s="1" t="s">
        <v>8157</v>
      </c>
      <c r="E703" s="1" t="s">
        <v>10035</v>
      </c>
      <c r="F703" s="39">
        <v>461.98060527637898</v>
      </c>
      <c r="H703" s="39">
        <v>-0.100009320888011</v>
      </c>
      <c r="I703" s="39">
        <v>6.5867880747174104E-2</v>
      </c>
      <c r="J703" s="39">
        <v>-1.5183321484394701</v>
      </c>
      <c r="K703" s="14">
        <v>0.12893068715230899</v>
      </c>
      <c r="L703" s="14">
        <v>0.19771151611623899</v>
      </c>
      <c r="N703" s="39">
        <v>0.12570339329240901</v>
      </c>
      <c r="O703" s="39">
        <v>6.6261175275820497E-2</v>
      </c>
      <c r="P703" s="39">
        <v>1.89708970251663</v>
      </c>
      <c r="Q703" s="5">
        <v>5.7816100055114499E-2</v>
      </c>
      <c r="R703" s="5">
        <v>0.84261910103225501</v>
      </c>
      <c r="T703" s="39">
        <v>-0.41980580722006799</v>
      </c>
      <c r="U703" s="39">
        <v>6.6093527582615302E-2</v>
      </c>
      <c r="V703" s="39">
        <v>-6.3516931623194299</v>
      </c>
      <c r="W703" s="14">
        <v>2.1295778301274E-10</v>
      </c>
      <c r="X703" s="13">
        <v>3.27091378240305E-9</v>
      </c>
    </row>
    <row r="704" spans="4:24">
      <c r="D704" s="1" t="s">
        <v>7868</v>
      </c>
      <c r="E704" s="1" t="s">
        <v>2</v>
      </c>
      <c r="F704" s="39">
        <v>84.622441876143299</v>
      </c>
      <c r="H704" s="39">
        <v>-0.24648492700051899</v>
      </c>
      <c r="I704" s="39">
        <v>0.135199673755348</v>
      </c>
      <c r="J704" s="39">
        <v>-1.8231177646667101</v>
      </c>
      <c r="K704" s="14">
        <v>6.8285556564979505E-2</v>
      </c>
      <c r="L704" s="14">
        <v>0.11609067076311</v>
      </c>
      <c r="N704" s="39">
        <v>0.25803246533715601</v>
      </c>
      <c r="O704" s="39">
        <v>0.13604929847727601</v>
      </c>
      <c r="P704" s="39">
        <v>1.8966100393399199</v>
      </c>
      <c r="Q704" s="5">
        <v>5.7879424605656898E-2</v>
      </c>
      <c r="R704" s="5">
        <v>0.84261910103225501</v>
      </c>
      <c r="T704" s="39">
        <v>0.46614493185853001</v>
      </c>
      <c r="U704" s="39">
        <v>0.135562838460588</v>
      </c>
      <c r="V704" s="39">
        <v>3.4385893446311302</v>
      </c>
      <c r="W704" s="14">
        <v>5.8475354151417598E-4</v>
      </c>
      <c r="X704" s="13">
        <v>1.88944804899262E-3</v>
      </c>
    </row>
    <row r="705" spans="4:24">
      <c r="D705" s="1" t="s">
        <v>6145</v>
      </c>
      <c r="E705" s="1" t="s">
        <v>11692</v>
      </c>
      <c r="F705" s="39">
        <v>215.60510905382301</v>
      </c>
      <c r="H705" s="39">
        <v>0.176604216373521</v>
      </c>
      <c r="I705" s="39">
        <v>5.1693738694664898E-2</v>
      </c>
      <c r="J705" s="39">
        <v>3.4163560391066801</v>
      </c>
      <c r="K705" s="14">
        <v>6.3465210236011201E-4</v>
      </c>
      <c r="L705" s="13">
        <v>1.98330329880256E-3</v>
      </c>
      <c r="N705" s="39">
        <v>9.8611524142939902E-2</v>
      </c>
      <c r="O705" s="39">
        <v>5.1999517790119999E-2</v>
      </c>
      <c r="P705" s="39">
        <v>1.89639305004625</v>
      </c>
      <c r="Q705" s="5">
        <v>5.7908090200346797E-2</v>
      </c>
      <c r="R705" s="5">
        <v>0.84261910103225501</v>
      </c>
      <c r="T705" s="39">
        <v>8.8392925235281292E-3</v>
      </c>
      <c r="U705" s="39">
        <v>5.1903249118662502E-2</v>
      </c>
      <c r="V705" s="39">
        <v>0.170303259884935</v>
      </c>
      <c r="W705" s="14">
        <v>0.86477164769491999</v>
      </c>
      <c r="X705" s="14">
        <v>0.90191157060695304</v>
      </c>
    </row>
    <row r="706" spans="4:24">
      <c r="D706" s="1" t="s">
        <v>3995</v>
      </c>
      <c r="E706" s="1" t="s">
        <v>11091</v>
      </c>
      <c r="F706" s="39">
        <v>33.586592575603497</v>
      </c>
      <c r="H706" s="39">
        <v>0.48426405172620501</v>
      </c>
      <c r="I706" s="39">
        <v>9.1350696210567198E-2</v>
      </c>
      <c r="J706" s="39">
        <v>5.3011533771998396</v>
      </c>
      <c r="K706" s="14">
        <v>1.15073359988739E-7</v>
      </c>
      <c r="L706" s="13">
        <v>8.8271463485032999E-7</v>
      </c>
      <c r="N706" s="39">
        <v>-0.17344835040449899</v>
      </c>
      <c r="O706" s="39">
        <v>9.1491631733629397E-2</v>
      </c>
      <c r="P706" s="39">
        <v>-1.89578376861263</v>
      </c>
      <c r="Q706" s="5">
        <v>5.7988643038576898E-2</v>
      </c>
      <c r="R706" s="5">
        <v>0.84261910103225501</v>
      </c>
      <c r="T706" s="39">
        <v>0.22204338322599701</v>
      </c>
      <c r="U706" s="39">
        <v>9.1765389820503002E-2</v>
      </c>
      <c r="V706" s="39">
        <v>2.4196855008225202</v>
      </c>
      <c r="W706" s="14">
        <v>1.55339354848945E-2</v>
      </c>
      <c r="X706" s="14">
        <v>3.2506424091133697E-2</v>
      </c>
    </row>
    <row r="707" spans="4:24">
      <c r="D707" s="1" t="s">
        <v>4651</v>
      </c>
      <c r="E707" s="1" t="s">
        <v>11128</v>
      </c>
      <c r="F707" s="39">
        <v>17.7138210282763</v>
      </c>
      <c r="H707" s="39">
        <v>-1.1324595414605201</v>
      </c>
      <c r="I707" s="39">
        <v>0.244178697165397</v>
      </c>
      <c r="J707" s="39">
        <v>-4.6378310418022801</v>
      </c>
      <c r="K707" s="14">
        <v>3.5208441090899998E-6</v>
      </c>
      <c r="L707" s="13">
        <v>1.8813584634223599E-5</v>
      </c>
      <c r="N707" s="39">
        <v>0.46458903887480202</v>
      </c>
      <c r="O707" s="39">
        <v>0.245167084546245</v>
      </c>
      <c r="P707" s="39">
        <v>1.8949894507032301</v>
      </c>
      <c r="Q707" s="5">
        <v>5.8093799283001499E-2</v>
      </c>
      <c r="R707" s="5">
        <v>0.84261910103225501</v>
      </c>
      <c r="T707" s="39">
        <v>0.58461222085896503</v>
      </c>
      <c r="U707" s="39">
        <v>0.24595624205726399</v>
      </c>
      <c r="V707" s="39">
        <v>2.3768952394501799</v>
      </c>
      <c r="W707" s="14">
        <v>1.7459045847070101E-2</v>
      </c>
      <c r="X707" s="14">
        <v>3.5942557015617403E-2</v>
      </c>
    </row>
    <row r="708" spans="4:24">
      <c r="D708" s="1" t="s">
        <v>9131</v>
      </c>
      <c r="E708" s="1" t="s">
        <v>13311</v>
      </c>
      <c r="F708" s="39">
        <v>167.387387776304</v>
      </c>
      <c r="H708" s="39">
        <v>3.2386593737571398E-2</v>
      </c>
      <c r="I708" s="39">
        <v>6.2742188809681701E-2</v>
      </c>
      <c r="J708" s="39">
        <v>0.516185271059173</v>
      </c>
      <c r="K708" s="14">
        <v>0.60572501641371701</v>
      </c>
      <c r="L708" s="14">
        <v>0.68698646693557397</v>
      </c>
      <c r="N708" s="39">
        <v>0.119386290041562</v>
      </c>
      <c r="O708" s="39">
        <v>6.3005388808447402E-2</v>
      </c>
      <c r="P708" s="39">
        <v>1.8948583970258099</v>
      </c>
      <c r="Q708" s="5">
        <v>5.8111164120032102E-2</v>
      </c>
      <c r="R708" s="5">
        <v>0.84261910103225501</v>
      </c>
      <c r="T708" s="39">
        <v>-0.19173581135800799</v>
      </c>
      <c r="U708" s="39">
        <v>6.3054483253295296E-2</v>
      </c>
      <c r="V708" s="39">
        <v>-3.04079585566959</v>
      </c>
      <c r="W708" s="14">
        <v>2.3595375116076301E-3</v>
      </c>
      <c r="X708" s="13">
        <v>6.3862546558053996E-3</v>
      </c>
    </row>
    <row r="709" spans="4:24">
      <c r="D709" s="1" t="s">
        <v>4160</v>
      </c>
      <c r="E709" s="1" t="s">
        <v>11257</v>
      </c>
      <c r="F709" s="39">
        <v>2894.9489019566599</v>
      </c>
      <c r="H709" s="39">
        <v>0.574187199739149</v>
      </c>
      <c r="I709" s="39">
        <v>0.112642611401175</v>
      </c>
      <c r="J709" s="39">
        <v>5.0974244346501401</v>
      </c>
      <c r="K709" s="14">
        <v>3.4430578291461902E-7</v>
      </c>
      <c r="L709" s="13">
        <v>2.3858028574936099E-6</v>
      </c>
      <c r="N709" s="39">
        <v>-0.21470567184872</v>
      </c>
      <c r="O709" s="39">
        <v>0.11332557125483</v>
      </c>
      <c r="P709" s="39">
        <v>-1.8945915689753801</v>
      </c>
      <c r="Q709" s="5">
        <v>5.8146532624488101E-2</v>
      </c>
      <c r="R709" s="5">
        <v>0.84261910103225501</v>
      </c>
      <c r="T709" s="39">
        <v>0.12513576958799399</v>
      </c>
      <c r="U709" s="39">
        <v>0.112928245977766</v>
      </c>
      <c r="V709" s="39">
        <v>1.10809982484481</v>
      </c>
      <c r="W709" s="14">
        <v>0.26781870661294599</v>
      </c>
      <c r="X709" s="14">
        <v>0.36026223353483899</v>
      </c>
    </row>
    <row r="710" spans="4:24">
      <c r="D710" s="1" t="s">
        <v>6039</v>
      </c>
      <c r="E710" s="1" t="s">
        <v>10783</v>
      </c>
      <c r="F710" s="39">
        <v>328.28187845692401</v>
      </c>
      <c r="H710" s="39">
        <v>0.25596717245062101</v>
      </c>
      <c r="I710" s="39">
        <v>7.3378272831803204E-2</v>
      </c>
      <c r="J710" s="39">
        <v>3.48832375814222</v>
      </c>
      <c r="K710" s="14">
        <v>4.8605913905467397E-4</v>
      </c>
      <c r="L710" s="13">
        <v>1.56714400045391E-3</v>
      </c>
      <c r="N710" s="39">
        <v>0.13963128061933699</v>
      </c>
      <c r="O710" s="39">
        <v>7.3747090131017407E-2</v>
      </c>
      <c r="P710" s="39">
        <v>1.8933802048497299</v>
      </c>
      <c r="Q710" s="5">
        <v>5.8307325960918401E-2</v>
      </c>
      <c r="R710" s="5">
        <v>0.84275636537872201</v>
      </c>
      <c r="T710" s="39">
        <v>-0.192927807579229</v>
      </c>
      <c r="U710" s="39">
        <v>7.3593328660861601E-2</v>
      </c>
      <c r="V710" s="39">
        <v>-2.6215393581161801</v>
      </c>
      <c r="W710" s="14">
        <v>8.7533654461055994E-3</v>
      </c>
      <c r="X710" s="14">
        <v>1.99146532640751E-2</v>
      </c>
    </row>
    <row r="711" spans="4:24">
      <c r="D711" s="1" t="s">
        <v>2540</v>
      </c>
      <c r="E711" s="1" t="s">
        <v>11285</v>
      </c>
      <c r="F711" s="39">
        <v>1315.6235134082699</v>
      </c>
      <c r="H711" s="39">
        <v>0.76106171519801002</v>
      </c>
      <c r="I711" s="39">
        <v>5.8004323174042298E-2</v>
      </c>
      <c r="J711" s="39">
        <v>13.1207757207069</v>
      </c>
      <c r="K711" s="14">
        <v>2.5035905338287101E-39</v>
      </c>
      <c r="L711" s="13">
        <v>4.3918248680268899E-37</v>
      </c>
      <c r="N711" s="39">
        <v>-0.110465302151064</v>
      </c>
      <c r="O711" s="39">
        <v>5.8345096250376698E-2</v>
      </c>
      <c r="P711" s="39">
        <v>-1.8933091082243501</v>
      </c>
      <c r="Q711" s="5">
        <v>5.8316774607632398E-2</v>
      </c>
      <c r="R711" s="5">
        <v>0.84275636537872201</v>
      </c>
      <c r="T711" s="39">
        <v>7.0125032595165906E-2</v>
      </c>
      <c r="U711" s="39">
        <v>5.8155440305188003E-2</v>
      </c>
      <c r="V711" s="39">
        <v>1.20582068035534</v>
      </c>
      <c r="W711" s="14">
        <v>0.22788663978388701</v>
      </c>
      <c r="X711" s="14">
        <v>0.315418664145106</v>
      </c>
    </row>
    <row r="712" spans="4:24">
      <c r="D712" s="1" t="s">
        <v>4882</v>
      </c>
      <c r="E712" s="1" t="s">
        <v>2</v>
      </c>
      <c r="F712" s="39">
        <v>14.033209782162601</v>
      </c>
      <c r="H712" s="39">
        <v>-0.71598946666638497</v>
      </c>
      <c r="I712" s="39">
        <v>0.162670663425317</v>
      </c>
      <c r="J712" s="39">
        <v>-4.4014664450858403</v>
      </c>
      <c r="K712" s="14">
        <v>1.07521698122072E-5</v>
      </c>
      <c r="L712" s="13">
        <v>5.1619707575206002E-5</v>
      </c>
      <c r="N712" s="39">
        <v>0.30862895504516502</v>
      </c>
      <c r="O712" s="39">
        <v>0.16304401802891599</v>
      </c>
      <c r="P712" s="39">
        <v>1.89291799095892</v>
      </c>
      <c r="Q712" s="5">
        <v>5.8368776319293998E-2</v>
      </c>
      <c r="R712" s="5">
        <v>0.84275636537872201</v>
      </c>
      <c r="T712" s="39">
        <v>-0.55867754453601803</v>
      </c>
      <c r="U712" s="39">
        <v>0.163993848944606</v>
      </c>
      <c r="V712" s="39">
        <v>-3.4066981666167702</v>
      </c>
      <c r="W712" s="14">
        <v>6.5753798106187803E-4</v>
      </c>
      <c r="X712" s="13">
        <v>2.0936939010071502E-3</v>
      </c>
    </row>
    <row r="713" spans="4:24">
      <c r="D713" s="1" t="s">
        <v>4840</v>
      </c>
      <c r="E713" s="1" t="s">
        <v>9866</v>
      </c>
      <c r="F713" s="39">
        <v>3.2115023696950402</v>
      </c>
      <c r="H713" s="39">
        <v>-1.36728007894353</v>
      </c>
      <c r="I713" s="39">
        <v>0.30770410800874598</v>
      </c>
      <c r="J713" s="39">
        <v>-4.4434898441611503</v>
      </c>
      <c r="K713" s="14">
        <v>8.8511336229066192E-6</v>
      </c>
      <c r="L713" s="13">
        <v>4.32722088230991E-5</v>
      </c>
      <c r="N713" s="39">
        <v>0.57314342511065597</v>
      </c>
      <c r="O713" s="39">
        <v>0.30294476545424598</v>
      </c>
      <c r="P713" s="39">
        <v>1.89190733911928</v>
      </c>
      <c r="Q713" s="5">
        <v>5.8503327775143603E-2</v>
      </c>
      <c r="R713" s="5">
        <v>0.84275636537872201</v>
      </c>
      <c r="T713" s="39">
        <v>1.50663111056185</v>
      </c>
      <c r="U713" s="39">
        <v>0.31642276058936197</v>
      </c>
      <c r="V713" s="39">
        <v>4.7614498645913903</v>
      </c>
      <c r="W713" s="14">
        <v>1.9220705160055099E-6</v>
      </c>
      <c r="X713" s="13">
        <v>1.17572271122138E-5</v>
      </c>
    </row>
    <row r="714" spans="4:24">
      <c r="D714" s="1" t="s">
        <v>3163</v>
      </c>
      <c r="E714" s="1" t="s">
        <v>2</v>
      </c>
      <c r="F714" s="39">
        <v>920.88895729080605</v>
      </c>
      <c r="H714" s="39">
        <v>0.66510213631937198</v>
      </c>
      <c r="I714" s="39">
        <v>9.6450000689973198E-2</v>
      </c>
      <c r="J714" s="39">
        <v>6.8958230332964101</v>
      </c>
      <c r="K714" s="14">
        <v>5.3553829724185901E-12</v>
      </c>
      <c r="L714" s="13">
        <v>9.3452834801419706E-11</v>
      </c>
      <c r="N714" s="39">
        <v>-0.183580165914666</v>
      </c>
      <c r="O714" s="39">
        <v>9.70467359705664E-2</v>
      </c>
      <c r="P714" s="39">
        <v>-1.89166759787103</v>
      </c>
      <c r="Q714" s="5">
        <v>5.85352831038626E-2</v>
      </c>
      <c r="R714" s="5">
        <v>0.84275636537872201</v>
      </c>
      <c r="T714" s="39">
        <v>0.78244796457506705</v>
      </c>
      <c r="U714" s="39">
        <v>9.6687960703496306E-2</v>
      </c>
      <c r="V714" s="39">
        <v>8.0925066459362505</v>
      </c>
      <c r="W714" s="14">
        <v>5.8449211564565403E-16</v>
      </c>
      <c r="X714" s="13">
        <v>2.3903217441067101E-14</v>
      </c>
    </row>
    <row r="715" spans="4:24">
      <c r="D715" s="1" t="s">
        <v>2901</v>
      </c>
      <c r="E715" s="1" t="s">
        <v>2</v>
      </c>
      <c r="F715" s="39">
        <v>2.8872448077297301</v>
      </c>
      <c r="H715" s="39">
        <v>-2.9611113532758901</v>
      </c>
      <c r="I715" s="39">
        <v>0.36929445343130102</v>
      </c>
      <c r="J715" s="39">
        <v>-8.0182936021993196</v>
      </c>
      <c r="K715" s="14">
        <v>1.07224266502082E-15</v>
      </c>
      <c r="L715" s="13">
        <v>3.0095029915910499E-14</v>
      </c>
      <c r="N715" s="39">
        <v>0.63012510335829797</v>
      </c>
      <c r="O715" s="39">
        <v>0.33358777879403601</v>
      </c>
      <c r="P715" s="39">
        <v>1.8889334184731901</v>
      </c>
      <c r="Q715" s="5">
        <v>5.8900750866936198E-2</v>
      </c>
      <c r="R715" s="5">
        <v>0.84316334454918995</v>
      </c>
      <c r="T715" s="39">
        <v>1.43659365209885</v>
      </c>
      <c r="U715" s="39">
        <v>0.34116204522154298</v>
      </c>
      <c r="V715" s="39">
        <v>4.21088357342318</v>
      </c>
      <c r="W715" s="14">
        <v>2.5437382468778701E-5</v>
      </c>
      <c r="X715" s="13">
        <v>1.17876671210899E-4</v>
      </c>
    </row>
    <row r="716" spans="4:24">
      <c r="D716" s="1" t="s">
        <v>8262</v>
      </c>
      <c r="E716" s="1" t="s">
        <v>10267</v>
      </c>
      <c r="F716" s="39">
        <v>211.74570372852801</v>
      </c>
      <c r="H716" s="39">
        <v>-6.5911994109396396E-2</v>
      </c>
      <c r="I716" s="39">
        <v>4.6382958732171298E-2</v>
      </c>
      <c r="J716" s="39">
        <v>-1.4210390175838401</v>
      </c>
      <c r="K716" s="14">
        <v>0.15530541676207801</v>
      </c>
      <c r="L716" s="14">
        <v>0.23054579849371101</v>
      </c>
      <c r="N716" s="39">
        <v>8.7982991586513598E-2</v>
      </c>
      <c r="O716" s="39">
        <v>4.6609743896995799E-2</v>
      </c>
      <c r="P716" s="39">
        <v>1.8876523282545801</v>
      </c>
      <c r="Q716" s="5">
        <v>5.9072640149357397E-2</v>
      </c>
      <c r="R716" s="5">
        <v>0.84316334454918995</v>
      </c>
      <c r="T716" s="39">
        <v>-0.225062094793368</v>
      </c>
      <c r="U716" s="39">
        <v>4.6675531670954902E-2</v>
      </c>
      <c r="V716" s="39">
        <v>-4.8218431957020202</v>
      </c>
      <c r="W716" s="14">
        <v>1.4223774101003901E-6</v>
      </c>
      <c r="X716" s="13">
        <v>9.0128971632407095E-6</v>
      </c>
    </row>
    <row r="717" spans="4:24">
      <c r="D717" s="1" t="s">
        <v>8461</v>
      </c>
      <c r="E717" s="1" t="s">
        <v>10905</v>
      </c>
      <c r="F717" s="39">
        <v>241.85380985135799</v>
      </c>
      <c r="H717" s="39">
        <v>-9.3699661596457998E-2</v>
      </c>
      <c r="I717" s="39">
        <v>7.7517386421111695E-2</v>
      </c>
      <c r="J717" s="39">
        <v>-1.20875671797597</v>
      </c>
      <c r="K717" s="14">
        <v>0.226756324355014</v>
      </c>
      <c r="L717" s="14">
        <v>0.314659290433219</v>
      </c>
      <c r="N717" s="39">
        <v>0.14712522303131501</v>
      </c>
      <c r="O717" s="39">
        <v>7.7953949287492497E-2</v>
      </c>
      <c r="P717" s="39">
        <v>1.88733507892872</v>
      </c>
      <c r="Q717" s="5">
        <v>5.9115271094406799E-2</v>
      </c>
      <c r="R717" s="5">
        <v>0.84316334454918995</v>
      </c>
      <c r="T717" s="39">
        <v>-0.66101523592792699</v>
      </c>
      <c r="U717" s="39">
        <v>7.7816230917630902E-2</v>
      </c>
      <c r="V717" s="39">
        <v>-8.4945676259701806</v>
      </c>
      <c r="W717" s="14">
        <v>1.9867109269925801E-17</v>
      </c>
      <c r="X717" s="13">
        <v>1.1036179199443799E-15</v>
      </c>
    </row>
    <row r="718" spans="4:24">
      <c r="D718" s="1" t="s">
        <v>9296</v>
      </c>
      <c r="E718" s="1" t="s">
        <v>13024</v>
      </c>
      <c r="F718" s="39">
        <v>63.037530549274699</v>
      </c>
      <c r="H718" s="39">
        <v>-3.02209683722971E-2</v>
      </c>
      <c r="I718" s="39">
        <v>9.2939909260327996E-2</v>
      </c>
      <c r="J718" s="39">
        <v>-0.32516675142911</v>
      </c>
      <c r="K718" s="14">
        <v>0.74505487101816403</v>
      </c>
      <c r="L718" s="14">
        <v>0.80677968976723202</v>
      </c>
      <c r="N718" s="39">
        <v>-0.17597939825205</v>
      </c>
      <c r="O718" s="39">
        <v>9.3245936569144997E-2</v>
      </c>
      <c r="P718" s="39">
        <v>-1.8872607721791199</v>
      </c>
      <c r="Q718" s="5">
        <v>5.9125259886844098E-2</v>
      </c>
      <c r="R718" s="5">
        <v>0.84316334454918995</v>
      </c>
      <c r="T718" s="39">
        <v>1.05759529811176</v>
      </c>
      <c r="U718" s="39">
        <v>9.4062782092153796E-2</v>
      </c>
      <c r="V718" s="39">
        <v>11.2435043338994</v>
      </c>
      <c r="W718" s="14">
        <v>2.4928613996627099E-29</v>
      </c>
      <c r="X718" s="13">
        <v>9.4956651943723498E-27</v>
      </c>
    </row>
    <row r="719" spans="4:24">
      <c r="D719" s="1" t="s">
        <v>2921</v>
      </c>
      <c r="E719" s="1" t="s">
        <v>10709</v>
      </c>
      <c r="F719" s="39">
        <v>11.733871558668699</v>
      </c>
      <c r="H719" s="39">
        <v>-1.8830947580262101</v>
      </c>
      <c r="I719" s="39">
        <v>0.237374134616607</v>
      </c>
      <c r="J719" s="39">
        <v>-7.9330242154128401</v>
      </c>
      <c r="K719" s="14">
        <v>2.13872708863317E-15</v>
      </c>
      <c r="L719" s="13">
        <v>5.7486914406567403E-14</v>
      </c>
      <c r="N719" s="39">
        <v>0.44536437337275497</v>
      </c>
      <c r="O719" s="39">
        <v>0.23604997337366301</v>
      </c>
      <c r="P719" s="39">
        <v>1.8867376556224</v>
      </c>
      <c r="Q719" s="5">
        <v>5.9195620241535803E-2</v>
      </c>
      <c r="R719" s="5">
        <v>0.84316334454918995</v>
      </c>
      <c r="T719" s="39">
        <v>0.45372092268015002</v>
      </c>
      <c r="U719" s="39">
        <v>0.23741782982877199</v>
      </c>
      <c r="V719" s="39">
        <v>1.91106507462973</v>
      </c>
      <c r="W719" s="14">
        <v>5.5996218702269E-2</v>
      </c>
      <c r="X719" s="14">
        <v>9.7510656705675297E-2</v>
      </c>
    </row>
    <row r="720" spans="4:24">
      <c r="D720" s="1" t="s">
        <v>3702</v>
      </c>
      <c r="E720" s="1" t="s">
        <v>11189</v>
      </c>
      <c r="F720" s="39">
        <v>54.403012781582802</v>
      </c>
      <c r="H720" s="39">
        <v>-1.14401103769649</v>
      </c>
      <c r="I720" s="39">
        <v>0.19919352329777201</v>
      </c>
      <c r="J720" s="39">
        <v>-5.7432140300381196</v>
      </c>
      <c r="K720" s="14">
        <v>9.2896186587251003E-9</v>
      </c>
      <c r="L720" s="13">
        <v>8.9810874516405404E-8</v>
      </c>
      <c r="N720" s="39">
        <v>0.377818096049996</v>
      </c>
      <c r="O720" s="39">
        <v>0.20036151819922501</v>
      </c>
      <c r="P720" s="39">
        <v>1.88568193855629</v>
      </c>
      <c r="Q720" s="5">
        <v>5.9337828211784599E-2</v>
      </c>
      <c r="R720" s="5">
        <v>0.84339588914073704</v>
      </c>
      <c r="T720" s="39">
        <v>0.78709726984934603</v>
      </c>
      <c r="U720" s="39">
        <v>0.19968307290280499</v>
      </c>
      <c r="V720" s="39">
        <v>3.9417325585352101</v>
      </c>
      <c r="W720" s="14">
        <v>8.0895147779590299E-5</v>
      </c>
      <c r="X720" s="13">
        <v>3.3153830623962397E-4</v>
      </c>
    </row>
    <row r="721" spans="4:24">
      <c r="D721" s="1" t="s">
        <v>7417</v>
      </c>
      <c r="E721" s="1" t="s">
        <v>13671</v>
      </c>
      <c r="F721" s="39">
        <v>1567.03752309988</v>
      </c>
      <c r="H721" s="39">
        <v>0.122207037959166</v>
      </c>
      <c r="I721" s="39">
        <v>5.1505154822421399E-2</v>
      </c>
      <c r="J721" s="39">
        <v>2.3727146997326698</v>
      </c>
      <c r="K721" s="14">
        <v>1.7657897352122E-2</v>
      </c>
      <c r="L721" s="14">
        <v>3.64194132887515E-2</v>
      </c>
      <c r="N721" s="39">
        <v>-9.7654992050215703E-2</v>
      </c>
      <c r="O721" s="39">
        <v>5.1810952889384802E-2</v>
      </c>
      <c r="P721" s="39">
        <v>-1.8848329668575401</v>
      </c>
      <c r="Q721" s="5">
        <v>5.9452392569763902E-2</v>
      </c>
      <c r="R721" s="5">
        <v>0.84401123053091398</v>
      </c>
      <c r="T721" s="39">
        <v>-0.210680546868353</v>
      </c>
      <c r="U721" s="39">
        <v>5.1653022059941101E-2</v>
      </c>
      <c r="V721" s="39">
        <v>-4.07876516157887</v>
      </c>
      <c r="W721" s="14">
        <v>4.52755424974133E-5</v>
      </c>
      <c r="X721" s="13">
        <v>1.9713048091950201E-4</v>
      </c>
    </row>
    <row r="722" spans="4:24">
      <c r="D722" s="1" t="s">
        <v>7004</v>
      </c>
      <c r="E722" s="1" t="s">
        <v>13098</v>
      </c>
      <c r="F722" s="39">
        <v>1439.17617574059</v>
      </c>
      <c r="H722" s="39">
        <v>0.32827836936462901</v>
      </c>
      <c r="I722" s="39">
        <v>0.113712543516182</v>
      </c>
      <c r="J722" s="39">
        <v>2.88691431229759</v>
      </c>
      <c r="K722" s="14">
        <v>3.8904016566494101E-3</v>
      </c>
      <c r="L722" s="13">
        <v>9.8193173238787703E-3</v>
      </c>
      <c r="N722" s="39">
        <v>0.215586091516343</v>
      </c>
      <c r="O722" s="39">
        <v>0.114404730439156</v>
      </c>
      <c r="P722" s="39">
        <v>1.88441588637804</v>
      </c>
      <c r="Q722" s="5">
        <v>5.9508742626692097E-2</v>
      </c>
      <c r="R722" s="5">
        <v>0.84401123053091398</v>
      </c>
      <c r="T722" s="39">
        <v>-1.1089239514692899</v>
      </c>
      <c r="U722" s="39">
        <v>0.113998026253254</v>
      </c>
      <c r="V722" s="39">
        <v>-9.72757150203417</v>
      </c>
      <c r="W722" s="14">
        <v>2.3001870513281399E-22</v>
      </c>
      <c r="X722" s="13">
        <v>2.8394531266950701E-20</v>
      </c>
    </row>
    <row r="723" spans="4:24">
      <c r="D723" s="1" t="s">
        <v>5826</v>
      </c>
      <c r="E723" s="1" t="s">
        <v>9852</v>
      </c>
      <c r="F723" s="39">
        <v>25.914510768186702</v>
      </c>
      <c r="H723" s="39">
        <v>0.39156440721735303</v>
      </c>
      <c r="I723" s="39">
        <v>0.10792878577406299</v>
      </c>
      <c r="J723" s="39">
        <v>3.6279886261024998</v>
      </c>
      <c r="K723" s="14">
        <v>2.8563784113076702E-4</v>
      </c>
      <c r="L723" s="13">
        <v>9.7929663685934298E-4</v>
      </c>
      <c r="N723" s="39">
        <v>0.20379160102693</v>
      </c>
      <c r="O723" s="39">
        <v>0.10821816172724499</v>
      </c>
      <c r="P723" s="39">
        <v>1.8831552650152199</v>
      </c>
      <c r="Q723" s="5">
        <v>5.9679329517769802E-2</v>
      </c>
      <c r="R723" s="5">
        <v>0.84467163687956703</v>
      </c>
      <c r="T723" s="39">
        <v>-0.154796244133938</v>
      </c>
      <c r="U723" s="39">
        <v>0.108748196059451</v>
      </c>
      <c r="V723" s="39">
        <v>-1.4234373510831799</v>
      </c>
      <c r="W723" s="14">
        <v>0.15460941125981101</v>
      </c>
      <c r="X723" s="14">
        <v>0.229536815775845</v>
      </c>
    </row>
    <row r="724" spans="4:24">
      <c r="D724" s="1" t="s">
        <v>3487</v>
      </c>
      <c r="E724" s="1" t="s">
        <v>2</v>
      </c>
      <c r="F724" s="39">
        <v>312.82088512714103</v>
      </c>
      <c r="H724" s="39">
        <v>-0.48933902911493898</v>
      </c>
      <c r="I724" s="39">
        <v>7.9450261126960894E-2</v>
      </c>
      <c r="J724" s="39">
        <v>-6.1590613067083497</v>
      </c>
      <c r="K724" s="14">
        <v>7.3177395980286705E-10</v>
      </c>
      <c r="L724" s="13">
        <v>8.6643076661561496E-9</v>
      </c>
      <c r="N724" s="39">
        <v>0.150551123307197</v>
      </c>
      <c r="O724" s="39">
        <v>7.9947051283656395E-2</v>
      </c>
      <c r="P724" s="39">
        <v>1.8831354113741301</v>
      </c>
      <c r="Q724" s="5">
        <v>5.9682019347476203E-2</v>
      </c>
      <c r="R724" s="5">
        <v>0.84467163687956703</v>
      </c>
      <c r="T724" s="39">
        <v>-0.45348864194725103</v>
      </c>
      <c r="U724" s="39">
        <v>7.97013324710307E-2</v>
      </c>
      <c r="V724" s="39">
        <v>-5.6898501930577199</v>
      </c>
      <c r="W724" s="14">
        <v>1.27150872238786E-8</v>
      </c>
      <c r="X724" s="13">
        <v>1.3090157750482599E-7</v>
      </c>
    </row>
    <row r="725" spans="4:24">
      <c r="D725" s="1" t="s">
        <v>5160</v>
      </c>
      <c r="E725" s="1" t="s">
        <v>2</v>
      </c>
      <c r="F725" s="39">
        <v>14.526932223557599</v>
      </c>
      <c r="H725" s="39">
        <v>-0.59862855000820303</v>
      </c>
      <c r="I725" s="39">
        <v>0.14407029115828299</v>
      </c>
      <c r="J725" s="39">
        <v>-4.1551144597224301</v>
      </c>
      <c r="K725" s="14">
        <v>3.2512474240287397E-5</v>
      </c>
      <c r="L725" s="13">
        <v>1.3977952485376099E-4</v>
      </c>
      <c r="N725" s="39">
        <v>-0.27152824148195298</v>
      </c>
      <c r="O725" s="39">
        <v>0.14430275601491299</v>
      </c>
      <c r="P725" s="39">
        <v>-1.88165665702111</v>
      </c>
      <c r="Q725" s="5">
        <v>5.9882648225481401E-2</v>
      </c>
      <c r="R725" s="5">
        <v>0.84522474072568299</v>
      </c>
      <c r="T725" s="39">
        <v>-0.58471010724891903</v>
      </c>
      <c r="U725" s="39">
        <v>0.145422387290847</v>
      </c>
      <c r="V725" s="39">
        <v>-4.0207709290282097</v>
      </c>
      <c r="W725" s="14">
        <v>5.8007991852924603E-5</v>
      </c>
      <c r="X725" s="13">
        <v>2.4613702972093899E-4</v>
      </c>
    </row>
    <row r="726" spans="4:24">
      <c r="D726" s="1" t="s">
        <v>4332</v>
      </c>
      <c r="E726" s="1" t="s">
        <v>13892</v>
      </c>
      <c r="F726" s="39">
        <v>63.6990561245238</v>
      </c>
      <c r="H726" s="39">
        <v>-0.49237638033011499</v>
      </c>
      <c r="I726" s="39">
        <v>0.100237255852009</v>
      </c>
      <c r="J726" s="39">
        <v>-4.9121095359699796</v>
      </c>
      <c r="K726" s="14">
        <v>9.0101690547541699E-7</v>
      </c>
      <c r="L726" s="13">
        <v>5.6211312043978704E-6</v>
      </c>
      <c r="N726" s="39">
        <v>0.18881866505626699</v>
      </c>
      <c r="O726" s="39">
        <v>0.10070692950829099</v>
      </c>
      <c r="P726" s="39">
        <v>1.8749322015693199</v>
      </c>
      <c r="Q726" s="5">
        <v>6.0802051326493502E-2</v>
      </c>
      <c r="R726" s="5">
        <v>0.84968651558976904</v>
      </c>
      <c r="T726" s="39">
        <v>-0.17378827440733799</v>
      </c>
      <c r="U726" s="39">
        <v>0.10099322793021399</v>
      </c>
      <c r="V726" s="39">
        <v>-1.7207913636290999</v>
      </c>
      <c r="W726" s="14">
        <v>8.52886901540581E-2</v>
      </c>
      <c r="X726" s="14">
        <v>0.13910800307485999</v>
      </c>
    </row>
    <row r="727" spans="4:24">
      <c r="D727" s="1" t="s">
        <v>4818</v>
      </c>
      <c r="E727" s="1" t="s">
        <v>2</v>
      </c>
      <c r="F727" s="39">
        <v>65.944273348366394</v>
      </c>
      <c r="H727" s="39">
        <v>-0.47160521523696902</v>
      </c>
      <c r="I727" s="39">
        <v>0.105598798607985</v>
      </c>
      <c r="J727" s="39">
        <v>-4.4660092865990801</v>
      </c>
      <c r="K727" s="14">
        <v>7.9692152030793298E-6</v>
      </c>
      <c r="L727" s="13">
        <v>3.9335644978694397E-5</v>
      </c>
      <c r="N727" s="39">
        <v>0.19903669781305899</v>
      </c>
      <c r="O727" s="39">
        <v>0.106178972404053</v>
      </c>
      <c r="P727" s="39">
        <v>1.8745396880998799</v>
      </c>
      <c r="Q727" s="5">
        <v>6.0856077146780999E-2</v>
      </c>
      <c r="R727" s="5">
        <v>0.84968651558976904</v>
      </c>
      <c r="T727" s="39">
        <v>-0.32114120967176901</v>
      </c>
      <c r="U727" s="39">
        <v>0.10622303715503401</v>
      </c>
      <c r="V727" s="39">
        <v>-3.0232727125196002</v>
      </c>
      <c r="W727" s="14">
        <v>2.5005678835722401E-3</v>
      </c>
      <c r="X727" s="13">
        <v>6.70911069104148E-3</v>
      </c>
    </row>
    <row r="728" spans="4:24">
      <c r="D728" s="1" t="s">
        <v>4613</v>
      </c>
      <c r="E728" s="1" t="s">
        <v>2</v>
      </c>
      <c r="F728" s="39">
        <v>13.331485088858701</v>
      </c>
      <c r="H728" s="39">
        <v>1.2484947365519199</v>
      </c>
      <c r="I728" s="39">
        <v>0.26757184562427999</v>
      </c>
      <c r="J728" s="39">
        <v>4.6660168361099998</v>
      </c>
      <c r="K728" s="14">
        <v>3.0709454969567902E-6</v>
      </c>
      <c r="L728" s="13">
        <v>1.6697326821137E-5</v>
      </c>
      <c r="N728" s="39">
        <v>-0.50215665825844202</v>
      </c>
      <c r="O728" s="39">
        <v>0.26794575878254301</v>
      </c>
      <c r="P728" s="39">
        <v>-1.8740981777061001</v>
      </c>
      <c r="Q728" s="5">
        <v>6.0916894459578201E-2</v>
      </c>
      <c r="R728" s="5">
        <v>0.84968651558976904</v>
      </c>
      <c r="T728" s="39">
        <v>-0.16842559523793199</v>
      </c>
      <c r="U728" s="39">
        <v>0.26810150803890698</v>
      </c>
      <c r="V728" s="39">
        <v>-0.62821576972812199</v>
      </c>
      <c r="W728" s="14">
        <v>0.52986260107333105</v>
      </c>
      <c r="X728" s="14">
        <v>0.61930120387043897</v>
      </c>
    </row>
    <row r="729" spans="4:24">
      <c r="D729" s="1" t="s">
        <v>6438</v>
      </c>
      <c r="E729" s="1" t="s">
        <v>10523</v>
      </c>
      <c r="F729" s="39">
        <v>987.53004245066404</v>
      </c>
      <c r="H729" s="39">
        <v>0.190521341712583</v>
      </c>
      <c r="I729" s="39">
        <v>5.9119757132056402E-2</v>
      </c>
      <c r="J729" s="39">
        <v>3.2226340390237702</v>
      </c>
      <c r="K729" s="14">
        <v>1.27017721388368E-3</v>
      </c>
      <c r="L729" s="13">
        <v>3.6714442667625702E-3</v>
      </c>
      <c r="N729" s="39">
        <v>-0.111457717733689</v>
      </c>
      <c r="O729" s="39">
        <v>5.9487378941271901E-2</v>
      </c>
      <c r="P729" s="39">
        <v>-1.8736363866985</v>
      </c>
      <c r="Q729" s="5">
        <v>6.0980559258219297E-2</v>
      </c>
      <c r="R729" s="5">
        <v>0.84968651558976904</v>
      </c>
      <c r="T729" s="39">
        <v>-0.25342511808241103</v>
      </c>
      <c r="U729" s="39">
        <v>5.92710148607105E-2</v>
      </c>
      <c r="V729" s="39">
        <v>-4.2757006722083499</v>
      </c>
      <c r="W729" s="14">
        <v>1.9053708492439401E-5</v>
      </c>
      <c r="X729" s="13">
        <v>9.09502476266388E-5</v>
      </c>
    </row>
    <row r="730" spans="4:24">
      <c r="D730" s="1" t="s">
        <v>3510</v>
      </c>
      <c r="E730" s="1" t="s">
        <v>13958</v>
      </c>
      <c r="F730" s="39">
        <v>187.74695715144799</v>
      </c>
      <c r="H730" s="39">
        <v>-1.45832505345896</v>
      </c>
      <c r="I730" s="39">
        <v>0.23871471299793801</v>
      </c>
      <c r="J730" s="39">
        <v>-6.1090706774808599</v>
      </c>
      <c r="K730" s="14">
        <v>1.00212945187865E-9</v>
      </c>
      <c r="L730" s="13">
        <v>1.1587502040282899E-8</v>
      </c>
      <c r="N730" s="39">
        <v>0.44980833672263798</v>
      </c>
      <c r="O730" s="39">
        <v>0.24018659598773201</v>
      </c>
      <c r="P730" s="39">
        <v>1.8727453747902401</v>
      </c>
      <c r="Q730" s="5">
        <v>6.1103554354252299E-2</v>
      </c>
      <c r="R730" s="5">
        <v>0.84968651558976904</v>
      </c>
      <c r="T730" s="39">
        <v>7.9437247250129697E-2</v>
      </c>
      <c r="U730" s="39">
        <v>0.23930918242101101</v>
      </c>
      <c r="V730" s="39">
        <v>0.33194400000238</v>
      </c>
      <c r="W730" s="14">
        <v>0.73993154507139502</v>
      </c>
      <c r="X730" s="14">
        <v>0.80168771709807796</v>
      </c>
    </row>
    <row r="731" spans="4:24">
      <c r="D731" s="1" t="s">
        <v>899</v>
      </c>
      <c r="E731" s="1" t="s">
        <v>900</v>
      </c>
      <c r="F731" s="39">
        <v>6.62103896733377</v>
      </c>
      <c r="H731" s="39">
        <v>-1.2941766068818601</v>
      </c>
      <c r="I731" s="39">
        <v>0.19952069406300901</v>
      </c>
      <c r="J731" s="39">
        <v>-6.4864279515444796</v>
      </c>
      <c r="K731" s="14">
        <v>8.7895281181366805E-11</v>
      </c>
      <c r="L731" s="13">
        <v>1.22575302166316E-9</v>
      </c>
      <c r="N731" s="39">
        <v>0.36748956589183202</v>
      </c>
      <c r="O731" s="39">
        <v>0.196232507011118</v>
      </c>
      <c r="P731" s="39">
        <v>1.8727252252401401</v>
      </c>
      <c r="Q731" s="5">
        <v>6.1106338168047399E-2</v>
      </c>
      <c r="R731" s="5">
        <v>0.84968651558976904</v>
      </c>
      <c r="T731" s="39">
        <v>-0.46290578412956601</v>
      </c>
      <c r="U731" s="39">
        <v>0.19842872057116001</v>
      </c>
      <c r="V731" s="39">
        <v>-2.3328567699128002</v>
      </c>
      <c r="W731" s="14">
        <v>1.9655663943570101E-2</v>
      </c>
      <c r="X731" s="14">
        <v>3.9837815325213098E-2</v>
      </c>
    </row>
    <row r="732" spans="4:24">
      <c r="D732" s="1" t="s">
        <v>534</v>
      </c>
      <c r="E732" s="1" t="s">
        <v>535</v>
      </c>
      <c r="F732" s="39">
        <v>312.251521363069</v>
      </c>
      <c r="H732" s="39">
        <v>7.9440977266199198E-2</v>
      </c>
      <c r="I732" s="39">
        <v>6.3509054275372595E-2</v>
      </c>
      <c r="J732" s="39">
        <v>1.2508606555806401</v>
      </c>
      <c r="K732" s="14">
        <v>0.21098532051920499</v>
      </c>
      <c r="L732" s="14">
        <v>0.29669220574667299</v>
      </c>
      <c r="N732" s="39">
        <v>-0.119520505739209</v>
      </c>
      <c r="O732" s="39">
        <v>6.3827366418350795E-2</v>
      </c>
      <c r="P732" s="39">
        <v>-1.8725589421287201</v>
      </c>
      <c r="Q732" s="5">
        <v>6.1129315456961097E-2</v>
      </c>
      <c r="R732" s="5">
        <v>0.84968651558976904</v>
      </c>
      <c r="T732" s="39">
        <v>0.36656522686658299</v>
      </c>
      <c r="U732" s="39">
        <v>6.3756601611840102E-2</v>
      </c>
      <c r="V732" s="39">
        <v>5.74944739210361</v>
      </c>
      <c r="W732" s="14">
        <v>8.95356063084457E-9</v>
      </c>
      <c r="X732" s="13">
        <v>9.61102015542832E-8</v>
      </c>
    </row>
    <row r="733" spans="4:24">
      <c r="D733" s="1" t="s">
        <v>6255</v>
      </c>
      <c r="E733" s="1" t="s">
        <v>2</v>
      </c>
      <c r="F733" s="39">
        <v>12.034959601778899</v>
      </c>
      <c r="H733" s="39">
        <v>0.47219862390598299</v>
      </c>
      <c r="I733" s="39">
        <v>0.141466128830849</v>
      </c>
      <c r="J733" s="39">
        <v>3.3378917470102798</v>
      </c>
      <c r="K733" s="14">
        <v>8.44166308270929E-4</v>
      </c>
      <c r="L733" s="13">
        <v>2.5572427225330702E-3</v>
      </c>
      <c r="N733" s="39">
        <v>0.26501595604210398</v>
      </c>
      <c r="O733" s="39">
        <v>0.14167443363679399</v>
      </c>
      <c r="P733" s="39">
        <v>1.87059830937116</v>
      </c>
      <c r="Q733" s="5">
        <v>6.1400779124083198E-2</v>
      </c>
      <c r="R733" s="5">
        <v>0.84968651558976904</v>
      </c>
      <c r="T733" s="39">
        <v>0.114317832978544</v>
      </c>
      <c r="U733" s="39">
        <v>0.14361148564620899</v>
      </c>
      <c r="V733" s="39">
        <v>0.79602151919916098</v>
      </c>
      <c r="W733" s="14">
        <v>0.426019527789951</v>
      </c>
      <c r="X733" s="14">
        <v>0.52181222840152097</v>
      </c>
    </row>
    <row r="734" spans="4:24">
      <c r="D734" s="1" t="s">
        <v>5993</v>
      </c>
      <c r="E734" s="1" t="s">
        <v>12070</v>
      </c>
      <c r="F734" s="39">
        <v>159.79256827483499</v>
      </c>
      <c r="H734" s="39">
        <v>-0.18593085267172699</v>
      </c>
      <c r="I734" s="39">
        <v>5.2806168348353097E-2</v>
      </c>
      <c r="J734" s="39">
        <v>-3.5210063234501998</v>
      </c>
      <c r="K734" s="14">
        <v>4.29912364384671E-4</v>
      </c>
      <c r="L734" s="13">
        <v>1.4034259652244E-3</v>
      </c>
      <c r="N734" s="39">
        <v>9.9213584915594594E-2</v>
      </c>
      <c r="O734" s="39">
        <v>5.3053413084477898E-2</v>
      </c>
      <c r="P734" s="39">
        <v>1.87006978717119</v>
      </c>
      <c r="Q734" s="5">
        <v>6.14741273824694E-2</v>
      </c>
      <c r="R734" s="5">
        <v>0.84968651558976904</v>
      </c>
      <c r="T734" s="39">
        <v>-0.23225971044986399</v>
      </c>
      <c r="U734" s="39">
        <v>5.3186343564248999E-2</v>
      </c>
      <c r="V734" s="39">
        <v>-4.3669050151811</v>
      </c>
      <c r="W734" s="14">
        <v>1.2601949674393E-5</v>
      </c>
      <c r="X734" s="13">
        <v>6.2713397931693802E-5</v>
      </c>
    </row>
    <row r="735" spans="4:24">
      <c r="D735" s="1" t="s">
        <v>8398</v>
      </c>
      <c r="E735" s="1" t="s">
        <v>11350</v>
      </c>
      <c r="F735" s="39">
        <v>176.79866118538601</v>
      </c>
      <c r="H735" s="39">
        <v>-8.8922529192265107E-2</v>
      </c>
      <c r="I735" s="39">
        <v>6.97037955834207E-2</v>
      </c>
      <c r="J735" s="39">
        <v>-1.2757200443388099</v>
      </c>
      <c r="K735" s="14">
        <v>0.20205450035001599</v>
      </c>
      <c r="L735" s="14">
        <v>0.28632978302151502</v>
      </c>
      <c r="N735" s="39">
        <v>0.13100243301543399</v>
      </c>
      <c r="O735" s="39">
        <v>7.0056152277078398E-2</v>
      </c>
      <c r="P735" s="39">
        <v>1.86996329026618</v>
      </c>
      <c r="Q735" s="5">
        <v>6.1488915790678202E-2</v>
      </c>
      <c r="R735" s="5">
        <v>0.84968651558976904</v>
      </c>
      <c r="T735" s="39">
        <v>-0.320506161110095</v>
      </c>
      <c r="U735" s="39">
        <v>6.9994602694790298E-2</v>
      </c>
      <c r="V735" s="39">
        <v>-4.5790125062592901</v>
      </c>
      <c r="W735" s="14">
        <v>4.6717626811207898E-6</v>
      </c>
      <c r="X735" s="13">
        <v>2.6014940797517099E-5</v>
      </c>
    </row>
    <row r="736" spans="4:24">
      <c r="D736" s="1" t="s">
        <v>9295</v>
      </c>
      <c r="E736" s="1" t="s">
        <v>2</v>
      </c>
      <c r="F736" s="39">
        <v>81.403026628616601</v>
      </c>
      <c r="H736" s="39">
        <v>-3.7929020864470399E-2</v>
      </c>
      <c r="I736" s="39">
        <v>0.116447261469318</v>
      </c>
      <c r="J736" s="39">
        <v>-0.32571844443472903</v>
      </c>
      <c r="K736" s="14">
        <v>0.74463738797175205</v>
      </c>
      <c r="L736" s="14">
        <v>0.80645862359377696</v>
      </c>
      <c r="N736" s="39">
        <v>0.21921820346457299</v>
      </c>
      <c r="O736" s="39">
        <v>0.117250631220027</v>
      </c>
      <c r="P736" s="39">
        <v>1.86965478295122</v>
      </c>
      <c r="Q736" s="5">
        <v>6.15317724607976E-2</v>
      </c>
      <c r="R736" s="5">
        <v>0.84968651558976904</v>
      </c>
      <c r="T736" s="39">
        <v>-0.62417176362514604</v>
      </c>
      <c r="U736" s="39">
        <v>0.116827349714251</v>
      </c>
      <c r="V736" s="39">
        <v>-5.3426852971655601</v>
      </c>
      <c r="W736" s="14">
        <v>9.1579677641613504E-8</v>
      </c>
      <c r="X736" s="13">
        <v>7.7079562015024701E-7</v>
      </c>
    </row>
    <row r="737" spans="4:24">
      <c r="D737" s="1" t="s">
        <v>8819</v>
      </c>
      <c r="E737" s="1" t="s">
        <v>2</v>
      </c>
      <c r="F737" s="39">
        <v>67.591222219682706</v>
      </c>
      <c r="H737" s="39">
        <v>-8.2826129202249105E-2</v>
      </c>
      <c r="I737" s="39">
        <v>0.102004236662827</v>
      </c>
      <c r="J737" s="39">
        <v>-0.81198714790670001</v>
      </c>
      <c r="K737" s="14">
        <v>0.41679900614416698</v>
      </c>
      <c r="L737" s="14">
        <v>0.51483805672820604</v>
      </c>
      <c r="N737" s="39">
        <v>0.19215157182780099</v>
      </c>
      <c r="O737" s="39">
        <v>0.10278561095559099</v>
      </c>
      <c r="P737" s="39">
        <v>1.86944038218367</v>
      </c>
      <c r="Q737" s="5">
        <v>6.15615707677915E-2</v>
      </c>
      <c r="R737" s="5">
        <v>0.84968651558976904</v>
      </c>
      <c r="T737" s="39">
        <v>-0.35667148635100898</v>
      </c>
      <c r="U737" s="39">
        <v>0.10232977621146901</v>
      </c>
      <c r="V737" s="39">
        <v>-3.48551027429136</v>
      </c>
      <c r="W737" s="14">
        <v>4.9119935960757397E-4</v>
      </c>
      <c r="X737" s="13">
        <v>1.62417407298814E-3</v>
      </c>
    </row>
    <row r="738" spans="4:24">
      <c r="D738" s="1" t="s">
        <v>9379</v>
      </c>
      <c r="E738" s="1" t="s">
        <v>13150</v>
      </c>
      <c r="F738" s="39">
        <v>91.939291591156504</v>
      </c>
      <c r="H738" s="39">
        <v>-2.4833593266221098E-2</v>
      </c>
      <c r="I738" s="39">
        <v>0.10684257948918</v>
      </c>
      <c r="J738" s="39">
        <v>-0.23243161467040299</v>
      </c>
      <c r="K738" s="14">
        <v>0.81620279623553704</v>
      </c>
      <c r="L738" s="14">
        <v>0.86471834706072703</v>
      </c>
      <c r="N738" s="39">
        <v>0.20057663270550299</v>
      </c>
      <c r="O738" s="39">
        <v>0.107357410505989</v>
      </c>
      <c r="P738" s="39">
        <v>1.86830729020157</v>
      </c>
      <c r="Q738" s="5">
        <v>6.1719251059868398E-2</v>
      </c>
      <c r="R738" s="5">
        <v>0.84968651558976904</v>
      </c>
      <c r="T738" s="39">
        <v>-0.64765633308795301</v>
      </c>
      <c r="U738" s="39">
        <v>0.107310630044285</v>
      </c>
      <c r="V738" s="39">
        <v>-6.0353418186127401</v>
      </c>
      <c r="W738" s="14">
        <v>1.58626548205271E-9</v>
      </c>
      <c r="X738" s="13">
        <v>2.00646028526819E-8</v>
      </c>
    </row>
    <row r="739" spans="4:24">
      <c r="D739" s="1" t="s">
        <v>7418</v>
      </c>
      <c r="E739" s="1" t="s">
        <v>14839</v>
      </c>
      <c r="F739" s="39">
        <v>16.713566466171201</v>
      </c>
      <c r="H739" s="39">
        <v>0.41191646427449002</v>
      </c>
      <c r="I739" s="39">
        <v>0.17367807714591199</v>
      </c>
      <c r="J739" s="39">
        <v>2.3717240024970301</v>
      </c>
      <c r="K739" s="14">
        <v>1.77053107803892E-2</v>
      </c>
      <c r="L739" s="14">
        <v>3.6511555038538E-2</v>
      </c>
      <c r="N739" s="39">
        <v>-0.326293602658145</v>
      </c>
      <c r="O739" s="39">
        <v>0.17474574025174799</v>
      </c>
      <c r="P739" s="39">
        <v>-1.86724782067974</v>
      </c>
      <c r="Q739" s="5">
        <v>6.1866988386400902E-2</v>
      </c>
      <c r="R739" s="5">
        <v>0.84968651558976904</v>
      </c>
      <c r="T739" s="39">
        <v>0.76324986923300797</v>
      </c>
      <c r="U739" s="39">
        <v>0.17426043902608401</v>
      </c>
      <c r="V739" s="39">
        <v>4.3799377156324004</v>
      </c>
      <c r="W739" s="14">
        <v>1.1871323539476699E-5</v>
      </c>
      <c r="X739" s="13">
        <v>5.9499430612144298E-5</v>
      </c>
    </row>
    <row r="740" spans="4:24">
      <c r="D740" s="1" t="s">
        <v>2897</v>
      </c>
      <c r="E740" s="1" t="s">
        <v>10822</v>
      </c>
      <c r="F740" s="39">
        <v>521.90365974514805</v>
      </c>
      <c r="H740" s="39">
        <v>0.40467011667230401</v>
      </c>
      <c r="I740" s="39">
        <v>5.0392685294903698E-2</v>
      </c>
      <c r="J740" s="39">
        <v>8.0303344484249699</v>
      </c>
      <c r="K740" s="14">
        <v>9.7207305244042905E-16</v>
      </c>
      <c r="L740" s="13">
        <v>2.75737828407145E-14</v>
      </c>
      <c r="N740" s="39">
        <v>-9.4548687051776506E-2</v>
      </c>
      <c r="O740" s="39">
        <v>5.0636840346577797E-2</v>
      </c>
      <c r="P740" s="39">
        <v>-1.8671916810892899</v>
      </c>
      <c r="Q740" s="5">
        <v>6.18748249084866E-2</v>
      </c>
      <c r="R740" s="5">
        <v>0.84968651558976904</v>
      </c>
      <c r="T740" s="39">
        <v>-9.8980910324501598E-2</v>
      </c>
      <c r="U740" s="39">
        <v>5.0564571858463601E-2</v>
      </c>
      <c r="V740" s="39">
        <v>-1.95751504831409</v>
      </c>
      <c r="W740" s="14">
        <v>5.0286944301460398E-2</v>
      </c>
      <c r="X740" s="14">
        <v>8.88569306066362E-2</v>
      </c>
    </row>
    <row r="741" spans="4:24">
      <c r="D741" s="1" t="s">
        <v>7604</v>
      </c>
      <c r="E741" s="1" t="s">
        <v>10001</v>
      </c>
      <c r="F741" s="39">
        <v>42.5209596083604</v>
      </c>
      <c r="H741" s="39">
        <v>-0.50126083114587305</v>
      </c>
      <c r="I741" s="39">
        <v>0.23451464406316699</v>
      </c>
      <c r="J741" s="39">
        <v>-2.1374393618287502</v>
      </c>
      <c r="K741" s="14">
        <v>3.2562272790851901E-2</v>
      </c>
      <c r="L741" s="14">
        <v>6.2026035268986597E-2</v>
      </c>
      <c r="N741" s="39">
        <v>0.44024792373964999</v>
      </c>
      <c r="O741" s="39">
        <v>0.23587453950308501</v>
      </c>
      <c r="P741" s="39">
        <v>1.8664495314632801</v>
      </c>
      <c r="Q741" s="5">
        <v>6.1978498766552599E-2</v>
      </c>
      <c r="R741" s="5">
        <v>0.84968651558976904</v>
      </c>
      <c r="T741" s="39">
        <v>0.75624845230354298</v>
      </c>
      <c r="U741" s="39">
        <v>0.235485669159711</v>
      </c>
      <c r="V741" s="39">
        <v>3.2114415072564002</v>
      </c>
      <c r="W741" s="14">
        <v>1.32070853977936E-3</v>
      </c>
      <c r="X741" s="13">
        <v>3.8681208814451799E-3</v>
      </c>
    </row>
    <row r="742" spans="4:24">
      <c r="D742" s="1" t="s">
        <v>5254</v>
      </c>
      <c r="E742" s="1" t="s">
        <v>10921</v>
      </c>
      <c r="F742" s="39">
        <v>22.960973969084399</v>
      </c>
      <c r="H742" s="39">
        <v>-0.52680917238743397</v>
      </c>
      <c r="I742" s="39">
        <v>0.12922520268839899</v>
      </c>
      <c r="J742" s="39">
        <v>-4.07667514871485</v>
      </c>
      <c r="K742" s="14">
        <v>4.5684246604154399E-5</v>
      </c>
      <c r="L742" s="13">
        <v>1.8950291715201799E-4</v>
      </c>
      <c r="N742" s="39">
        <v>0.24147481726069001</v>
      </c>
      <c r="O742" s="39">
        <v>0.129572862427665</v>
      </c>
      <c r="P742" s="39">
        <v>1.8636218474798001</v>
      </c>
      <c r="Q742" s="5">
        <v>6.2374827375106898E-2</v>
      </c>
      <c r="R742" s="5">
        <v>0.84968651558976904</v>
      </c>
      <c r="T742" s="39">
        <v>0.41072868218298197</v>
      </c>
      <c r="U742" s="39">
        <v>0.13084740769651099</v>
      </c>
      <c r="V742" s="39">
        <v>3.1389898310834701</v>
      </c>
      <c r="W742" s="14">
        <v>1.6953133086150601E-3</v>
      </c>
      <c r="X742" s="13">
        <v>4.7926032719372404E-3</v>
      </c>
    </row>
    <row r="743" spans="4:24">
      <c r="D743" s="1" t="s">
        <v>6569</v>
      </c>
      <c r="E743" s="1" t="s">
        <v>14049</v>
      </c>
      <c r="F743" s="39">
        <v>15.776346063860201</v>
      </c>
      <c r="H743" s="39">
        <v>-0.439830923723876</v>
      </c>
      <c r="I743" s="39">
        <v>0.13957775650881299</v>
      </c>
      <c r="J743" s="39">
        <v>-3.1511534124429499</v>
      </c>
      <c r="K743" s="14">
        <v>1.62627045778147E-3</v>
      </c>
      <c r="L743" s="13">
        <v>4.5491896229841802E-3</v>
      </c>
      <c r="N743" s="39">
        <v>0.26054656282108801</v>
      </c>
      <c r="O743" s="39">
        <v>0.13981123738549101</v>
      </c>
      <c r="P743" s="39">
        <v>1.8635595227778701</v>
      </c>
      <c r="Q743" s="5">
        <v>6.2383586371871497E-2</v>
      </c>
      <c r="R743" s="5">
        <v>0.84968651558976904</v>
      </c>
      <c r="T743" s="39">
        <v>4.1961823056025603E-2</v>
      </c>
      <c r="U743" s="39">
        <v>0.14210055549096101</v>
      </c>
      <c r="V743" s="39">
        <v>0.29529668558329403</v>
      </c>
      <c r="W743" s="14">
        <v>0.76776724821672104</v>
      </c>
      <c r="X743" s="14">
        <v>0.82401166907304202</v>
      </c>
    </row>
    <row r="744" spans="4:24">
      <c r="D744" s="1" t="s">
        <v>3124</v>
      </c>
      <c r="E744" s="1" t="s">
        <v>11608</v>
      </c>
      <c r="F744" s="39">
        <v>312.86163619003003</v>
      </c>
      <c r="H744" s="39">
        <v>0.54281952700565494</v>
      </c>
      <c r="I744" s="39">
        <v>7.7103299604934797E-2</v>
      </c>
      <c r="J744" s="39">
        <v>7.0401594975439004</v>
      </c>
      <c r="K744" s="14">
        <v>1.9201990170468701E-12</v>
      </c>
      <c r="L744" s="13">
        <v>3.5704453689356802E-11</v>
      </c>
      <c r="N744" s="39">
        <v>0.14435196518145499</v>
      </c>
      <c r="O744" s="39">
        <v>7.7489838120444895E-2</v>
      </c>
      <c r="P744" s="39">
        <v>1.8628502611798501</v>
      </c>
      <c r="Q744" s="5">
        <v>6.2483336355383501E-2</v>
      </c>
      <c r="R744" s="5">
        <v>0.84968651558976904</v>
      </c>
      <c r="T744" s="39">
        <v>-0.41718266247121399</v>
      </c>
      <c r="U744" s="39">
        <v>7.7364074196375393E-2</v>
      </c>
      <c r="V744" s="39">
        <v>-5.3924598310614797</v>
      </c>
      <c r="W744" s="14">
        <v>6.9499639215375803E-8</v>
      </c>
      <c r="X744" s="13">
        <v>6.0245070872522101E-7</v>
      </c>
    </row>
    <row r="745" spans="4:24">
      <c r="D745" s="1" t="s">
        <v>4715</v>
      </c>
      <c r="E745" s="1" t="s">
        <v>2</v>
      </c>
      <c r="F745" s="39">
        <v>42.750346974118202</v>
      </c>
      <c r="H745" s="39">
        <v>-0.60705207758834301</v>
      </c>
      <c r="I745" s="39">
        <v>0.132952386911316</v>
      </c>
      <c r="J745" s="39">
        <v>-4.5659359090203298</v>
      </c>
      <c r="K745" s="14">
        <v>4.9727069250476501E-6</v>
      </c>
      <c r="L745" s="13">
        <v>2.57460694076642E-5</v>
      </c>
      <c r="N745" s="39">
        <v>0.24905974851113899</v>
      </c>
      <c r="O745" s="39">
        <v>0.13371180212528699</v>
      </c>
      <c r="P745" s="39">
        <v>1.8626609211187699</v>
      </c>
      <c r="Q745" s="5">
        <v>6.2509987287284505E-2</v>
      </c>
      <c r="R745" s="5">
        <v>0.84968651558976904</v>
      </c>
      <c r="T745" s="39">
        <v>0.72233754430423702</v>
      </c>
      <c r="U745" s="39">
        <v>0.133282113141511</v>
      </c>
      <c r="V745" s="39">
        <v>5.4196135346181196</v>
      </c>
      <c r="W745" s="14">
        <v>5.9728009182024598E-8</v>
      </c>
      <c r="X745" s="13">
        <v>5.2630126795423099E-7</v>
      </c>
    </row>
    <row r="746" spans="4:24">
      <c r="D746" s="1" t="s">
        <v>7844</v>
      </c>
      <c r="E746" s="1" t="s">
        <v>12775</v>
      </c>
      <c r="F746" s="39">
        <v>120.628342788159</v>
      </c>
      <c r="H746" s="39">
        <v>0.14785958215928599</v>
      </c>
      <c r="I746" s="39">
        <v>7.9736827128200904E-2</v>
      </c>
      <c r="J746" s="39">
        <v>1.85434494304065</v>
      </c>
      <c r="K746" s="14">
        <v>6.3689826157123305E-2</v>
      </c>
      <c r="L746" s="14">
        <v>0.109591218679242</v>
      </c>
      <c r="N746" s="39">
        <v>-0.14918518359112601</v>
      </c>
      <c r="O746" s="39">
        <v>8.0128537847583697E-2</v>
      </c>
      <c r="P746" s="39">
        <v>-1.8618233602976499</v>
      </c>
      <c r="Q746" s="5">
        <v>6.2627992607199701E-2</v>
      </c>
      <c r="R746" s="5">
        <v>0.84968651558976904</v>
      </c>
      <c r="T746" s="39">
        <v>0.32337596870559099</v>
      </c>
      <c r="U746" s="39">
        <v>8.01251327877468E-2</v>
      </c>
      <c r="V746" s="39">
        <v>4.0358868366835701</v>
      </c>
      <c r="W746" s="14">
        <v>5.4396431988109698E-5</v>
      </c>
      <c r="X746" s="13">
        <v>2.3296281119996099E-4</v>
      </c>
    </row>
    <row r="747" spans="4:24">
      <c r="D747" s="1" t="s">
        <v>3247</v>
      </c>
      <c r="E747" s="1" t="s">
        <v>13752</v>
      </c>
      <c r="F747" s="39">
        <v>580.14067129729801</v>
      </c>
      <c r="H747" s="39">
        <v>0.37860056126276898</v>
      </c>
      <c r="I747" s="39">
        <v>5.6498170565047301E-2</v>
      </c>
      <c r="J747" s="39">
        <v>6.7011118674520596</v>
      </c>
      <c r="K747" s="14">
        <v>2.06839613904005E-11</v>
      </c>
      <c r="L747" s="13">
        <v>3.2214786595422901E-10</v>
      </c>
      <c r="N747" s="39">
        <v>0.105830215266782</v>
      </c>
      <c r="O747" s="39">
        <v>5.6848602129787602E-2</v>
      </c>
      <c r="P747" s="39">
        <v>1.86161508466237</v>
      </c>
      <c r="Q747" s="5">
        <v>6.2657365486980504E-2</v>
      </c>
      <c r="R747" s="5">
        <v>0.84968651558976904</v>
      </c>
      <c r="T747" s="39">
        <v>-4.0699713128029703E-2</v>
      </c>
      <c r="U747" s="39">
        <v>5.6645655449658702E-2</v>
      </c>
      <c r="V747" s="39">
        <v>-0.71849664029750304</v>
      </c>
      <c r="W747" s="14">
        <v>0.472451118704665</v>
      </c>
      <c r="X747" s="14">
        <v>0.56643150310886603</v>
      </c>
    </row>
    <row r="748" spans="4:24">
      <c r="D748" s="1" t="s">
        <v>778</v>
      </c>
      <c r="E748" s="1" t="s">
        <v>779</v>
      </c>
      <c r="F748" s="39">
        <v>134.835929083953</v>
      </c>
      <c r="H748" s="39">
        <v>0.333381085733504</v>
      </c>
      <c r="I748" s="39">
        <v>5.3616275496722203E-2</v>
      </c>
      <c r="J748" s="39">
        <v>6.2179083243834299</v>
      </c>
      <c r="K748" s="14">
        <v>5.0382575900605496E-10</v>
      </c>
      <c r="L748" s="13">
        <v>6.1063681991533899E-9</v>
      </c>
      <c r="N748" s="39">
        <v>0.100054448108789</v>
      </c>
      <c r="O748" s="39">
        <v>5.37832162276198E-2</v>
      </c>
      <c r="P748" s="39">
        <v>1.8603284653959899</v>
      </c>
      <c r="Q748" s="5">
        <v>6.2839068612544804E-2</v>
      </c>
      <c r="R748" s="5">
        <v>0.84968651558976904</v>
      </c>
      <c r="T748" s="39">
        <v>0.107321864048466</v>
      </c>
      <c r="U748" s="39">
        <v>5.4115529921681699E-2</v>
      </c>
      <c r="V748" s="39">
        <v>1.9831989856476899</v>
      </c>
      <c r="W748" s="14">
        <v>4.7345207166652199E-2</v>
      </c>
      <c r="X748" s="14">
        <v>8.4363312208741895E-2</v>
      </c>
    </row>
    <row r="749" spans="4:24">
      <c r="D749" s="1" t="s">
        <v>9112</v>
      </c>
      <c r="E749" s="1" t="s">
        <v>2</v>
      </c>
      <c r="F749" s="39">
        <v>409.80243995689801</v>
      </c>
      <c r="H749" s="39">
        <v>-4.4337639684677098E-2</v>
      </c>
      <c r="I749" s="39">
        <v>8.3057588115526604E-2</v>
      </c>
      <c r="J749" s="39">
        <v>-0.53381804950809497</v>
      </c>
      <c r="K749" s="14">
        <v>0.59346742474119296</v>
      </c>
      <c r="L749" s="14">
        <v>0.67671123046951698</v>
      </c>
      <c r="N749" s="39">
        <v>0.15539270073523601</v>
      </c>
      <c r="O749" s="39">
        <v>8.3530964547295597E-2</v>
      </c>
      <c r="P749" s="39">
        <v>1.86030056730941</v>
      </c>
      <c r="Q749" s="5">
        <v>6.2843013347245402E-2</v>
      </c>
      <c r="R749" s="5">
        <v>0.84968651558976904</v>
      </c>
      <c r="T749" s="39">
        <v>-0.44446484486936999</v>
      </c>
      <c r="U749" s="39">
        <v>8.3288004719037301E-2</v>
      </c>
      <c r="V749" s="39">
        <v>-5.3364808818355298</v>
      </c>
      <c r="W749" s="14">
        <v>9.4767859280354006E-8</v>
      </c>
      <c r="X749" s="13">
        <v>7.9262553320306103E-7</v>
      </c>
    </row>
    <row r="750" spans="4:24">
      <c r="D750" s="1" t="s">
        <v>3561</v>
      </c>
      <c r="E750" s="1" t="s">
        <v>13008</v>
      </c>
      <c r="F750" s="39">
        <v>1031.9632750118001</v>
      </c>
      <c r="H750" s="39">
        <v>-0.499402002882334</v>
      </c>
      <c r="I750" s="39">
        <v>8.30874377986041E-2</v>
      </c>
      <c r="J750" s="39">
        <v>-6.0105596720028398</v>
      </c>
      <c r="K750" s="14">
        <v>1.8488394055687999E-9</v>
      </c>
      <c r="L750" s="13">
        <v>2.03037289580257E-8</v>
      </c>
      <c r="N750" s="39">
        <v>0.15549775371961699</v>
      </c>
      <c r="O750" s="39">
        <v>8.3601734099071304E-2</v>
      </c>
      <c r="P750" s="39">
        <v>1.85998239624247</v>
      </c>
      <c r="Q750" s="5">
        <v>6.2888016595748206E-2</v>
      </c>
      <c r="R750" s="5">
        <v>0.84968651558976904</v>
      </c>
      <c r="T750" s="39">
        <v>-3.5070687720267502E-2</v>
      </c>
      <c r="U750" s="39">
        <v>8.3290442595892994E-2</v>
      </c>
      <c r="V750" s="39">
        <v>-0.42106497008813898</v>
      </c>
      <c r="W750" s="14">
        <v>0.67370764016830798</v>
      </c>
      <c r="X750" s="14">
        <v>0.74495067253246094</v>
      </c>
    </row>
    <row r="751" spans="4:24">
      <c r="D751" s="1" t="s">
        <v>1320</v>
      </c>
      <c r="E751" s="1" t="s">
        <v>1321</v>
      </c>
      <c r="F751" s="39">
        <v>153.44312985370399</v>
      </c>
      <c r="H751" s="39">
        <v>-0.37711407995864199</v>
      </c>
      <c r="I751" s="39">
        <v>0.11839957692027001</v>
      </c>
      <c r="J751" s="39">
        <v>-3.1850965161183802</v>
      </c>
      <c r="K751" s="14">
        <v>1.4470573764135801E-3</v>
      </c>
      <c r="L751" s="13">
        <v>4.1029708512007402E-3</v>
      </c>
      <c r="N751" s="39">
        <v>0.22124369326250601</v>
      </c>
      <c r="O751" s="39">
        <v>0.119064209662404</v>
      </c>
      <c r="P751" s="39">
        <v>1.8581880641531401</v>
      </c>
      <c r="Q751" s="5">
        <v>6.3142312398422898E-2</v>
      </c>
      <c r="R751" s="5">
        <v>0.85082909105142002</v>
      </c>
      <c r="T751" s="39">
        <v>0.47525795346877198</v>
      </c>
      <c r="U751" s="39">
        <v>0.118875343647618</v>
      </c>
      <c r="V751" s="39">
        <v>3.9979522993227299</v>
      </c>
      <c r="W751" s="14">
        <v>6.3892822552105697E-5</v>
      </c>
      <c r="X751" s="13">
        <v>2.6828948354792903E-4</v>
      </c>
    </row>
    <row r="752" spans="4:24">
      <c r="D752" s="1" t="s">
        <v>8748</v>
      </c>
      <c r="E752" s="1" t="s">
        <v>2</v>
      </c>
      <c r="F752" s="39">
        <v>6.15261275599212</v>
      </c>
      <c r="H752" s="39">
        <v>-0.17703785359854099</v>
      </c>
      <c r="I752" s="39">
        <v>0.19863190462242999</v>
      </c>
      <c r="J752" s="39">
        <v>-0.89128608989106695</v>
      </c>
      <c r="K752" s="14">
        <v>0.37277570919028602</v>
      </c>
      <c r="L752" s="14">
        <v>0.47103077953984401</v>
      </c>
      <c r="N752" s="39">
        <v>0.37211587080064301</v>
      </c>
      <c r="O752" s="39">
        <v>0.200273604364896</v>
      </c>
      <c r="P752" s="39">
        <v>1.85803751812771</v>
      </c>
      <c r="Q752" s="5">
        <v>6.3163686627158197E-2</v>
      </c>
      <c r="R752" s="5">
        <v>0.85082909105142002</v>
      </c>
      <c r="T752" s="39">
        <v>0.64614978108738097</v>
      </c>
      <c r="U752" s="39">
        <v>0.19955259576477499</v>
      </c>
      <c r="V752" s="39">
        <v>3.23799236292089</v>
      </c>
      <c r="W752" s="14">
        <v>1.20374031789812E-3</v>
      </c>
      <c r="X752" s="13">
        <v>3.5623231782947302E-3</v>
      </c>
    </row>
    <row r="753" spans="4:24">
      <c r="D753" s="1" t="s">
        <v>5434</v>
      </c>
      <c r="E753" s="1" t="s">
        <v>14274</v>
      </c>
      <c r="F753" s="39">
        <v>271.59958538809798</v>
      </c>
      <c r="H753" s="39">
        <v>0.20088353376406801</v>
      </c>
      <c r="I753" s="39">
        <v>5.1011130358283002E-2</v>
      </c>
      <c r="J753" s="39">
        <v>3.93803337336651</v>
      </c>
      <c r="K753" s="14">
        <v>8.2152170349310296E-5</v>
      </c>
      <c r="L753" s="13">
        <v>3.2044300283782102E-4</v>
      </c>
      <c r="N753" s="39">
        <v>-9.5172049538901196E-2</v>
      </c>
      <c r="O753" s="39">
        <v>5.12250529401772E-2</v>
      </c>
      <c r="P753" s="39">
        <v>-1.85791998399781</v>
      </c>
      <c r="Q753" s="5">
        <v>6.3180378048372801E-2</v>
      </c>
      <c r="R753" s="5">
        <v>0.85082909105142002</v>
      </c>
      <c r="T753" s="39">
        <v>3.1340869454692902E-2</v>
      </c>
      <c r="U753" s="39">
        <v>5.1308276634624402E-2</v>
      </c>
      <c r="V753" s="39">
        <v>0.61083457699967103</v>
      </c>
      <c r="W753" s="14">
        <v>0.54130910002352295</v>
      </c>
      <c r="X753" s="14">
        <v>0.62923603355045798</v>
      </c>
    </row>
    <row r="754" spans="4:24">
      <c r="D754" s="1" t="s">
        <v>996</v>
      </c>
      <c r="E754" s="1" t="s">
        <v>997</v>
      </c>
      <c r="F754" s="39">
        <v>118.132788044785</v>
      </c>
      <c r="H754" s="39">
        <v>5.2983768331737201E-2</v>
      </c>
      <c r="I754" s="39">
        <v>0.108542404618236</v>
      </c>
      <c r="J754" s="39">
        <v>0.48813888468834998</v>
      </c>
      <c r="K754" s="14">
        <v>0.62545147000059598</v>
      </c>
      <c r="L754" s="14">
        <v>0.70457689254860101</v>
      </c>
      <c r="N754" s="39">
        <v>0.20268129892870099</v>
      </c>
      <c r="O754" s="39">
        <v>0.10926983041718701</v>
      </c>
      <c r="P754" s="39">
        <v>1.8548697124803299</v>
      </c>
      <c r="Q754" s="5">
        <v>6.3614834002063594E-2</v>
      </c>
      <c r="R754" s="5">
        <v>0.85435097211536304</v>
      </c>
      <c r="T754" s="39">
        <v>0.42926809560003298</v>
      </c>
      <c r="U754" s="39">
        <v>0.108843249668461</v>
      </c>
      <c r="V754" s="39">
        <v>3.9439110547286602</v>
      </c>
      <c r="W754" s="14">
        <v>8.0163400651035905E-5</v>
      </c>
      <c r="X754" s="13">
        <v>3.287414510857E-4</v>
      </c>
    </row>
    <row r="755" spans="4:24">
      <c r="D755" s="1" t="s">
        <v>1206</v>
      </c>
      <c r="E755" s="1" t="s">
        <v>1207</v>
      </c>
      <c r="F755" s="39">
        <v>352.17495594839698</v>
      </c>
      <c r="H755" s="39">
        <v>-0.26467826324555199</v>
      </c>
      <c r="I755" s="39">
        <v>8.8031896065882104E-2</v>
      </c>
      <c r="J755" s="39">
        <v>-3.00661777235231</v>
      </c>
      <c r="K755" s="14">
        <v>2.64171700019631E-3</v>
      </c>
      <c r="L755" s="13">
        <v>6.9644791470471002E-3</v>
      </c>
      <c r="N755" s="39">
        <v>0.16413417444429801</v>
      </c>
      <c r="O755" s="39">
        <v>8.8564175740720105E-2</v>
      </c>
      <c r="P755" s="39">
        <v>1.8532795351115301</v>
      </c>
      <c r="Q755" s="5">
        <v>6.3842302871315704E-2</v>
      </c>
      <c r="R755" s="5">
        <v>0.85435097211536304</v>
      </c>
      <c r="T755" s="39">
        <v>-4.9853981952765199E-2</v>
      </c>
      <c r="U755" s="39">
        <v>8.8313531560942501E-2</v>
      </c>
      <c r="V755" s="39">
        <v>-0.56451124840775402</v>
      </c>
      <c r="W755" s="14">
        <v>0.57240624712049604</v>
      </c>
      <c r="X755" s="14">
        <v>0.65682494134152203</v>
      </c>
    </row>
    <row r="756" spans="4:24">
      <c r="D756" s="1" t="s">
        <v>6528</v>
      </c>
      <c r="E756" s="1" t="s">
        <v>2</v>
      </c>
      <c r="F756" s="39">
        <v>1541.75927187451</v>
      </c>
      <c r="H756" s="39">
        <v>-0.35293898899855602</v>
      </c>
      <c r="I756" s="39">
        <v>0.111127442899044</v>
      </c>
      <c r="J756" s="39">
        <v>-3.1759840755014199</v>
      </c>
      <c r="K756" s="14">
        <v>1.49329148281452E-3</v>
      </c>
      <c r="L756" s="13">
        <v>4.2205982719701503E-3</v>
      </c>
      <c r="N756" s="39">
        <v>0.20708349713641899</v>
      </c>
      <c r="O756" s="39">
        <v>0.111810255030105</v>
      </c>
      <c r="P756" s="39">
        <v>1.8520975297003099</v>
      </c>
      <c r="Q756" s="5">
        <v>6.4011819184620899E-2</v>
      </c>
      <c r="R756" s="5">
        <v>0.85435097211536304</v>
      </c>
      <c r="T756" s="39">
        <v>0.67867299432568795</v>
      </c>
      <c r="U756" s="39">
        <v>0.111406501499621</v>
      </c>
      <c r="V756" s="39">
        <v>6.0918616525086398</v>
      </c>
      <c r="W756" s="14">
        <v>1.11605117391523E-9</v>
      </c>
      <c r="X756" s="13">
        <v>1.4731875495681E-8</v>
      </c>
    </row>
    <row r="757" spans="4:24">
      <c r="D757" s="1" t="s">
        <v>586</v>
      </c>
      <c r="E757" s="1" t="s">
        <v>587</v>
      </c>
      <c r="F757" s="39">
        <v>384.37053997635502</v>
      </c>
      <c r="H757" s="39">
        <v>0.205562774420187</v>
      </c>
      <c r="I757" s="39">
        <v>6.1824301120980002E-2</v>
      </c>
      <c r="J757" s="39">
        <v>3.32495104179075</v>
      </c>
      <c r="K757" s="14">
        <v>8.8434062564286895E-4</v>
      </c>
      <c r="L757" s="13">
        <v>2.6668240717192299E-3</v>
      </c>
      <c r="N757" s="39">
        <v>-0.115111683795745</v>
      </c>
      <c r="O757" s="39">
        <v>6.2166760599831901E-2</v>
      </c>
      <c r="P757" s="39">
        <v>-1.8516596760883199</v>
      </c>
      <c r="Q757" s="5">
        <v>6.4074707861026106E-2</v>
      </c>
      <c r="R757" s="5">
        <v>0.85435097211536304</v>
      </c>
      <c r="T757" s="39">
        <v>-1.1442085585662299E-2</v>
      </c>
      <c r="U757" s="39">
        <v>6.2034246256373403E-2</v>
      </c>
      <c r="V757" s="39">
        <v>-0.18444788606562201</v>
      </c>
      <c r="W757" s="14">
        <v>0.85366210653363095</v>
      </c>
      <c r="X757" s="14">
        <v>0.89361049028787498</v>
      </c>
    </row>
    <row r="758" spans="4:24">
      <c r="D758" s="1" t="s">
        <v>4757</v>
      </c>
      <c r="E758" s="1" t="s">
        <v>12084</v>
      </c>
      <c r="F758" s="39">
        <v>198.63678463436</v>
      </c>
      <c r="H758" s="39">
        <v>-0.30070644854262402</v>
      </c>
      <c r="I758" s="39">
        <v>6.6369007160861901E-2</v>
      </c>
      <c r="J758" s="39">
        <v>-4.5308263812623704</v>
      </c>
      <c r="K758" s="14">
        <v>5.8753409216588603E-6</v>
      </c>
      <c r="L758" s="13">
        <v>2.9896963804410599E-5</v>
      </c>
      <c r="N758" s="39">
        <v>0.123454408714708</v>
      </c>
      <c r="O758" s="39">
        <v>6.6690365218062694E-2</v>
      </c>
      <c r="P758" s="39">
        <v>1.8511580842455899</v>
      </c>
      <c r="Q758" s="5">
        <v>6.4146813912952197E-2</v>
      </c>
      <c r="R758" s="5">
        <v>0.85435097211536304</v>
      </c>
      <c r="T758" s="39">
        <v>-0.28241553354911197</v>
      </c>
      <c r="U758" s="39">
        <v>6.6748417836119497E-2</v>
      </c>
      <c r="V758" s="39">
        <v>-4.2310446105628596</v>
      </c>
      <c r="W758" s="14">
        <v>2.3260852903479401E-5</v>
      </c>
      <c r="X758" s="13">
        <v>1.08697403052642E-4</v>
      </c>
    </row>
    <row r="759" spans="4:24">
      <c r="D759" s="1" t="s">
        <v>2832</v>
      </c>
      <c r="E759" s="1" t="s">
        <v>14207</v>
      </c>
      <c r="F759" s="39">
        <v>476.34525789756799</v>
      </c>
      <c r="H759" s="39">
        <v>0.66931566982276203</v>
      </c>
      <c r="I759" s="39">
        <v>7.9472997550063706E-2</v>
      </c>
      <c r="J759" s="39">
        <v>8.4219255653611107</v>
      </c>
      <c r="K759" s="14">
        <v>3.7034634236959799E-17</v>
      </c>
      <c r="L759" s="13">
        <v>1.2343643591178699E-15</v>
      </c>
      <c r="N759" s="39">
        <v>-0.147761216528384</v>
      </c>
      <c r="O759" s="39">
        <v>7.9915044124659093E-2</v>
      </c>
      <c r="P759" s="39">
        <v>-1.84897872668245</v>
      </c>
      <c r="Q759" s="5">
        <v>6.4460884572472399E-2</v>
      </c>
      <c r="R759" s="5">
        <v>0.85682204697926401</v>
      </c>
      <c r="T759" s="39">
        <v>-0.19628589474479699</v>
      </c>
      <c r="U759" s="39">
        <v>7.9694368154394499E-2</v>
      </c>
      <c r="V759" s="39">
        <v>-2.4629832608061499</v>
      </c>
      <c r="W759" s="14">
        <v>1.3778634848325101E-2</v>
      </c>
      <c r="X759" s="14">
        <v>2.9288386447364499E-2</v>
      </c>
    </row>
    <row r="760" spans="4:24">
      <c r="D760" s="1" t="s">
        <v>4881</v>
      </c>
      <c r="E760" s="1" t="s">
        <v>13675</v>
      </c>
      <c r="F760" s="39">
        <v>707.60736335846195</v>
      </c>
      <c r="H760" s="39">
        <v>-1.0122215857394901</v>
      </c>
      <c r="I760" s="39">
        <v>0.22993400162538899</v>
      </c>
      <c r="J760" s="39">
        <v>-4.4022266327909696</v>
      </c>
      <c r="K760" s="14">
        <v>1.0714554798333399E-5</v>
      </c>
      <c r="L760" s="13">
        <v>5.1457652943580997E-5</v>
      </c>
      <c r="N760" s="39">
        <v>0.427423825489752</v>
      </c>
      <c r="O760" s="39">
        <v>0.231343331084017</v>
      </c>
      <c r="P760" s="39">
        <v>1.8475735759788301</v>
      </c>
      <c r="Q760" s="5">
        <v>6.4664055233122505E-2</v>
      </c>
      <c r="R760" s="5">
        <v>0.85866651829481</v>
      </c>
      <c r="T760" s="39">
        <v>0.51963376217176505</v>
      </c>
      <c r="U760" s="39">
        <v>0.23051531025937</v>
      </c>
      <c r="V760" s="39">
        <v>2.2542266784236</v>
      </c>
      <c r="W760" s="14">
        <v>2.4181911266854698E-2</v>
      </c>
      <c r="X760" s="14">
        <v>4.7762713734655897E-2</v>
      </c>
    </row>
    <row r="761" spans="4:24">
      <c r="D761" s="1" t="s">
        <v>6656</v>
      </c>
      <c r="E761" s="1" t="s">
        <v>14123</v>
      </c>
      <c r="F761" s="39">
        <v>5.85526836287295</v>
      </c>
      <c r="H761" s="39">
        <v>-0.73064454010666002</v>
      </c>
      <c r="I761" s="39">
        <v>0.23546669437144499</v>
      </c>
      <c r="J761" s="39">
        <v>-3.1029634235832999</v>
      </c>
      <c r="K761" s="14">
        <v>1.9159331809136999E-3</v>
      </c>
      <c r="L761" s="13">
        <v>5.2417855875110603E-3</v>
      </c>
      <c r="N761" s="39">
        <v>0.43529114793379098</v>
      </c>
      <c r="O761" s="39">
        <v>0.23570839279971301</v>
      </c>
      <c r="P761" s="39">
        <v>1.84673588735412</v>
      </c>
      <c r="Q761" s="5">
        <v>6.4785427799795597E-2</v>
      </c>
      <c r="R761" s="5">
        <v>0.85942221236504901</v>
      </c>
      <c r="T761" s="39">
        <v>0.60568817919995499</v>
      </c>
      <c r="U761" s="39">
        <v>0.237732156464107</v>
      </c>
      <c r="V761" s="39">
        <v>2.5477755647726301</v>
      </c>
      <c r="W761" s="14">
        <v>1.0841219299329101E-2</v>
      </c>
      <c r="X761" s="14">
        <v>2.3878264612366602E-2</v>
      </c>
    </row>
    <row r="762" spans="4:24">
      <c r="D762" s="1" t="s">
        <v>4941</v>
      </c>
      <c r="E762" s="1" t="s">
        <v>2</v>
      </c>
      <c r="F762" s="39">
        <v>111.498088279722</v>
      </c>
      <c r="H762" s="39">
        <v>-0.29322375296269598</v>
      </c>
      <c r="I762" s="39">
        <v>6.7594154931029604E-2</v>
      </c>
      <c r="J762" s="39">
        <v>-4.3380045695059</v>
      </c>
      <c r="K762" s="14">
        <v>1.4378216639237199E-5</v>
      </c>
      <c r="L762" s="13">
        <v>6.7449114790397698E-5</v>
      </c>
      <c r="N762" s="39">
        <v>0.12507414794105301</v>
      </c>
      <c r="O762" s="39">
        <v>6.7868770053873401E-2</v>
      </c>
      <c r="P762" s="39">
        <v>1.84288219518006</v>
      </c>
      <c r="Q762" s="5">
        <v>6.5346212419163802E-2</v>
      </c>
      <c r="R762" s="5">
        <v>0.86172508664104497</v>
      </c>
      <c r="T762" s="39">
        <v>0.15364393832108</v>
      </c>
      <c r="U762" s="39">
        <v>6.8161504261943798E-2</v>
      </c>
      <c r="V762" s="39">
        <v>2.2541160143800201</v>
      </c>
      <c r="W762" s="14">
        <v>2.4188870459005599E-2</v>
      </c>
      <c r="X762" s="14">
        <v>4.7768629974738901E-2</v>
      </c>
    </row>
    <row r="763" spans="4:24">
      <c r="D763" s="1" t="s">
        <v>6367</v>
      </c>
      <c r="E763" s="1" t="s">
        <v>10191</v>
      </c>
      <c r="F763" s="39">
        <v>334.80254745428198</v>
      </c>
      <c r="H763" s="39">
        <v>-0.516154162330138</v>
      </c>
      <c r="I763" s="39">
        <v>0.15798064136345499</v>
      </c>
      <c r="J763" s="39">
        <v>-3.2671988028119001</v>
      </c>
      <c r="K763" s="14">
        <v>1.0861737653727699E-3</v>
      </c>
      <c r="L763" s="13">
        <v>3.1938395765217899E-3</v>
      </c>
      <c r="N763" s="39">
        <v>-0.29286156765396598</v>
      </c>
      <c r="O763" s="39">
        <v>0.15892172743772201</v>
      </c>
      <c r="P763" s="39">
        <v>-1.84280382787012</v>
      </c>
      <c r="Q763" s="5">
        <v>6.5357657732615204E-2</v>
      </c>
      <c r="R763" s="5">
        <v>0.86172508664104497</v>
      </c>
      <c r="T763" s="39">
        <v>0.72035880509248496</v>
      </c>
      <c r="U763" s="39">
        <v>0.15843896688628101</v>
      </c>
      <c r="V763" s="39">
        <v>4.5466012512535396</v>
      </c>
      <c r="W763" s="14">
        <v>5.4519148082383997E-6</v>
      </c>
      <c r="X763" s="13">
        <v>2.9764507872004199E-5</v>
      </c>
    </row>
    <row r="764" spans="4:24">
      <c r="D764" s="1" t="s">
        <v>8112</v>
      </c>
      <c r="E764" s="1" t="s">
        <v>15081</v>
      </c>
      <c r="F764" s="39">
        <v>828.98064346704905</v>
      </c>
      <c r="H764" s="39">
        <v>-6.8267457772873005E-2</v>
      </c>
      <c r="I764" s="39">
        <v>4.3591892592465202E-2</v>
      </c>
      <c r="J764" s="39">
        <v>-1.5660585882585201</v>
      </c>
      <c r="K764" s="14">
        <v>0.117334901758106</v>
      </c>
      <c r="L764" s="14">
        <v>0.182597048002692</v>
      </c>
      <c r="N764" s="39">
        <v>8.0788919183653704E-2</v>
      </c>
      <c r="O764" s="39">
        <v>4.3859539440825102E-2</v>
      </c>
      <c r="P764" s="39">
        <v>1.84199196374721</v>
      </c>
      <c r="Q764" s="5">
        <v>6.5476325379179898E-2</v>
      </c>
      <c r="R764" s="5">
        <v>0.86172508664104497</v>
      </c>
      <c r="T764" s="39">
        <v>-0.13953676014128399</v>
      </c>
      <c r="U764" s="39">
        <v>4.3719604153032603E-2</v>
      </c>
      <c r="V764" s="39">
        <v>-3.1916290836683001</v>
      </c>
      <c r="W764" s="14">
        <v>1.4147287982860901E-3</v>
      </c>
      <c r="X764" s="13">
        <v>4.1065021421184704E-3</v>
      </c>
    </row>
    <row r="765" spans="4:24">
      <c r="D765" s="1" t="s">
        <v>4312</v>
      </c>
      <c r="E765" s="1" t="s">
        <v>2</v>
      </c>
      <c r="F765" s="39">
        <v>59.776063118329603</v>
      </c>
      <c r="H765" s="39">
        <v>-0.50812941503952802</v>
      </c>
      <c r="I765" s="39">
        <v>0.103054316000628</v>
      </c>
      <c r="J765" s="39">
        <v>-4.9306951397982202</v>
      </c>
      <c r="K765" s="14">
        <v>8.1937520342291697E-7</v>
      </c>
      <c r="L765" s="13">
        <v>5.1625284555927796E-6</v>
      </c>
      <c r="N765" s="39">
        <v>0.190791955980817</v>
      </c>
      <c r="O765" s="39">
        <v>0.10362532224088</v>
      </c>
      <c r="P765" s="39">
        <v>1.8411711718233801</v>
      </c>
      <c r="Q765" s="5">
        <v>6.5596478509353795E-2</v>
      </c>
      <c r="R765" s="5">
        <v>0.86172508664104497</v>
      </c>
      <c r="T765" s="39">
        <v>-0.60373839243460303</v>
      </c>
      <c r="U765" s="39">
        <v>0.103811293015326</v>
      </c>
      <c r="V765" s="39">
        <v>-5.81572943461431</v>
      </c>
      <c r="W765" s="14">
        <v>6.0370046473924202E-9</v>
      </c>
      <c r="X765" s="13">
        <v>6.7239219681734095E-8</v>
      </c>
    </row>
    <row r="766" spans="4:24">
      <c r="D766" s="1" t="s">
        <v>3013</v>
      </c>
      <c r="E766" s="1" t="s">
        <v>11133</v>
      </c>
      <c r="F766" s="39">
        <v>696.55875919513301</v>
      </c>
      <c r="H766" s="39">
        <v>0.48525912766447998</v>
      </c>
      <c r="I766" s="39">
        <v>6.4830727466650806E-2</v>
      </c>
      <c r="J766" s="39">
        <v>7.4850174697499599</v>
      </c>
      <c r="K766" s="14">
        <v>7.1537620033867594E-14</v>
      </c>
      <c r="L766" s="13">
        <v>1.59755368558044E-12</v>
      </c>
      <c r="N766" s="39">
        <v>-0.119884197089906</v>
      </c>
      <c r="O766" s="39">
        <v>6.5171367898168506E-2</v>
      </c>
      <c r="P766" s="39">
        <v>-1.83952249210462</v>
      </c>
      <c r="Q766" s="5">
        <v>6.5838372787337299E-2</v>
      </c>
      <c r="R766" s="5">
        <v>0.86172508664104497</v>
      </c>
      <c r="T766" s="39">
        <v>9.0393085868614401E-2</v>
      </c>
      <c r="U766" s="39">
        <v>6.5032372108629305E-2</v>
      </c>
      <c r="V766" s="39">
        <v>1.3899706090625601</v>
      </c>
      <c r="W766" s="14">
        <v>0.16453780243676</v>
      </c>
      <c r="X766" s="14">
        <v>0.24153468201793499</v>
      </c>
    </row>
    <row r="767" spans="4:24">
      <c r="D767" s="1" t="s">
        <v>6587</v>
      </c>
      <c r="E767" s="1" t="s">
        <v>10357</v>
      </c>
      <c r="F767" s="39">
        <v>56.261072798841901</v>
      </c>
      <c r="H767" s="39">
        <v>-0.31456280924677399</v>
      </c>
      <c r="I767" s="39">
        <v>0.100140518268943</v>
      </c>
      <c r="J767" s="39">
        <v>-3.14121411277267</v>
      </c>
      <c r="K767" s="14">
        <v>1.6824898065916801E-3</v>
      </c>
      <c r="L767" s="13">
        <v>4.6877647025037102E-3</v>
      </c>
      <c r="N767" s="39">
        <v>0.18502787633332399</v>
      </c>
      <c r="O767" s="39">
        <v>0.100593311629692</v>
      </c>
      <c r="P767" s="39">
        <v>1.8393655933553099</v>
      </c>
      <c r="Q767" s="5">
        <v>6.5861431233842804E-2</v>
      </c>
      <c r="R767" s="5">
        <v>0.86172508664104497</v>
      </c>
      <c r="T767" s="39">
        <v>0.102475273393975</v>
      </c>
      <c r="U767" s="39">
        <v>0.10074233609437699</v>
      </c>
      <c r="V767" s="39">
        <v>1.0172016787259599</v>
      </c>
      <c r="W767" s="14">
        <v>0.30905749760884799</v>
      </c>
      <c r="X767" s="14">
        <v>0.404551257547488</v>
      </c>
    </row>
    <row r="768" spans="4:24">
      <c r="D768" s="1" t="s">
        <v>3188</v>
      </c>
      <c r="E768" s="1" t="s">
        <v>9744</v>
      </c>
      <c r="F768" s="39">
        <v>35.455793175839602</v>
      </c>
      <c r="H768" s="39">
        <v>-0.94466677027553103</v>
      </c>
      <c r="I768" s="39">
        <v>0.13816178940180501</v>
      </c>
      <c r="J768" s="39">
        <v>-6.8373953056458197</v>
      </c>
      <c r="K768" s="14">
        <v>8.0645983894842702E-12</v>
      </c>
      <c r="L768" s="13">
        <v>1.3627024807174199E-10</v>
      </c>
      <c r="N768" s="39">
        <v>0.25502216879811301</v>
      </c>
      <c r="O768" s="39">
        <v>0.13866111884278301</v>
      </c>
      <c r="P768" s="39">
        <v>1.8391757612114901</v>
      </c>
      <c r="Q768" s="5">
        <v>6.5889338597011599E-2</v>
      </c>
      <c r="R768" s="5">
        <v>0.86172508664104497</v>
      </c>
      <c r="T768" s="39">
        <v>0.40740922016501302</v>
      </c>
      <c r="U768" s="39">
        <v>0.13909874077806</v>
      </c>
      <c r="V768" s="39">
        <v>2.92892098006162</v>
      </c>
      <c r="W768" s="14">
        <v>3.40140881673696E-3</v>
      </c>
      <c r="X768" s="13">
        <v>8.7611248734036293E-3</v>
      </c>
    </row>
    <row r="769" spans="4:24">
      <c r="D769" s="1" t="s">
        <v>6288</v>
      </c>
      <c r="E769" s="1" t="s">
        <v>10333</v>
      </c>
      <c r="F769" s="39">
        <v>17.296899583275401</v>
      </c>
      <c r="H769" s="39">
        <v>0.392234968603076</v>
      </c>
      <c r="I769" s="39">
        <v>0.118200751304611</v>
      </c>
      <c r="J769" s="39">
        <v>3.3183796572685198</v>
      </c>
      <c r="K769" s="14">
        <v>9.0541327954944597E-4</v>
      </c>
      <c r="L769" s="13">
        <v>2.7205250941972499E-3</v>
      </c>
      <c r="N769" s="39">
        <v>0.21749552717419601</v>
      </c>
      <c r="O769" s="39">
        <v>0.118299974626352</v>
      </c>
      <c r="P769" s="39">
        <v>1.83850865447055</v>
      </c>
      <c r="Q769" s="5">
        <v>6.5987487762997996E-2</v>
      </c>
      <c r="R769" s="5">
        <v>0.86172508664104497</v>
      </c>
      <c r="T769" s="39">
        <v>-0.20551777236928501</v>
      </c>
      <c r="U769" s="39">
        <v>0.121095805844375</v>
      </c>
      <c r="V769" s="39">
        <v>-1.6971502104160701</v>
      </c>
      <c r="W769" s="14">
        <v>8.9668265511884296E-2</v>
      </c>
      <c r="X769" s="14">
        <v>0.145072374934821</v>
      </c>
    </row>
    <row r="770" spans="4:24">
      <c r="D770" s="1" t="s">
        <v>2674</v>
      </c>
      <c r="E770" s="1" t="s">
        <v>9694</v>
      </c>
      <c r="F770" s="39">
        <v>486.86745975679298</v>
      </c>
      <c r="H770" s="39">
        <v>0.51612319910346305</v>
      </c>
      <c r="I770" s="39">
        <v>5.2252324092364799E-2</v>
      </c>
      <c r="J770" s="39">
        <v>9.8775166094263795</v>
      </c>
      <c r="K770" s="14">
        <v>5.2108249266787997E-23</v>
      </c>
      <c r="L770" s="13">
        <v>3.1013713358250801E-21</v>
      </c>
      <c r="N770" s="39">
        <v>-9.6555899415399105E-2</v>
      </c>
      <c r="O770" s="39">
        <v>5.2566369032489797E-2</v>
      </c>
      <c r="P770" s="39">
        <v>-1.83683790972362</v>
      </c>
      <c r="Q770" s="5">
        <v>6.6233827626203598E-2</v>
      </c>
      <c r="R770" s="5">
        <v>0.86172508664104497</v>
      </c>
      <c r="T770" s="39">
        <v>0.30402539207150597</v>
      </c>
      <c r="U770" s="39">
        <v>5.2391363633625003E-2</v>
      </c>
      <c r="V770" s="39">
        <v>5.8029677218857803</v>
      </c>
      <c r="W770" s="14">
        <v>6.5151337302841397E-9</v>
      </c>
      <c r="X770" s="13">
        <v>7.2262697913600806E-8</v>
      </c>
    </row>
    <row r="771" spans="4:24">
      <c r="D771" s="1" t="s">
        <v>6558</v>
      </c>
      <c r="E771" s="1" t="s">
        <v>2</v>
      </c>
      <c r="F771" s="39">
        <v>59.728596086769301</v>
      </c>
      <c r="H771" s="39">
        <v>0.35719806553448402</v>
      </c>
      <c r="I771" s="39">
        <v>0.113163646972988</v>
      </c>
      <c r="J771" s="39">
        <v>3.1564736122347501</v>
      </c>
      <c r="K771" s="14">
        <v>1.5968933565955301E-3</v>
      </c>
      <c r="L771" s="13">
        <v>4.47923042923029E-3</v>
      </c>
      <c r="N771" s="39">
        <v>-0.208497755276327</v>
      </c>
      <c r="O771" s="39">
        <v>0.11354196497135401</v>
      </c>
      <c r="P771" s="39">
        <v>-1.8363056807139899</v>
      </c>
      <c r="Q771" s="5">
        <v>6.6312460083886804E-2</v>
      </c>
      <c r="R771" s="5">
        <v>0.86172508664104497</v>
      </c>
      <c r="T771" s="39">
        <v>0.65950534428531304</v>
      </c>
      <c r="U771" s="39">
        <v>0.114116225525565</v>
      </c>
      <c r="V771" s="39">
        <v>5.7792425331976096</v>
      </c>
      <c r="W771" s="14">
        <v>7.5037689731347103E-9</v>
      </c>
      <c r="X771" s="13">
        <v>8.20002032375672E-8</v>
      </c>
    </row>
    <row r="772" spans="4:24">
      <c r="D772" s="1" t="s">
        <v>2103</v>
      </c>
      <c r="E772" s="1" t="s">
        <v>2104</v>
      </c>
      <c r="F772" s="39">
        <v>51.298093344407903</v>
      </c>
      <c r="H772" s="39">
        <v>-0.190777332389614</v>
      </c>
      <c r="I772" s="39">
        <v>0.137385814838174</v>
      </c>
      <c r="J772" s="39">
        <v>-1.38862467434742</v>
      </c>
      <c r="K772" s="14">
        <v>0.164946910262986</v>
      </c>
      <c r="L772" s="14">
        <v>0.24213523536953699</v>
      </c>
      <c r="N772" s="39">
        <v>0.25372356345239699</v>
      </c>
      <c r="O772" s="39">
        <v>0.138180431737218</v>
      </c>
      <c r="P772" s="39">
        <v>1.8361757903239899</v>
      </c>
      <c r="Q772" s="5">
        <v>6.6331661990379001E-2</v>
      </c>
      <c r="R772" s="5">
        <v>0.86172508664104497</v>
      </c>
      <c r="T772" s="39">
        <v>-1.34575512214329</v>
      </c>
      <c r="U772" s="39">
        <v>0.13822990380408601</v>
      </c>
      <c r="V772" s="39">
        <v>-9.7356294485354802</v>
      </c>
      <c r="W772" s="14">
        <v>2.1249798936035298E-22</v>
      </c>
      <c r="X772" s="13">
        <v>2.67266339070965E-20</v>
      </c>
    </row>
    <row r="773" spans="4:24">
      <c r="D773" s="1" t="s">
        <v>7787</v>
      </c>
      <c r="E773" s="1" t="s">
        <v>12343</v>
      </c>
      <c r="F773" s="39">
        <v>831.05773488195598</v>
      </c>
      <c r="H773" s="39">
        <v>0.223643646719484</v>
      </c>
      <c r="I773" s="39">
        <v>0.116884326510051</v>
      </c>
      <c r="J773" s="39">
        <v>1.9133758425707501</v>
      </c>
      <c r="K773" s="14">
        <v>5.56999547203956E-2</v>
      </c>
      <c r="L773" s="14">
        <v>9.7954332717624895E-2</v>
      </c>
      <c r="N773" s="39">
        <v>-0.215892602094613</v>
      </c>
      <c r="O773" s="39">
        <v>0.11759261295307399</v>
      </c>
      <c r="P773" s="39">
        <v>-1.83593677079669</v>
      </c>
      <c r="Q773" s="5">
        <v>6.6367008603330196E-2</v>
      </c>
      <c r="R773" s="5">
        <v>0.86172508664104497</v>
      </c>
      <c r="T773" s="39">
        <v>-0.95913421566963097</v>
      </c>
      <c r="U773" s="39">
        <v>0.117182739976565</v>
      </c>
      <c r="V773" s="39">
        <v>-8.18494443688075</v>
      </c>
      <c r="W773" s="14">
        <v>2.72429315999399E-16</v>
      </c>
      <c r="X773" s="13">
        <v>1.1986889903973601E-14</v>
      </c>
    </row>
    <row r="774" spans="4:24">
      <c r="D774" s="1" t="s">
        <v>3093</v>
      </c>
      <c r="E774" s="1" t="s">
        <v>2</v>
      </c>
      <c r="F774" s="39">
        <v>23.622851508115598</v>
      </c>
      <c r="H774" s="39">
        <v>0.92416647550189501</v>
      </c>
      <c r="I774" s="39">
        <v>0.12916198073770599</v>
      </c>
      <c r="J774" s="39">
        <v>7.1550968034365603</v>
      </c>
      <c r="K774" s="14">
        <v>8.3613896879711195E-13</v>
      </c>
      <c r="L774" s="13">
        <v>1.6297375339185799E-11</v>
      </c>
      <c r="N774" s="39">
        <v>-0.23689840448534499</v>
      </c>
      <c r="O774" s="39">
        <v>0.12903611765732301</v>
      </c>
      <c r="P774" s="39">
        <v>-1.8359077193756601</v>
      </c>
      <c r="Q774" s="5">
        <v>6.6371305834070304E-2</v>
      </c>
      <c r="R774" s="5">
        <v>0.86172508664104497</v>
      </c>
      <c r="T774" s="39">
        <v>7.2122904262435297E-2</v>
      </c>
      <c r="U774" s="39">
        <v>0.12957910865913899</v>
      </c>
      <c r="V774" s="39">
        <v>0.55659361303492405</v>
      </c>
      <c r="W774" s="14">
        <v>0.57780511856238703</v>
      </c>
      <c r="X774" s="14">
        <v>0.66190907721891601</v>
      </c>
    </row>
    <row r="775" spans="4:24">
      <c r="D775" s="1" t="s">
        <v>3350</v>
      </c>
      <c r="E775" s="1" t="s">
        <v>2</v>
      </c>
      <c r="F775" s="39">
        <v>10756.373967678999</v>
      </c>
      <c r="H775" s="39">
        <v>0.43668778412694398</v>
      </c>
      <c r="I775" s="39">
        <v>6.7548110355534E-2</v>
      </c>
      <c r="J775" s="39">
        <v>6.4648408642147599</v>
      </c>
      <c r="K775" s="14">
        <v>1.0140546795692E-10</v>
      </c>
      <c r="L775" s="13">
        <v>1.3866027680017001E-9</v>
      </c>
      <c r="N775" s="39">
        <v>-0.12476961552174599</v>
      </c>
      <c r="O775" s="39">
        <v>6.7963436840076802E-2</v>
      </c>
      <c r="P775" s="39">
        <v>-1.8358344033621901</v>
      </c>
      <c r="Q775" s="5">
        <v>6.63821516179363E-2</v>
      </c>
      <c r="R775" s="5">
        <v>0.86172508664104497</v>
      </c>
      <c r="T775" s="39">
        <v>-0.34713202427794099</v>
      </c>
      <c r="U775" s="39">
        <v>6.7714599543531304E-2</v>
      </c>
      <c r="V775" s="39">
        <v>-5.1263985406098698</v>
      </c>
      <c r="W775" s="14">
        <v>2.9533709360207402E-7</v>
      </c>
      <c r="X775" s="13">
        <v>2.2009134331486101E-6</v>
      </c>
    </row>
    <row r="776" spans="4:24">
      <c r="D776" s="1" t="s">
        <v>5439</v>
      </c>
      <c r="E776" s="1" t="s">
        <v>11458</v>
      </c>
      <c r="F776" s="39">
        <v>46.167493473198199</v>
      </c>
      <c r="H776" s="39">
        <v>-0.74559463505741197</v>
      </c>
      <c r="I776" s="39">
        <v>0.189460915501097</v>
      </c>
      <c r="J776" s="39">
        <v>-3.9353480008550701</v>
      </c>
      <c r="K776" s="14">
        <v>8.3076229637848602E-5</v>
      </c>
      <c r="L776" s="13">
        <v>3.2347321656886599E-4</v>
      </c>
      <c r="N776" s="39">
        <v>0.34958138659385601</v>
      </c>
      <c r="O776" s="39">
        <v>0.19052525446315599</v>
      </c>
      <c r="P776" s="39">
        <v>1.8348296533122199</v>
      </c>
      <c r="Q776" s="5">
        <v>6.6530933447668E-2</v>
      </c>
      <c r="R776" s="5">
        <v>0.86172508664104497</v>
      </c>
      <c r="T776" s="39">
        <v>0.41557505090397001</v>
      </c>
      <c r="U776" s="39">
        <v>0.190223497015586</v>
      </c>
      <c r="V776" s="39">
        <v>2.1846672857134899</v>
      </c>
      <c r="W776" s="14">
        <v>2.89132505104432E-2</v>
      </c>
      <c r="X776" s="14">
        <v>5.5599517641025401E-2</v>
      </c>
    </row>
    <row r="777" spans="4:24">
      <c r="D777" s="1" t="s">
        <v>3319</v>
      </c>
      <c r="E777" s="1" t="s">
        <v>13323</v>
      </c>
      <c r="F777" s="39">
        <v>613.12424888151497</v>
      </c>
      <c r="H777" s="39">
        <v>0.28651480661400303</v>
      </c>
      <c r="I777" s="39">
        <v>4.4005540315904902E-2</v>
      </c>
      <c r="J777" s="39">
        <v>6.5108803245496798</v>
      </c>
      <c r="K777" s="14">
        <v>7.4711650731246405E-11</v>
      </c>
      <c r="L777" s="13">
        <v>1.0585076807109201E-9</v>
      </c>
      <c r="N777" s="39">
        <v>-8.1218739816945495E-2</v>
      </c>
      <c r="O777" s="39">
        <v>4.4270918330418803E-2</v>
      </c>
      <c r="P777" s="39">
        <v>-1.8345844829954601</v>
      </c>
      <c r="Q777" s="5">
        <v>6.6567279543008895E-2</v>
      </c>
      <c r="R777" s="5">
        <v>0.86172508664104497</v>
      </c>
      <c r="T777" s="39">
        <v>-0.14324299222575401</v>
      </c>
      <c r="U777" s="39">
        <v>4.4133596203895002E-2</v>
      </c>
      <c r="V777" s="39">
        <v>-3.2456678029131898</v>
      </c>
      <c r="W777" s="14">
        <v>1.1717548476342899E-3</v>
      </c>
      <c r="X777" s="13">
        <v>3.4792506968062999E-3</v>
      </c>
    </row>
    <row r="778" spans="4:24">
      <c r="D778" s="1" t="s">
        <v>2657</v>
      </c>
      <c r="E778" s="1" t="s">
        <v>14029</v>
      </c>
      <c r="F778" s="39">
        <v>10.612039925725</v>
      </c>
      <c r="H778" s="39">
        <v>-1.63825735079552</v>
      </c>
      <c r="I778" s="39">
        <v>0.16199113493004899</v>
      </c>
      <c r="J778" s="39">
        <v>-10.1132531203202</v>
      </c>
      <c r="K778" s="14">
        <v>4.8254823785135899E-24</v>
      </c>
      <c r="L778" s="13">
        <v>3.1078903898716502E-22</v>
      </c>
      <c r="N778" s="39">
        <v>0.28685801127771599</v>
      </c>
      <c r="O778" s="39">
        <v>0.15636272251314101</v>
      </c>
      <c r="P778" s="39">
        <v>1.8345677708036101</v>
      </c>
      <c r="Q778" s="5">
        <v>6.6569757693144105E-2</v>
      </c>
      <c r="R778" s="5">
        <v>0.86172508664104497</v>
      </c>
      <c r="T778" s="39">
        <v>0.86508472303789696</v>
      </c>
      <c r="U778" s="39">
        <v>0.15835843686814699</v>
      </c>
      <c r="V778" s="39">
        <v>5.4628268638328699</v>
      </c>
      <c r="W778" s="14">
        <v>4.68611594720211E-8</v>
      </c>
      <c r="X778" s="13">
        <v>4.25002025905432E-7</v>
      </c>
    </row>
    <row r="779" spans="4:24">
      <c r="D779" s="1" t="s">
        <v>4028</v>
      </c>
      <c r="E779" s="1" t="s">
        <v>12480</v>
      </c>
      <c r="F779" s="39">
        <v>33.480184607878599</v>
      </c>
      <c r="H779" s="39">
        <v>-0.98481057585112897</v>
      </c>
      <c r="I779" s="39">
        <v>0.187574828229496</v>
      </c>
      <c r="J779" s="39">
        <v>-5.2502277898728602</v>
      </c>
      <c r="K779" s="14">
        <v>1.5191123797525399E-7</v>
      </c>
      <c r="L779" s="13">
        <v>1.1384376754840299E-6</v>
      </c>
      <c r="N779" s="39">
        <v>0.34567508554049198</v>
      </c>
      <c r="O779" s="39">
        <v>0.188614989157394</v>
      </c>
      <c r="P779" s="39">
        <v>1.8327020937452401</v>
      </c>
      <c r="Q779" s="5">
        <v>6.6846885766410402E-2</v>
      </c>
      <c r="R779" s="5">
        <v>0.86172508664104497</v>
      </c>
      <c r="T779" s="39">
        <v>0.53705157053396302</v>
      </c>
      <c r="U779" s="39">
        <v>0.18794480111682799</v>
      </c>
      <c r="V779" s="39">
        <v>2.8574962826459198</v>
      </c>
      <c r="W779" s="14">
        <v>4.2699763577694104E-3</v>
      </c>
      <c r="X779" s="14">
        <v>1.0692585424827501E-2</v>
      </c>
    </row>
    <row r="780" spans="4:24">
      <c r="D780" s="1" t="s">
        <v>5467</v>
      </c>
      <c r="E780" s="1" t="s">
        <v>2</v>
      </c>
      <c r="F780" s="39">
        <v>4.8339488831420097</v>
      </c>
      <c r="H780" s="39">
        <v>1.00080661063192</v>
      </c>
      <c r="I780" s="39">
        <v>0.256582121570752</v>
      </c>
      <c r="J780" s="39">
        <v>3.90053135621904</v>
      </c>
      <c r="K780" s="14">
        <v>9.5981792998025306E-5</v>
      </c>
      <c r="L780" s="13">
        <v>3.6887554460930401E-4</v>
      </c>
      <c r="N780" s="39">
        <v>-0.46785866654841501</v>
      </c>
      <c r="O780" s="39">
        <v>0.25536845337650399</v>
      </c>
      <c r="P780" s="39">
        <v>-1.83209265029548</v>
      </c>
      <c r="Q780" s="5">
        <v>6.6937618190697101E-2</v>
      </c>
      <c r="R780" s="5">
        <v>0.86172508664104497</v>
      </c>
      <c r="T780" s="39">
        <v>0.42235123661997698</v>
      </c>
      <c r="U780" s="39">
        <v>0.25673399946967501</v>
      </c>
      <c r="V780" s="39">
        <v>1.6450927321368101</v>
      </c>
      <c r="W780" s="14">
        <v>9.9950689165096293E-2</v>
      </c>
      <c r="X780" s="14">
        <v>0.159071575498277</v>
      </c>
    </row>
    <row r="781" spans="4:24">
      <c r="D781" s="1" t="s">
        <v>5822</v>
      </c>
      <c r="E781" s="1" t="s">
        <v>2</v>
      </c>
      <c r="F781" s="39">
        <v>5.9086615383711196</v>
      </c>
      <c r="H781" s="39">
        <v>-0.95010863740729901</v>
      </c>
      <c r="I781" s="39">
        <v>0.26173691895109602</v>
      </c>
      <c r="J781" s="39">
        <v>-3.63001383685127</v>
      </c>
      <c r="K781" s="14">
        <v>2.8340602691219799E-4</v>
      </c>
      <c r="L781" s="13">
        <v>9.72803591862363E-4</v>
      </c>
      <c r="N781" s="39">
        <v>0.47983526120286102</v>
      </c>
      <c r="O781" s="39">
        <v>0.26249986263400898</v>
      </c>
      <c r="P781" s="39">
        <v>1.8279448087630901</v>
      </c>
      <c r="Q781" s="5">
        <v>6.7557835193459398E-2</v>
      </c>
      <c r="R781" s="5">
        <v>0.86172508664104497</v>
      </c>
      <c r="T781" s="39">
        <v>0.27860367170696898</v>
      </c>
      <c r="U781" s="39">
        <v>0.26141913442458498</v>
      </c>
      <c r="V781" s="39">
        <v>1.0657355756311</v>
      </c>
      <c r="W781" s="14">
        <v>0.28654319096841002</v>
      </c>
      <c r="X781" s="14">
        <v>0.38034586041326601</v>
      </c>
    </row>
    <row r="782" spans="4:24">
      <c r="D782" s="1" t="s">
        <v>3267</v>
      </c>
      <c r="E782" s="1" t="s">
        <v>12599</v>
      </c>
      <c r="F782" s="39">
        <v>227.937550617119</v>
      </c>
      <c r="H782" s="39">
        <v>-0.86844398824898805</v>
      </c>
      <c r="I782" s="39">
        <v>0.13056714362678801</v>
      </c>
      <c r="J782" s="39">
        <v>-6.6513210301310002</v>
      </c>
      <c r="K782" s="14">
        <v>2.90473916495682E-11</v>
      </c>
      <c r="L782" s="13">
        <v>4.4207742633794902E-10</v>
      </c>
      <c r="N782" s="39">
        <v>0.23996763057237899</v>
      </c>
      <c r="O782" s="39">
        <v>0.13136738178750301</v>
      </c>
      <c r="P782" s="39">
        <v>1.82669112611642</v>
      </c>
      <c r="Q782" s="5">
        <v>6.77462232450705E-2</v>
      </c>
      <c r="R782" s="5">
        <v>0.86172508664104497</v>
      </c>
      <c r="T782" s="39">
        <v>0.51046383760123404</v>
      </c>
      <c r="U782" s="39">
        <v>0.13090402371255</v>
      </c>
      <c r="V782" s="39">
        <v>3.8995274791717001</v>
      </c>
      <c r="W782" s="14">
        <v>9.6380598814739096E-5</v>
      </c>
      <c r="X782" s="13">
        <v>3.87031970903043E-4</v>
      </c>
    </row>
    <row r="783" spans="4:24">
      <c r="D783" s="1" t="s">
        <v>4546</v>
      </c>
      <c r="E783" s="1" t="s">
        <v>13492</v>
      </c>
      <c r="F783" s="39">
        <v>54.6796640793698</v>
      </c>
      <c r="H783" s="39">
        <v>-0.44465619421964198</v>
      </c>
      <c r="I783" s="39">
        <v>9.4322391550757306E-2</v>
      </c>
      <c r="J783" s="39">
        <v>-4.7142167083450301</v>
      </c>
      <c r="K783" s="14">
        <v>2.4264232159548998E-6</v>
      </c>
      <c r="L783" s="13">
        <v>1.35920480315591E-5</v>
      </c>
      <c r="N783" s="39">
        <v>0.172692194864981</v>
      </c>
      <c r="O783" s="39">
        <v>9.4635972060363394E-2</v>
      </c>
      <c r="P783" s="39">
        <v>1.82480499861965</v>
      </c>
      <c r="Q783" s="5">
        <v>6.8030461286799404E-2</v>
      </c>
      <c r="R783" s="5">
        <v>0.86172508664104497</v>
      </c>
      <c r="T783" s="39">
        <v>-0.197149517362603</v>
      </c>
      <c r="U783" s="39">
        <v>9.5614604975895606E-2</v>
      </c>
      <c r="V783" s="39">
        <v>-2.06191844240014</v>
      </c>
      <c r="W783" s="14">
        <v>3.9215501392160901E-2</v>
      </c>
      <c r="X783" s="14">
        <v>7.2013920738331905E-2</v>
      </c>
    </row>
    <row r="784" spans="4:24">
      <c r="D784" s="1" t="s">
        <v>3694</v>
      </c>
      <c r="E784" s="1" t="s">
        <v>9876</v>
      </c>
      <c r="F784" s="39">
        <v>124.999542576414</v>
      </c>
      <c r="H784" s="39">
        <v>0.45331845147223399</v>
      </c>
      <c r="I784" s="39">
        <v>7.8756020894445097E-2</v>
      </c>
      <c r="J784" s="39">
        <v>5.7559847021703501</v>
      </c>
      <c r="K784" s="14">
        <v>8.6138186502425504E-9</v>
      </c>
      <c r="L784" s="13">
        <v>8.3824401638710695E-8</v>
      </c>
      <c r="N784" s="39">
        <v>-0.14431045006037199</v>
      </c>
      <c r="O784" s="39">
        <v>7.9085367565165293E-2</v>
      </c>
      <c r="P784" s="39">
        <v>-1.82474273690974</v>
      </c>
      <c r="Q784" s="5">
        <v>6.8039860776891295E-2</v>
      </c>
      <c r="R784" s="5">
        <v>0.86172508664104497</v>
      </c>
      <c r="T784" s="39">
        <v>0.30673332522680202</v>
      </c>
      <c r="U784" s="39">
        <v>7.9026443144940603E-2</v>
      </c>
      <c r="V784" s="39">
        <v>3.8814011237255102</v>
      </c>
      <c r="W784" s="14">
        <v>1.0385637668688E-4</v>
      </c>
      <c r="X784" s="13">
        <v>4.1220994760032402E-4</v>
      </c>
    </row>
    <row r="785" spans="4:24">
      <c r="D785" s="1" t="s">
        <v>5510</v>
      </c>
      <c r="E785" s="1" t="s">
        <v>2</v>
      </c>
      <c r="F785" s="39">
        <v>46.776371281002099</v>
      </c>
      <c r="H785" s="39">
        <v>-1.15864533028939</v>
      </c>
      <c r="I785" s="39">
        <v>0.29966284571565299</v>
      </c>
      <c r="J785" s="39">
        <v>-3.8664964537806501</v>
      </c>
      <c r="K785" s="14">
        <v>1.10410068665849E-4</v>
      </c>
      <c r="L785" s="13">
        <v>4.1829696943822199E-4</v>
      </c>
      <c r="N785" s="39">
        <v>0.54998948340989795</v>
      </c>
      <c r="O785" s="39">
        <v>0.30145519365901802</v>
      </c>
      <c r="P785" s="39">
        <v>1.8244485249506099</v>
      </c>
      <c r="Q785" s="5">
        <v>6.8084291647175998E-2</v>
      </c>
      <c r="R785" s="5">
        <v>0.86172508664104497</v>
      </c>
      <c r="T785" s="39">
        <v>1.82505724971742</v>
      </c>
      <c r="U785" s="39">
        <v>0.30180455205277101</v>
      </c>
      <c r="V785" s="39">
        <v>6.0471495121727097</v>
      </c>
      <c r="W785" s="14">
        <v>1.4743093178642901E-9</v>
      </c>
      <c r="X785" s="13">
        <v>1.8850680586302E-8</v>
      </c>
    </row>
    <row r="786" spans="4:24">
      <c r="D786" s="1" t="s">
        <v>1213</v>
      </c>
      <c r="E786" s="1" t="s">
        <v>1214</v>
      </c>
      <c r="F786" s="39">
        <v>55.162205105240098</v>
      </c>
      <c r="H786" s="39">
        <v>-0.23988466538311001</v>
      </c>
      <c r="I786" s="39">
        <v>7.9224599749293606E-2</v>
      </c>
      <c r="J786" s="39">
        <v>-3.0279063086746398</v>
      </c>
      <c r="K786" s="14">
        <v>2.46254422531766E-3</v>
      </c>
      <c r="L786" s="13">
        <v>6.5386655271728799E-3</v>
      </c>
      <c r="N786" s="39">
        <v>0.14491949917059599</v>
      </c>
      <c r="O786" s="39">
        <v>7.9446786675658701E-2</v>
      </c>
      <c r="P786" s="39">
        <v>1.8241077485264401</v>
      </c>
      <c r="Q786" s="5">
        <v>6.8135784340129596E-2</v>
      </c>
      <c r="R786" s="5">
        <v>0.86172508664104497</v>
      </c>
      <c r="T786" s="39">
        <v>-0.241487355536499</v>
      </c>
      <c r="U786" s="39">
        <v>8.0400057832669805E-2</v>
      </c>
      <c r="V786" s="39">
        <v>-3.0035719133322898</v>
      </c>
      <c r="W786" s="14">
        <v>2.6683048009710198E-3</v>
      </c>
      <c r="X786" s="13">
        <v>7.1048211716687902E-3</v>
      </c>
    </row>
    <row r="787" spans="4:24">
      <c r="D787" s="1" t="s">
        <v>7299</v>
      </c>
      <c r="E787" s="1" t="s">
        <v>10554</v>
      </c>
      <c r="F787" s="39">
        <v>209.253081912608</v>
      </c>
      <c r="H787" s="39">
        <v>0.166083028661733</v>
      </c>
      <c r="I787" s="39">
        <v>6.5611856866209101E-2</v>
      </c>
      <c r="J787" s="39">
        <v>2.5312959668310802</v>
      </c>
      <c r="K787" s="14">
        <v>1.1364191213520799E-2</v>
      </c>
      <c r="L787" s="14">
        <v>2.48128721353848E-2</v>
      </c>
      <c r="N787" s="39">
        <v>-0.120183368388774</v>
      </c>
      <c r="O787" s="39">
        <v>6.5927822166632399E-2</v>
      </c>
      <c r="P787" s="39">
        <v>-1.82295371573188</v>
      </c>
      <c r="Q787" s="5">
        <v>6.8310401247866401E-2</v>
      </c>
      <c r="R787" s="5">
        <v>0.86172508664104497</v>
      </c>
      <c r="T787" s="39">
        <v>-0.31048300611215901</v>
      </c>
      <c r="U787" s="39">
        <v>6.5890093327142601E-2</v>
      </c>
      <c r="V787" s="39">
        <v>-4.7121348663238303</v>
      </c>
      <c r="W787" s="14">
        <v>2.4513505043792899E-6</v>
      </c>
      <c r="X787" s="13">
        <v>1.46030060075048E-5</v>
      </c>
    </row>
    <row r="788" spans="4:24">
      <c r="D788" s="1" t="s">
        <v>4652</v>
      </c>
      <c r="E788" s="1" t="s">
        <v>13504</v>
      </c>
      <c r="F788" s="39">
        <v>20.356092602664202</v>
      </c>
      <c r="H788" s="39">
        <v>-1.11141543324357</v>
      </c>
      <c r="I788" s="39">
        <v>0.23966365418663099</v>
      </c>
      <c r="J788" s="39">
        <v>-4.6373966758350704</v>
      </c>
      <c r="K788" s="14">
        <v>3.5282488492478101E-6</v>
      </c>
      <c r="L788" s="13">
        <v>1.8845598420741901E-5</v>
      </c>
      <c r="N788" s="39">
        <v>0.43898162996961299</v>
      </c>
      <c r="O788" s="39">
        <v>0.24099814010731699</v>
      </c>
      <c r="P788" s="39">
        <v>1.82151459664433</v>
      </c>
      <c r="Q788" s="5">
        <v>6.8528669898893599E-2</v>
      </c>
      <c r="R788" s="5">
        <v>0.86172508664104497</v>
      </c>
      <c r="T788" s="39">
        <v>0.36680348255232798</v>
      </c>
      <c r="U788" s="39">
        <v>0.24041973423716501</v>
      </c>
      <c r="V788" s="39">
        <v>1.5256795941321899</v>
      </c>
      <c r="W788" s="14">
        <v>0.127089678870908</v>
      </c>
      <c r="X788" s="14">
        <v>0.19475616332145301</v>
      </c>
    </row>
    <row r="789" spans="4:24">
      <c r="D789" s="1" t="s">
        <v>9153</v>
      </c>
      <c r="E789" s="1" t="s">
        <v>11501</v>
      </c>
      <c r="F789" s="39">
        <v>20.697868693005301</v>
      </c>
      <c r="H789" s="39">
        <v>8.1718025657202306E-2</v>
      </c>
      <c r="I789" s="39">
        <v>0.16521714759348399</v>
      </c>
      <c r="J789" s="39">
        <v>0.49460983225705601</v>
      </c>
      <c r="K789" s="14">
        <v>0.62087556040645397</v>
      </c>
      <c r="L789" s="14">
        <v>0.700474991227794</v>
      </c>
      <c r="N789" s="39">
        <v>0.301784992458001</v>
      </c>
      <c r="O789" s="39">
        <v>0.165708796722942</v>
      </c>
      <c r="P789" s="39">
        <v>1.8211766570399599</v>
      </c>
      <c r="Q789" s="5">
        <v>6.8580007626171099E-2</v>
      </c>
      <c r="R789" s="5">
        <v>0.86172508664104497</v>
      </c>
      <c r="T789" s="39">
        <v>0.50621672889003699</v>
      </c>
      <c r="U789" s="39">
        <v>0.167991541493271</v>
      </c>
      <c r="V789" s="39">
        <v>3.01334653155924</v>
      </c>
      <c r="W789" s="14">
        <v>2.58383690114164E-3</v>
      </c>
      <c r="X789" s="13">
        <v>6.9047331260814401E-3</v>
      </c>
    </row>
    <row r="790" spans="4:24">
      <c r="D790" s="1" t="s">
        <v>9440</v>
      </c>
      <c r="E790" s="1" t="s">
        <v>13968</v>
      </c>
      <c r="F790" s="39">
        <v>4.0988382453122902</v>
      </c>
      <c r="H790" s="39">
        <v>-4.3445109304276502E-2</v>
      </c>
      <c r="I790" s="39">
        <v>0.25475726028381801</v>
      </c>
      <c r="J790" s="39">
        <v>-0.170535313717362</v>
      </c>
      <c r="K790" s="14">
        <v>0.86458916476032399</v>
      </c>
      <c r="L790" s="14">
        <v>0.90235656369067097</v>
      </c>
      <c r="N790" s="39">
        <v>0.46683447802954298</v>
      </c>
      <c r="O790" s="39">
        <v>0.25639416276626698</v>
      </c>
      <c r="P790" s="39">
        <v>1.82076874525072</v>
      </c>
      <c r="Q790" s="5">
        <v>6.8642017202029698E-2</v>
      </c>
      <c r="R790" s="5">
        <v>0.86172508664104497</v>
      </c>
      <c r="T790" s="39">
        <v>-1.17021335674324</v>
      </c>
      <c r="U790" s="39">
        <v>0.26540305820590099</v>
      </c>
      <c r="V790" s="39">
        <v>-4.4091931896104199</v>
      </c>
      <c r="W790" s="14">
        <v>1.03756437678059E-5</v>
      </c>
      <c r="X790" s="13">
        <v>5.2877707458863798E-5</v>
      </c>
    </row>
    <row r="791" spans="4:24">
      <c r="D791" s="1" t="s">
        <v>5324</v>
      </c>
      <c r="E791" s="1" t="s">
        <v>2</v>
      </c>
      <c r="F791" s="39">
        <v>3.4769526522521002</v>
      </c>
      <c r="H791" s="39">
        <v>-1.25280535272253</v>
      </c>
      <c r="I791" s="39">
        <v>0.31184139379825598</v>
      </c>
      <c r="J791" s="39">
        <v>-4.01744405212935</v>
      </c>
      <c r="K791" s="14">
        <v>5.8832797417151599E-5</v>
      </c>
      <c r="L791" s="13">
        <v>2.37900774997108E-4</v>
      </c>
      <c r="N791" s="39">
        <v>0.56414123862119603</v>
      </c>
      <c r="O791" s="39">
        <v>0.30983983999023101</v>
      </c>
      <c r="P791" s="39">
        <v>1.8207511294834899</v>
      </c>
      <c r="Q791" s="5">
        <v>6.8644696137863795E-2</v>
      </c>
      <c r="R791" s="5">
        <v>0.86172508664104497</v>
      </c>
      <c r="T791" s="39">
        <v>0.44205004469051401</v>
      </c>
      <c r="U791" s="39">
        <v>0.31218280396756598</v>
      </c>
      <c r="V791" s="39">
        <v>1.4159974190520801</v>
      </c>
      <c r="W791" s="14">
        <v>0.15677626012460799</v>
      </c>
      <c r="X791" s="14">
        <v>0.23221209865362399</v>
      </c>
    </row>
    <row r="792" spans="4:24">
      <c r="D792" s="1" t="s">
        <v>7747</v>
      </c>
      <c r="E792" s="1" t="s">
        <v>10452</v>
      </c>
      <c r="F792" s="39">
        <v>2708.7087140262101</v>
      </c>
      <c r="H792" s="39">
        <v>-9.8471760436405403E-2</v>
      </c>
      <c r="I792" s="39">
        <v>5.0484696400663297E-2</v>
      </c>
      <c r="J792" s="39">
        <v>-1.95052694097437</v>
      </c>
      <c r="K792" s="14">
        <v>5.1113345517734103E-2</v>
      </c>
      <c r="L792" s="14">
        <v>9.1138593654270295E-2</v>
      </c>
      <c r="N792" s="39">
        <v>9.2430716433493501E-2</v>
      </c>
      <c r="O792" s="39">
        <v>5.0789095858394098E-2</v>
      </c>
      <c r="P792" s="39">
        <v>1.8198929292067101</v>
      </c>
      <c r="Q792" s="5">
        <v>6.8775311921999593E-2</v>
      </c>
      <c r="R792" s="5">
        <v>0.86172508664104497</v>
      </c>
      <c r="T792" s="39">
        <v>0.18894531141552801</v>
      </c>
      <c r="U792" s="39">
        <v>5.0623530511251E-2</v>
      </c>
      <c r="V792" s="39">
        <v>3.7323614040220998</v>
      </c>
      <c r="W792" s="14">
        <v>1.89693073688004E-4</v>
      </c>
      <c r="X792" s="13">
        <v>6.99388290489069E-4</v>
      </c>
    </row>
    <row r="793" spans="4:24">
      <c r="D793" s="1" t="s">
        <v>5990</v>
      </c>
      <c r="E793" s="1" t="s">
        <v>14103</v>
      </c>
      <c r="F793" s="39">
        <v>167.00239756359099</v>
      </c>
      <c r="H793" s="39">
        <v>-0.38179910691469898</v>
      </c>
      <c r="I793" s="39">
        <v>0.108403995976111</v>
      </c>
      <c r="J793" s="39">
        <v>-3.5220021501683099</v>
      </c>
      <c r="K793" s="14">
        <v>4.2830066951695902E-4</v>
      </c>
      <c r="L793" s="13">
        <v>1.3991924837049999E-3</v>
      </c>
      <c r="N793" s="39">
        <v>0.19845715407589001</v>
      </c>
      <c r="O793" s="39">
        <v>0.109065943623675</v>
      </c>
      <c r="P793" s="39">
        <v>1.8196069963017401</v>
      </c>
      <c r="Q793" s="5">
        <v>6.8818875475725502E-2</v>
      </c>
      <c r="R793" s="5">
        <v>0.86172508664104497</v>
      </c>
      <c r="T793" s="39">
        <v>0.43879382103572101</v>
      </c>
      <c r="U793" s="39">
        <v>0.10870964572603101</v>
      </c>
      <c r="V793" s="39">
        <v>4.0363835067732996</v>
      </c>
      <c r="W793" s="14">
        <v>5.4281459079467703E-5</v>
      </c>
      <c r="X793" s="13">
        <v>2.3254511968106201E-4</v>
      </c>
    </row>
    <row r="794" spans="4:24">
      <c r="D794" s="1" t="s">
        <v>3008</v>
      </c>
      <c r="E794" s="1" t="s">
        <v>14574</v>
      </c>
      <c r="F794" s="39">
        <v>1442.1489967836301</v>
      </c>
      <c r="H794" s="39">
        <v>-2.0473166959936799</v>
      </c>
      <c r="I794" s="39">
        <v>0.27282434028414598</v>
      </c>
      <c r="J794" s="39">
        <v>-7.504157047943</v>
      </c>
      <c r="K794" s="14">
        <v>6.1825147072090599E-14</v>
      </c>
      <c r="L794" s="13">
        <v>1.3946748913115301E-12</v>
      </c>
      <c r="N794" s="39">
        <v>0.49927423867949899</v>
      </c>
      <c r="O794" s="39">
        <v>0.27450136287458599</v>
      </c>
      <c r="P794" s="39">
        <v>1.81884065511036</v>
      </c>
      <c r="Q794" s="5">
        <v>6.8935743877427305E-2</v>
      </c>
      <c r="R794" s="5">
        <v>0.86172508664104497</v>
      </c>
      <c r="T794" s="39">
        <v>1.7266771770690299</v>
      </c>
      <c r="U794" s="39">
        <v>0.27350049870377502</v>
      </c>
      <c r="V794" s="39">
        <v>6.3132505617079904</v>
      </c>
      <c r="W794" s="14">
        <v>2.73234571125528E-10</v>
      </c>
      <c r="X794" s="13">
        <v>4.0883987679523501E-9</v>
      </c>
    </row>
    <row r="795" spans="4:24">
      <c r="D795" s="1" t="s">
        <v>5014</v>
      </c>
      <c r="E795" s="1" t="s">
        <v>11206</v>
      </c>
      <c r="F795" s="39">
        <v>4156.0489065480197</v>
      </c>
      <c r="H795" s="39">
        <v>-0.80876127067676695</v>
      </c>
      <c r="I795" s="39">
        <v>0.18902640262531201</v>
      </c>
      <c r="J795" s="39">
        <v>-4.2785624624084502</v>
      </c>
      <c r="K795" s="14">
        <v>1.8810420655187401E-5</v>
      </c>
      <c r="L795" s="13">
        <v>8.5532240168812701E-5</v>
      </c>
      <c r="N795" s="39">
        <v>0.34587289217938999</v>
      </c>
      <c r="O795" s="39">
        <v>0.190187834131848</v>
      </c>
      <c r="P795" s="39">
        <v>1.81858578787755</v>
      </c>
      <c r="Q795" s="5">
        <v>6.8974647700158695E-2</v>
      </c>
      <c r="R795" s="5">
        <v>0.86172508664104497</v>
      </c>
      <c r="T795" s="39">
        <v>0.122134483605046</v>
      </c>
      <c r="U795" s="39">
        <v>0.18949412963974799</v>
      </c>
      <c r="V795" s="39">
        <v>0.64452911463399598</v>
      </c>
      <c r="W795" s="14">
        <v>0.51923238429205398</v>
      </c>
      <c r="X795" s="14">
        <v>0.60952770514939303</v>
      </c>
    </row>
    <row r="796" spans="4:24">
      <c r="D796" s="1" t="s">
        <v>6056</v>
      </c>
      <c r="E796" s="1" t="s">
        <v>11047</v>
      </c>
      <c r="F796" s="39">
        <v>4.2144808893142498</v>
      </c>
      <c r="H796" s="39">
        <v>-0.79169429012210701</v>
      </c>
      <c r="I796" s="39">
        <v>0.22754508353932801</v>
      </c>
      <c r="J796" s="39">
        <v>-3.4792854137200999</v>
      </c>
      <c r="K796" s="14">
        <v>5.0275282658676396E-4</v>
      </c>
      <c r="L796" s="13">
        <v>1.61316502624663E-3</v>
      </c>
      <c r="N796" s="39">
        <v>0.41149176753646899</v>
      </c>
      <c r="O796" s="39">
        <v>0.22632933491002</v>
      </c>
      <c r="P796" s="39">
        <v>1.8181106205258899</v>
      </c>
      <c r="Q796" s="5">
        <v>6.9047227063828195E-2</v>
      </c>
      <c r="R796" s="5">
        <v>0.86172508664104497</v>
      </c>
      <c r="T796" s="39">
        <v>-0.17684570622010401</v>
      </c>
      <c r="U796" s="39">
        <v>0.2300546162223</v>
      </c>
      <c r="V796" s="39">
        <v>-0.76871183514622299</v>
      </c>
      <c r="W796" s="14">
        <v>0.44206439744077503</v>
      </c>
      <c r="X796" s="14">
        <v>0.53778652675247895</v>
      </c>
    </row>
    <row r="797" spans="4:24">
      <c r="D797" s="1" t="s">
        <v>5698</v>
      </c>
      <c r="E797" s="1" t="s">
        <v>11959</v>
      </c>
      <c r="F797" s="39">
        <v>146.23893940163001</v>
      </c>
      <c r="H797" s="39">
        <v>-0.19254754541590099</v>
      </c>
      <c r="I797" s="39">
        <v>5.1697233989772003E-2</v>
      </c>
      <c r="J797" s="39">
        <v>-3.7245231621868999</v>
      </c>
      <c r="K797" s="14">
        <v>1.95684746116134E-4</v>
      </c>
      <c r="L797" s="13">
        <v>6.9699947507889301E-4</v>
      </c>
      <c r="N797" s="39">
        <v>9.4315638144402594E-2</v>
      </c>
      <c r="O797" s="39">
        <v>5.1892977408236701E-2</v>
      </c>
      <c r="P797" s="39">
        <v>1.8175029234193201</v>
      </c>
      <c r="Q797" s="5">
        <v>6.9140141082077999E-2</v>
      </c>
      <c r="R797" s="5">
        <v>0.86172508664104497</v>
      </c>
      <c r="T797" s="39">
        <v>0.13641189955793501</v>
      </c>
      <c r="U797" s="39">
        <v>5.2243118101148803E-2</v>
      </c>
      <c r="V797" s="39">
        <v>2.61109796880472</v>
      </c>
      <c r="W797" s="14">
        <v>9.02520348757338E-3</v>
      </c>
      <c r="X797" s="14">
        <v>2.0445881545680299E-2</v>
      </c>
    </row>
    <row r="798" spans="4:24">
      <c r="D798" s="1" t="s">
        <v>4587</v>
      </c>
      <c r="E798" s="1" t="s">
        <v>14446</v>
      </c>
      <c r="F798" s="39">
        <v>459.48434369813998</v>
      </c>
      <c r="H798" s="39">
        <v>0.31189874444302801</v>
      </c>
      <c r="I798" s="39">
        <v>6.65522992088175E-2</v>
      </c>
      <c r="J798" s="39">
        <v>4.6865209489517499</v>
      </c>
      <c r="K798" s="14">
        <v>2.7788838701686899E-6</v>
      </c>
      <c r="L798" s="13">
        <v>1.52775586627171E-5</v>
      </c>
      <c r="N798" s="39">
        <v>-0.121495122133488</v>
      </c>
      <c r="O798" s="39">
        <v>6.6897308603186906E-2</v>
      </c>
      <c r="P798" s="39">
        <v>-1.8161436486803699</v>
      </c>
      <c r="Q798" s="5">
        <v>6.9348339582676805E-2</v>
      </c>
      <c r="R798" s="5">
        <v>0.86172508664104497</v>
      </c>
      <c r="T798" s="39">
        <v>0.212407900455724</v>
      </c>
      <c r="U798" s="39">
        <v>6.6767805902473901E-2</v>
      </c>
      <c r="V798" s="39">
        <v>3.1812922048986199</v>
      </c>
      <c r="W798" s="14">
        <v>1.4661966267987101E-3</v>
      </c>
      <c r="X798" s="13">
        <v>4.2328569572283202E-3</v>
      </c>
    </row>
    <row r="799" spans="4:24">
      <c r="D799" s="1" t="s">
        <v>4224</v>
      </c>
      <c r="E799" s="1" t="s">
        <v>2</v>
      </c>
      <c r="F799" s="39">
        <v>6.9971113305173596</v>
      </c>
      <c r="H799" s="39">
        <v>-1.2064180661997901</v>
      </c>
      <c r="I799" s="39">
        <v>0.240319408497741</v>
      </c>
      <c r="J799" s="39">
        <v>-5.0200609003709804</v>
      </c>
      <c r="K799" s="14">
        <v>5.16551001922967E-7</v>
      </c>
      <c r="L799" s="13">
        <v>3.4398890897287702E-6</v>
      </c>
      <c r="N799" s="39">
        <v>0.43393635667369501</v>
      </c>
      <c r="O799" s="39">
        <v>0.23912181815222899</v>
      </c>
      <c r="P799" s="39">
        <v>1.81470833580499</v>
      </c>
      <c r="Q799" s="5">
        <v>6.9568743359601795E-2</v>
      </c>
      <c r="R799" s="5">
        <v>0.86172508664104497</v>
      </c>
      <c r="T799" s="39">
        <v>8.9385836472664598E-2</v>
      </c>
      <c r="U799" s="39">
        <v>0.244696929277716</v>
      </c>
      <c r="V799" s="39">
        <v>0.36529202363310997</v>
      </c>
      <c r="W799" s="14">
        <v>0.714893431857196</v>
      </c>
      <c r="X799" s="14">
        <v>0.77957920191712105</v>
      </c>
    </row>
    <row r="800" spans="4:24">
      <c r="D800" s="1" t="s">
        <v>7055</v>
      </c>
      <c r="E800" s="1" t="s">
        <v>13804</v>
      </c>
      <c r="F800" s="39">
        <v>321.93464342910897</v>
      </c>
      <c r="H800" s="39">
        <v>-0.155172525188574</v>
      </c>
      <c r="I800" s="39">
        <v>5.48275960857348E-2</v>
      </c>
      <c r="J800" s="39">
        <v>-2.83019020104271</v>
      </c>
      <c r="K800" s="14">
        <v>4.65203394619664E-3</v>
      </c>
      <c r="L800" s="14">
        <v>1.14853549204988E-2</v>
      </c>
      <c r="N800" s="39">
        <v>9.9941127452598102E-2</v>
      </c>
      <c r="O800" s="39">
        <v>5.51207257412012E-2</v>
      </c>
      <c r="P800" s="39">
        <v>1.8131315600203499</v>
      </c>
      <c r="Q800" s="5">
        <v>6.9811532539496998E-2</v>
      </c>
      <c r="R800" s="5">
        <v>0.86172508664104497</v>
      </c>
      <c r="T800" s="39">
        <v>-0.17425217747529301</v>
      </c>
      <c r="U800" s="39">
        <v>5.5095289117714101E-2</v>
      </c>
      <c r="V800" s="39">
        <v>-3.1627418653343198</v>
      </c>
      <c r="W800" s="14">
        <v>1.5629084737151201E-3</v>
      </c>
      <c r="X800" s="13">
        <v>4.4733138195727799E-3</v>
      </c>
    </row>
    <row r="801" spans="4:24">
      <c r="D801" s="1" t="s">
        <v>2498</v>
      </c>
      <c r="E801" s="1" t="s">
        <v>12728</v>
      </c>
      <c r="F801" s="39">
        <v>95.988675513188198</v>
      </c>
      <c r="H801" s="39">
        <v>-3.0886874775107498</v>
      </c>
      <c r="I801" s="39">
        <v>0.18219706457280699</v>
      </c>
      <c r="J801" s="39">
        <v>-16.952454666340099</v>
      </c>
      <c r="K801" s="14">
        <v>1.8458363280170002E-64</v>
      </c>
      <c r="L801" s="13">
        <v>8.4857551465939895E-62</v>
      </c>
      <c r="N801" s="39">
        <v>0.33184691414463202</v>
      </c>
      <c r="O801" s="39">
        <v>0.18302875029204199</v>
      </c>
      <c r="P801" s="39">
        <v>1.8130862698627099</v>
      </c>
      <c r="Q801" s="5">
        <v>6.9818516501773301E-2</v>
      </c>
      <c r="R801" s="5">
        <v>0.86172508664104497</v>
      </c>
      <c r="T801" s="39">
        <v>0.157321586050332</v>
      </c>
      <c r="U801" s="39">
        <v>0.18264382058637199</v>
      </c>
      <c r="V801" s="39">
        <v>0.86135728843853399</v>
      </c>
      <c r="W801" s="14">
        <v>0.389041292310011</v>
      </c>
      <c r="X801" s="14">
        <v>0.48532782905184502</v>
      </c>
    </row>
    <row r="802" spans="4:24">
      <c r="D802" s="1" t="s">
        <v>1324</v>
      </c>
      <c r="E802" s="1" t="s">
        <v>1325</v>
      </c>
      <c r="F802" s="39">
        <v>481.07723929597103</v>
      </c>
      <c r="H802" s="39">
        <v>-4.9123372023310999E-3</v>
      </c>
      <c r="I802" s="39">
        <v>4.2953928569086398E-2</v>
      </c>
      <c r="J802" s="39">
        <v>-0.114362931773055</v>
      </c>
      <c r="K802" s="14">
        <v>0.90895009731946896</v>
      </c>
      <c r="L802" s="14">
        <v>0.93606826382456698</v>
      </c>
      <c r="N802" s="39">
        <v>-7.8180993973146595E-2</v>
      </c>
      <c r="O802" s="39">
        <v>4.3159318014657201E-2</v>
      </c>
      <c r="P802" s="39">
        <v>-1.8114510972253099</v>
      </c>
      <c r="Q802" s="5">
        <v>7.0071052467616399E-2</v>
      </c>
      <c r="R802" s="5">
        <v>0.86172508664104497</v>
      </c>
      <c r="T802" s="39">
        <v>-0.12639231956459401</v>
      </c>
      <c r="U802" s="39">
        <v>4.31817674459525E-2</v>
      </c>
      <c r="V802" s="39">
        <v>-2.92698347103995</v>
      </c>
      <c r="W802" s="14">
        <v>3.4226707038361301E-3</v>
      </c>
      <c r="X802" s="13">
        <v>8.8056823279705401E-3</v>
      </c>
    </row>
    <row r="803" spans="4:24">
      <c r="D803" s="1" t="s">
        <v>6601</v>
      </c>
      <c r="E803" s="1" t="s">
        <v>11020</v>
      </c>
      <c r="F803" s="39">
        <v>501.64211487947398</v>
      </c>
      <c r="H803" s="39">
        <v>0.150670015638593</v>
      </c>
      <c r="I803" s="39">
        <v>4.8091285291458799E-2</v>
      </c>
      <c r="J803" s="39">
        <v>3.1330003913484998</v>
      </c>
      <c r="K803" s="14">
        <v>1.73029211467541E-3</v>
      </c>
      <c r="L803" s="13">
        <v>4.80488533073372E-3</v>
      </c>
      <c r="N803" s="39">
        <v>8.7544248865835006E-2</v>
      </c>
      <c r="O803" s="39">
        <v>4.83287644253051E-2</v>
      </c>
      <c r="P803" s="39">
        <v>1.8114315544139299</v>
      </c>
      <c r="Q803" s="5">
        <v>7.00740751853038E-2</v>
      </c>
      <c r="R803" s="5">
        <v>0.86172508664104497</v>
      </c>
      <c r="T803" s="39">
        <v>-4.6092200492422797E-2</v>
      </c>
      <c r="U803" s="39">
        <v>4.82696554634129E-2</v>
      </c>
      <c r="V803" s="39">
        <v>-0.95488977598689295</v>
      </c>
      <c r="W803" s="14">
        <v>0.33963344061358702</v>
      </c>
      <c r="X803" s="14">
        <v>0.43647513304996599</v>
      </c>
    </row>
    <row r="804" spans="4:24">
      <c r="D804" s="1" t="s">
        <v>6277</v>
      </c>
      <c r="E804" s="1" t="s">
        <v>2</v>
      </c>
      <c r="F804" s="39">
        <v>3969.7969455512398</v>
      </c>
      <c r="H804" s="39">
        <v>0.27089041211338999</v>
      </c>
      <c r="I804" s="39">
        <v>8.1530323646471198E-2</v>
      </c>
      <c r="J804" s="39">
        <v>3.3225725104197501</v>
      </c>
      <c r="K804" s="14">
        <v>8.9191486816123501E-4</v>
      </c>
      <c r="L804" s="13">
        <v>2.68724149312465E-3</v>
      </c>
      <c r="N804" s="39">
        <v>-0.14848328059626201</v>
      </c>
      <c r="O804" s="39">
        <v>8.2026801114207695E-2</v>
      </c>
      <c r="P804" s="39">
        <v>-1.8101800701641999</v>
      </c>
      <c r="Q804" s="5">
        <v>7.0267867196526806E-2</v>
      </c>
      <c r="R804" s="5">
        <v>0.86172508664104497</v>
      </c>
      <c r="T804" s="39">
        <v>-0.19444575362618499</v>
      </c>
      <c r="U804" s="39">
        <v>8.1735879470259704E-2</v>
      </c>
      <c r="V804" s="39">
        <v>-2.3789522408813801</v>
      </c>
      <c r="W804" s="14">
        <v>1.7361925257642099E-2</v>
      </c>
      <c r="X804" s="14">
        <v>3.5786825531058102E-2</v>
      </c>
    </row>
    <row r="805" spans="4:24">
      <c r="D805" s="1" t="s">
        <v>7435</v>
      </c>
      <c r="E805" s="1" t="s">
        <v>2</v>
      </c>
      <c r="F805" s="39">
        <v>414.81394995434698</v>
      </c>
      <c r="H805" s="39">
        <v>-0.105016823564135</v>
      </c>
      <c r="I805" s="39">
        <v>4.4561264724007101E-2</v>
      </c>
      <c r="J805" s="39">
        <v>-2.3566840890752001</v>
      </c>
      <c r="K805" s="14">
        <v>1.8438925773035301E-2</v>
      </c>
      <c r="L805" s="14">
        <v>3.7813837625920103E-2</v>
      </c>
      <c r="N805" s="39">
        <v>8.1077949676716499E-2</v>
      </c>
      <c r="O805" s="39">
        <v>4.4797468034133002E-2</v>
      </c>
      <c r="P805" s="39">
        <v>1.80987795147127</v>
      </c>
      <c r="Q805" s="5">
        <v>7.0314716029996394E-2</v>
      </c>
      <c r="R805" s="5">
        <v>0.86172508664104497</v>
      </c>
      <c r="T805" s="39">
        <v>0.201283071916702</v>
      </c>
      <c r="U805" s="39">
        <v>4.4769677561380603E-2</v>
      </c>
      <c r="V805" s="39">
        <v>4.4959687645892998</v>
      </c>
      <c r="W805" s="14">
        <v>6.9253903149540598E-6</v>
      </c>
      <c r="X805" s="13">
        <v>3.6931721471586998E-5</v>
      </c>
    </row>
    <row r="806" spans="4:24">
      <c r="D806" s="1" t="s">
        <v>7091</v>
      </c>
      <c r="E806" s="1" t="s">
        <v>2</v>
      </c>
      <c r="F806" s="39">
        <v>22.265130141481599</v>
      </c>
      <c r="H806" s="39">
        <v>-0.37954137303204999</v>
      </c>
      <c r="I806" s="39">
        <v>0.136060708675001</v>
      </c>
      <c r="J806" s="39">
        <v>-2.7895001924371501</v>
      </c>
      <c r="K806" s="14">
        <v>5.2789465077003701E-3</v>
      </c>
      <c r="L806" s="14">
        <v>1.28124731186349E-2</v>
      </c>
      <c r="N806" s="39">
        <v>0.247541307671442</v>
      </c>
      <c r="O806" s="39">
        <v>0.13684732829284799</v>
      </c>
      <c r="P806" s="39">
        <v>1.8088866677887401</v>
      </c>
      <c r="Q806" s="5">
        <v>7.0468612071837994E-2</v>
      </c>
      <c r="R806" s="5">
        <v>0.86172508664104497</v>
      </c>
      <c r="T806" s="39">
        <v>0.61110595509718901</v>
      </c>
      <c r="U806" s="39">
        <v>0.13646540626498699</v>
      </c>
      <c r="V806" s="39">
        <v>4.4781016070149802</v>
      </c>
      <c r="W806" s="14">
        <v>7.5309756992608603E-6</v>
      </c>
      <c r="X806" s="13">
        <v>3.9905790152045198E-5</v>
      </c>
    </row>
    <row r="807" spans="4:24">
      <c r="D807" s="1" t="s">
        <v>4830</v>
      </c>
      <c r="E807" s="1" t="s">
        <v>11481</v>
      </c>
      <c r="F807" s="39">
        <v>345.432236486026</v>
      </c>
      <c r="H807" s="39">
        <v>0.27166112044412799</v>
      </c>
      <c r="I807" s="39">
        <v>6.0975878549207302E-2</v>
      </c>
      <c r="J807" s="39">
        <v>4.4552227357396497</v>
      </c>
      <c r="K807" s="14">
        <v>8.3806140943304906E-6</v>
      </c>
      <c r="L807" s="13">
        <v>4.1137830303981598E-5</v>
      </c>
      <c r="N807" s="39">
        <v>-0.11075404253525099</v>
      </c>
      <c r="O807" s="39">
        <v>6.1256190932778398E-2</v>
      </c>
      <c r="P807" s="39">
        <v>-1.8080465149520999</v>
      </c>
      <c r="Q807" s="5">
        <v>7.0599261397656293E-2</v>
      </c>
      <c r="R807" s="5">
        <v>0.86172508664104497</v>
      </c>
      <c r="T807" s="39">
        <v>-3.7716784612535199E-2</v>
      </c>
      <c r="U807" s="39">
        <v>6.1222651553409398E-2</v>
      </c>
      <c r="V807" s="39">
        <v>-0.61605931228953503</v>
      </c>
      <c r="W807" s="14">
        <v>0.53785537455158905</v>
      </c>
      <c r="X807" s="14">
        <v>0.62615157645143005</v>
      </c>
    </row>
    <row r="808" spans="4:24">
      <c r="D808" s="1" t="s">
        <v>9115</v>
      </c>
      <c r="E808" s="1" t="s">
        <v>2</v>
      </c>
      <c r="F808" s="39">
        <v>252.71665478055101</v>
      </c>
      <c r="H808" s="39">
        <v>-3.3168489282900698E-2</v>
      </c>
      <c r="I808" s="39">
        <v>6.2423855960816399E-2</v>
      </c>
      <c r="J808" s="39">
        <v>-0.53134316636448498</v>
      </c>
      <c r="K808" s="14">
        <v>0.59518099761863297</v>
      </c>
      <c r="L808" s="14">
        <v>0.67820111626082202</v>
      </c>
      <c r="N808" s="39">
        <v>0.113577546949003</v>
      </c>
      <c r="O808" s="39">
        <v>6.2821314126442901E-2</v>
      </c>
      <c r="P808" s="39">
        <v>1.8079460534748</v>
      </c>
      <c r="Q808" s="5">
        <v>7.0614897112491595E-2</v>
      </c>
      <c r="R808" s="5">
        <v>0.86172508664104497</v>
      </c>
      <c r="T808" s="39">
        <v>-0.32490146814819598</v>
      </c>
      <c r="U808" s="39">
        <v>6.2619999940374094E-2</v>
      </c>
      <c r="V808" s="39">
        <v>-5.1884616489550002</v>
      </c>
      <c r="W808" s="14">
        <v>2.12038417675296E-7</v>
      </c>
      <c r="X808" s="13">
        <v>1.6293349766265399E-6</v>
      </c>
    </row>
    <row r="809" spans="4:24">
      <c r="D809" s="1" t="s">
        <v>4362</v>
      </c>
      <c r="E809" s="1" t="s">
        <v>14619</v>
      </c>
      <c r="F809" s="39">
        <v>117.225383065732</v>
      </c>
      <c r="H809" s="39">
        <v>-1.02263708585174</v>
      </c>
      <c r="I809" s="39">
        <v>0.20960670536555101</v>
      </c>
      <c r="J809" s="39">
        <v>-4.8788376501041499</v>
      </c>
      <c r="K809" s="14">
        <v>1.06712855535245E-6</v>
      </c>
      <c r="L809" s="13">
        <v>6.5471504371646897E-6</v>
      </c>
      <c r="N809" s="39">
        <v>0.38117585231912599</v>
      </c>
      <c r="O809" s="39">
        <v>0.210890875920485</v>
      </c>
      <c r="P809" s="39">
        <v>1.8074553991745299</v>
      </c>
      <c r="Q809" s="5">
        <v>7.0691302829183303E-2</v>
      </c>
      <c r="R809" s="5">
        <v>0.86172508664104497</v>
      </c>
      <c r="T809" s="39">
        <v>0.58621846646867404</v>
      </c>
      <c r="U809" s="39">
        <v>0.21013818802126499</v>
      </c>
      <c r="V809" s="39">
        <v>2.7896807904775098</v>
      </c>
      <c r="W809" s="14">
        <v>5.2760030796908802E-3</v>
      </c>
      <c r="X809" s="14">
        <v>1.28263444672573E-2</v>
      </c>
    </row>
    <row r="810" spans="4:24">
      <c r="D810" s="1" t="s">
        <v>6546</v>
      </c>
      <c r="E810" s="1" t="s">
        <v>10663</v>
      </c>
      <c r="F810" s="39">
        <v>45.760757984586</v>
      </c>
      <c r="H810" s="39">
        <v>0.30410160637658201</v>
      </c>
      <c r="I810" s="39">
        <v>9.6052152300742696E-2</v>
      </c>
      <c r="J810" s="39">
        <v>3.1660051242207401</v>
      </c>
      <c r="K810" s="14">
        <v>1.5454807113526601E-3</v>
      </c>
      <c r="L810" s="13">
        <v>4.3496619893927902E-3</v>
      </c>
      <c r="N810" s="39">
        <v>-0.17400203108041001</v>
      </c>
      <c r="O810" s="39">
        <v>9.6300575261761903E-2</v>
      </c>
      <c r="P810" s="39">
        <v>-1.8068638801735299</v>
      </c>
      <c r="Q810" s="5">
        <v>7.0783505537552693E-2</v>
      </c>
      <c r="R810" s="5">
        <v>0.86172508664104497</v>
      </c>
      <c r="T810" s="39">
        <v>0.21118554198049999</v>
      </c>
      <c r="U810" s="39">
        <v>9.6806349765099498E-2</v>
      </c>
      <c r="V810" s="39">
        <v>2.1815257211220298</v>
      </c>
      <c r="W810" s="14">
        <v>2.9144554138985802E-2</v>
      </c>
      <c r="X810" s="14">
        <v>5.5987780371896098E-2</v>
      </c>
    </row>
    <row r="811" spans="4:24">
      <c r="D811" s="1" t="s">
        <v>7724</v>
      </c>
      <c r="E811" s="1" t="s">
        <v>11504</v>
      </c>
      <c r="F811" s="39">
        <v>19.6135855275026</v>
      </c>
      <c r="H811" s="39">
        <v>-0.283351130802941</v>
      </c>
      <c r="I811" s="39">
        <v>0.14361251489600299</v>
      </c>
      <c r="J811" s="39">
        <v>-1.9730253384123899</v>
      </c>
      <c r="K811" s="14">
        <v>4.8492675560953602E-2</v>
      </c>
      <c r="L811" s="14">
        <v>8.7179473221608697E-2</v>
      </c>
      <c r="N811" s="39">
        <v>-0.25987841420345498</v>
      </c>
      <c r="O811" s="39">
        <v>0.14388544095682601</v>
      </c>
      <c r="P811" s="39">
        <v>-1.80614808889131</v>
      </c>
      <c r="Q811" s="5">
        <v>7.0895210974425901E-2</v>
      </c>
      <c r="R811" s="5">
        <v>0.86172508664104497</v>
      </c>
      <c r="T811" s="39">
        <v>1.5622861570051501</v>
      </c>
      <c r="U811" s="39">
        <v>0.14787575605356201</v>
      </c>
      <c r="V811" s="39">
        <v>10.564856597854201</v>
      </c>
      <c r="W811" s="14">
        <v>4.3363092161735599E-26</v>
      </c>
      <c r="X811" s="13">
        <v>9.7985888932247406E-24</v>
      </c>
    </row>
    <row r="812" spans="4:24">
      <c r="D812" s="1" t="s">
        <v>7342</v>
      </c>
      <c r="E812" s="1" t="s">
        <v>12710</v>
      </c>
      <c r="F812" s="39">
        <v>107.016975273542</v>
      </c>
      <c r="H812" s="39">
        <v>-0.24420766296982699</v>
      </c>
      <c r="I812" s="39">
        <v>9.9264288618340593E-2</v>
      </c>
      <c r="J812" s="39">
        <v>-2.4601764276856599</v>
      </c>
      <c r="K812" s="14">
        <v>1.3886873093000299E-2</v>
      </c>
      <c r="L812" s="14">
        <v>2.9560880101529501E-2</v>
      </c>
      <c r="N812" s="39">
        <v>0.180405533668139</v>
      </c>
      <c r="O812" s="39">
        <v>9.9886452534454606E-2</v>
      </c>
      <c r="P812" s="39">
        <v>1.8061061244107199</v>
      </c>
      <c r="Q812" s="5">
        <v>7.0901764378660997E-2</v>
      </c>
      <c r="R812" s="5">
        <v>0.86172508664104497</v>
      </c>
      <c r="T812" s="39">
        <v>0.47859099707452202</v>
      </c>
      <c r="U812" s="39">
        <v>9.9540173732375697E-2</v>
      </c>
      <c r="V812" s="39">
        <v>4.8080185027732103</v>
      </c>
      <c r="W812" s="14">
        <v>1.52433660148815E-6</v>
      </c>
      <c r="X812" s="13">
        <v>9.5680110974764506E-6</v>
      </c>
    </row>
    <row r="813" spans="4:24">
      <c r="D813" s="1" t="s">
        <v>3808</v>
      </c>
      <c r="E813" s="1" t="s">
        <v>2</v>
      </c>
      <c r="F813" s="39">
        <v>10.204453270913801</v>
      </c>
      <c r="H813" s="39">
        <v>-3.5983946976775898</v>
      </c>
      <c r="I813" s="39">
        <v>0.64608568638793495</v>
      </c>
      <c r="J813" s="39">
        <v>-5.5695316789868796</v>
      </c>
      <c r="K813" s="14">
        <v>2.5542494806737098E-8</v>
      </c>
      <c r="L813" s="13">
        <v>2.25518238916172E-7</v>
      </c>
      <c r="N813" s="39">
        <v>-1.1719439662832301</v>
      </c>
      <c r="O813" s="39">
        <v>0.64926710519206599</v>
      </c>
      <c r="P813" s="39">
        <v>-1.8050259391110599</v>
      </c>
      <c r="Q813" s="5">
        <v>7.1070623081757406E-2</v>
      </c>
      <c r="R813" s="5">
        <v>0.86172508664104497</v>
      </c>
      <c r="T813" s="39">
        <v>0.455380011846715</v>
      </c>
      <c r="U813" s="39">
        <v>0.646247385527152</v>
      </c>
      <c r="V813" s="39">
        <v>0.70465277236712598</v>
      </c>
      <c r="W813" s="14">
        <v>0.48102634866084998</v>
      </c>
      <c r="X813" s="14">
        <v>0.57372010022780995</v>
      </c>
    </row>
    <row r="814" spans="4:24">
      <c r="D814" s="1" t="s">
        <v>4442</v>
      </c>
      <c r="E814" s="1" t="s">
        <v>2</v>
      </c>
      <c r="F814" s="39">
        <v>4.3214873160835099</v>
      </c>
      <c r="H814" s="39">
        <v>-1.4522934065520201</v>
      </c>
      <c r="I814" s="39">
        <v>0.30193024035194799</v>
      </c>
      <c r="J814" s="39">
        <v>-4.8100296441295303</v>
      </c>
      <c r="K814" s="14">
        <v>1.5090791338458E-6</v>
      </c>
      <c r="L814" s="13">
        <v>8.8708302523951306E-6</v>
      </c>
      <c r="N814" s="39">
        <v>0.54042792096761405</v>
      </c>
      <c r="O814" s="39">
        <v>0.29941275440658699</v>
      </c>
      <c r="P814" s="39">
        <v>1.80495958510084</v>
      </c>
      <c r="Q814" s="5">
        <v>7.1081006534032196E-2</v>
      </c>
      <c r="R814" s="5">
        <v>0.86172508664104497</v>
      </c>
      <c r="T814" s="39">
        <v>0.74636530163448001</v>
      </c>
      <c r="U814" s="39">
        <v>0.30337534277755002</v>
      </c>
      <c r="V814" s="39">
        <v>2.46020423018278</v>
      </c>
      <c r="W814" s="14">
        <v>1.38857972911814E-2</v>
      </c>
      <c r="X814" s="14">
        <v>2.9483269547066499E-2</v>
      </c>
    </row>
    <row r="815" spans="4:24">
      <c r="D815" s="1" t="s">
        <v>6036</v>
      </c>
      <c r="E815" s="1" t="s">
        <v>2</v>
      </c>
      <c r="F815" s="39">
        <v>1453.65106833394</v>
      </c>
      <c r="H815" s="39">
        <v>-0.38043054253172098</v>
      </c>
      <c r="I815" s="39">
        <v>0.109020548816518</v>
      </c>
      <c r="J815" s="39">
        <v>-3.4895306129121502</v>
      </c>
      <c r="K815" s="14">
        <v>4.83869633458601E-4</v>
      </c>
      <c r="L815" s="13">
        <v>1.5612173168611E-3</v>
      </c>
      <c r="N815" s="39">
        <v>0.19798493376368401</v>
      </c>
      <c r="O815" s="39">
        <v>0.109695649912324</v>
      </c>
      <c r="P815" s="39">
        <v>1.8048567461145999</v>
      </c>
      <c r="Q815" s="5">
        <v>7.1097101819964897E-2</v>
      </c>
      <c r="R815" s="5">
        <v>0.86172508664104497</v>
      </c>
      <c r="T815" s="39">
        <v>-0.75846976509484298</v>
      </c>
      <c r="U815" s="39">
        <v>0.10928849423407699</v>
      </c>
      <c r="V815" s="39">
        <v>-6.9400696789758198</v>
      </c>
      <c r="W815" s="14">
        <v>3.91906592196734E-12</v>
      </c>
      <c r="X815" s="13">
        <v>8.3866752602999302E-11</v>
      </c>
    </row>
    <row r="816" spans="4:24">
      <c r="D816" s="1" t="s">
        <v>7753</v>
      </c>
      <c r="E816" s="1" t="s">
        <v>11095</v>
      </c>
      <c r="F816" s="39">
        <v>18.690608778920399</v>
      </c>
      <c r="H816" s="39">
        <v>0.30033812558333001</v>
      </c>
      <c r="I816" s="39">
        <v>0.15470202453123599</v>
      </c>
      <c r="J816" s="39">
        <v>1.94139751236862</v>
      </c>
      <c r="K816" s="14">
        <v>5.2210079810859698E-2</v>
      </c>
      <c r="L816" s="14">
        <v>9.2845776182257006E-2</v>
      </c>
      <c r="N816" s="39">
        <v>-0.28021440377493101</v>
      </c>
      <c r="O816" s="39">
        <v>0.155295952121216</v>
      </c>
      <c r="P816" s="39">
        <v>-1.80438961832186</v>
      </c>
      <c r="Q816" s="5">
        <v>7.1170249405460698E-2</v>
      </c>
      <c r="R816" s="5">
        <v>0.86172508664104497</v>
      </c>
      <c r="T816" s="39">
        <v>-0.78878376293197805</v>
      </c>
      <c r="U816" s="39">
        <v>0.15617307147543</v>
      </c>
      <c r="V816" s="39">
        <v>-5.0507027586767697</v>
      </c>
      <c r="W816" s="14">
        <v>4.4018758840553398E-7</v>
      </c>
      <c r="X816" s="13">
        <v>3.1399576932169998E-6</v>
      </c>
    </row>
    <row r="817" spans="4:24">
      <c r="D817" s="1" t="s">
        <v>812</v>
      </c>
      <c r="E817" s="1" t="s">
        <v>813</v>
      </c>
      <c r="F817" s="39">
        <v>225.894139408656</v>
      </c>
      <c r="H817" s="39">
        <v>0.42560563433539</v>
      </c>
      <c r="I817" s="39">
        <v>7.02171544431755E-2</v>
      </c>
      <c r="J817" s="39">
        <v>6.0612771581312002</v>
      </c>
      <c r="K817" s="14">
        <v>1.3504489335996901E-9</v>
      </c>
      <c r="L817" s="13">
        <v>1.5129567380463101E-8</v>
      </c>
      <c r="N817" s="39">
        <v>-0.127317081522894</v>
      </c>
      <c r="O817" s="39">
        <v>7.0563438800513897E-2</v>
      </c>
      <c r="P817" s="39">
        <v>-1.8042924733703101</v>
      </c>
      <c r="Q817" s="5">
        <v>7.1185469088886094E-2</v>
      </c>
      <c r="R817" s="5">
        <v>0.86172508664104497</v>
      </c>
      <c r="T817" s="39">
        <v>0.138707758437629</v>
      </c>
      <c r="U817" s="39">
        <v>7.0493458556776301E-2</v>
      </c>
      <c r="V817" s="39">
        <v>1.96766850821927</v>
      </c>
      <c r="W817" s="14">
        <v>4.9106191529045301E-2</v>
      </c>
      <c r="X817" s="14">
        <v>8.7047433248933895E-2</v>
      </c>
    </row>
    <row r="818" spans="4:24">
      <c r="D818" s="1" t="s">
        <v>5429</v>
      </c>
      <c r="E818" s="1" t="s">
        <v>15077</v>
      </c>
      <c r="F818" s="39">
        <v>3.7817659763275602</v>
      </c>
      <c r="H818" s="39">
        <v>-1.0010963293086399</v>
      </c>
      <c r="I818" s="39">
        <v>0.25407165796602599</v>
      </c>
      <c r="J818" s="39">
        <v>-3.9402125263515502</v>
      </c>
      <c r="K818" s="14">
        <v>8.1409454501239303E-5</v>
      </c>
      <c r="L818" s="13">
        <v>3.1800493624685699E-4</v>
      </c>
      <c r="N818" s="39">
        <v>0.45519517530101</v>
      </c>
      <c r="O818" s="39">
        <v>0.25229290528739501</v>
      </c>
      <c r="P818" s="39">
        <v>1.8042329600290701</v>
      </c>
      <c r="Q818" s="5">
        <v>7.1194794352010496E-2</v>
      </c>
      <c r="R818" s="5">
        <v>0.86172508664104497</v>
      </c>
      <c r="T818" s="39">
        <v>0.111606870425765</v>
      </c>
      <c r="U818" s="39">
        <v>0.25261203556098299</v>
      </c>
      <c r="V818" s="39">
        <v>0.44181137362642497</v>
      </c>
      <c r="W818" s="14">
        <v>0.65862570755314898</v>
      </c>
      <c r="X818" s="14">
        <v>0.73264897230693204</v>
      </c>
    </row>
    <row r="819" spans="4:24">
      <c r="D819" s="1" t="s">
        <v>4145</v>
      </c>
      <c r="E819" s="1" t="s">
        <v>13667</v>
      </c>
      <c r="F819" s="39">
        <v>80.751516513846397</v>
      </c>
      <c r="H819" s="39">
        <v>-0.372825103738466</v>
      </c>
      <c r="I819" s="39">
        <v>7.2886355520927995E-2</v>
      </c>
      <c r="J819" s="39">
        <v>-5.1151563426904598</v>
      </c>
      <c r="K819" s="14">
        <v>3.1348119636704597E-7</v>
      </c>
      <c r="L819" s="13">
        <v>2.1927236673480901E-6</v>
      </c>
      <c r="N819" s="39">
        <v>0.131863485915893</v>
      </c>
      <c r="O819" s="39">
        <v>7.3128180344248603E-2</v>
      </c>
      <c r="P819" s="39">
        <v>1.80318292203019</v>
      </c>
      <c r="Q819" s="5">
        <v>7.1359491647218498E-2</v>
      </c>
      <c r="R819" s="5">
        <v>0.86172508664104497</v>
      </c>
      <c r="T819" s="39">
        <v>0.65015772345393896</v>
      </c>
      <c r="U819" s="39">
        <v>7.3732212223749496E-2</v>
      </c>
      <c r="V819" s="39">
        <v>8.8178247179259301</v>
      </c>
      <c r="W819" s="14">
        <v>1.1670475626856701E-18</v>
      </c>
      <c r="X819" s="13">
        <v>8.1461141914792696E-17</v>
      </c>
    </row>
    <row r="820" spans="4:24">
      <c r="D820" s="1" t="s">
        <v>7142</v>
      </c>
      <c r="E820" s="1" t="s">
        <v>12291</v>
      </c>
      <c r="F820" s="39">
        <v>140.936463227254</v>
      </c>
      <c r="H820" s="39">
        <v>-0.147829047572237</v>
      </c>
      <c r="I820" s="39">
        <v>5.4525989562547603E-2</v>
      </c>
      <c r="J820" s="39">
        <v>-2.7111667070738701</v>
      </c>
      <c r="K820" s="14">
        <v>6.7046907790541703E-3</v>
      </c>
      <c r="L820" s="14">
        <v>1.58234975157285E-2</v>
      </c>
      <c r="N820" s="39">
        <v>9.8608616345754602E-2</v>
      </c>
      <c r="O820" s="39">
        <v>5.47223148871454E-2</v>
      </c>
      <c r="P820" s="39">
        <v>1.8019818158116401</v>
      </c>
      <c r="Q820" s="5">
        <v>7.1548266574432196E-2</v>
      </c>
      <c r="R820" s="5">
        <v>0.86172508664104497</v>
      </c>
      <c r="T820" s="39">
        <v>0.336202821737215</v>
      </c>
      <c r="U820" s="39">
        <v>5.5126323517523397E-2</v>
      </c>
      <c r="V820" s="39">
        <v>6.0987709733689099</v>
      </c>
      <c r="W820" s="14">
        <v>1.0688708345371701E-9</v>
      </c>
      <c r="X820" s="13">
        <v>1.4179289518457201E-8</v>
      </c>
    </row>
    <row r="821" spans="4:24">
      <c r="D821" s="1" t="s">
        <v>8671</v>
      </c>
      <c r="E821" s="1" t="s">
        <v>2</v>
      </c>
      <c r="F821" s="39">
        <v>1251.5039195642701</v>
      </c>
      <c r="H821" s="39">
        <v>0.119299752534302</v>
      </c>
      <c r="I821" s="39">
        <v>0.12288500624910299</v>
      </c>
      <c r="J821" s="39">
        <v>0.970824319221395</v>
      </c>
      <c r="K821" s="14">
        <v>0.33163577011111101</v>
      </c>
      <c r="L821" s="14">
        <v>0.428551719213079</v>
      </c>
      <c r="N821" s="39">
        <v>0.22276026264426499</v>
      </c>
      <c r="O821" s="39">
        <v>0.123650165849109</v>
      </c>
      <c r="P821" s="39">
        <v>1.80153630296057</v>
      </c>
      <c r="Q821" s="5">
        <v>7.1618390700745604E-2</v>
      </c>
      <c r="R821" s="5">
        <v>0.86172508664104497</v>
      </c>
      <c r="T821" s="39">
        <v>-0.99131766765252805</v>
      </c>
      <c r="U821" s="39">
        <v>0.123188290644046</v>
      </c>
      <c r="V821" s="39">
        <v>-8.0471744714516298</v>
      </c>
      <c r="W821" s="14">
        <v>8.4727355613138195E-16</v>
      </c>
      <c r="X821" s="13">
        <v>3.43338937700413E-14</v>
      </c>
    </row>
    <row r="822" spans="4:24">
      <c r="D822" s="1" t="s">
        <v>4929</v>
      </c>
      <c r="E822" s="1" t="s">
        <v>13065</v>
      </c>
      <c r="F822" s="39">
        <v>46.166309602855499</v>
      </c>
      <c r="H822" s="39">
        <v>-0.52157990042124602</v>
      </c>
      <c r="I822" s="39">
        <v>0.119929282238552</v>
      </c>
      <c r="J822" s="39">
        <v>-4.3490621363327104</v>
      </c>
      <c r="K822" s="14">
        <v>1.36720973384189E-5</v>
      </c>
      <c r="L822" s="13">
        <v>6.4408622514417304E-5</v>
      </c>
      <c r="N822" s="39">
        <v>0.216886638596263</v>
      </c>
      <c r="O822" s="39">
        <v>0.120470616598454</v>
      </c>
      <c r="P822" s="39">
        <v>1.8003281191726399</v>
      </c>
      <c r="Q822" s="5">
        <v>7.1808843402430905E-2</v>
      </c>
      <c r="R822" s="5">
        <v>0.86172508664104497</v>
      </c>
      <c r="T822" s="39">
        <v>0.65093380535299405</v>
      </c>
      <c r="U822" s="39">
        <v>0.12101365058731101</v>
      </c>
      <c r="V822" s="39">
        <v>5.3790113941182698</v>
      </c>
      <c r="W822" s="14">
        <v>7.4895969184683799E-8</v>
      </c>
      <c r="X822" s="13">
        <v>6.4295754099820001E-7</v>
      </c>
    </row>
    <row r="823" spans="4:24">
      <c r="D823" s="1" t="s">
        <v>2234</v>
      </c>
      <c r="E823" s="1" t="s">
        <v>2235</v>
      </c>
      <c r="F823" s="39">
        <v>653.86205676563998</v>
      </c>
      <c r="H823" s="39">
        <v>-6.8768494198148802E-2</v>
      </c>
      <c r="I823" s="39">
        <v>5.1352487045597001E-2</v>
      </c>
      <c r="J823" s="39">
        <v>-1.3391463228857401</v>
      </c>
      <c r="K823" s="14">
        <v>0.18052304275887801</v>
      </c>
      <c r="L823" s="14">
        <v>0.26094906278449198</v>
      </c>
      <c r="N823" s="39">
        <v>9.2974762894145899E-2</v>
      </c>
      <c r="O823" s="39">
        <v>5.1655053412838499E-2</v>
      </c>
      <c r="P823" s="39">
        <v>1.79991611180945</v>
      </c>
      <c r="Q823" s="5">
        <v>7.1873885197795195E-2</v>
      </c>
      <c r="R823" s="5">
        <v>0.86172508664104497</v>
      </c>
      <c r="T823" s="39">
        <v>-0.20712515211171501</v>
      </c>
      <c r="U823" s="39">
        <v>5.1523408932452698E-2</v>
      </c>
      <c r="V823" s="39">
        <v>-4.0200203442139602</v>
      </c>
      <c r="W823" s="14">
        <v>5.8193115950857399E-5</v>
      </c>
      <c r="X823" s="13">
        <v>2.4668700218023298E-4</v>
      </c>
    </row>
    <row r="824" spans="4:24">
      <c r="D824" s="1" t="s">
        <v>9501</v>
      </c>
      <c r="E824" s="1" t="s">
        <v>10223</v>
      </c>
      <c r="F824" s="39">
        <v>1507.1888146537599</v>
      </c>
      <c r="H824" s="39">
        <v>8.7720880261540294E-3</v>
      </c>
      <c r="I824" s="39">
        <v>8.5755283905419602E-2</v>
      </c>
      <c r="J824" s="39">
        <v>0.102292099409628</v>
      </c>
      <c r="K824" s="14">
        <v>0.91852482617140496</v>
      </c>
      <c r="L824" s="14">
        <v>0.94321597338959995</v>
      </c>
      <c r="N824" s="39">
        <v>0.15529200262211401</v>
      </c>
      <c r="O824" s="39">
        <v>8.6287010141227305E-2</v>
      </c>
      <c r="P824" s="39">
        <v>1.79971472377991</v>
      </c>
      <c r="Q824" s="5">
        <v>7.1905694997983993E-2</v>
      </c>
      <c r="R824" s="5">
        <v>0.86172508664104497</v>
      </c>
      <c r="T824" s="39">
        <v>-0.92035112544919395</v>
      </c>
      <c r="U824" s="39">
        <v>8.59689515113886E-2</v>
      </c>
      <c r="V824" s="39">
        <v>-10.705622312112</v>
      </c>
      <c r="W824" s="14">
        <v>9.5784899049951007E-27</v>
      </c>
      <c r="X824" s="13">
        <v>2.4094420266678201E-24</v>
      </c>
    </row>
    <row r="825" spans="4:24">
      <c r="D825" s="1" t="s">
        <v>7710</v>
      </c>
      <c r="E825" s="1" t="s">
        <v>12934</v>
      </c>
      <c r="F825" s="39">
        <v>1446.71671067801</v>
      </c>
      <c r="H825" s="39">
        <v>-0.14290745552812301</v>
      </c>
      <c r="I825" s="39">
        <v>7.1693628480579003E-2</v>
      </c>
      <c r="J825" s="39">
        <v>-1.99330761403484</v>
      </c>
      <c r="K825" s="14">
        <v>4.6227773168656998E-2</v>
      </c>
      <c r="L825" s="14">
        <v>8.3692106448198703E-2</v>
      </c>
      <c r="N825" s="39">
        <v>0.129774680557702</v>
      </c>
      <c r="O825" s="39">
        <v>7.2128046509736504E-2</v>
      </c>
      <c r="P825" s="39">
        <v>1.7992263320230599</v>
      </c>
      <c r="Q825" s="5">
        <v>7.1982885733491306E-2</v>
      </c>
      <c r="R825" s="5">
        <v>0.86172508664104497</v>
      </c>
      <c r="T825" s="39">
        <v>-0.57844917487554903</v>
      </c>
      <c r="U825" s="39">
        <v>7.1886694809108295E-2</v>
      </c>
      <c r="V825" s="39">
        <v>-8.0466792417093806</v>
      </c>
      <c r="W825" s="14">
        <v>8.50707592241334E-16</v>
      </c>
      <c r="X825" s="13">
        <v>3.4368586726549898E-14</v>
      </c>
    </row>
    <row r="826" spans="4:24">
      <c r="D826" s="1" t="s">
        <v>3457</v>
      </c>
      <c r="E826" s="1" t="s">
        <v>10050</v>
      </c>
      <c r="F826" s="39">
        <v>315.11626966808802</v>
      </c>
      <c r="H826" s="39">
        <v>0.46704154942829901</v>
      </c>
      <c r="I826" s="39">
        <v>7.4933160226108603E-2</v>
      </c>
      <c r="J826" s="39">
        <v>6.2327752895916104</v>
      </c>
      <c r="K826" s="14">
        <v>4.5824327581374598E-10</v>
      </c>
      <c r="L826" s="13">
        <v>5.5997244300172904E-9</v>
      </c>
      <c r="N826" s="39">
        <v>-0.135542633401395</v>
      </c>
      <c r="O826" s="39">
        <v>7.5337648483469202E-2</v>
      </c>
      <c r="P826" s="39">
        <v>-1.79913544064408</v>
      </c>
      <c r="Q826" s="5">
        <v>7.1997258682131304E-2</v>
      </c>
      <c r="R826" s="5">
        <v>0.86172508664104497</v>
      </c>
      <c r="T826" s="39">
        <v>4.4974876296864801E-2</v>
      </c>
      <c r="U826" s="39">
        <v>7.5127965791597695E-2</v>
      </c>
      <c r="V826" s="39">
        <v>0.59864360525378102</v>
      </c>
      <c r="W826" s="14">
        <v>0.54941057136526095</v>
      </c>
      <c r="X826" s="14">
        <v>0.63643598379022104</v>
      </c>
    </row>
    <row r="827" spans="4:24">
      <c r="D827" s="1" t="s">
        <v>5315</v>
      </c>
      <c r="E827" s="1" t="s">
        <v>13662</v>
      </c>
      <c r="F827" s="39">
        <v>8.4575250726671598</v>
      </c>
      <c r="H827" s="39">
        <v>-0.71240971041791801</v>
      </c>
      <c r="I827" s="39">
        <v>0.177123238560421</v>
      </c>
      <c r="J827" s="39">
        <v>-4.0221131693846104</v>
      </c>
      <c r="K827" s="14">
        <v>5.7678331664357198E-5</v>
      </c>
      <c r="L827" s="13">
        <v>2.3415576058136701E-4</v>
      </c>
      <c r="N827" s="39">
        <v>-0.31810065855223701</v>
      </c>
      <c r="O827" s="39">
        <v>0.176839078016268</v>
      </c>
      <c r="P827" s="39">
        <v>-1.7988142786119601</v>
      </c>
      <c r="Q827" s="5">
        <v>7.2048063904555606E-2</v>
      </c>
      <c r="R827" s="5">
        <v>0.86172508664104497</v>
      </c>
      <c r="T827" s="39">
        <v>-0.431105099470796</v>
      </c>
      <c r="U827" s="39">
        <v>0.179553988234364</v>
      </c>
      <c r="V827" s="39">
        <v>-2.4009775762156398</v>
      </c>
      <c r="W827" s="14">
        <v>1.6351338459136E-2</v>
      </c>
      <c r="X827" s="14">
        <v>3.3955770145981501E-2</v>
      </c>
    </row>
    <row r="828" spans="4:24">
      <c r="D828" s="1" t="s">
        <v>1867</v>
      </c>
      <c r="E828" s="1" t="s">
        <v>1868</v>
      </c>
      <c r="F828" s="39">
        <v>1584.92441638177</v>
      </c>
      <c r="H828" s="39">
        <v>-2.13554474208013E-2</v>
      </c>
      <c r="I828" s="39">
        <v>4.2599387760960103E-2</v>
      </c>
      <c r="J828" s="39">
        <v>-0.50130878736178197</v>
      </c>
      <c r="K828" s="14">
        <v>0.61615382187943102</v>
      </c>
      <c r="L828" s="14">
        <v>0.696463196998377</v>
      </c>
      <c r="N828" s="39">
        <v>7.7049451979068706E-2</v>
      </c>
      <c r="O828" s="39">
        <v>4.2846250998668303E-2</v>
      </c>
      <c r="P828" s="39">
        <v>1.7982775664891499</v>
      </c>
      <c r="Q828" s="5">
        <v>7.2133032933354005E-2</v>
      </c>
      <c r="R828" s="5">
        <v>0.86172508664104497</v>
      </c>
      <c r="T828" s="39">
        <v>-0.18423485421233601</v>
      </c>
      <c r="U828" s="39">
        <v>4.2730732225854801E-2</v>
      </c>
      <c r="V828" s="39">
        <v>-4.3115304750350596</v>
      </c>
      <c r="W828" s="14">
        <v>1.62128423419521E-5</v>
      </c>
      <c r="X828" s="13">
        <v>7.8714353278552603E-5</v>
      </c>
    </row>
    <row r="829" spans="4:24">
      <c r="D829" s="1" t="s">
        <v>6391</v>
      </c>
      <c r="E829" s="1" t="s">
        <v>10649</v>
      </c>
      <c r="F829" s="39">
        <v>8.8699018353720191</v>
      </c>
      <c r="H829" s="39">
        <v>-0.85947320405819205</v>
      </c>
      <c r="I829" s="39">
        <v>0.26429935582783398</v>
      </c>
      <c r="J829" s="39">
        <v>-3.2518929203068399</v>
      </c>
      <c r="K829" s="14">
        <v>1.1463920171538901E-3</v>
      </c>
      <c r="L829" s="13">
        <v>3.3494846313161701E-3</v>
      </c>
      <c r="N829" s="39">
        <v>0.47691299678034998</v>
      </c>
      <c r="O829" s="39">
        <v>0.26526139000528698</v>
      </c>
      <c r="P829" s="39">
        <v>1.79789827977168</v>
      </c>
      <c r="Q829" s="5">
        <v>7.2193128796158607E-2</v>
      </c>
      <c r="R829" s="5">
        <v>0.86172508664104497</v>
      </c>
      <c r="T829" s="39">
        <v>0.78741783652358299</v>
      </c>
      <c r="U829" s="39">
        <v>0.26612766897039097</v>
      </c>
      <c r="V829" s="39">
        <v>2.9587973305067798</v>
      </c>
      <c r="W829" s="14">
        <v>3.0884214376205002E-3</v>
      </c>
      <c r="X829" s="13">
        <v>8.0466747325300906E-3</v>
      </c>
    </row>
    <row r="830" spans="4:24">
      <c r="D830" s="1" t="s">
        <v>9154</v>
      </c>
      <c r="E830" s="1" t="s">
        <v>10463</v>
      </c>
      <c r="F830" s="39">
        <v>770.19726226587704</v>
      </c>
      <c r="H830" s="39">
        <v>-3.7512421458638902E-2</v>
      </c>
      <c r="I830" s="39">
        <v>7.5867818739902004E-2</v>
      </c>
      <c r="J830" s="39">
        <v>-0.49444444405661497</v>
      </c>
      <c r="K830" s="14">
        <v>0.62099233266641096</v>
      </c>
      <c r="L830" s="14">
        <v>0.70048817828146104</v>
      </c>
      <c r="N830" s="39">
        <v>-0.13708907665641801</v>
      </c>
      <c r="O830" s="39">
        <v>7.6325977157470803E-2</v>
      </c>
      <c r="P830" s="39">
        <v>-1.7960998569803399</v>
      </c>
      <c r="Q830" s="5">
        <v>7.2478637197275098E-2</v>
      </c>
      <c r="R830" s="5">
        <v>0.86172508664104497</v>
      </c>
      <c r="T830" s="39">
        <v>-0.366932544822972</v>
      </c>
      <c r="U830" s="39">
        <v>7.6074275265337304E-2</v>
      </c>
      <c r="V830" s="39">
        <v>-4.8233459148070503</v>
      </c>
      <c r="W830" s="14">
        <v>1.4116983120142001E-6</v>
      </c>
      <c r="X830" s="13">
        <v>8.9537401977988998E-6</v>
      </c>
    </row>
    <row r="831" spans="4:24">
      <c r="D831" s="1" t="s">
        <v>3514</v>
      </c>
      <c r="E831" s="1" t="s">
        <v>14319</v>
      </c>
      <c r="F831" s="39">
        <v>35.583880256582603</v>
      </c>
      <c r="H831" s="39">
        <v>-1.3502371010427301</v>
      </c>
      <c r="I831" s="39">
        <v>0.22126747107220099</v>
      </c>
      <c r="J831" s="39">
        <v>-6.1022846896556997</v>
      </c>
      <c r="K831" s="14">
        <v>1.04562914911366E-9</v>
      </c>
      <c r="L831" s="13">
        <v>1.20278928524446E-8</v>
      </c>
      <c r="N831" s="39">
        <v>0.399403147126141</v>
      </c>
      <c r="O831" s="39">
        <v>0.222373135858254</v>
      </c>
      <c r="P831" s="39">
        <v>1.7960944139436399</v>
      </c>
      <c r="Q831" s="5">
        <v>7.2479502706979698E-2</v>
      </c>
      <c r="R831" s="5">
        <v>0.86172508664104497</v>
      </c>
      <c r="T831" s="39">
        <v>1.0705932199963799</v>
      </c>
      <c r="U831" s="39">
        <v>0.22264106607266601</v>
      </c>
      <c r="V831" s="39">
        <v>4.8086062417926003</v>
      </c>
      <c r="W831" s="14">
        <v>1.51986246524509E-6</v>
      </c>
      <c r="X831" s="13">
        <v>9.5444212843370193E-6</v>
      </c>
    </row>
    <row r="832" spans="4:24">
      <c r="D832" s="1" t="s">
        <v>8989</v>
      </c>
      <c r="E832" s="1" t="s">
        <v>2</v>
      </c>
      <c r="F832" s="39">
        <v>6.8955466681977304</v>
      </c>
      <c r="H832" s="39">
        <v>-0.115700862343583</v>
      </c>
      <c r="I832" s="39">
        <v>0.179535493424545</v>
      </c>
      <c r="J832" s="39">
        <v>-0.64444561984179205</v>
      </c>
      <c r="K832" s="14">
        <v>0.51928651008979099</v>
      </c>
      <c r="L832" s="14">
        <v>0.611583723720591</v>
      </c>
      <c r="N832" s="39">
        <v>-0.32416480175839502</v>
      </c>
      <c r="O832" s="39">
        <v>0.18049478294919799</v>
      </c>
      <c r="P832" s="39">
        <v>-1.7959787893129</v>
      </c>
      <c r="Q832" s="5">
        <v>7.2497890442850904E-2</v>
      </c>
      <c r="R832" s="5">
        <v>0.86172508664104497</v>
      </c>
      <c r="T832" s="39">
        <v>0.57712789320235403</v>
      </c>
      <c r="U832" s="39">
        <v>0.18028365885255601</v>
      </c>
      <c r="V832" s="39">
        <v>3.20122132463682</v>
      </c>
      <c r="W832" s="14">
        <v>1.36846375094854E-3</v>
      </c>
      <c r="X832" s="13">
        <v>3.9884466116733904E-3</v>
      </c>
    </row>
    <row r="833" spans="4:24">
      <c r="D833" s="1" t="s">
        <v>3502</v>
      </c>
      <c r="E833" s="1" t="s">
        <v>14282</v>
      </c>
      <c r="F833" s="39">
        <v>40.025259979895999</v>
      </c>
      <c r="H833" s="39">
        <v>-1.4487133585026699</v>
      </c>
      <c r="I833" s="39">
        <v>0.23640728567782701</v>
      </c>
      <c r="J833" s="39">
        <v>-6.1280402350922598</v>
      </c>
      <c r="K833" s="14">
        <v>8.8968090496821204E-10</v>
      </c>
      <c r="L833" s="13">
        <v>1.0377275437477E-8</v>
      </c>
      <c r="N833" s="39">
        <v>0.42690919822540802</v>
      </c>
      <c r="O833" s="39">
        <v>0.23780621939651</v>
      </c>
      <c r="P833" s="39">
        <v>1.7951977846029099</v>
      </c>
      <c r="Q833" s="5">
        <v>7.2622193331340096E-2</v>
      </c>
      <c r="R833" s="5">
        <v>0.86172508664104497</v>
      </c>
      <c r="T833" s="39">
        <v>0.26291811950624899</v>
      </c>
      <c r="U833" s="39">
        <v>0.23699354209308099</v>
      </c>
      <c r="V833" s="39">
        <v>1.1093893832895501</v>
      </c>
      <c r="W833" s="14">
        <v>0.26726224036817497</v>
      </c>
      <c r="X833" s="14">
        <v>0.35965884612783999</v>
      </c>
    </row>
    <row r="834" spans="4:24">
      <c r="D834" s="1" t="s">
        <v>5285</v>
      </c>
      <c r="E834" s="1" t="s">
        <v>10141</v>
      </c>
      <c r="F834" s="39">
        <v>221.06552088148001</v>
      </c>
      <c r="H834" s="39">
        <v>0.236113536390443</v>
      </c>
      <c r="I834" s="39">
        <v>5.8320953288028797E-2</v>
      </c>
      <c r="J834" s="39">
        <v>4.0485198385621901</v>
      </c>
      <c r="K834" s="14">
        <v>5.1542565888965802E-5</v>
      </c>
      <c r="L834" s="13">
        <v>2.11500612013448E-4</v>
      </c>
      <c r="N834" s="39">
        <v>-0.105131843931459</v>
      </c>
      <c r="O834" s="39">
        <v>5.8580482757703299E-2</v>
      </c>
      <c r="P834" s="39">
        <v>-1.7946564961968301</v>
      </c>
      <c r="Q834" s="5">
        <v>7.2708445844167302E-2</v>
      </c>
      <c r="R834" s="5">
        <v>0.86172508664104497</v>
      </c>
      <c r="T834" s="39">
        <v>-0.19666221803099301</v>
      </c>
      <c r="U834" s="39">
        <v>5.8572466948896403E-2</v>
      </c>
      <c r="V834" s="39">
        <v>-3.3575881002686399</v>
      </c>
      <c r="W834" s="14">
        <v>7.86256827191062E-4</v>
      </c>
      <c r="X834" s="13">
        <v>2.45422712514569E-3</v>
      </c>
    </row>
    <row r="835" spans="4:24">
      <c r="D835" s="1" t="s">
        <v>6539</v>
      </c>
      <c r="E835" s="1" t="s">
        <v>13039</v>
      </c>
      <c r="F835" s="39">
        <v>494.28769237832199</v>
      </c>
      <c r="H835" s="39">
        <v>-0.48809849715590797</v>
      </c>
      <c r="I835" s="39">
        <v>0.153998964000817</v>
      </c>
      <c r="J835" s="39">
        <v>-3.16949208277348</v>
      </c>
      <c r="K835" s="14">
        <v>1.5270561841449501E-3</v>
      </c>
      <c r="L835" s="13">
        <v>4.30507782766345E-3</v>
      </c>
      <c r="N835" s="39">
        <v>0.27804931435716901</v>
      </c>
      <c r="O835" s="39">
        <v>0.15495549545367701</v>
      </c>
      <c r="P835" s="39">
        <v>1.79438175808544</v>
      </c>
      <c r="Q835" s="5">
        <v>7.27522565199583E-2</v>
      </c>
      <c r="R835" s="5">
        <v>0.86172508664104497</v>
      </c>
      <c r="T835" s="39">
        <v>-0.78844615926002604</v>
      </c>
      <c r="U835" s="39">
        <v>0.154382597779399</v>
      </c>
      <c r="V835" s="39">
        <v>-5.1070921891511096</v>
      </c>
      <c r="W835" s="14">
        <v>3.2715415964561202E-7</v>
      </c>
      <c r="X835" s="13">
        <v>2.4132370841101298E-6</v>
      </c>
    </row>
    <row r="836" spans="4:24">
      <c r="D836" s="1" t="s">
        <v>3357</v>
      </c>
      <c r="E836" s="1" t="s">
        <v>10714</v>
      </c>
      <c r="F836" s="39">
        <v>6.5671612998387996</v>
      </c>
      <c r="H836" s="39">
        <v>-1.20140215525538</v>
      </c>
      <c r="I836" s="39">
        <v>0.18632744026873099</v>
      </c>
      <c r="J836" s="39">
        <v>-6.4478004609662198</v>
      </c>
      <c r="K836" s="14">
        <v>1.13485038019075E-10</v>
      </c>
      <c r="L836" s="13">
        <v>1.54071540414491E-9</v>
      </c>
      <c r="N836" s="39">
        <v>0.32769714359461</v>
      </c>
      <c r="O836" s="39">
        <v>0.182653915344828</v>
      </c>
      <c r="P836" s="39">
        <v>1.7940877039288201</v>
      </c>
      <c r="Q836" s="5">
        <v>7.2799171333387896E-2</v>
      </c>
      <c r="R836" s="5">
        <v>0.86172508664104497</v>
      </c>
      <c r="T836" s="39">
        <v>0.298292343938027</v>
      </c>
      <c r="U836" s="39">
        <v>0.18440468944914401</v>
      </c>
      <c r="V836" s="39">
        <v>1.6175963031584999</v>
      </c>
      <c r="W836" s="14">
        <v>0.10574962632052901</v>
      </c>
      <c r="X836" s="14">
        <v>0.16668881746338199</v>
      </c>
    </row>
    <row r="837" spans="4:24">
      <c r="D837" s="1" t="s">
        <v>5055</v>
      </c>
      <c r="E837" s="1" t="s">
        <v>2</v>
      </c>
      <c r="F837" s="39">
        <v>13.049164457059099</v>
      </c>
      <c r="H837" s="39">
        <v>0.62595101345886095</v>
      </c>
      <c r="I837" s="39">
        <v>0.14745076827440801</v>
      </c>
      <c r="J837" s="39">
        <v>4.2451526077772499</v>
      </c>
      <c r="K837" s="14">
        <v>2.18444698319506E-5</v>
      </c>
      <c r="L837" s="13">
        <v>9.7728346241464899E-5</v>
      </c>
      <c r="N837" s="39">
        <v>-0.26399912448719298</v>
      </c>
      <c r="O837" s="39">
        <v>0.14718880574749901</v>
      </c>
      <c r="P837" s="39">
        <v>-1.79360871328817</v>
      </c>
      <c r="Q837" s="5">
        <v>7.2875644814503995E-2</v>
      </c>
      <c r="R837" s="5">
        <v>0.86172508664104497</v>
      </c>
      <c r="T837" s="39">
        <v>0.24606082841767701</v>
      </c>
      <c r="U837" s="39">
        <v>0.14996667589733401</v>
      </c>
      <c r="V837" s="39">
        <v>1.6407700373790299</v>
      </c>
      <c r="W837" s="14">
        <v>0.100845160159745</v>
      </c>
      <c r="X837" s="14">
        <v>0.160208254915363</v>
      </c>
    </row>
    <row r="838" spans="4:24">
      <c r="D838" s="1" t="s">
        <v>9599</v>
      </c>
      <c r="E838" s="1" t="s">
        <v>11464</v>
      </c>
      <c r="F838" s="39">
        <v>539.60971791377904</v>
      </c>
      <c r="H838" s="39">
        <v>-4.5634674578343202E-4</v>
      </c>
      <c r="I838" s="39">
        <v>6.4308775644235205E-2</v>
      </c>
      <c r="J838" s="39">
        <v>-7.0961815275104E-3</v>
      </c>
      <c r="K838" s="14">
        <v>0.994338113836712</v>
      </c>
      <c r="L838" s="14">
        <v>0.99635593639015796</v>
      </c>
      <c r="N838" s="39">
        <v>0.115966609678666</v>
      </c>
      <c r="O838" s="39">
        <v>6.4658996345478101E-2</v>
      </c>
      <c r="P838" s="39">
        <v>1.79351082189781</v>
      </c>
      <c r="Q838" s="5">
        <v>7.2891281799333102E-2</v>
      </c>
      <c r="R838" s="5">
        <v>0.86172508664104497</v>
      </c>
      <c r="T838" s="39">
        <v>-0.221069448785157</v>
      </c>
      <c r="U838" s="39">
        <v>6.4510471374105802E-2</v>
      </c>
      <c r="V838" s="39">
        <v>-3.4268769716956902</v>
      </c>
      <c r="W838" s="14">
        <v>6.1056562911518495E-4</v>
      </c>
      <c r="X838" s="13">
        <v>1.9614785242813701E-3</v>
      </c>
    </row>
    <row r="839" spans="4:24">
      <c r="D839" s="1" t="s">
        <v>4933</v>
      </c>
      <c r="E839" s="1" t="s">
        <v>14535</v>
      </c>
      <c r="F839" s="39">
        <v>253.87190584417601</v>
      </c>
      <c r="H839" s="39">
        <v>-0.47575286102938402</v>
      </c>
      <c r="I839" s="39">
        <v>0.109431730625486</v>
      </c>
      <c r="J839" s="39">
        <v>-4.3474854899039999</v>
      </c>
      <c r="K839" s="14">
        <v>1.3770717780258601E-5</v>
      </c>
      <c r="L839" s="13">
        <v>6.4781654709388797E-5</v>
      </c>
      <c r="N839" s="39">
        <v>0.197397096565821</v>
      </c>
      <c r="O839" s="39">
        <v>0.11008029826595001</v>
      </c>
      <c r="P839" s="39">
        <v>1.7932100446250401</v>
      </c>
      <c r="Q839" s="5">
        <v>7.2939344569442496E-2</v>
      </c>
      <c r="R839" s="5">
        <v>0.86172508664104497</v>
      </c>
      <c r="T839" s="39">
        <v>-0.27360531187758003</v>
      </c>
      <c r="U839" s="39">
        <v>0.109765698389388</v>
      </c>
      <c r="V839" s="39">
        <v>-2.49263035622457</v>
      </c>
      <c r="W839" s="14">
        <v>1.2680077602827401E-2</v>
      </c>
      <c r="X839" s="14">
        <v>2.7279456930917399E-2</v>
      </c>
    </row>
    <row r="840" spans="4:24">
      <c r="D840" s="1" t="s">
        <v>3260</v>
      </c>
      <c r="E840" s="1" t="s">
        <v>14422</v>
      </c>
      <c r="F840" s="39">
        <v>165.528380225928</v>
      </c>
      <c r="H840" s="39">
        <v>-1.40409134175511</v>
      </c>
      <c r="I840" s="39">
        <v>0.21043053500356099</v>
      </c>
      <c r="J840" s="39">
        <v>-6.6724695716396196</v>
      </c>
      <c r="K840" s="14">
        <v>2.5153421587059101E-11</v>
      </c>
      <c r="L840" s="13">
        <v>3.8589806282931201E-10</v>
      </c>
      <c r="N840" s="39">
        <v>0.37953524110227899</v>
      </c>
      <c r="O840" s="39">
        <v>0.211716504640729</v>
      </c>
      <c r="P840" s="39">
        <v>1.7926577889916</v>
      </c>
      <c r="Q840" s="5">
        <v>7.3027659899299893E-2</v>
      </c>
      <c r="R840" s="5">
        <v>0.86172508664104497</v>
      </c>
      <c r="T840" s="39">
        <v>0.43967161431339502</v>
      </c>
      <c r="U840" s="39">
        <v>0.21093735845537001</v>
      </c>
      <c r="V840" s="39">
        <v>2.0843705331904099</v>
      </c>
      <c r="W840" s="14">
        <v>3.71264760342052E-2</v>
      </c>
      <c r="X840" s="14">
        <v>6.8758915031348594E-2</v>
      </c>
    </row>
    <row r="841" spans="4:24">
      <c r="D841" s="1" t="s">
        <v>8462</v>
      </c>
      <c r="E841" s="1" t="s">
        <v>11076</v>
      </c>
      <c r="F841" s="39">
        <v>303.92117040256301</v>
      </c>
      <c r="H841" s="39">
        <v>5.6331446156106503E-2</v>
      </c>
      <c r="I841" s="39">
        <v>4.6609617711839302E-2</v>
      </c>
      <c r="J841" s="39">
        <v>1.2085798794654701</v>
      </c>
      <c r="K841" s="14">
        <v>0.226824290252092</v>
      </c>
      <c r="L841" s="14">
        <v>0.314659290433219</v>
      </c>
      <c r="N841" s="39">
        <v>8.39037638807381E-2</v>
      </c>
      <c r="O841" s="39">
        <v>4.6817372376253698E-2</v>
      </c>
      <c r="P841" s="39">
        <v>1.7921502130968601</v>
      </c>
      <c r="Q841" s="5">
        <v>7.3108907302951595E-2</v>
      </c>
      <c r="R841" s="5">
        <v>0.86172508664104497</v>
      </c>
      <c r="T841" s="39">
        <v>-0.446919425887426</v>
      </c>
      <c r="U841" s="39">
        <v>4.6884989163322101E-2</v>
      </c>
      <c r="V841" s="39">
        <v>-9.5322497426756101</v>
      </c>
      <c r="W841" s="14">
        <v>1.53910998333665E-21</v>
      </c>
      <c r="X841" s="13">
        <v>1.7099511914870201E-19</v>
      </c>
    </row>
    <row r="842" spans="4:24">
      <c r="D842" s="1" t="s">
        <v>1221</v>
      </c>
      <c r="E842" s="1" t="s">
        <v>1222</v>
      </c>
      <c r="F842" s="39">
        <v>90.971205138096494</v>
      </c>
      <c r="H842" s="39">
        <v>4.8983143713594503E-2</v>
      </c>
      <c r="I842" s="39">
        <v>7.5891048563038493E-2</v>
      </c>
      <c r="J842" s="39">
        <v>0.64544033375565801</v>
      </c>
      <c r="K842" s="14">
        <v>0.51864187263467298</v>
      </c>
      <c r="L842" s="14">
        <v>0.61098643156008303</v>
      </c>
      <c r="N842" s="39">
        <v>-0.13666242831009101</v>
      </c>
      <c r="O842" s="39">
        <v>7.6289892761441894E-2</v>
      </c>
      <c r="P842" s="39">
        <v>-1.79135693292208</v>
      </c>
      <c r="Q842" s="5">
        <v>7.3236035339612607E-2</v>
      </c>
      <c r="R842" s="5">
        <v>0.86172508664104497</v>
      </c>
      <c r="T842" s="39">
        <v>0.21989728794539001</v>
      </c>
      <c r="U842" s="39">
        <v>7.6176277950034996E-2</v>
      </c>
      <c r="V842" s="39">
        <v>2.8866898444371798</v>
      </c>
      <c r="W842" s="14">
        <v>3.8931779815615602E-3</v>
      </c>
      <c r="X842" s="13">
        <v>9.8620271423482397E-3</v>
      </c>
    </row>
    <row r="843" spans="4:24">
      <c r="D843" s="1" t="s">
        <v>6560</v>
      </c>
      <c r="E843" s="1" t="s">
        <v>14016</v>
      </c>
      <c r="F843" s="39">
        <v>8.1289143234298304</v>
      </c>
      <c r="H843" s="39">
        <v>-0.62872281276239095</v>
      </c>
      <c r="I843" s="39">
        <v>0.19923883780445001</v>
      </c>
      <c r="J843" s="39">
        <v>-3.1556237714028001</v>
      </c>
      <c r="K843" s="14">
        <v>1.60155298787233E-3</v>
      </c>
      <c r="L843" s="13">
        <v>4.4885231100092399E-3</v>
      </c>
      <c r="N843" s="39">
        <v>0.357673247151507</v>
      </c>
      <c r="O843" s="39">
        <v>0.19968119784688501</v>
      </c>
      <c r="P843" s="39">
        <v>1.7912214620515701</v>
      </c>
      <c r="Q843" s="5">
        <v>7.3257763449177601E-2</v>
      </c>
      <c r="R843" s="5">
        <v>0.86172508664104497</v>
      </c>
      <c r="T843" s="39">
        <v>8.9637328202541694E-2</v>
      </c>
      <c r="U843" s="39">
        <v>0.20062988179178001</v>
      </c>
      <c r="V843" s="39">
        <v>0.44677954949687099</v>
      </c>
      <c r="W843" s="14">
        <v>0.65503423845620701</v>
      </c>
      <c r="X843" s="14">
        <v>0.72950601178666397</v>
      </c>
    </row>
    <row r="844" spans="4:24">
      <c r="D844" s="1" t="s">
        <v>8572</v>
      </c>
      <c r="E844" s="1" t="s">
        <v>2</v>
      </c>
      <c r="F844" s="39">
        <v>234.47478337780501</v>
      </c>
      <c r="H844" s="39">
        <v>-0.11900183777147701</v>
      </c>
      <c r="I844" s="39">
        <v>0.10916505477442499</v>
      </c>
      <c r="J844" s="39">
        <v>-1.0901092663524801</v>
      </c>
      <c r="K844" s="14">
        <v>0.27566501493450601</v>
      </c>
      <c r="L844" s="14">
        <v>0.36821620870722799</v>
      </c>
      <c r="N844" s="39">
        <v>0.19675635076946901</v>
      </c>
      <c r="O844" s="39">
        <v>0.10986315400869399</v>
      </c>
      <c r="P844" s="39">
        <v>1.79092210254494</v>
      </c>
      <c r="Q844" s="5">
        <v>7.3305796282536403E-2</v>
      </c>
      <c r="R844" s="5">
        <v>0.86172508664104497</v>
      </c>
      <c r="T844" s="39">
        <v>-0.55400120352291504</v>
      </c>
      <c r="U844" s="39">
        <v>0.10945339959214601</v>
      </c>
      <c r="V844" s="39">
        <v>-5.0615257779774501</v>
      </c>
      <c r="W844" s="14">
        <v>4.1591449112972199E-7</v>
      </c>
      <c r="X844" s="13">
        <v>2.9795658225370499E-6</v>
      </c>
    </row>
    <row r="845" spans="4:24">
      <c r="D845" s="1" t="s">
        <v>1251</v>
      </c>
      <c r="E845" s="1" t="s">
        <v>1252</v>
      </c>
      <c r="F845" s="39">
        <v>192.67859881481201</v>
      </c>
      <c r="H845" s="39">
        <v>0.760134943957678</v>
      </c>
      <c r="I845" s="39">
        <v>9.6645903116276702E-2</v>
      </c>
      <c r="J845" s="39">
        <v>7.8651543360626901</v>
      </c>
      <c r="K845" s="14">
        <v>3.6864266895401699E-15</v>
      </c>
      <c r="L845" s="13">
        <v>9.5431923543591306E-14</v>
      </c>
      <c r="N845" s="39">
        <v>-0.17403724501664</v>
      </c>
      <c r="O845" s="39">
        <v>9.7205142080801402E-2</v>
      </c>
      <c r="P845" s="39">
        <v>-1.7904119194843799</v>
      </c>
      <c r="Q845" s="5">
        <v>7.3387715540459794E-2</v>
      </c>
      <c r="R845" s="5">
        <v>0.86172508664104497</v>
      </c>
      <c r="T845" s="39">
        <v>-8.5480265750082607E-2</v>
      </c>
      <c r="U845" s="39">
        <v>9.6888228703341295E-2</v>
      </c>
      <c r="V845" s="39">
        <v>-0.88225646081126796</v>
      </c>
      <c r="W845" s="14">
        <v>0.37763813555015202</v>
      </c>
      <c r="X845" s="14">
        <v>0.473940659244528</v>
      </c>
    </row>
    <row r="846" spans="4:24">
      <c r="D846" s="1" t="s">
        <v>5605</v>
      </c>
      <c r="E846" s="1" t="s">
        <v>11880</v>
      </c>
      <c r="F846" s="39">
        <v>12.7149045494359</v>
      </c>
      <c r="H846" s="39">
        <v>0.463087700740204</v>
      </c>
      <c r="I846" s="39">
        <v>0.122131291724102</v>
      </c>
      <c r="J846" s="39">
        <v>3.7917203216546098</v>
      </c>
      <c r="K846" s="14">
        <v>1.4960734116095201E-4</v>
      </c>
      <c r="L846" s="13">
        <v>5.4946696208204302E-4</v>
      </c>
      <c r="N846" s="39">
        <v>0.21932481610421001</v>
      </c>
      <c r="O846" s="39">
        <v>0.122535637904042</v>
      </c>
      <c r="P846" s="39">
        <v>1.7898859454745999</v>
      </c>
      <c r="Q846" s="5">
        <v>7.3472248699579107E-2</v>
      </c>
      <c r="R846" s="5">
        <v>0.86172508664104497</v>
      </c>
      <c r="T846" s="39">
        <v>0.154779748493374</v>
      </c>
      <c r="U846" s="39">
        <v>0.122587667029345</v>
      </c>
      <c r="V846" s="39">
        <v>1.2626045689924299</v>
      </c>
      <c r="W846" s="14">
        <v>0.20673132507317901</v>
      </c>
      <c r="X846" s="14">
        <v>0.290793630077613</v>
      </c>
    </row>
    <row r="847" spans="4:24">
      <c r="D847" s="1" t="s">
        <v>4627</v>
      </c>
      <c r="E847" s="1" t="s">
        <v>2</v>
      </c>
      <c r="F847" s="39">
        <v>169.233409566261</v>
      </c>
      <c r="H847" s="39">
        <v>-0.50212084330450701</v>
      </c>
      <c r="I847" s="39">
        <v>0.10781053181611799</v>
      </c>
      <c r="J847" s="39">
        <v>-4.6574377738988204</v>
      </c>
      <c r="K847" s="14">
        <v>3.2016915161804599E-6</v>
      </c>
      <c r="L847" s="13">
        <v>1.73023718255849E-5</v>
      </c>
      <c r="N847" s="39">
        <v>-0.19413684200563899</v>
      </c>
      <c r="O847" s="39">
        <v>0.10847213704408901</v>
      </c>
      <c r="P847" s="39">
        <v>-1.78973925743466</v>
      </c>
      <c r="Q847" s="5">
        <v>7.3495838212126102E-2</v>
      </c>
      <c r="R847" s="5">
        <v>0.86172508664104497</v>
      </c>
      <c r="T847" s="39">
        <v>-0.63016955453336398</v>
      </c>
      <c r="U847" s="39">
        <v>0.108260025814145</v>
      </c>
      <c r="V847" s="39">
        <v>-5.8208886409763601</v>
      </c>
      <c r="W847" s="14">
        <v>5.8535562065278999E-9</v>
      </c>
      <c r="X847" s="13">
        <v>6.5305114096594094E-8</v>
      </c>
    </row>
    <row r="848" spans="4:24">
      <c r="D848" s="1" t="s">
        <v>7249</v>
      </c>
      <c r="E848" s="1" t="s">
        <v>12397</v>
      </c>
      <c r="F848" s="39">
        <v>10.849468619020801</v>
      </c>
      <c r="H848" s="39">
        <v>0.43150962173160001</v>
      </c>
      <c r="I848" s="39">
        <v>0.16666638010739501</v>
      </c>
      <c r="J848" s="39">
        <v>2.5890621819082398</v>
      </c>
      <c r="K848" s="14">
        <v>9.6237714522570596E-3</v>
      </c>
      <c r="L848" s="14">
        <v>2.1509492204776399E-2</v>
      </c>
      <c r="N848" s="39">
        <v>-0.29886319787605498</v>
      </c>
      <c r="O848" s="39">
        <v>0.16704158138480901</v>
      </c>
      <c r="P848" s="39">
        <v>-1.78915450511434</v>
      </c>
      <c r="Q848" s="5">
        <v>7.3589936229949193E-2</v>
      </c>
      <c r="R848" s="5">
        <v>0.86172508664104497</v>
      </c>
      <c r="T848" s="39">
        <v>0.70486926356115698</v>
      </c>
      <c r="U848" s="39">
        <v>0.16932092436480001</v>
      </c>
      <c r="V848" s="39">
        <v>4.1629188253338496</v>
      </c>
      <c r="W848" s="14">
        <v>3.1420509223863903E-5</v>
      </c>
      <c r="X848" s="13">
        <v>1.4262792951057299E-4</v>
      </c>
    </row>
    <row r="849" spans="4:24">
      <c r="D849" s="1" t="s">
        <v>909</v>
      </c>
      <c r="E849" s="1" t="s">
        <v>910</v>
      </c>
      <c r="F849" s="39">
        <v>432.469599602686</v>
      </c>
      <c r="H849" s="39">
        <v>-2.4045101600150501E-2</v>
      </c>
      <c r="I849" s="39">
        <v>5.4156280375529699E-2</v>
      </c>
      <c r="J849" s="39">
        <v>-0.44399470261652502</v>
      </c>
      <c r="K849" s="14">
        <v>0.65704641387361595</v>
      </c>
      <c r="L849" s="14">
        <v>0.73241996569925105</v>
      </c>
      <c r="N849" s="39">
        <v>9.73865871706419E-2</v>
      </c>
      <c r="O849" s="39">
        <v>5.4470134141371203E-2</v>
      </c>
      <c r="P849" s="39">
        <v>1.78788961521346</v>
      </c>
      <c r="Q849" s="5">
        <v>7.3793818674711395E-2</v>
      </c>
      <c r="R849" s="5">
        <v>0.86172508664104497</v>
      </c>
      <c r="T849" s="39">
        <v>-0.173146694252336</v>
      </c>
      <c r="U849" s="39">
        <v>5.4355688680592901E-2</v>
      </c>
      <c r="V849" s="39">
        <v>-3.1854383313913499</v>
      </c>
      <c r="W849" s="14">
        <v>1.4453490488394499E-3</v>
      </c>
      <c r="X849" s="13">
        <v>4.18717807890648E-3</v>
      </c>
    </row>
    <row r="850" spans="4:24">
      <c r="D850" s="1" t="s">
        <v>7125</v>
      </c>
      <c r="E850" s="1" t="s">
        <v>2</v>
      </c>
      <c r="F850" s="39">
        <v>4.5227727741471702</v>
      </c>
      <c r="H850" s="39">
        <v>-0.71590967332425404</v>
      </c>
      <c r="I850" s="39">
        <v>0.26220408429896103</v>
      </c>
      <c r="J850" s="39">
        <v>-2.7303528670742798</v>
      </c>
      <c r="K850" s="14">
        <v>6.3266566802718501E-3</v>
      </c>
      <c r="L850" s="14">
        <v>1.50485257558224E-2</v>
      </c>
      <c r="N850" s="39">
        <v>0.46927639082434103</v>
      </c>
      <c r="O850" s="39">
        <v>0.262486077397655</v>
      </c>
      <c r="P850" s="39">
        <v>1.7878144070605599</v>
      </c>
      <c r="Q850" s="5">
        <v>7.3805955701950199E-2</v>
      </c>
      <c r="R850" s="5">
        <v>0.86172508664104497</v>
      </c>
      <c r="T850" s="39">
        <v>-1.3253744158553999</v>
      </c>
      <c r="U850" s="39">
        <v>0.26747112721385502</v>
      </c>
      <c r="V850" s="39">
        <v>-4.9552055568065096</v>
      </c>
      <c r="W850" s="14">
        <v>7.2253862314204498E-7</v>
      </c>
      <c r="X850" s="13">
        <v>4.9222712947009398E-6</v>
      </c>
    </row>
    <row r="851" spans="4:24">
      <c r="D851" s="1" t="s">
        <v>2968</v>
      </c>
      <c r="E851" s="1" t="s">
        <v>13036</v>
      </c>
      <c r="F851" s="39">
        <v>6951.3432368494696</v>
      </c>
      <c r="H851" s="39">
        <v>-0.497142512796519</v>
      </c>
      <c r="I851" s="39">
        <v>6.4682189522596106E-2</v>
      </c>
      <c r="J851" s="39">
        <v>-7.6859258547957401</v>
      </c>
      <c r="K851" s="14">
        <v>1.51894462190213E-14</v>
      </c>
      <c r="L851" s="13">
        <v>3.68862836050987E-13</v>
      </c>
      <c r="N851" s="39">
        <v>0.116342469188354</v>
      </c>
      <c r="O851" s="39">
        <v>6.5079985082503594E-2</v>
      </c>
      <c r="P851" s="39">
        <v>1.78768432477149</v>
      </c>
      <c r="Q851" s="5">
        <v>7.3826952122943407E-2</v>
      </c>
      <c r="R851" s="5">
        <v>0.86172508664104497</v>
      </c>
      <c r="T851" s="39">
        <v>0.12637863504892499</v>
      </c>
      <c r="U851" s="39">
        <v>6.4844963639661801E-2</v>
      </c>
      <c r="V851" s="39">
        <v>1.9489352442419501</v>
      </c>
      <c r="W851" s="14">
        <v>5.1303158470832798E-2</v>
      </c>
      <c r="X851" s="14">
        <v>9.0412915893343507E-2</v>
      </c>
    </row>
    <row r="852" spans="4:24">
      <c r="D852" s="1" t="s">
        <v>9560</v>
      </c>
      <c r="E852" s="1" t="s">
        <v>10473</v>
      </c>
      <c r="F852" s="39">
        <v>4028.3910659967501</v>
      </c>
      <c r="H852" s="39">
        <v>-2.4157120630752698E-3</v>
      </c>
      <c r="I852" s="39">
        <v>5.4826350579757502E-2</v>
      </c>
      <c r="J852" s="39">
        <v>-4.4061150113594801E-2</v>
      </c>
      <c r="K852" s="14">
        <v>0.96485566040955295</v>
      </c>
      <c r="L852" s="14">
        <v>0.97672404438725602</v>
      </c>
      <c r="N852" s="39">
        <v>9.8572591678761104E-2</v>
      </c>
      <c r="O852" s="39">
        <v>5.5163733534836799E-2</v>
      </c>
      <c r="P852" s="39">
        <v>1.7869093580569699</v>
      </c>
      <c r="Q852" s="5">
        <v>7.3952139769236896E-2</v>
      </c>
      <c r="R852" s="5">
        <v>0.86172508664104497</v>
      </c>
      <c r="T852" s="39">
        <v>-0.19182390422941201</v>
      </c>
      <c r="U852" s="39">
        <v>5.49653018018968E-2</v>
      </c>
      <c r="V852" s="39">
        <v>-3.48990905063659</v>
      </c>
      <c r="W852" s="14">
        <v>4.8318495914696601E-4</v>
      </c>
      <c r="X852" s="13">
        <v>1.60085036663702E-3</v>
      </c>
    </row>
    <row r="853" spans="4:24">
      <c r="D853" s="1" t="s">
        <v>6812</v>
      </c>
      <c r="E853" s="1" t="s">
        <v>13156</v>
      </c>
      <c r="F853" s="39">
        <v>452.42139150147898</v>
      </c>
      <c r="H853" s="39">
        <v>-0.143797952991678</v>
      </c>
      <c r="I853" s="39">
        <v>4.7734198916354997E-2</v>
      </c>
      <c r="J853" s="39">
        <v>-3.0124723208125102</v>
      </c>
      <c r="K853" s="14">
        <v>2.5912906624228401E-3</v>
      </c>
      <c r="L853" s="13">
        <v>6.8396529620711397E-3</v>
      </c>
      <c r="N853" s="39">
        <v>8.5732634970680302E-2</v>
      </c>
      <c r="O853" s="39">
        <v>4.8006387954965701E-2</v>
      </c>
      <c r="P853" s="39">
        <v>1.7858588955100101</v>
      </c>
      <c r="Q853" s="5">
        <v>7.4122107821402702E-2</v>
      </c>
      <c r="R853" s="5">
        <v>0.86172508664104497</v>
      </c>
      <c r="T853" s="39">
        <v>-9.0230602526688103E-2</v>
      </c>
      <c r="U853" s="39">
        <v>4.7932138293893999E-2</v>
      </c>
      <c r="V853" s="39">
        <v>-1.88246562198921</v>
      </c>
      <c r="W853" s="14">
        <v>5.9772823327200901E-2</v>
      </c>
      <c r="X853" s="14">
        <v>0.103197524034996</v>
      </c>
    </row>
    <row r="854" spans="4:24">
      <c r="D854" s="1" t="s">
        <v>7003</v>
      </c>
      <c r="E854" s="1" t="s">
        <v>14612</v>
      </c>
      <c r="F854" s="39">
        <v>1060.9266866655</v>
      </c>
      <c r="H854" s="39">
        <v>0.19491466261097501</v>
      </c>
      <c r="I854" s="39">
        <v>6.7478733510066696E-2</v>
      </c>
      <c r="J854" s="39">
        <v>2.88853469044283</v>
      </c>
      <c r="K854" s="14">
        <v>3.8704133411796501E-3</v>
      </c>
      <c r="L854" s="13">
        <v>9.7727936864786102E-3</v>
      </c>
      <c r="N854" s="39">
        <v>-0.121084714523104</v>
      </c>
      <c r="O854" s="39">
        <v>6.7869024555285998E-2</v>
      </c>
      <c r="P854" s="39">
        <v>-1.7840939267436899</v>
      </c>
      <c r="Q854" s="5">
        <v>7.4408403984419794E-2</v>
      </c>
      <c r="R854" s="5">
        <v>0.86172508664104497</v>
      </c>
      <c r="T854" s="39">
        <v>-0.23300621141549599</v>
      </c>
      <c r="U854" s="39">
        <v>6.7679361621211603E-2</v>
      </c>
      <c r="V854" s="39">
        <v>-3.4427956445509502</v>
      </c>
      <c r="W854" s="14">
        <v>5.7573418602840595E-4</v>
      </c>
      <c r="X854" s="13">
        <v>1.8657482178246699E-3</v>
      </c>
    </row>
    <row r="855" spans="4:24">
      <c r="D855" s="1" t="s">
        <v>2574</v>
      </c>
      <c r="E855" s="1" t="s">
        <v>10196</v>
      </c>
      <c r="F855" s="39">
        <v>346.88968802789998</v>
      </c>
      <c r="H855" s="39">
        <v>0.81389249344308201</v>
      </c>
      <c r="I855" s="39">
        <v>6.8865785506203994E-2</v>
      </c>
      <c r="J855" s="39">
        <v>11.8185320542051</v>
      </c>
      <c r="K855" s="14">
        <v>3.13107797310426E-32</v>
      </c>
      <c r="L855" s="13">
        <v>3.6941178351704401E-30</v>
      </c>
      <c r="N855" s="39">
        <v>-0.12330299158642399</v>
      </c>
      <c r="O855" s="39">
        <v>6.9131833189272601E-2</v>
      </c>
      <c r="P855" s="39">
        <v>-1.78359210074523</v>
      </c>
      <c r="Q855" s="5">
        <v>7.4489970119485993E-2</v>
      </c>
      <c r="R855" s="5">
        <v>0.86172508664104497</v>
      </c>
      <c r="T855" s="39">
        <v>0.294920239930129</v>
      </c>
      <c r="U855" s="39">
        <v>6.9081954649660895E-2</v>
      </c>
      <c r="V855" s="39">
        <v>4.26913571606035</v>
      </c>
      <c r="W855" s="14">
        <v>1.96231849275842E-5</v>
      </c>
      <c r="X855" s="13">
        <v>9.3301106082222698E-5</v>
      </c>
    </row>
    <row r="856" spans="4:24">
      <c r="D856" s="1" t="s">
        <v>3788</v>
      </c>
      <c r="E856" s="1" t="s">
        <v>11393</v>
      </c>
      <c r="F856" s="39">
        <v>113.25806666273699</v>
      </c>
      <c r="H856" s="39">
        <v>-0.57929682675554695</v>
      </c>
      <c r="I856" s="39">
        <v>0.103372695121683</v>
      </c>
      <c r="J856" s="39">
        <v>-5.6039636586202901</v>
      </c>
      <c r="K856" s="14">
        <v>2.09504652412661E-8</v>
      </c>
      <c r="L856" s="13">
        <v>1.8834228091474001E-7</v>
      </c>
      <c r="N856" s="39">
        <v>0.185413575061012</v>
      </c>
      <c r="O856" s="39">
        <v>0.103977726237771</v>
      </c>
      <c r="P856" s="39">
        <v>1.7832047474957999</v>
      </c>
      <c r="Q856" s="5">
        <v>7.4552979950202797E-2</v>
      </c>
      <c r="R856" s="5">
        <v>0.86172508664104497</v>
      </c>
      <c r="T856" s="39">
        <v>-0.49442206940563199</v>
      </c>
      <c r="U856" s="39">
        <v>0.103780002885666</v>
      </c>
      <c r="V856" s="39">
        <v>-4.7641362079199103</v>
      </c>
      <c r="W856" s="14">
        <v>1.8966436105387301E-6</v>
      </c>
      <c r="X856" s="13">
        <v>1.1636471521262001E-5</v>
      </c>
    </row>
    <row r="857" spans="4:24">
      <c r="D857" s="1" t="s">
        <v>2724</v>
      </c>
      <c r="E857" s="1" t="s">
        <v>12168</v>
      </c>
      <c r="F857" s="39">
        <v>5.4857008823042497</v>
      </c>
      <c r="H857" s="39">
        <v>2.6203338586566698</v>
      </c>
      <c r="I857" s="39">
        <v>0.28176831254698997</v>
      </c>
      <c r="J857" s="39">
        <v>9.2996044692558595</v>
      </c>
      <c r="K857" s="14">
        <v>1.4096910977500999E-20</v>
      </c>
      <c r="L857" s="13">
        <v>6.7604322716562105E-19</v>
      </c>
      <c r="N857" s="39">
        <v>-0.473133162776741</v>
      </c>
      <c r="O857" s="39">
        <v>0.26554183665630199</v>
      </c>
      <c r="P857" s="39">
        <v>-1.7817650458941801</v>
      </c>
      <c r="Q857" s="5">
        <v>7.4787554578574902E-2</v>
      </c>
      <c r="R857" s="5">
        <v>0.86172508664104497</v>
      </c>
      <c r="T857" s="39">
        <v>7.0559205240274495E-2</v>
      </c>
      <c r="U857" s="39">
        <v>0.26504918007846101</v>
      </c>
      <c r="V857" s="39">
        <v>0.26621174688934002</v>
      </c>
      <c r="W857" s="14">
        <v>0.79007613664759802</v>
      </c>
      <c r="X857" s="14">
        <v>0.84199001229302795</v>
      </c>
    </row>
    <row r="858" spans="4:24">
      <c r="D858" s="1" t="s">
        <v>4164</v>
      </c>
      <c r="E858" s="1" t="s">
        <v>12063</v>
      </c>
      <c r="F858" s="39">
        <v>719.94529009897803</v>
      </c>
      <c r="H858" s="39">
        <v>0.41745428666983803</v>
      </c>
      <c r="I858" s="39">
        <v>8.1955913583712306E-2</v>
      </c>
      <c r="J858" s="39">
        <v>5.0936444780575396</v>
      </c>
      <c r="K858" s="14">
        <v>3.5124515224428702E-7</v>
      </c>
      <c r="L858" s="13">
        <v>2.4288383660377802E-6</v>
      </c>
      <c r="N858" s="39">
        <v>-0.14683901972376401</v>
      </c>
      <c r="O858" s="39">
        <v>8.2421210972550799E-2</v>
      </c>
      <c r="P858" s="39">
        <v>-1.7815683364888499</v>
      </c>
      <c r="Q858" s="5">
        <v>7.4819651755868105E-2</v>
      </c>
      <c r="R858" s="5">
        <v>0.86172508664104497</v>
      </c>
      <c r="T858" s="39">
        <v>0.21024145215228801</v>
      </c>
      <c r="U858" s="39">
        <v>8.2170987949455904E-2</v>
      </c>
      <c r="V858" s="39">
        <v>2.55858493853827</v>
      </c>
      <c r="W858" s="14">
        <v>1.0509914169258901E-2</v>
      </c>
      <c r="X858" s="14">
        <v>2.32754444691959E-2</v>
      </c>
    </row>
    <row r="859" spans="4:24">
      <c r="D859" s="1" t="s">
        <v>1156</v>
      </c>
      <c r="E859" s="1" t="s">
        <v>1157</v>
      </c>
      <c r="F859" s="39">
        <v>6.5972165480285501</v>
      </c>
      <c r="H859" s="39">
        <v>-1.46264500233405</v>
      </c>
      <c r="I859" s="39">
        <v>0.20807642290702</v>
      </c>
      <c r="J859" s="39">
        <v>-7.0293644128419501</v>
      </c>
      <c r="K859" s="14">
        <v>2.0747645572260298E-12</v>
      </c>
      <c r="L859" s="13">
        <v>3.8243042598163401E-11</v>
      </c>
      <c r="N859" s="39">
        <v>0.363098854217971</v>
      </c>
      <c r="O859" s="39">
        <v>0.20389774714151501</v>
      </c>
      <c r="P859" s="39">
        <v>1.7807889459708499</v>
      </c>
      <c r="Q859" s="5">
        <v>7.49469359395524E-2</v>
      </c>
      <c r="R859" s="5">
        <v>0.86172508664104497</v>
      </c>
      <c r="T859" s="39">
        <v>0.32272269034719597</v>
      </c>
      <c r="U859" s="39">
        <v>0.20564217054791001</v>
      </c>
      <c r="V859" s="39">
        <v>1.5693410037802</v>
      </c>
      <c r="W859" s="14">
        <v>0.11656850281592999</v>
      </c>
      <c r="X859" s="14">
        <v>0.18089759976044401</v>
      </c>
    </row>
    <row r="860" spans="4:24">
      <c r="D860" s="1" t="s">
        <v>2478</v>
      </c>
      <c r="E860" s="1" t="s">
        <v>2</v>
      </c>
      <c r="F860" s="39">
        <v>47.838519878851002</v>
      </c>
      <c r="H860" s="39">
        <v>-3.4841556157077802</v>
      </c>
      <c r="I860" s="39">
        <v>0.15957663830346699</v>
      </c>
      <c r="J860" s="39">
        <v>-21.833744918739001</v>
      </c>
      <c r="K860" s="14">
        <v>1.10947985495423E-105</v>
      </c>
      <c r="L860" s="13">
        <v>1.64350949180553E-102</v>
      </c>
      <c r="N860" s="39">
        <v>0.27769819758929398</v>
      </c>
      <c r="O860" s="39">
        <v>0.15595216428754699</v>
      </c>
      <c r="P860" s="39">
        <v>1.7806626721593199</v>
      </c>
      <c r="Q860" s="5">
        <v>7.4967574663239098E-2</v>
      </c>
      <c r="R860" s="5">
        <v>0.86172508664104497</v>
      </c>
      <c r="T860" s="39">
        <v>-6.2945155529013405E-2</v>
      </c>
      <c r="U860" s="39">
        <v>0.15576444121465199</v>
      </c>
      <c r="V860" s="39">
        <v>-0.40410478179850801</v>
      </c>
      <c r="W860" s="14">
        <v>0.68613566879131604</v>
      </c>
      <c r="X860" s="14">
        <v>0.75518539885460501</v>
      </c>
    </row>
    <row r="861" spans="4:24">
      <c r="D861" s="1" t="s">
        <v>6786</v>
      </c>
      <c r="E861" s="1" t="s">
        <v>13236</v>
      </c>
      <c r="F861" s="39">
        <v>385.31856343659598</v>
      </c>
      <c r="H861" s="39">
        <v>0.204852433124042</v>
      </c>
      <c r="I861" s="39">
        <v>6.7668308540547201E-2</v>
      </c>
      <c r="J861" s="39">
        <v>3.02730240406841</v>
      </c>
      <c r="K861" s="14">
        <v>2.4674697507260901E-3</v>
      </c>
      <c r="L861" s="13">
        <v>6.5491353208600904E-3</v>
      </c>
      <c r="N861" s="39">
        <v>-0.12110769951653</v>
      </c>
      <c r="O861" s="39">
        <v>6.8045443379667198E-2</v>
      </c>
      <c r="P861" s="39">
        <v>-1.7798061633722699</v>
      </c>
      <c r="Q861" s="5">
        <v>7.5107688610354606E-2</v>
      </c>
      <c r="R861" s="5">
        <v>0.86172508664104497</v>
      </c>
      <c r="T861" s="39">
        <v>-7.3585588896143195E-2</v>
      </c>
      <c r="U861" s="39">
        <v>6.7898647021893493E-2</v>
      </c>
      <c r="V861" s="39">
        <v>-1.0837563357104301</v>
      </c>
      <c r="W861" s="14">
        <v>0.278472849924912</v>
      </c>
      <c r="X861" s="14">
        <v>0.37173804186237602</v>
      </c>
    </row>
    <row r="862" spans="4:24">
      <c r="D862" s="1" t="s">
        <v>4856</v>
      </c>
      <c r="E862" s="1" t="s">
        <v>12002</v>
      </c>
      <c r="F862" s="39">
        <v>246.48110317546701</v>
      </c>
      <c r="H862" s="39">
        <v>-0.29621999609766297</v>
      </c>
      <c r="I862" s="39">
        <v>6.6952166800512594E-2</v>
      </c>
      <c r="J862" s="39">
        <v>-4.4243526423911899</v>
      </c>
      <c r="K862" s="14">
        <v>9.6731902695084893E-6</v>
      </c>
      <c r="L862" s="13">
        <v>4.6981046511142902E-5</v>
      </c>
      <c r="N862" s="39">
        <v>0.119765665996451</v>
      </c>
      <c r="O862" s="39">
        <v>6.7336922354887002E-2</v>
      </c>
      <c r="P862" s="39">
        <v>1.7786032062060599</v>
      </c>
      <c r="Q862" s="5">
        <v>7.5304838092234802E-2</v>
      </c>
      <c r="R862" s="5">
        <v>0.86172508664104497</v>
      </c>
      <c r="T862" s="39">
        <v>-0.28832361790203598</v>
      </c>
      <c r="U862" s="39">
        <v>6.7210734295012203E-2</v>
      </c>
      <c r="V862" s="39">
        <v>-4.28984478337164</v>
      </c>
      <c r="W862" s="14">
        <v>1.7879803578121599E-5</v>
      </c>
      <c r="X862" s="13">
        <v>8.5869431305301601E-5</v>
      </c>
    </row>
    <row r="863" spans="4:24">
      <c r="D863" s="1" t="s">
        <v>9374</v>
      </c>
      <c r="E863" s="1" t="s">
        <v>14161</v>
      </c>
      <c r="F863" s="39">
        <v>419.84878437886698</v>
      </c>
      <c r="H863" s="39">
        <v>1.23969567274836E-2</v>
      </c>
      <c r="I863" s="39">
        <v>5.2177907269776898E-2</v>
      </c>
      <c r="J863" s="39">
        <v>0.23759014832441</v>
      </c>
      <c r="K863" s="14">
        <v>0.812198992247811</v>
      </c>
      <c r="L863" s="14">
        <v>0.86143492161080404</v>
      </c>
      <c r="N863" s="39">
        <v>9.3229079583454805E-2</v>
      </c>
      <c r="O863" s="39">
        <v>5.2452027275647101E-2</v>
      </c>
      <c r="P863" s="39">
        <v>1.7774161348143001</v>
      </c>
      <c r="Q863" s="5">
        <v>7.5499798035350896E-2</v>
      </c>
      <c r="R863" s="5">
        <v>0.86172508664104497</v>
      </c>
      <c r="T863" s="39">
        <v>-0.154725210066674</v>
      </c>
      <c r="U863" s="39">
        <v>5.2417872275045803E-2</v>
      </c>
      <c r="V863" s="39">
        <v>-2.9517644145264699</v>
      </c>
      <c r="W863" s="14">
        <v>3.1596389506526098E-3</v>
      </c>
      <c r="X863" s="13">
        <v>8.2145683483035407E-3</v>
      </c>
    </row>
    <row r="864" spans="4:24">
      <c r="D864" s="1" t="s">
        <v>7493</v>
      </c>
      <c r="E864" s="1" t="s">
        <v>13466</v>
      </c>
      <c r="F864" s="39">
        <v>18777.273555818902</v>
      </c>
      <c r="H864" s="39">
        <v>-0.11389183744920001</v>
      </c>
      <c r="I864" s="39">
        <v>5.00652640753994E-2</v>
      </c>
      <c r="J864" s="39">
        <v>-2.2748674066250101</v>
      </c>
      <c r="K864" s="14">
        <v>2.29138850981352E-2</v>
      </c>
      <c r="L864" s="14">
        <v>4.5670192275129001E-2</v>
      </c>
      <c r="N864" s="39">
        <v>8.9453195891415899E-2</v>
      </c>
      <c r="O864" s="39">
        <v>5.0372926634297099E-2</v>
      </c>
      <c r="P864" s="39">
        <v>1.77581891441087</v>
      </c>
      <c r="Q864" s="5">
        <v>7.5762769127879007E-2</v>
      </c>
      <c r="R864" s="5">
        <v>0.86172508664104497</v>
      </c>
      <c r="T864" s="39">
        <v>-0.184523757991994</v>
      </c>
      <c r="U864" s="39">
        <v>5.0190015388805798E-2</v>
      </c>
      <c r="V864" s="39">
        <v>-3.6765033157003</v>
      </c>
      <c r="W864" s="14">
        <v>2.36452783364563E-4</v>
      </c>
      <c r="X864" s="13">
        <v>8.5084710062519595E-4</v>
      </c>
    </row>
    <row r="865" spans="4:24">
      <c r="D865" s="1" t="s">
        <v>2514</v>
      </c>
      <c r="E865" s="1" t="s">
        <v>12359</v>
      </c>
      <c r="F865" s="39">
        <v>570.57661349616706</v>
      </c>
      <c r="H865" s="39">
        <v>1.6208582905362099</v>
      </c>
      <c r="I865" s="39">
        <v>0.108378355650287</v>
      </c>
      <c r="J865" s="39">
        <v>14.955553448018399</v>
      </c>
      <c r="K865" s="14">
        <v>1.4328552518973799E-50</v>
      </c>
      <c r="L865" s="13">
        <v>4.0644311102757099E-48</v>
      </c>
      <c r="N865" s="39">
        <v>-0.19344875913321499</v>
      </c>
      <c r="O865" s="39">
        <v>0.10895107897590101</v>
      </c>
      <c r="P865" s="39">
        <v>-1.7755561574200001</v>
      </c>
      <c r="Q865" s="5">
        <v>7.5806101724339103E-2</v>
      </c>
      <c r="R865" s="5">
        <v>0.86172508664104497</v>
      </c>
      <c r="T865" s="39">
        <v>0.30493316627651701</v>
      </c>
      <c r="U865" s="39">
        <v>0.108633821736102</v>
      </c>
      <c r="V865" s="39">
        <v>2.8069818533796398</v>
      </c>
      <c r="W865" s="14">
        <v>5.0008058717232202E-3</v>
      </c>
      <c r="X865" s="14">
        <v>1.2244397407128399E-2</v>
      </c>
    </row>
    <row r="866" spans="4:24">
      <c r="D866" s="1" t="s">
        <v>5136</v>
      </c>
      <c r="E866" s="1" t="s">
        <v>14763</v>
      </c>
      <c r="F866" s="39">
        <v>22.742956677532302</v>
      </c>
      <c r="H866" s="39">
        <v>-0.55965783261958102</v>
      </c>
      <c r="I866" s="39">
        <v>0.134001239419824</v>
      </c>
      <c r="J866" s="39">
        <v>-4.1765123594579698</v>
      </c>
      <c r="K866" s="14">
        <v>2.9601266598962301E-5</v>
      </c>
      <c r="L866" s="13">
        <v>1.28499520843522E-4</v>
      </c>
      <c r="N866" s="39">
        <v>0.23825860457481299</v>
      </c>
      <c r="O866" s="39">
        <v>0.13423467020513399</v>
      </c>
      <c r="P866" s="39">
        <v>1.77494088681197</v>
      </c>
      <c r="Q866" s="5">
        <v>7.5907648263545999E-2</v>
      </c>
      <c r="R866" s="5">
        <v>0.86172508664104497</v>
      </c>
      <c r="T866" s="39">
        <v>0.96702236982483902</v>
      </c>
      <c r="U866" s="39">
        <v>0.136776468719566</v>
      </c>
      <c r="V866" s="39">
        <v>7.0700931152677704</v>
      </c>
      <c r="W866" s="14">
        <v>1.5482976875809E-12</v>
      </c>
      <c r="X866" s="13">
        <v>3.5836640227132902E-11</v>
      </c>
    </row>
    <row r="867" spans="4:24">
      <c r="D867" s="1" t="s">
        <v>2334</v>
      </c>
      <c r="E867" s="1" t="s">
        <v>2335</v>
      </c>
      <c r="F867" s="39">
        <v>10.372086773221101</v>
      </c>
      <c r="H867" s="39">
        <v>-9.1949175541619702E-3</v>
      </c>
      <c r="I867" s="39">
        <v>0.13481123334986</v>
      </c>
      <c r="J867" s="39">
        <v>-6.8205870725175199E-2</v>
      </c>
      <c r="K867" s="14">
        <v>0.94562175369399903</v>
      </c>
      <c r="L867" s="14">
        <v>0.96280962427435401</v>
      </c>
      <c r="N867" s="39">
        <v>0.24006474704904501</v>
      </c>
      <c r="O867" s="39">
        <v>0.13533563920772099</v>
      </c>
      <c r="P867" s="39">
        <v>1.77384721758752</v>
      </c>
      <c r="Q867" s="5">
        <v>7.6088425441381294E-2</v>
      </c>
      <c r="R867" s="5">
        <v>0.86172508664104497</v>
      </c>
      <c r="T867" s="39">
        <v>-0.77773835723358198</v>
      </c>
      <c r="U867" s="39">
        <v>0.13947343259292699</v>
      </c>
      <c r="V867" s="39">
        <v>-5.5762473381115099</v>
      </c>
      <c r="W867" s="14">
        <v>2.4576243250117301E-8</v>
      </c>
      <c r="X867" s="13">
        <v>2.3605942003642901E-7</v>
      </c>
    </row>
    <row r="868" spans="4:24">
      <c r="D868" s="1" t="s">
        <v>6869</v>
      </c>
      <c r="E868" s="1" t="s">
        <v>14387</v>
      </c>
      <c r="F868" s="39">
        <v>13414.6424488222</v>
      </c>
      <c r="H868" s="39">
        <v>0.34409652057079099</v>
      </c>
      <c r="I868" s="39">
        <v>0.115568107288683</v>
      </c>
      <c r="J868" s="39">
        <v>2.9774349398252</v>
      </c>
      <c r="K868" s="14">
        <v>2.9067132920632499E-3</v>
      </c>
      <c r="L868" s="13">
        <v>7.5673309138424598E-3</v>
      </c>
      <c r="N868" s="39">
        <v>-0.20617541556879901</v>
      </c>
      <c r="O868" s="39">
        <v>0.116278900579478</v>
      </c>
      <c r="P868" s="39">
        <v>-1.7731111537976301</v>
      </c>
      <c r="Q868" s="5">
        <v>7.6210290124055696E-2</v>
      </c>
      <c r="R868" s="5">
        <v>0.86172508664104497</v>
      </c>
      <c r="T868" s="39">
        <v>0.38321516945189599</v>
      </c>
      <c r="U868" s="39">
        <v>0.11585187393051501</v>
      </c>
      <c r="V868" s="39">
        <v>3.3078029422444901</v>
      </c>
      <c r="W868" s="14">
        <v>9.4030949335525504E-4</v>
      </c>
      <c r="X868" s="13">
        <v>2.8638264132199499E-3</v>
      </c>
    </row>
    <row r="869" spans="4:24">
      <c r="D869" s="1" t="s">
        <v>2900</v>
      </c>
      <c r="E869" s="1" t="s">
        <v>12743</v>
      </c>
      <c r="F869" s="39">
        <v>100.928164664972</v>
      </c>
      <c r="H869" s="39">
        <v>-0.77042925195655099</v>
      </c>
      <c r="I869" s="39">
        <v>9.60046801419841E-2</v>
      </c>
      <c r="J869" s="39">
        <v>-8.0249134814796594</v>
      </c>
      <c r="K869" s="14">
        <v>1.0159752187370499E-15</v>
      </c>
      <c r="L869" s="13">
        <v>2.8636324769983903E-14</v>
      </c>
      <c r="N869" s="39">
        <v>0.171017229401737</v>
      </c>
      <c r="O869" s="39">
        <v>9.6456518394657395E-2</v>
      </c>
      <c r="P869" s="39">
        <v>1.7729981575948099</v>
      </c>
      <c r="Q869" s="5">
        <v>7.6229012164389306E-2</v>
      </c>
      <c r="R869" s="5">
        <v>0.86172508664104497</v>
      </c>
      <c r="T869" s="39">
        <v>1.0285724076698399</v>
      </c>
      <c r="U869" s="39">
        <v>9.6673417925351099E-2</v>
      </c>
      <c r="V869" s="39">
        <v>10.6396611368812</v>
      </c>
      <c r="W869" s="14">
        <v>1.94836629297425E-26</v>
      </c>
      <c r="X869" s="13">
        <v>4.8102998922097599E-24</v>
      </c>
    </row>
    <row r="870" spans="4:24">
      <c r="D870" s="1" t="s">
        <v>9216</v>
      </c>
      <c r="E870" s="1" t="s">
        <v>11147</v>
      </c>
      <c r="F870" s="39">
        <v>260.81482367005799</v>
      </c>
      <c r="H870" s="39">
        <v>3.7793167127937101E-2</v>
      </c>
      <c r="I870" s="39">
        <v>9.1089470043922802E-2</v>
      </c>
      <c r="J870" s="39">
        <v>0.41490160289343497</v>
      </c>
      <c r="K870" s="14">
        <v>0.67821393638403804</v>
      </c>
      <c r="L870" s="14">
        <v>0.75136681069237099</v>
      </c>
      <c r="N870" s="39">
        <v>0.16254531923036</v>
      </c>
      <c r="O870" s="39">
        <v>9.1686514264366095E-2</v>
      </c>
      <c r="P870" s="39">
        <v>1.77283781082223</v>
      </c>
      <c r="Q870" s="5">
        <v>7.6255586033238398E-2</v>
      </c>
      <c r="R870" s="5">
        <v>0.86172508664104497</v>
      </c>
      <c r="T870" s="39">
        <v>-0.67786214713592696</v>
      </c>
      <c r="U870" s="39">
        <v>9.1329854836479998E-2</v>
      </c>
      <c r="V870" s="39">
        <v>-7.4221310035978298</v>
      </c>
      <c r="W870" s="14">
        <v>1.1525073050248501E-13</v>
      </c>
      <c r="X870" s="13">
        <v>3.3186236264776099E-12</v>
      </c>
    </row>
    <row r="871" spans="4:24">
      <c r="D871" s="1" t="s">
        <v>4281</v>
      </c>
      <c r="E871" s="1" t="s">
        <v>12609</v>
      </c>
      <c r="F871" s="39">
        <v>6.3214044798317897</v>
      </c>
      <c r="H871" s="39">
        <v>-1.1497539454497101</v>
      </c>
      <c r="I871" s="39">
        <v>0.23162992397524201</v>
      </c>
      <c r="J871" s="39">
        <v>-4.9637539300518396</v>
      </c>
      <c r="K871" s="14">
        <v>6.91435370870946E-7</v>
      </c>
      <c r="L871" s="13">
        <v>4.4403739713157303E-6</v>
      </c>
      <c r="N871" s="39">
        <v>0.40864405000876702</v>
      </c>
      <c r="O871" s="39">
        <v>0.23053534764420799</v>
      </c>
      <c r="P871" s="39">
        <v>1.7725873892425399</v>
      </c>
      <c r="Q871" s="5">
        <v>7.6297102888189902E-2</v>
      </c>
      <c r="R871" s="5">
        <v>0.86172508664104497</v>
      </c>
      <c r="T871" s="39">
        <v>0.72365753973458202</v>
      </c>
      <c r="U871" s="39">
        <v>0.23175894164718</v>
      </c>
      <c r="V871" s="39">
        <v>3.1224579064407698</v>
      </c>
      <c r="W871" s="14">
        <v>1.79347750186407E-3</v>
      </c>
      <c r="X871" s="13">
        <v>5.0242996543079996E-3</v>
      </c>
    </row>
    <row r="872" spans="4:24">
      <c r="D872" s="1" t="s">
        <v>2505</v>
      </c>
      <c r="E872" s="1" t="s">
        <v>13324</v>
      </c>
      <c r="F872" s="39">
        <v>41.808012003500998</v>
      </c>
      <c r="H872" s="39">
        <v>-2.3564803049087901</v>
      </c>
      <c r="I872" s="39">
        <v>0.14904059860451499</v>
      </c>
      <c r="J872" s="39">
        <v>-15.8109959767527</v>
      </c>
      <c r="K872" s="14">
        <v>2.61302971514275E-56</v>
      </c>
      <c r="L872" s="13">
        <v>9.1676084637587399E-54</v>
      </c>
      <c r="N872" s="39">
        <v>0.26279836407906798</v>
      </c>
      <c r="O872" s="39">
        <v>0.148306875013095</v>
      </c>
      <c r="P872" s="39">
        <v>1.7719904357492799</v>
      </c>
      <c r="Q872" s="5">
        <v>7.6396144877443201E-2</v>
      </c>
      <c r="R872" s="5">
        <v>0.86172508664104497</v>
      </c>
      <c r="T872" s="39">
        <v>-0.76475118901873296</v>
      </c>
      <c r="U872" s="39">
        <v>0.148168535829167</v>
      </c>
      <c r="V872" s="39">
        <v>-5.1613602357551898</v>
      </c>
      <c r="W872" s="14">
        <v>2.4516189271642199E-7</v>
      </c>
      <c r="X872" s="13">
        <v>1.8550605396718999E-6</v>
      </c>
    </row>
    <row r="873" spans="4:24">
      <c r="D873" s="1" t="s">
        <v>6389</v>
      </c>
      <c r="E873" s="1" t="s">
        <v>13569</v>
      </c>
      <c r="F873" s="39">
        <v>390.28813454363598</v>
      </c>
      <c r="H873" s="39">
        <v>0.21062666026166901</v>
      </c>
      <c r="I873" s="39">
        <v>6.4734565966448998E-2</v>
      </c>
      <c r="J873" s="39">
        <v>3.2536969564426199</v>
      </c>
      <c r="K873" s="14">
        <v>1.13913728314635E-3</v>
      </c>
      <c r="L873" s="13">
        <v>3.3297474805759901E-3</v>
      </c>
      <c r="N873" s="39">
        <v>0.115369944525541</v>
      </c>
      <c r="O873" s="39">
        <v>6.5108320555999702E-2</v>
      </c>
      <c r="P873" s="39">
        <v>1.7719692896441901</v>
      </c>
      <c r="Q873" s="5">
        <v>7.6399655200465502E-2</v>
      </c>
      <c r="R873" s="5">
        <v>0.86172508664104497</v>
      </c>
      <c r="T873" s="39">
        <v>-0.30237314757046102</v>
      </c>
      <c r="U873" s="39">
        <v>6.4958200084486398E-2</v>
      </c>
      <c r="V873" s="39">
        <v>-4.6548880230238199</v>
      </c>
      <c r="W873" s="14">
        <v>3.24156828810033E-6</v>
      </c>
      <c r="X873" s="13">
        <v>1.8732808156460199E-5</v>
      </c>
    </row>
    <row r="874" spans="4:24">
      <c r="D874" s="1" t="s">
        <v>7362</v>
      </c>
      <c r="E874" s="1" t="s">
        <v>10989</v>
      </c>
      <c r="F874" s="39">
        <v>269.62922226992299</v>
      </c>
      <c r="H874" s="39">
        <v>-0.11232276178831101</v>
      </c>
      <c r="I874" s="39">
        <v>4.6038731113905898E-2</v>
      </c>
      <c r="J874" s="39">
        <v>-2.43974495105893</v>
      </c>
      <c r="K874" s="14">
        <v>1.4697634589018699E-2</v>
      </c>
      <c r="L874" s="14">
        <v>3.0999662132700001E-2</v>
      </c>
      <c r="N874" s="39">
        <v>8.1900302758158794E-2</v>
      </c>
      <c r="O874" s="39">
        <v>4.6227074051252599E-2</v>
      </c>
      <c r="P874" s="39">
        <v>1.77169557968031</v>
      </c>
      <c r="Q874" s="5">
        <v>7.6445103826301306E-2</v>
      </c>
      <c r="R874" s="5">
        <v>0.86172508664104497</v>
      </c>
      <c r="T874" s="39">
        <v>-0.35876396653194398</v>
      </c>
      <c r="U874" s="39">
        <v>4.6377169037359701E-2</v>
      </c>
      <c r="V874" s="39">
        <v>-7.7357884057764901</v>
      </c>
      <c r="W874" s="14">
        <v>1.0276425561391901E-14</v>
      </c>
      <c r="X874" s="13">
        <v>3.45972993900192E-13</v>
      </c>
    </row>
    <row r="875" spans="4:24">
      <c r="D875" s="1" t="s">
        <v>5560</v>
      </c>
      <c r="E875" s="1" t="s">
        <v>10676</v>
      </c>
      <c r="F875" s="39">
        <v>24.674391395053199</v>
      </c>
      <c r="H875" s="39">
        <v>-0.44624748626223498</v>
      </c>
      <c r="I875" s="39">
        <v>0.116404829447005</v>
      </c>
      <c r="J875" s="39">
        <v>-3.83358223522329</v>
      </c>
      <c r="K875" s="14">
        <v>1.26290554174162E-4</v>
      </c>
      <c r="L875" s="13">
        <v>4.7044025377198398E-4</v>
      </c>
      <c r="N875" s="39">
        <v>0.20667796019027601</v>
      </c>
      <c r="O875" s="39">
        <v>0.11667221565592401</v>
      </c>
      <c r="P875" s="39">
        <v>1.77144111842176</v>
      </c>
      <c r="Q875" s="5">
        <v>7.6487376042556093E-2</v>
      </c>
      <c r="R875" s="5">
        <v>0.86172508664104497</v>
      </c>
      <c r="T875" s="39">
        <v>0.34570034282368101</v>
      </c>
      <c r="U875" s="39">
        <v>0.118075528073946</v>
      </c>
      <c r="V875" s="39">
        <v>2.92778993634635</v>
      </c>
      <c r="W875" s="14">
        <v>3.41380603772443E-3</v>
      </c>
      <c r="X875" s="13">
        <v>8.7896605050100697E-3</v>
      </c>
    </row>
    <row r="876" spans="4:24">
      <c r="D876" s="1" t="s">
        <v>8785</v>
      </c>
      <c r="E876" s="1" t="s">
        <v>10353</v>
      </c>
      <c r="F876" s="39">
        <v>90.839507974118405</v>
      </c>
      <c r="H876" s="39">
        <v>6.6833432565420695E-2</v>
      </c>
      <c r="I876" s="39">
        <v>7.9166134418545406E-2</v>
      </c>
      <c r="J876" s="39">
        <v>0.84421745556095196</v>
      </c>
      <c r="K876" s="14">
        <v>0.39854790206556301</v>
      </c>
      <c r="L876" s="14">
        <v>0.49713174501700702</v>
      </c>
      <c r="N876" s="39">
        <v>-0.14079378003263801</v>
      </c>
      <c r="O876" s="39">
        <v>7.9487294430048497E-2</v>
      </c>
      <c r="P876" s="39">
        <v>-1.77127402614693</v>
      </c>
      <c r="Q876" s="5">
        <v>7.65151445076903E-2</v>
      </c>
      <c r="R876" s="5">
        <v>0.86172508664104497</v>
      </c>
      <c r="T876" s="39">
        <v>0.36926387983136799</v>
      </c>
      <c r="U876" s="39">
        <v>7.9686545931359806E-2</v>
      </c>
      <c r="V876" s="39">
        <v>4.6339551490843096</v>
      </c>
      <c r="W876" s="14">
        <v>3.5874475106443002E-6</v>
      </c>
      <c r="X876" s="13">
        <v>2.04742509468792E-5</v>
      </c>
    </row>
    <row r="877" spans="4:24">
      <c r="D877" s="1" t="s">
        <v>9533</v>
      </c>
      <c r="E877" s="1" t="s">
        <v>2</v>
      </c>
      <c r="F877" s="39">
        <v>81.425423911779006</v>
      </c>
      <c r="H877" s="39">
        <v>6.4010135573195097E-3</v>
      </c>
      <c r="I877" s="39">
        <v>8.3366323477235493E-2</v>
      </c>
      <c r="J877" s="39">
        <v>7.6781766189646203E-2</v>
      </c>
      <c r="K877" s="14">
        <v>0.93879715638398997</v>
      </c>
      <c r="L877" s="14">
        <v>0.95804349371322295</v>
      </c>
      <c r="N877" s="39">
        <v>0.14828623957714901</v>
      </c>
      <c r="O877" s="39">
        <v>8.3757950570461495E-2</v>
      </c>
      <c r="P877" s="39">
        <v>1.7704138958414799</v>
      </c>
      <c r="Q877" s="5">
        <v>7.6658216570897206E-2</v>
      </c>
      <c r="R877" s="5">
        <v>0.86172508664104497</v>
      </c>
      <c r="T877" s="39">
        <v>-0.41040269523302297</v>
      </c>
      <c r="U877" s="39">
        <v>8.3979669733003595E-2</v>
      </c>
      <c r="V877" s="39">
        <v>-4.8869291405624198</v>
      </c>
      <c r="W877" s="14">
        <v>1.0242093526359099E-6</v>
      </c>
      <c r="X877" s="13">
        <v>6.7331159217662603E-6</v>
      </c>
    </row>
    <row r="878" spans="4:24">
      <c r="D878" s="1" t="s">
        <v>5856</v>
      </c>
      <c r="E878" s="1" t="s">
        <v>12026</v>
      </c>
      <c r="F878" s="39">
        <v>75.165234706742496</v>
      </c>
      <c r="H878" s="39">
        <v>0.2966710338188</v>
      </c>
      <c r="I878" s="39">
        <v>8.2176615361765903E-2</v>
      </c>
      <c r="J878" s="39">
        <v>3.6101637006192799</v>
      </c>
      <c r="K878" s="14">
        <v>3.0600381832283002E-4</v>
      </c>
      <c r="L878" s="13">
        <v>1.03954336447767E-3</v>
      </c>
      <c r="N878" s="39">
        <v>-0.145798192592415</v>
      </c>
      <c r="O878" s="39">
        <v>8.2352695480257102E-2</v>
      </c>
      <c r="P878" s="39">
        <v>-1.77041190627898</v>
      </c>
      <c r="Q878" s="5">
        <v>7.6658547762731802E-2</v>
      </c>
      <c r="R878" s="5">
        <v>0.86172508664104497</v>
      </c>
      <c r="T878" s="39">
        <v>0.53526972166759601</v>
      </c>
      <c r="U878" s="39">
        <v>8.3116240612254699E-2</v>
      </c>
      <c r="V878" s="39">
        <v>6.4400136209802996</v>
      </c>
      <c r="W878" s="14">
        <v>1.19462780677808E-10</v>
      </c>
      <c r="X878" s="13">
        <v>1.9258498089438199E-9</v>
      </c>
    </row>
    <row r="879" spans="4:24">
      <c r="D879" s="1" t="s">
        <v>4939</v>
      </c>
      <c r="E879" s="1" t="s">
        <v>11034</v>
      </c>
      <c r="F879" s="39">
        <v>102.699349258222</v>
      </c>
      <c r="H879" s="39">
        <v>0.272452558204963</v>
      </c>
      <c r="I879" s="39">
        <v>6.2740080728548295E-2</v>
      </c>
      <c r="J879" s="39">
        <v>4.3425598921964896</v>
      </c>
      <c r="K879" s="14">
        <v>1.40832075761807E-5</v>
      </c>
      <c r="L879" s="13">
        <v>6.61117335935356E-5</v>
      </c>
      <c r="N879" s="39">
        <v>0.111394364913029</v>
      </c>
      <c r="O879" s="39">
        <v>6.2927162711363602E-2</v>
      </c>
      <c r="P879" s="39">
        <v>1.7702111475131399</v>
      </c>
      <c r="Q879" s="5">
        <v>7.6691972999854502E-2</v>
      </c>
      <c r="R879" s="5">
        <v>0.86172508664104497</v>
      </c>
      <c r="T879" s="39">
        <v>-0.340534663902058</v>
      </c>
      <c r="U879" s="39">
        <v>6.3300404388977299E-2</v>
      </c>
      <c r="V879" s="39">
        <v>-5.3796601647201499</v>
      </c>
      <c r="W879" s="14">
        <v>7.4626575944471598E-8</v>
      </c>
      <c r="X879" s="13">
        <v>6.4105767428588599E-7</v>
      </c>
    </row>
    <row r="880" spans="4:24">
      <c r="D880" s="1" t="s">
        <v>6299</v>
      </c>
      <c r="E880" s="1" t="s">
        <v>13941</v>
      </c>
      <c r="F880" s="39">
        <v>245.77885545892701</v>
      </c>
      <c r="H880" s="39">
        <v>0.26980073325831699</v>
      </c>
      <c r="I880" s="39">
        <v>8.14322556399623E-2</v>
      </c>
      <c r="J880" s="39">
        <v>3.3131924338580401</v>
      </c>
      <c r="K880" s="14">
        <v>9.2237493351438504E-4</v>
      </c>
      <c r="L880" s="13">
        <v>2.7647440132294201E-3</v>
      </c>
      <c r="N880" s="39">
        <v>-0.14489376618907099</v>
      </c>
      <c r="O880" s="39">
        <v>8.1872006146611997E-2</v>
      </c>
      <c r="P880" s="39">
        <v>-1.7697595675083799</v>
      </c>
      <c r="Q880" s="5">
        <v>7.6767202025622497E-2</v>
      </c>
      <c r="R880" s="5">
        <v>0.86172508664104497</v>
      </c>
      <c r="T880" s="39">
        <v>-0.16020574624811701</v>
      </c>
      <c r="U880" s="39">
        <v>8.1669391557007906E-2</v>
      </c>
      <c r="V880" s="39">
        <v>-1.96163756327594</v>
      </c>
      <c r="W880" s="14">
        <v>4.9804695728320997E-2</v>
      </c>
      <c r="X880" s="14">
        <v>8.8098209294145705E-2</v>
      </c>
    </row>
    <row r="881" spans="4:24">
      <c r="D881" s="1" t="s">
        <v>3105</v>
      </c>
      <c r="E881" s="1" t="s">
        <v>2</v>
      </c>
      <c r="F881" s="39">
        <v>3.6081632865990301</v>
      </c>
      <c r="H881" s="39">
        <v>1.9596336905188401</v>
      </c>
      <c r="I881" s="39">
        <v>0.276112528536818</v>
      </c>
      <c r="J881" s="39">
        <v>7.0972284412568003</v>
      </c>
      <c r="K881" s="14">
        <v>1.2728357494847699E-12</v>
      </c>
      <c r="L881" s="13">
        <v>2.4346407764893801E-11</v>
      </c>
      <c r="N881" s="39">
        <v>-0.46452437803032398</v>
      </c>
      <c r="O881" s="39">
        <v>0.26248596172100802</v>
      </c>
      <c r="P881" s="39">
        <v>-1.7697113208822199</v>
      </c>
      <c r="Q881" s="5">
        <v>7.6775243020186401E-2</v>
      </c>
      <c r="R881" s="5">
        <v>0.86172508664104497</v>
      </c>
      <c r="T881" s="39">
        <v>0.36034488909367901</v>
      </c>
      <c r="U881" s="39">
        <v>0.26302232695296801</v>
      </c>
      <c r="V881" s="39">
        <v>1.3700163528631299</v>
      </c>
      <c r="W881" s="14">
        <v>0.170681797001318</v>
      </c>
      <c r="X881" s="14">
        <v>0.248882174080889</v>
      </c>
    </row>
    <row r="882" spans="4:24">
      <c r="D882" s="1" t="s">
        <v>8591</v>
      </c>
      <c r="E882" s="1" t="s">
        <v>12893</v>
      </c>
      <c r="F882" s="39">
        <v>252.02468891583999</v>
      </c>
      <c r="H882" s="39">
        <v>6.0929812343049498E-2</v>
      </c>
      <c r="I882" s="39">
        <v>5.6787439370213001E-2</v>
      </c>
      <c r="J882" s="39">
        <v>1.0729452325862301</v>
      </c>
      <c r="K882" s="14">
        <v>0.28329568963773599</v>
      </c>
      <c r="L882" s="14">
        <v>0.37622254549758899</v>
      </c>
      <c r="N882" s="39">
        <v>0.101028049895958</v>
      </c>
      <c r="O882" s="39">
        <v>5.70897215555888E-2</v>
      </c>
      <c r="P882" s="39">
        <v>1.76963640990237</v>
      </c>
      <c r="Q882" s="5">
        <v>7.6787729373664002E-2</v>
      </c>
      <c r="R882" s="5">
        <v>0.86172508664104497</v>
      </c>
      <c r="T882" s="39">
        <v>-0.46753968738488499</v>
      </c>
      <c r="U882" s="39">
        <v>5.7055892779287999E-2</v>
      </c>
      <c r="V882" s="39">
        <v>-8.1944154163618208</v>
      </c>
      <c r="W882" s="14">
        <v>2.5181397208459301E-16</v>
      </c>
      <c r="X882" s="13">
        <v>1.11165029001053E-14</v>
      </c>
    </row>
    <row r="883" spans="4:24">
      <c r="D883" s="1" t="s">
        <v>2812</v>
      </c>
      <c r="E883" s="1" t="s">
        <v>14199</v>
      </c>
      <c r="F883" s="39">
        <v>212.97827515054701</v>
      </c>
      <c r="H883" s="39">
        <v>-0.83559364813046699</v>
      </c>
      <c r="I883" s="39">
        <v>9.7498616391506407E-2</v>
      </c>
      <c r="J883" s="39">
        <v>-8.5703128829555393</v>
      </c>
      <c r="K883" s="14">
        <v>1.03204250064821E-17</v>
      </c>
      <c r="L883" s="13">
        <v>3.6496526839898999E-16</v>
      </c>
      <c r="N883" s="39">
        <v>-0.17351580206758699</v>
      </c>
      <c r="O883" s="39">
        <v>9.8088611366657405E-2</v>
      </c>
      <c r="P883" s="39">
        <v>-1.7689699104718799</v>
      </c>
      <c r="Q883" s="5">
        <v>7.6898896102464004E-2</v>
      </c>
      <c r="R883" s="5">
        <v>0.86172508664104497</v>
      </c>
      <c r="T883" s="39">
        <v>-0.16077116803251501</v>
      </c>
      <c r="U883" s="39">
        <v>9.7816554310753298E-2</v>
      </c>
      <c r="V883" s="39">
        <v>-1.64359876674618</v>
      </c>
      <c r="W883" s="14">
        <v>0.100259108870054</v>
      </c>
      <c r="X883" s="14">
        <v>0.15944822133550801</v>
      </c>
    </row>
    <row r="884" spans="4:24">
      <c r="D884" s="1" t="s">
        <v>375</v>
      </c>
      <c r="E884" s="1" t="s">
        <v>2</v>
      </c>
      <c r="F884" s="39">
        <v>308.67802523163698</v>
      </c>
      <c r="H884" s="39">
        <v>-0.83784119303309201</v>
      </c>
      <c r="I884" s="39">
        <v>0.15021349268742001</v>
      </c>
      <c r="J884" s="39">
        <v>-5.5776693427704398</v>
      </c>
      <c r="K884" s="14">
        <v>2.4376244230875302E-8</v>
      </c>
      <c r="L884" s="13">
        <v>2.1636756863251001E-7</v>
      </c>
      <c r="N884" s="39">
        <v>-0.26717435668515099</v>
      </c>
      <c r="O884" s="39">
        <v>0.15113835134025899</v>
      </c>
      <c r="P884" s="39">
        <v>-1.76774693064938</v>
      </c>
      <c r="Q884" s="5">
        <v>7.7103220449016394E-2</v>
      </c>
      <c r="R884" s="5">
        <v>0.86172508664104497</v>
      </c>
      <c r="T884" s="39">
        <v>0.529999009840044</v>
      </c>
      <c r="U884" s="39">
        <v>0.15066826190187799</v>
      </c>
      <c r="V884" s="39">
        <v>3.5176552987994398</v>
      </c>
      <c r="W884" s="14">
        <v>4.3537750985318601E-4</v>
      </c>
      <c r="X884" s="13">
        <v>1.46134263881236E-3</v>
      </c>
    </row>
    <row r="885" spans="4:24">
      <c r="D885" s="1" t="s">
        <v>5279</v>
      </c>
      <c r="E885" s="1" t="s">
        <v>12511</v>
      </c>
      <c r="F885" s="39">
        <v>4.2041891551372501</v>
      </c>
      <c r="H885" s="39">
        <v>-1.01994437569772</v>
      </c>
      <c r="I885" s="39">
        <v>0.25175008283732597</v>
      </c>
      <c r="J885" s="39">
        <v>-4.0514162466305104</v>
      </c>
      <c r="K885" s="14">
        <v>5.09085491296799E-5</v>
      </c>
      <c r="L885" s="13">
        <v>2.0935002374981301E-4</v>
      </c>
      <c r="N885" s="39">
        <v>0.44108269338814299</v>
      </c>
      <c r="O885" s="39">
        <v>0.24958001599236099</v>
      </c>
      <c r="P885" s="39">
        <v>1.76729972403577</v>
      </c>
      <c r="Q885" s="5">
        <v>7.7178046045046605E-2</v>
      </c>
      <c r="R885" s="5">
        <v>0.86172508664104497</v>
      </c>
      <c r="T885" s="39">
        <v>1.10278601032838</v>
      </c>
      <c r="U885" s="39">
        <v>0.25660242238905201</v>
      </c>
      <c r="V885" s="39">
        <v>4.2976445820779299</v>
      </c>
      <c r="W885" s="14">
        <v>1.7262266180481301E-5</v>
      </c>
      <c r="X885" s="13">
        <v>8.3323871367913197E-5</v>
      </c>
    </row>
    <row r="886" spans="4:24">
      <c r="D886" s="1" t="s">
        <v>5734</v>
      </c>
      <c r="E886" s="1" t="s">
        <v>12065</v>
      </c>
      <c r="F886" s="39">
        <v>1.95933371699621</v>
      </c>
      <c r="H886" s="39">
        <v>-1.33004398856609</v>
      </c>
      <c r="I886" s="39">
        <v>0.35966363921035499</v>
      </c>
      <c r="J886" s="39">
        <v>-3.6980218280786401</v>
      </c>
      <c r="K886" s="14">
        <v>2.17286207962397E-4</v>
      </c>
      <c r="L886" s="13">
        <v>7.6575726263670898E-4</v>
      </c>
      <c r="N886" s="39">
        <v>0.62411260275642599</v>
      </c>
      <c r="O886" s="39">
        <v>0.35325811827619003</v>
      </c>
      <c r="P886" s="39">
        <v>1.76673251219799</v>
      </c>
      <c r="Q886" s="5">
        <v>7.7273035752252597E-2</v>
      </c>
      <c r="R886" s="5">
        <v>0.86172508664104497</v>
      </c>
      <c r="T886" s="39">
        <v>0.141102156015494</v>
      </c>
      <c r="U886" s="39">
        <v>0.36098866667094798</v>
      </c>
      <c r="V886" s="39">
        <v>0.39087696939835698</v>
      </c>
      <c r="W886" s="14">
        <v>0.69588817816500304</v>
      </c>
      <c r="X886" s="14">
        <v>0.76352408783604797</v>
      </c>
    </row>
    <row r="887" spans="4:24">
      <c r="D887" s="1" t="s">
        <v>933</v>
      </c>
      <c r="E887" s="1" t="s">
        <v>934</v>
      </c>
      <c r="F887" s="39">
        <v>1630.45904217068</v>
      </c>
      <c r="H887" s="39">
        <v>-0.179039223747474</v>
      </c>
      <c r="I887" s="39">
        <v>4.0048589706339399E-2</v>
      </c>
      <c r="J887" s="39">
        <v>-4.4705500258635302</v>
      </c>
      <c r="K887" s="14">
        <v>7.8018691591805699E-6</v>
      </c>
      <c r="L887" s="13">
        <v>3.8566748101666799E-5</v>
      </c>
      <c r="N887" s="39">
        <v>7.1160814742304193E-2</v>
      </c>
      <c r="O887" s="39">
        <v>4.02833478556201E-2</v>
      </c>
      <c r="P887" s="39">
        <v>1.76650696951386</v>
      </c>
      <c r="Q887" s="5">
        <v>7.7310833345318006E-2</v>
      </c>
      <c r="R887" s="5">
        <v>0.86172508664104497</v>
      </c>
      <c r="T887" s="39">
        <v>-0.14214161644156201</v>
      </c>
      <c r="U887" s="39">
        <v>4.0174863682548599E-2</v>
      </c>
      <c r="V887" s="39">
        <v>-3.53807339745391</v>
      </c>
      <c r="W887" s="14">
        <v>4.0305800206709398E-4</v>
      </c>
      <c r="X887" s="13">
        <v>1.36385007196916E-3</v>
      </c>
    </row>
    <row r="888" spans="4:24">
      <c r="D888" s="1" t="s">
        <v>2021</v>
      </c>
      <c r="E888" s="1" t="s">
        <v>2022</v>
      </c>
      <c r="F888" s="39">
        <v>1437.99800959449</v>
      </c>
      <c r="H888" s="39">
        <v>2.4559837159242599E-2</v>
      </c>
      <c r="I888" s="39">
        <v>3.7883107773915202E-2</v>
      </c>
      <c r="J888" s="39">
        <v>0.64830576482306301</v>
      </c>
      <c r="K888" s="14">
        <v>0.51678720617066098</v>
      </c>
      <c r="L888" s="14">
        <v>0.60912448348220805</v>
      </c>
      <c r="N888" s="39">
        <v>-6.7330018672266095E-2</v>
      </c>
      <c r="O888" s="39">
        <v>3.8114960476895401E-2</v>
      </c>
      <c r="P888" s="39">
        <v>-1.7664984517845801</v>
      </c>
      <c r="Q888" s="5">
        <v>7.73122610849592E-2</v>
      </c>
      <c r="R888" s="5">
        <v>0.86172508664104497</v>
      </c>
      <c r="T888" s="39">
        <v>-0.13073019879931</v>
      </c>
      <c r="U888" s="39">
        <v>3.7988913204359501E-2</v>
      </c>
      <c r="V888" s="39">
        <v>-3.4412724074535399</v>
      </c>
      <c r="W888" s="14">
        <v>5.7898531917691403E-4</v>
      </c>
      <c r="X888" s="13">
        <v>1.87416385254823E-3</v>
      </c>
    </row>
    <row r="889" spans="4:24">
      <c r="D889" s="1" t="s">
        <v>9013</v>
      </c>
      <c r="E889" s="1" t="s">
        <v>12080</v>
      </c>
      <c r="F889" s="39">
        <v>322.41104446939602</v>
      </c>
      <c r="H889" s="39">
        <v>-4.7290687572650501E-2</v>
      </c>
      <c r="I889" s="39">
        <v>7.4897733432919805E-2</v>
      </c>
      <c r="J889" s="39">
        <v>-0.63140345381753304</v>
      </c>
      <c r="K889" s="14">
        <v>0.527776758301436</v>
      </c>
      <c r="L889" s="14">
        <v>0.61879515800498996</v>
      </c>
      <c r="N889" s="39">
        <v>0.13304004955731899</v>
      </c>
      <c r="O889" s="39">
        <v>7.5324183734031394E-2</v>
      </c>
      <c r="P889" s="39">
        <v>1.7662328745185101</v>
      </c>
      <c r="Q889" s="5">
        <v>7.7356787857789905E-2</v>
      </c>
      <c r="R889" s="5">
        <v>0.86172508664104497</v>
      </c>
      <c r="T889" s="39">
        <v>-0.37842735519651599</v>
      </c>
      <c r="U889" s="39">
        <v>7.5170180701813305E-2</v>
      </c>
      <c r="V889" s="39">
        <v>-5.0342749167741099</v>
      </c>
      <c r="W889" s="14">
        <v>4.7966089225910002E-7</v>
      </c>
      <c r="X889" s="13">
        <v>3.39789533241144E-6</v>
      </c>
    </row>
    <row r="890" spans="4:24">
      <c r="D890" s="1" t="s">
        <v>2720</v>
      </c>
      <c r="E890" s="1" t="s">
        <v>2</v>
      </c>
      <c r="F890" s="39">
        <v>1005.30525833926</v>
      </c>
      <c r="H890" s="39">
        <v>0.57684551900371905</v>
      </c>
      <c r="I890" s="39">
        <v>6.1682977388776199E-2</v>
      </c>
      <c r="J890" s="39">
        <v>9.3517781310712493</v>
      </c>
      <c r="K890" s="14">
        <v>8.6186411301137799E-21</v>
      </c>
      <c r="L890" s="13">
        <v>4.1935665527984301E-19</v>
      </c>
      <c r="N890" s="39">
        <v>-0.109602076330071</v>
      </c>
      <c r="O890" s="39">
        <v>6.2061316761982302E-2</v>
      </c>
      <c r="P890" s="39">
        <v>-1.7660288574027101</v>
      </c>
      <c r="Q890" s="5">
        <v>7.7391007623590094E-2</v>
      </c>
      <c r="R890" s="5">
        <v>0.86172508664104497</v>
      </c>
      <c r="T890" s="39">
        <v>-2.1790729352036801E-2</v>
      </c>
      <c r="U890" s="39">
        <v>6.1835118673264598E-2</v>
      </c>
      <c r="V890" s="39">
        <v>-0.35240054227402001</v>
      </c>
      <c r="W890" s="14">
        <v>0.72453789536108104</v>
      </c>
      <c r="X890" s="14">
        <v>0.78834075091438305</v>
      </c>
    </row>
    <row r="891" spans="4:24">
      <c r="D891" s="1" t="s">
        <v>5348</v>
      </c>
      <c r="E891" s="1" t="s">
        <v>10167</v>
      </c>
      <c r="F891" s="39">
        <v>46.561623250768001</v>
      </c>
      <c r="H891" s="39">
        <v>-0.48381699452813998</v>
      </c>
      <c r="I891" s="39">
        <v>0.121072932092955</v>
      </c>
      <c r="J891" s="39">
        <v>-3.9960789431999899</v>
      </c>
      <c r="K891" s="14">
        <v>6.4400266368037497E-5</v>
      </c>
      <c r="L891" s="13">
        <v>2.58449379083059E-4</v>
      </c>
      <c r="N891" s="39">
        <v>0.214767839707564</v>
      </c>
      <c r="O891" s="39">
        <v>0.121635245388077</v>
      </c>
      <c r="P891" s="39">
        <v>1.76567111795885</v>
      </c>
      <c r="Q891" s="5">
        <v>7.7451040987938397E-2</v>
      </c>
      <c r="R891" s="5">
        <v>0.86172508664104497</v>
      </c>
      <c r="T891" s="39">
        <v>0.335411852973658</v>
      </c>
      <c r="U891" s="39">
        <v>0.12170913361953099</v>
      </c>
      <c r="V891" s="39">
        <v>2.75584783983569</v>
      </c>
      <c r="W891" s="14">
        <v>5.8540222893898996E-3</v>
      </c>
      <c r="X891" s="14">
        <v>1.40269275992355E-2</v>
      </c>
    </row>
    <row r="892" spans="4:24">
      <c r="D892" s="1" t="s">
        <v>8910</v>
      </c>
      <c r="E892" s="1" t="s">
        <v>10929</v>
      </c>
      <c r="F892" s="39">
        <v>203.83034491489801</v>
      </c>
      <c r="H892" s="39">
        <v>4.3965758931707698E-2</v>
      </c>
      <c r="I892" s="39">
        <v>6.0408831659507799E-2</v>
      </c>
      <c r="J892" s="39">
        <v>0.72780349700386804</v>
      </c>
      <c r="K892" s="14">
        <v>0.46673388355267598</v>
      </c>
      <c r="L892" s="14">
        <v>0.56266354421957498</v>
      </c>
      <c r="N892" s="39">
        <v>-0.10711579206402699</v>
      </c>
      <c r="O892" s="39">
        <v>6.0675768141456102E-2</v>
      </c>
      <c r="P892" s="39">
        <v>-1.7653800742052901</v>
      </c>
      <c r="Q892" s="5">
        <v>7.7499909924541102E-2</v>
      </c>
      <c r="R892" s="5">
        <v>0.86172508664104497</v>
      </c>
      <c r="T892" s="39">
        <v>0.34105847600314398</v>
      </c>
      <c r="U892" s="39">
        <v>6.0808497623122501E-2</v>
      </c>
      <c r="V892" s="39">
        <v>5.6087305119252902</v>
      </c>
      <c r="W892" s="14">
        <v>2.0381610065067402E-8</v>
      </c>
      <c r="X892" s="13">
        <v>1.9994674421448E-7</v>
      </c>
    </row>
    <row r="893" spans="4:24">
      <c r="D893" s="1" t="s">
        <v>4680</v>
      </c>
      <c r="E893" s="1" t="s">
        <v>14246</v>
      </c>
      <c r="F893" s="39">
        <v>13.032144010783099</v>
      </c>
      <c r="H893" s="39">
        <v>-1.1574346435680301</v>
      </c>
      <c r="I893" s="39">
        <v>0.25100855623643997</v>
      </c>
      <c r="J893" s="39">
        <v>-4.6111362135311902</v>
      </c>
      <c r="K893" s="14">
        <v>4.00474003245406E-6</v>
      </c>
      <c r="L893" s="13">
        <v>2.1086569554769901E-5</v>
      </c>
      <c r="N893" s="39">
        <v>0.44482094771707897</v>
      </c>
      <c r="O893" s="39">
        <v>0.25210049904861398</v>
      </c>
      <c r="P893" s="39">
        <v>1.7644588146225799</v>
      </c>
      <c r="Q893" s="5">
        <v>7.7654763538535093E-2</v>
      </c>
      <c r="R893" s="5">
        <v>0.86202606785657798</v>
      </c>
      <c r="T893" s="39">
        <v>0.19349368618197901</v>
      </c>
      <c r="U893" s="39">
        <v>0.250951868291868</v>
      </c>
      <c r="V893" s="39">
        <v>0.77103903429377096</v>
      </c>
      <c r="W893" s="14">
        <v>0.44068379504189098</v>
      </c>
      <c r="X893" s="14">
        <v>0.53659661663151803</v>
      </c>
    </row>
    <row r="894" spans="4:24">
      <c r="D894" s="1" t="s">
        <v>6104</v>
      </c>
      <c r="E894" s="1" t="s">
        <v>13147</v>
      </c>
      <c r="F894" s="39">
        <v>2139.2934763327698</v>
      </c>
      <c r="H894" s="39">
        <v>-0.16731475181195701</v>
      </c>
      <c r="I894" s="39">
        <v>4.8498047042440297E-2</v>
      </c>
      <c r="J894" s="39">
        <v>-3.4499276159623702</v>
      </c>
      <c r="K894" s="14">
        <v>5.6073688238662096E-4</v>
      </c>
      <c r="L894" s="13">
        <v>1.7744467400850801E-3</v>
      </c>
      <c r="N894" s="39">
        <v>8.6053844403788105E-2</v>
      </c>
      <c r="O894" s="39">
        <v>4.8788266852162199E-2</v>
      </c>
      <c r="P894" s="39">
        <v>1.7638225326705601</v>
      </c>
      <c r="Q894" s="5">
        <v>7.7761862610325402E-2</v>
      </c>
      <c r="R894" s="5">
        <v>0.86249679893582298</v>
      </c>
      <c r="T894" s="39">
        <v>-4.9842468688232999E-2</v>
      </c>
      <c r="U894" s="39">
        <v>4.86326842986732E-2</v>
      </c>
      <c r="V894" s="39">
        <v>-1.02487595342527</v>
      </c>
      <c r="W894" s="14">
        <v>0.30542172219508201</v>
      </c>
      <c r="X894" s="14">
        <v>0.40085473521409998</v>
      </c>
    </row>
    <row r="895" spans="4:24">
      <c r="D895" s="1" t="s">
        <v>6589</v>
      </c>
      <c r="E895" s="1" t="s">
        <v>10889</v>
      </c>
      <c r="F895" s="39">
        <v>121.680333256776</v>
      </c>
      <c r="H895" s="39">
        <v>-0.24644280139237601</v>
      </c>
      <c r="I895" s="39">
        <v>7.8482806048777706E-2</v>
      </c>
      <c r="J895" s="39">
        <v>-3.14008652085159</v>
      </c>
      <c r="K895" s="14">
        <v>1.6889794429962701E-3</v>
      </c>
      <c r="L895" s="13">
        <v>4.7028976470397301E-3</v>
      </c>
      <c r="N895" s="39">
        <v>0.13894709953329201</v>
      </c>
      <c r="O895" s="39">
        <v>7.8880002691373199E-2</v>
      </c>
      <c r="P895" s="39">
        <v>1.7614996804315299</v>
      </c>
      <c r="Q895" s="5">
        <v>7.8153867046185793E-2</v>
      </c>
      <c r="R895" s="5">
        <v>0.86448504671351301</v>
      </c>
      <c r="T895" s="39">
        <v>0.25401729676965901</v>
      </c>
      <c r="U895" s="39">
        <v>7.8901129366037506E-2</v>
      </c>
      <c r="V895" s="39">
        <v>3.21943803353212</v>
      </c>
      <c r="W895" s="14">
        <v>1.28442117576192E-3</v>
      </c>
      <c r="X895" s="13">
        <v>3.7734471386641601E-3</v>
      </c>
    </row>
    <row r="896" spans="4:24">
      <c r="D896" s="1" t="s">
        <v>8852</v>
      </c>
      <c r="E896" s="1" t="s">
        <v>12972</v>
      </c>
      <c r="F896" s="39">
        <v>89.940136055066006</v>
      </c>
      <c r="H896" s="39">
        <v>-5.2817113782132698E-2</v>
      </c>
      <c r="I896" s="39">
        <v>6.77898806177544E-2</v>
      </c>
      <c r="J896" s="39">
        <v>-0.77912976539893297</v>
      </c>
      <c r="K896" s="14">
        <v>0.43590327783261301</v>
      </c>
      <c r="L896" s="14">
        <v>0.53360228629734696</v>
      </c>
      <c r="N896" s="39">
        <v>-0.119940102859992</v>
      </c>
      <c r="O896" s="39">
        <v>6.8092693796053705E-2</v>
      </c>
      <c r="P896" s="39">
        <v>-1.7614239674410299</v>
      </c>
      <c r="Q896" s="5">
        <v>7.8166671390589804E-2</v>
      </c>
      <c r="R896" s="5">
        <v>0.86448504671351301</v>
      </c>
      <c r="T896" s="39">
        <v>0.519927631315662</v>
      </c>
      <c r="U896" s="39">
        <v>6.8308332435475794E-2</v>
      </c>
      <c r="V896" s="39">
        <v>7.61148183212915</v>
      </c>
      <c r="W896" s="14">
        <v>2.7097099646054401E-14</v>
      </c>
      <c r="X896" s="13">
        <v>8.4606698047887998E-13</v>
      </c>
    </row>
    <row r="897" spans="4:24">
      <c r="D897" s="1" t="s">
        <v>5404</v>
      </c>
      <c r="E897" s="1" t="s">
        <v>14661</v>
      </c>
      <c r="F897" s="39">
        <v>199.96180216149</v>
      </c>
      <c r="H897" s="39">
        <v>-0.34271729823136199</v>
      </c>
      <c r="I897" s="39">
        <v>8.6534889141503493E-2</v>
      </c>
      <c r="J897" s="39">
        <v>-3.9604522711174299</v>
      </c>
      <c r="K897" s="14">
        <v>7.4807944559452007E-5</v>
      </c>
      <c r="L897" s="13">
        <v>2.9454799671193498E-4</v>
      </c>
      <c r="N897" s="39">
        <v>0.15325450046292399</v>
      </c>
      <c r="O897" s="39">
        <v>8.7011702122663501E-2</v>
      </c>
      <c r="P897" s="39">
        <v>1.76130907365627</v>
      </c>
      <c r="Q897" s="5">
        <v>7.81861051305658E-2</v>
      </c>
      <c r="R897" s="5">
        <v>0.86448504671351301</v>
      </c>
      <c r="T897" s="39">
        <v>0.51751205798259003</v>
      </c>
      <c r="U897" s="39">
        <v>8.6906475422726795E-2</v>
      </c>
      <c r="V897" s="39">
        <v>5.9548158576829797</v>
      </c>
      <c r="W897" s="14">
        <v>2.6036481930624598E-9</v>
      </c>
      <c r="X897" s="13">
        <v>3.1470387769636203E-8</v>
      </c>
    </row>
    <row r="898" spans="4:24">
      <c r="D898" s="1" t="s">
        <v>7160</v>
      </c>
      <c r="E898" s="1" t="s">
        <v>9959</v>
      </c>
      <c r="F898" s="39">
        <v>21.632917622706501</v>
      </c>
      <c r="H898" s="39">
        <v>-0.286539338098102</v>
      </c>
      <c r="I898" s="39">
        <v>0.10667713642289001</v>
      </c>
      <c r="J898" s="39">
        <v>-2.6860426489346501</v>
      </c>
      <c r="K898" s="14">
        <v>7.2303858983240798E-3</v>
      </c>
      <c r="L898" s="14">
        <v>1.68937092177457E-2</v>
      </c>
      <c r="N898" s="39">
        <v>0.18807483290990101</v>
      </c>
      <c r="O898" s="39">
        <v>0.106801652552383</v>
      </c>
      <c r="P898" s="39">
        <v>1.7609730600156901</v>
      </c>
      <c r="Q898" s="5">
        <v>7.8242962820873493E-2</v>
      </c>
      <c r="R898" s="5">
        <v>0.86448504671351301</v>
      </c>
      <c r="T898" s="39">
        <v>0.44636274578155499</v>
      </c>
      <c r="U898" s="39">
        <v>0.1092634898432</v>
      </c>
      <c r="V898" s="39">
        <v>4.0851957632152498</v>
      </c>
      <c r="W898" s="14">
        <v>4.4039670531261899E-5</v>
      </c>
      <c r="X898" s="13">
        <v>1.9244080220346901E-4</v>
      </c>
    </row>
    <row r="899" spans="4:24">
      <c r="D899" s="1" t="s">
        <v>8302</v>
      </c>
      <c r="E899" s="1" t="s">
        <v>12823</v>
      </c>
      <c r="F899" s="39">
        <v>6070.1686088649203</v>
      </c>
      <c r="H899" s="39">
        <v>-0.128711225249658</v>
      </c>
      <c r="I899" s="39">
        <v>9.2819961000604106E-2</v>
      </c>
      <c r="J899" s="39">
        <v>-1.38667614015503</v>
      </c>
      <c r="K899" s="14">
        <v>0.16554053931936999</v>
      </c>
      <c r="L899" s="14">
        <v>0.24284622251384699</v>
      </c>
      <c r="N899" s="39">
        <v>-0.16432406838744601</v>
      </c>
      <c r="O899" s="39">
        <v>9.3390626692981996E-2</v>
      </c>
      <c r="P899" s="39">
        <v>-1.75953491486522</v>
      </c>
      <c r="Q899" s="5">
        <v>7.8486695305746396E-2</v>
      </c>
      <c r="R899" s="5">
        <v>0.86519559740784702</v>
      </c>
      <c r="T899" s="39">
        <v>0.53962765891576403</v>
      </c>
      <c r="U899" s="39">
        <v>9.3047491541023E-2</v>
      </c>
      <c r="V899" s="39">
        <v>5.7994863695798999</v>
      </c>
      <c r="W899" s="14">
        <v>6.6518344718181699E-9</v>
      </c>
      <c r="X899" s="13">
        <v>7.3595234172846304E-8</v>
      </c>
    </row>
    <row r="900" spans="4:24">
      <c r="D900" s="1" t="s">
        <v>7989</v>
      </c>
      <c r="E900" s="1" t="s">
        <v>10742</v>
      </c>
      <c r="F900" s="39">
        <v>50.9558958142431</v>
      </c>
      <c r="H900" s="39">
        <v>0.182063686424877</v>
      </c>
      <c r="I900" s="39">
        <v>0.107439209800451</v>
      </c>
      <c r="J900" s="39">
        <v>1.6945739526847601</v>
      </c>
      <c r="K900" s="14">
        <v>9.0156271755232206E-2</v>
      </c>
      <c r="L900" s="14">
        <v>0.146813657632925</v>
      </c>
      <c r="N900" s="39">
        <v>-0.18947890508349199</v>
      </c>
      <c r="O900" s="39">
        <v>0.10777082968648</v>
      </c>
      <c r="P900" s="39">
        <v>-1.7581650399714901</v>
      </c>
      <c r="Q900" s="5">
        <v>7.8719431799554596E-2</v>
      </c>
      <c r="R900" s="5">
        <v>0.86591374979510105</v>
      </c>
      <c r="T900" s="39">
        <v>0.44227001911930103</v>
      </c>
      <c r="U900" s="39">
        <v>0.108499241103604</v>
      </c>
      <c r="V900" s="39">
        <v>4.0762498854437599</v>
      </c>
      <c r="W900" s="14">
        <v>4.5767834536185597E-5</v>
      </c>
      <c r="X900" s="13">
        <v>1.9901394978356999E-4</v>
      </c>
    </row>
    <row r="901" spans="4:24">
      <c r="D901" s="1" t="s">
        <v>8919</v>
      </c>
      <c r="E901" s="1" t="s">
        <v>11646</v>
      </c>
      <c r="F901" s="39">
        <v>88.817357273765296</v>
      </c>
      <c r="H901" s="39">
        <v>-9.4986477271691405E-2</v>
      </c>
      <c r="I901" s="39">
        <v>0.131568500978893</v>
      </c>
      <c r="J901" s="39">
        <v>-0.72195454508469203</v>
      </c>
      <c r="K901" s="14">
        <v>0.47032242435965399</v>
      </c>
      <c r="L901" s="14">
        <v>0.56592257720205097</v>
      </c>
      <c r="N901" s="39">
        <v>0.232587852036967</v>
      </c>
      <c r="O901" s="39">
        <v>0.13232529601700699</v>
      </c>
      <c r="P901" s="39">
        <v>1.7576975758820399</v>
      </c>
      <c r="Q901" s="5">
        <v>7.8798980542808206E-2</v>
      </c>
      <c r="R901" s="5">
        <v>0.86607420329490503</v>
      </c>
      <c r="T901" s="39">
        <v>-0.70370456229581102</v>
      </c>
      <c r="U901" s="39">
        <v>0.13204638959341</v>
      </c>
      <c r="V901" s="39">
        <v>-5.3292222866722803</v>
      </c>
      <c r="W901" s="14">
        <v>9.8634216351896699E-8</v>
      </c>
      <c r="X901" s="13">
        <v>8.2033148621552497E-7</v>
      </c>
    </row>
    <row r="902" spans="4:24">
      <c r="D902" s="1" t="s">
        <v>3849</v>
      </c>
      <c r="E902" s="1" t="s">
        <v>2</v>
      </c>
      <c r="F902" s="39">
        <v>33.050672850338401</v>
      </c>
      <c r="H902" s="39">
        <v>0.616731088065683</v>
      </c>
      <c r="I902" s="39">
        <v>0.11209849164398</v>
      </c>
      <c r="J902" s="39">
        <v>5.5016894431050201</v>
      </c>
      <c r="K902" s="14">
        <v>3.7616912600760603E-8</v>
      </c>
      <c r="L902" s="13">
        <v>3.2189260513051402E-7</v>
      </c>
      <c r="N902" s="39">
        <v>-0.19713300931643901</v>
      </c>
      <c r="O902" s="39">
        <v>0.11218874642717599</v>
      </c>
      <c r="P902" s="39">
        <v>-1.7571549339345101</v>
      </c>
      <c r="Q902" s="5">
        <v>7.8891404373922003E-2</v>
      </c>
      <c r="R902" s="5">
        <v>0.86637578510142299</v>
      </c>
      <c r="T902" s="39">
        <v>0.60263149702304197</v>
      </c>
      <c r="U902" s="39">
        <v>0.112955814571697</v>
      </c>
      <c r="V902" s="39">
        <v>5.3351082395189904</v>
      </c>
      <c r="W902" s="14">
        <v>9.5487579407782594E-8</v>
      </c>
      <c r="X902" s="13">
        <v>7.9714490210679899E-7</v>
      </c>
    </row>
    <row r="903" spans="4:24">
      <c r="D903" s="1" t="s">
        <v>3642</v>
      </c>
      <c r="E903" s="1" t="s">
        <v>13616</v>
      </c>
      <c r="F903" s="39">
        <v>21.432358001030501</v>
      </c>
      <c r="H903" s="39">
        <v>-0.95368975897615704</v>
      </c>
      <c r="I903" s="39">
        <v>0.16356674494317</v>
      </c>
      <c r="J903" s="39">
        <v>-5.8305846907176004</v>
      </c>
      <c r="K903" s="14">
        <v>5.5233497052792998E-9</v>
      </c>
      <c r="L903" s="13">
        <v>5.6168801121879198E-8</v>
      </c>
      <c r="N903" s="39">
        <v>0.28798062160854199</v>
      </c>
      <c r="O903" s="39">
        <v>0.16406948453805401</v>
      </c>
      <c r="P903" s="39">
        <v>1.7552357308817399</v>
      </c>
      <c r="Q903" s="5">
        <v>7.9218994511551399E-2</v>
      </c>
      <c r="R903" s="5">
        <v>0.86761195928505397</v>
      </c>
      <c r="T903" s="39">
        <v>0.182239801654977</v>
      </c>
      <c r="U903" s="39">
        <v>0.164511733922866</v>
      </c>
      <c r="V903" s="39">
        <v>1.1077617219719</v>
      </c>
      <c r="W903" s="14">
        <v>0.26796473536818699</v>
      </c>
      <c r="X903" s="14">
        <v>0.36038594289606302</v>
      </c>
    </row>
    <row r="904" spans="4:24">
      <c r="D904" s="1" t="s">
        <v>3003</v>
      </c>
      <c r="E904" s="1" t="s">
        <v>12360</v>
      </c>
      <c r="F904" s="39">
        <v>62.157558539773397</v>
      </c>
      <c r="H904" s="39">
        <v>-1.3519385399733099</v>
      </c>
      <c r="I904" s="39">
        <v>0.179856363548067</v>
      </c>
      <c r="J904" s="39">
        <v>-7.5167678991352602</v>
      </c>
      <c r="K904" s="14">
        <v>5.6146964292290999E-14</v>
      </c>
      <c r="L904" s="13">
        <v>1.27521520944604E-12</v>
      </c>
      <c r="N904" s="39">
        <v>0.31724716098729699</v>
      </c>
      <c r="O904" s="39">
        <v>0.1807955857411</v>
      </c>
      <c r="P904" s="39">
        <v>1.7547284668863301</v>
      </c>
      <c r="Q904" s="5">
        <v>7.9305764356687805E-2</v>
      </c>
      <c r="R904" s="5">
        <v>0.86761195928505397</v>
      </c>
      <c r="T904" s="39">
        <v>1.5183060383817599</v>
      </c>
      <c r="U904" s="39">
        <v>0.18068808165396</v>
      </c>
      <c r="V904" s="39">
        <v>8.4029119379855004</v>
      </c>
      <c r="W904" s="14">
        <v>4.3554130239644199E-17</v>
      </c>
      <c r="X904" s="13">
        <v>2.20784663252827E-15</v>
      </c>
    </row>
    <row r="905" spans="4:24">
      <c r="D905" s="1" t="s">
        <v>5382</v>
      </c>
      <c r="E905" s="1" t="s">
        <v>12993</v>
      </c>
      <c r="F905" s="39">
        <v>6.2395974820167597</v>
      </c>
      <c r="H905" s="39">
        <v>-0.81699414086515998</v>
      </c>
      <c r="I905" s="39">
        <v>0.20571108915387101</v>
      </c>
      <c r="J905" s="39">
        <v>-3.9715610093049101</v>
      </c>
      <c r="K905" s="14">
        <v>7.1403208750307304E-5</v>
      </c>
      <c r="L905" s="13">
        <v>2.8326140754436098E-4</v>
      </c>
      <c r="N905" s="39">
        <v>0.35983745101189302</v>
      </c>
      <c r="O905" s="39">
        <v>0.20507074940987099</v>
      </c>
      <c r="P905" s="39">
        <v>1.75469905897059</v>
      </c>
      <c r="Q905" s="5">
        <v>7.9310797085445695E-2</v>
      </c>
      <c r="R905" s="5">
        <v>0.86761195928505397</v>
      </c>
      <c r="T905" s="39">
        <v>0.70947387619343705</v>
      </c>
      <c r="U905" s="39">
        <v>0.20719822635196899</v>
      </c>
      <c r="V905" s="39">
        <v>3.4241310299068402</v>
      </c>
      <c r="W905" s="14">
        <v>6.1676875027066305E-4</v>
      </c>
      <c r="X905" s="13">
        <v>1.9794802548407501E-3</v>
      </c>
    </row>
    <row r="906" spans="4:24">
      <c r="D906" s="1" t="s">
        <v>2423</v>
      </c>
      <c r="E906" s="1" t="s">
        <v>2424</v>
      </c>
      <c r="F906" s="39">
        <v>9.0141486183925608</v>
      </c>
      <c r="H906" s="39">
        <v>-1.11139793992248</v>
      </c>
      <c r="I906" s="39">
        <v>0.24162220257473299</v>
      </c>
      <c r="J906" s="39">
        <v>-4.5997343293761697</v>
      </c>
      <c r="K906" s="14">
        <v>4.2303009517239503E-6</v>
      </c>
      <c r="L906" s="13">
        <v>2.2151756594023399E-5</v>
      </c>
      <c r="N906" s="39">
        <v>0.423878610449614</v>
      </c>
      <c r="O906" s="39">
        <v>0.24190423401886901</v>
      </c>
      <c r="P906" s="39">
        <v>1.7522579221021499</v>
      </c>
      <c r="Q906" s="5">
        <v>7.9729467869808099E-2</v>
      </c>
      <c r="R906" s="5">
        <v>0.86761195928505397</v>
      </c>
      <c r="T906" s="39">
        <v>0.60529445004778004</v>
      </c>
      <c r="U906" s="39">
        <v>0.24381443695004901</v>
      </c>
      <c r="V906" s="39">
        <v>2.48260298946854</v>
      </c>
      <c r="W906" s="14">
        <v>1.3042635920417401E-2</v>
      </c>
      <c r="X906" s="14">
        <v>2.7919785178388602E-2</v>
      </c>
    </row>
    <row r="907" spans="4:24">
      <c r="D907" s="1" t="s">
        <v>4386</v>
      </c>
      <c r="E907" s="1" t="s">
        <v>2</v>
      </c>
      <c r="F907" s="39">
        <v>2517.4788313566401</v>
      </c>
      <c r="H907" s="39">
        <v>0.38328213738012001</v>
      </c>
      <c r="I907" s="39">
        <v>7.88093073488777E-2</v>
      </c>
      <c r="J907" s="39">
        <v>4.8634120800400504</v>
      </c>
      <c r="K907" s="14">
        <v>1.15379288086534E-6</v>
      </c>
      <c r="L907" s="13">
        <v>6.99016921497386E-6</v>
      </c>
      <c r="N907" s="39">
        <v>-0.138925095909402</v>
      </c>
      <c r="O907" s="39">
        <v>7.92947168416651E-2</v>
      </c>
      <c r="P907" s="39">
        <v>-1.7520094836432301</v>
      </c>
      <c r="Q907" s="5">
        <v>7.9772177206787101E-2</v>
      </c>
      <c r="R907" s="5">
        <v>0.86761195928505397</v>
      </c>
      <c r="T907" s="39">
        <v>4.72855556328576E-2</v>
      </c>
      <c r="U907" s="39">
        <v>7.9003574351786301E-2</v>
      </c>
      <c r="V907" s="39">
        <v>0.59852425691912303</v>
      </c>
      <c r="W907" s="14">
        <v>0.54949017849711201</v>
      </c>
      <c r="X907" s="14">
        <v>0.63647289832523801</v>
      </c>
    </row>
    <row r="908" spans="4:24">
      <c r="D908" s="1" t="s">
        <v>4746</v>
      </c>
      <c r="E908" s="1" t="s">
        <v>10230</v>
      </c>
      <c r="F908" s="39">
        <v>3.7987852099495698</v>
      </c>
      <c r="H908" s="39">
        <v>-1.1718388807479001</v>
      </c>
      <c r="I908" s="39">
        <v>0.25808048263477601</v>
      </c>
      <c r="J908" s="39">
        <v>-4.54059473534942</v>
      </c>
      <c r="K908" s="14">
        <v>5.6095766089693702E-6</v>
      </c>
      <c r="L908" s="13">
        <v>2.8664957972702099E-5</v>
      </c>
      <c r="N908" s="39">
        <v>-0.44427558128047501</v>
      </c>
      <c r="O908" s="39">
        <v>0.25361269669807601</v>
      </c>
      <c r="P908" s="39">
        <v>-1.7517876157808501</v>
      </c>
      <c r="Q908" s="5">
        <v>7.9810334479624906E-2</v>
      </c>
      <c r="R908" s="5">
        <v>0.86761195928505397</v>
      </c>
      <c r="T908" s="39">
        <v>1.0720225988019101</v>
      </c>
      <c r="U908" s="39">
        <v>0.26123101369485002</v>
      </c>
      <c r="V908" s="39">
        <v>4.1037340231514996</v>
      </c>
      <c r="W908" s="14">
        <v>4.0653481959538399E-5</v>
      </c>
      <c r="X908" s="13">
        <v>1.79884574007489E-4</v>
      </c>
    </row>
    <row r="909" spans="4:24">
      <c r="D909" s="1" t="s">
        <v>3923</v>
      </c>
      <c r="E909" s="1" t="s">
        <v>14968</v>
      </c>
      <c r="F909" s="39">
        <v>3215.79581336519</v>
      </c>
      <c r="H909" s="39">
        <v>-0.59844726785945401</v>
      </c>
      <c r="I909" s="39">
        <v>0.11091170683896</v>
      </c>
      <c r="J909" s="39">
        <v>-5.39570875713218</v>
      </c>
      <c r="K909" s="14">
        <v>6.82535831964279E-8</v>
      </c>
      <c r="L909" s="13">
        <v>5.5215823493615097E-7</v>
      </c>
      <c r="N909" s="39">
        <v>0.195469195189239</v>
      </c>
      <c r="O909" s="39">
        <v>0.111595342861302</v>
      </c>
      <c r="P909" s="39">
        <v>1.7515891808512301</v>
      </c>
      <c r="Q909" s="5">
        <v>7.9844474276386093E-2</v>
      </c>
      <c r="R909" s="5">
        <v>0.86761195928505397</v>
      </c>
      <c r="T909" s="39">
        <v>-0.69505112365871802</v>
      </c>
      <c r="U909" s="39">
        <v>0.111183979010163</v>
      </c>
      <c r="V909" s="39">
        <v>-6.2513604014404596</v>
      </c>
      <c r="W909" s="14">
        <v>4.0689270205222498E-10</v>
      </c>
      <c r="X909" s="13">
        <v>5.8645335175786601E-9</v>
      </c>
    </row>
    <row r="910" spans="4:24">
      <c r="D910" s="1" t="s">
        <v>3343</v>
      </c>
      <c r="E910" s="1" t="s">
        <v>2</v>
      </c>
      <c r="F910" s="39">
        <v>84.692958866473106</v>
      </c>
      <c r="H910" s="39">
        <v>-0.70344498963749003</v>
      </c>
      <c r="I910" s="39">
        <v>0.108626979092493</v>
      </c>
      <c r="J910" s="39">
        <v>-6.4757852562439799</v>
      </c>
      <c r="K910" s="14">
        <v>9.4320112392821394E-11</v>
      </c>
      <c r="L910" s="13">
        <v>1.3003885609318501E-9</v>
      </c>
      <c r="N910" s="39">
        <v>0.19131155302734901</v>
      </c>
      <c r="O910" s="39">
        <v>0.109244639041855</v>
      </c>
      <c r="P910" s="39">
        <v>1.75122143022553</v>
      </c>
      <c r="Q910" s="5">
        <v>7.9907775423306293E-2</v>
      </c>
      <c r="R910" s="5">
        <v>0.86761195928505397</v>
      </c>
      <c r="T910" s="39">
        <v>0.33703549701935798</v>
      </c>
      <c r="U910" s="39">
        <v>0.108963672268433</v>
      </c>
      <c r="V910" s="39">
        <v>3.0930996542505298</v>
      </c>
      <c r="W910" s="14">
        <v>1.98077608299409E-3</v>
      </c>
      <c r="X910" s="13">
        <v>5.4844666123524902E-3</v>
      </c>
    </row>
    <row r="911" spans="4:24">
      <c r="D911" s="1" t="s">
        <v>5146</v>
      </c>
      <c r="E911" s="1" t="s">
        <v>10080</v>
      </c>
      <c r="F911" s="39">
        <v>294.77205910185398</v>
      </c>
      <c r="H911" s="39">
        <v>0.39742167466084999</v>
      </c>
      <c r="I911" s="39">
        <v>9.5239320119719903E-2</v>
      </c>
      <c r="J911" s="39">
        <v>4.1728739155348196</v>
      </c>
      <c r="K911" s="14">
        <v>3.0078140914822199E-5</v>
      </c>
      <c r="L911" s="13">
        <v>1.3015312388069101E-4</v>
      </c>
      <c r="N911" s="39">
        <v>-0.167706788107338</v>
      </c>
      <c r="O911" s="39">
        <v>9.5814406158352197E-2</v>
      </c>
      <c r="P911" s="39">
        <v>-1.7503295676661501</v>
      </c>
      <c r="Q911" s="5">
        <v>8.0061461695541597E-2</v>
      </c>
      <c r="R911" s="5">
        <v>0.86761195928505397</v>
      </c>
      <c r="T911" s="39">
        <v>0.45922225054269</v>
      </c>
      <c r="U911" s="39">
        <v>9.54919466247761E-2</v>
      </c>
      <c r="V911" s="39">
        <v>4.8090154905643301</v>
      </c>
      <c r="W911" s="14">
        <v>1.5167545370705599E-6</v>
      </c>
      <c r="X911" s="13">
        <v>9.52939278427175E-6</v>
      </c>
    </row>
    <row r="912" spans="4:24">
      <c r="D912" s="1" t="s">
        <v>4928</v>
      </c>
      <c r="E912" s="1" t="s">
        <v>2</v>
      </c>
      <c r="F912" s="39">
        <v>4.7400176989815401</v>
      </c>
      <c r="H912" s="39">
        <v>-1.10051007768484</v>
      </c>
      <c r="I912" s="39">
        <v>0.253018876064381</v>
      </c>
      <c r="J912" s="39">
        <v>-4.3495176913394298</v>
      </c>
      <c r="K912" s="14">
        <v>1.36437277093335E-5</v>
      </c>
      <c r="L912" s="13">
        <v>6.4319104976765499E-5</v>
      </c>
      <c r="N912" s="39">
        <v>0.441588466447284</v>
      </c>
      <c r="O912" s="39">
        <v>0.25230786126611199</v>
      </c>
      <c r="P912" s="39">
        <v>1.7501970181639901</v>
      </c>
      <c r="Q912" s="5">
        <v>8.0084323189951206E-2</v>
      </c>
      <c r="R912" s="5">
        <v>0.86761195928505397</v>
      </c>
      <c r="T912" s="39">
        <v>-0.41390844765388202</v>
      </c>
      <c r="U912" s="39">
        <v>0.25079065742123202</v>
      </c>
      <c r="V912" s="39">
        <v>-1.65041414185806</v>
      </c>
      <c r="W912" s="14">
        <v>9.8858260632069206E-2</v>
      </c>
      <c r="X912" s="14">
        <v>0.157521014789859</v>
      </c>
    </row>
    <row r="913" spans="4:24">
      <c r="D913" s="1" t="s">
        <v>3066</v>
      </c>
      <c r="E913" s="1" t="s">
        <v>11705</v>
      </c>
      <c r="F913" s="39">
        <v>83.708325579237794</v>
      </c>
      <c r="H913" s="39">
        <v>-0.98679936166820803</v>
      </c>
      <c r="I913" s="39">
        <v>0.13660082103708199</v>
      </c>
      <c r="J913" s="39">
        <v>-7.2239636202503599</v>
      </c>
      <c r="K913" s="14">
        <v>5.0493771079025005E-13</v>
      </c>
      <c r="L913" s="13">
        <v>1.0261935305267701E-11</v>
      </c>
      <c r="N913" s="39">
        <v>0.24043504850806499</v>
      </c>
      <c r="O913" s="39">
        <v>0.13740559608118999</v>
      </c>
      <c r="P913" s="39">
        <v>1.74981991538391</v>
      </c>
      <c r="Q913" s="5">
        <v>8.0149393060181096E-2</v>
      </c>
      <c r="R913" s="5">
        <v>0.86761195928505397</v>
      </c>
      <c r="T913" s="39">
        <v>0.413678999511153</v>
      </c>
      <c r="U913" s="39">
        <v>0.13700551902994501</v>
      </c>
      <c r="V913" s="39">
        <v>3.01943310342656</v>
      </c>
      <c r="W913" s="14">
        <v>2.5324821388849898E-3</v>
      </c>
      <c r="X913" s="13">
        <v>6.7824531690668204E-3</v>
      </c>
    </row>
    <row r="914" spans="4:24">
      <c r="D914" s="1" t="s">
        <v>4675</v>
      </c>
      <c r="E914" s="1" t="s">
        <v>2</v>
      </c>
      <c r="F914" s="39">
        <v>3.1894080729294898</v>
      </c>
      <c r="H914" s="39">
        <v>-1.3161180773500001</v>
      </c>
      <c r="I914" s="39">
        <v>0.28527837366181202</v>
      </c>
      <c r="J914" s="39">
        <v>-4.6134519783480599</v>
      </c>
      <c r="K914" s="14">
        <v>3.9603579726614301E-6</v>
      </c>
      <c r="L914" s="13">
        <v>2.0918974838162499E-5</v>
      </c>
      <c r="N914" s="39">
        <v>-0.48865329105761102</v>
      </c>
      <c r="O914" s="39">
        <v>0.27949942120036902</v>
      </c>
      <c r="P914" s="39">
        <v>-1.74831593195788</v>
      </c>
      <c r="Q914" s="5">
        <v>8.0409335968925105E-2</v>
      </c>
      <c r="R914" s="5">
        <v>0.86761195928505397</v>
      </c>
      <c r="T914" s="39">
        <v>0.75973779369072003</v>
      </c>
      <c r="U914" s="39">
        <v>0.28496666505416202</v>
      </c>
      <c r="V914" s="39">
        <v>2.6660584793183499</v>
      </c>
      <c r="W914" s="14">
        <v>7.6746341701987896E-3</v>
      </c>
      <c r="X914" s="14">
        <v>1.7757414570824401E-2</v>
      </c>
    </row>
    <row r="915" spans="4:24">
      <c r="D915" s="1" t="s">
        <v>3784</v>
      </c>
      <c r="E915" s="1" t="s">
        <v>14570</v>
      </c>
      <c r="F915" s="39">
        <v>36.4923790817219</v>
      </c>
      <c r="H915" s="39">
        <v>-0.564336451572516</v>
      </c>
      <c r="I915" s="39">
        <v>0.10060224839024499</v>
      </c>
      <c r="J915" s="39">
        <v>-5.6095809050251804</v>
      </c>
      <c r="K915" s="14">
        <v>2.02817165314207E-8</v>
      </c>
      <c r="L915" s="13">
        <v>1.8319501680006899E-7</v>
      </c>
      <c r="N915" s="39">
        <v>0.17603647518443499</v>
      </c>
      <c r="O915" s="39">
        <v>0.100738426572616</v>
      </c>
      <c r="P915" s="39">
        <v>1.7474610352142099</v>
      </c>
      <c r="Q915" s="5">
        <v>8.0557398150072193E-2</v>
      </c>
      <c r="R915" s="5">
        <v>0.86761195928505397</v>
      </c>
      <c r="T915" s="39">
        <v>0.11582844245225001</v>
      </c>
      <c r="U915" s="39">
        <v>0.10222785506801201</v>
      </c>
      <c r="V915" s="39">
        <v>1.1330418932803501</v>
      </c>
      <c r="W915" s="14">
        <v>0.25719666093383797</v>
      </c>
      <c r="X915" s="14">
        <v>0.348540951775761</v>
      </c>
    </row>
    <row r="916" spans="4:24">
      <c r="D916" s="1" t="s">
        <v>9206</v>
      </c>
      <c r="E916" s="1" t="s">
        <v>2</v>
      </c>
      <c r="F916" s="39">
        <v>152.22407116124</v>
      </c>
      <c r="H916" s="39">
        <v>5.1043903153470897E-2</v>
      </c>
      <c r="I916" s="39">
        <v>0.11882234326670001</v>
      </c>
      <c r="J916" s="39">
        <v>0.42958169103685701</v>
      </c>
      <c r="K916" s="14">
        <v>0.66749995786848204</v>
      </c>
      <c r="L916" s="14">
        <v>0.74122184227074805</v>
      </c>
      <c r="N916" s="39">
        <v>-0.20886291682750399</v>
      </c>
      <c r="O916" s="39">
        <v>0.11955364468893</v>
      </c>
      <c r="P916" s="39">
        <v>-1.7470225802898001</v>
      </c>
      <c r="Q916" s="5">
        <v>8.0633421361562693E-2</v>
      </c>
      <c r="R916" s="5">
        <v>0.86761195928505397</v>
      </c>
      <c r="T916" s="39">
        <v>0.50429041447279799</v>
      </c>
      <c r="U916" s="39">
        <v>0.119122799146879</v>
      </c>
      <c r="V916" s="39">
        <v>4.2333660565766804</v>
      </c>
      <c r="W916" s="14">
        <v>2.3021932063562299E-5</v>
      </c>
      <c r="X916" s="13">
        <v>1.07618652970341E-4</v>
      </c>
    </row>
    <row r="917" spans="4:24">
      <c r="D917" s="1" t="s">
        <v>7432</v>
      </c>
      <c r="E917" s="1" t="s">
        <v>14188</v>
      </c>
      <c r="F917" s="39">
        <v>1276.4602116286801</v>
      </c>
      <c r="H917" s="39">
        <v>-0.21562121522376301</v>
      </c>
      <c r="I917" s="39">
        <v>9.1390185787375899E-2</v>
      </c>
      <c r="J917" s="39">
        <v>-2.3593475969664501</v>
      </c>
      <c r="K917" s="14">
        <v>1.8307098842965601E-2</v>
      </c>
      <c r="L917" s="14">
        <v>3.7589749233700502E-2</v>
      </c>
      <c r="N917" s="39">
        <v>0.16054225882407799</v>
      </c>
      <c r="O917" s="39">
        <v>9.1953111435775003E-2</v>
      </c>
      <c r="P917" s="39">
        <v>1.7459143721983801</v>
      </c>
      <c r="Q917" s="5">
        <v>8.0825832098280703E-2</v>
      </c>
      <c r="R917" s="5">
        <v>0.86761195928505397</v>
      </c>
      <c r="T917" s="39">
        <v>-0.55063850019152905</v>
      </c>
      <c r="U917" s="39">
        <v>9.1625227236797502E-2</v>
      </c>
      <c r="V917" s="39">
        <v>-6.0096822326939598</v>
      </c>
      <c r="W917" s="14">
        <v>1.8588731232589599E-9</v>
      </c>
      <c r="X917" s="13">
        <v>2.3226332220514101E-8</v>
      </c>
    </row>
    <row r="918" spans="4:24">
      <c r="D918" s="1" t="s">
        <v>3826</v>
      </c>
      <c r="E918" s="1" t="s">
        <v>14954</v>
      </c>
      <c r="F918" s="39">
        <v>48.249405648638799</v>
      </c>
      <c r="H918" s="39">
        <v>-0.73897782616018004</v>
      </c>
      <c r="I918" s="39">
        <v>0.133275898371707</v>
      </c>
      <c r="J918" s="39">
        <v>-5.5447221529819899</v>
      </c>
      <c r="K918" s="14">
        <v>2.9442131261210001E-8</v>
      </c>
      <c r="L918" s="13">
        <v>2.5671843948623401E-7</v>
      </c>
      <c r="N918" s="39">
        <v>0.23392969940455699</v>
      </c>
      <c r="O918" s="39">
        <v>0.133995761971925</v>
      </c>
      <c r="P918" s="39">
        <v>1.7457992399309601</v>
      </c>
      <c r="Q918" s="5">
        <v>8.0845843101309295E-2</v>
      </c>
      <c r="R918" s="5">
        <v>0.86761195928505397</v>
      </c>
      <c r="T918" s="39">
        <v>0.74083928483564299</v>
      </c>
      <c r="U918" s="39">
        <v>0.13362621545013101</v>
      </c>
      <c r="V918" s="39">
        <v>5.5441163422915496</v>
      </c>
      <c r="W918" s="14">
        <v>2.95442355580173E-8</v>
      </c>
      <c r="X918" s="13">
        <v>2.7855993526130601E-7</v>
      </c>
    </row>
    <row r="919" spans="4:24">
      <c r="D919" s="1" t="s">
        <v>9104</v>
      </c>
      <c r="E919" s="1" t="s">
        <v>2</v>
      </c>
      <c r="F919" s="39">
        <v>61.003442918712899</v>
      </c>
      <c r="H919" s="39">
        <v>-6.1840750998212103E-2</v>
      </c>
      <c r="I919" s="39">
        <v>0.114366134265978</v>
      </c>
      <c r="J919" s="39">
        <v>-0.54072607590627098</v>
      </c>
      <c r="K919" s="14">
        <v>0.58869640253974598</v>
      </c>
      <c r="L919" s="14">
        <v>0.67270938875973996</v>
      </c>
      <c r="N919" s="39">
        <v>-0.20057196540284</v>
      </c>
      <c r="O919" s="39">
        <v>0.114943399580161</v>
      </c>
      <c r="P919" s="39">
        <v>-1.74496287855974</v>
      </c>
      <c r="Q919" s="5">
        <v>8.0991330862555902E-2</v>
      </c>
      <c r="R919" s="5">
        <v>0.86761195928505397</v>
      </c>
      <c r="T919" s="39">
        <v>0.43947230648130398</v>
      </c>
      <c r="U919" s="39">
        <v>0.115144845462425</v>
      </c>
      <c r="V919" s="39">
        <v>3.81669109647394</v>
      </c>
      <c r="W919" s="14">
        <v>1.35253328960553E-4</v>
      </c>
      <c r="X919" s="13">
        <v>5.2130597909860895E-4</v>
      </c>
    </row>
    <row r="920" spans="4:24">
      <c r="D920" s="1" t="s">
        <v>8547</v>
      </c>
      <c r="E920" s="1" t="s">
        <v>2</v>
      </c>
      <c r="F920" s="39">
        <v>15793.387587855699</v>
      </c>
      <c r="H920" s="39">
        <v>0.14742128272906199</v>
      </c>
      <c r="I920" s="39">
        <v>0.13071686111573699</v>
      </c>
      <c r="J920" s="39">
        <v>1.1277908715887499</v>
      </c>
      <c r="K920" s="14">
        <v>0.259408249428764</v>
      </c>
      <c r="L920" s="14">
        <v>0.35000817542599799</v>
      </c>
      <c r="N920" s="39">
        <v>0.22936176154507901</v>
      </c>
      <c r="O920" s="39">
        <v>0.13152141932024</v>
      </c>
      <c r="P920" s="39">
        <v>1.7439118489636101</v>
      </c>
      <c r="Q920" s="5">
        <v>8.1174462168395703E-2</v>
      </c>
      <c r="R920" s="5">
        <v>0.86761195928505397</v>
      </c>
      <c r="T920" s="39">
        <v>-1.0437988226664301</v>
      </c>
      <c r="U920" s="39">
        <v>0.13103774987446901</v>
      </c>
      <c r="V920" s="39">
        <v>-7.9656345111722402</v>
      </c>
      <c r="W920" s="14">
        <v>1.64378118454891E-15</v>
      </c>
      <c r="X920" s="13">
        <v>6.4266541795912197E-14</v>
      </c>
    </row>
    <row r="921" spans="4:24">
      <c r="D921" s="1" t="s">
        <v>5358</v>
      </c>
      <c r="E921" s="1" t="s">
        <v>2</v>
      </c>
      <c r="F921" s="39">
        <v>8.26975070764653</v>
      </c>
      <c r="H921" s="39">
        <v>-0.73127390516500801</v>
      </c>
      <c r="I921" s="39">
        <v>0.18331197160898599</v>
      </c>
      <c r="J921" s="39">
        <v>-3.98923157471053</v>
      </c>
      <c r="K921" s="14">
        <v>6.6287683926135896E-5</v>
      </c>
      <c r="L921" s="13">
        <v>2.6523031275607601E-4</v>
      </c>
      <c r="N921" s="39">
        <v>-0.32009636097556399</v>
      </c>
      <c r="O921" s="39">
        <v>0.183587154131227</v>
      </c>
      <c r="P921" s="39">
        <v>-1.7435662233031901</v>
      </c>
      <c r="Q921" s="5">
        <v>8.1234757339993996E-2</v>
      </c>
      <c r="R921" s="5">
        <v>0.86761195928505397</v>
      </c>
      <c r="T921" s="39">
        <v>8.2126398430655098E-2</v>
      </c>
      <c r="U921" s="39">
        <v>0.18244598294337799</v>
      </c>
      <c r="V921" s="39">
        <v>0.45014089707934402</v>
      </c>
      <c r="W921" s="14">
        <v>0.65260884940476604</v>
      </c>
      <c r="X921" s="14">
        <v>0.72704781317492595</v>
      </c>
    </row>
    <row r="922" spans="4:24">
      <c r="D922" s="1" t="s">
        <v>8837</v>
      </c>
      <c r="E922" s="1" t="s">
        <v>11086</v>
      </c>
      <c r="F922" s="39">
        <v>31.997278075353201</v>
      </c>
      <c r="H922" s="39">
        <v>0.13111386363049601</v>
      </c>
      <c r="I922" s="39">
        <v>0.16538302537452801</v>
      </c>
      <c r="J922" s="39">
        <v>0.79278912290771497</v>
      </c>
      <c r="K922" s="14">
        <v>0.42790069478772402</v>
      </c>
      <c r="L922" s="14">
        <v>0.52578544358616897</v>
      </c>
      <c r="N922" s="39">
        <v>-0.28953240755878501</v>
      </c>
      <c r="O922" s="39">
        <v>0.16607586326895099</v>
      </c>
      <c r="P922" s="39">
        <v>-1.7433743944470801</v>
      </c>
      <c r="Q922" s="5">
        <v>8.1268237997746698E-2</v>
      </c>
      <c r="R922" s="5">
        <v>0.86761195928505397</v>
      </c>
      <c r="T922" s="39">
        <v>0.52648437063780096</v>
      </c>
      <c r="U922" s="39">
        <v>0.16631282621417801</v>
      </c>
      <c r="V922" s="39">
        <v>3.1656269851357801</v>
      </c>
      <c r="W922" s="14">
        <v>1.54749099359772E-3</v>
      </c>
      <c r="X922" s="13">
        <v>4.4368064358375897E-3</v>
      </c>
    </row>
    <row r="923" spans="4:24">
      <c r="D923" s="1" t="s">
        <v>5982</v>
      </c>
      <c r="E923" s="1" t="s">
        <v>10526</v>
      </c>
      <c r="F923" s="39">
        <v>19.332563422708201</v>
      </c>
      <c r="H923" s="39">
        <v>-0.98536946830942196</v>
      </c>
      <c r="I923" s="39">
        <v>0.279351428773293</v>
      </c>
      <c r="J923" s="39">
        <v>-3.5273471577949098</v>
      </c>
      <c r="K923" s="14">
        <v>4.1974602128989598E-4</v>
      </c>
      <c r="L923" s="13">
        <v>1.37461408888158E-3</v>
      </c>
      <c r="N923" s="39">
        <v>0.49011958595611999</v>
      </c>
      <c r="O923" s="39">
        <v>0.28116348968323202</v>
      </c>
      <c r="P923" s="39">
        <v>1.74318360647858</v>
      </c>
      <c r="Q923" s="5">
        <v>8.1301548093026504E-2</v>
      </c>
      <c r="R923" s="5">
        <v>0.86761195928505397</v>
      </c>
      <c r="T923" s="39">
        <v>-1.9158746925810901</v>
      </c>
      <c r="U923" s="39">
        <v>0.28090602199389902</v>
      </c>
      <c r="V923" s="39">
        <v>-6.8203404077350003</v>
      </c>
      <c r="W923" s="14">
        <v>9.0825035999259094E-12</v>
      </c>
      <c r="X923" s="13">
        <v>1.8126936825480899E-10</v>
      </c>
    </row>
    <row r="924" spans="4:24">
      <c r="D924" s="1" t="s">
        <v>955</v>
      </c>
      <c r="E924" s="1" t="s">
        <v>956</v>
      </c>
      <c r="F924" s="39">
        <v>16396.6156588222</v>
      </c>
      <c r="H924" s="39">
        <v>0.184357990002393</v>
      </c>
      <c r="I924" s="39">
        <v>5.5952401672666401E-2</v>
      </c>
      <c r="J924" s="39">
        <v>3.2949075373194301</v>
      </c>
      <c r="K924" s="14">
        <v>9.8454068987170089E-4</v>
      </c>
      <c r="L924" s="13">
        <v>2.9266212881537399E-3</v>
      </c>
      <c r="N924" s="39">
        <v>-9.8132034897149001E-2</v>
      </c>
      <c r="O924" s="39">
        <v>5.6296693703132797E-2</v>
      </c>
      <c r="P924" s="39">
        <v>-1.74312252535868</v>
      </c>
      <c r="Q924" s="5">
        <v>8.1312214722819298E-2</v>
      </c>
      <c r="R924" s="5">
        <v>0.86761195928505397</v>
      </c>
      <c r="T924" s="39">
        <v>-9.7237323947590396E-2</v>
      </c>
      <c r="U924" s="39">
        <v>5.6090056424159998E-2</v>
      </c>
      <c r="V924" s="39">
        <v>-1.73359290659773</v>
      </c>
      <c r="W924" s="14">
        <v>8.2990339953772904E-2</v>
      </c>
      <c r="X924" s="14">
        <v>0.135991545263483</v>
      </c>
    </row>
    <row r="925" spans="4:24">
      <c r="D925" s="1" t="s">
        <v>9393</v>
      </c>
      <c r="E925" s="1" t="s">
        <v>14916</v>
      </c>
      <c r="F925" s="39">
        <v>28.358413427741102</v>
      </c>
      <c r="H925" s="39">
        <v>2.5441354346319198E-2</v>
      </c>
      <c r="I925" s="39">
        <v>0.114816081778739</v>
      </c>
      <c r="J925" s="39">
        <v>0.22158354432741401</v>
      </c>
      <c r="K925" s="14">
        <v>0.82463809379140496</v>
      </c>
      <c r="L925" s="14">
        <v>0.87095580023980101</v>
      </c>
      <c r="N925" s="39">
        <v>0.20126272655758301</v>
      </c>
      <c r="O925" s="39">
        <v>0.115556540801626</v>
      </c>
      <c r="P925" s="39">
        <v>1.74168182226126</v>
      </c>
      <c r="Q925" s="5">
        <v>8.1564135003584406E-2</v>
      </c>
      <c r="R925" s="5">
        <v>0.86761195928505397</v>
      </c>
      <c r="T925" s="39">
        <v>-0.47197735401869401</v>
      </c>
      <c r="U925" s="39">
        <v>0.11561999950103399</v>
      </c>
      <c r="V925" s="39">
        <v>-4.0821428477386803</v>
      </c>
      <c r="W925" s="14">
        <v>4.4622354419104302E-5</v>
      </c>
      <c r="X925" s="13">
        <v>1.9479542538163001E-4</v>
      </c>
    </row>
    <row r="926" spans="4:24">
      <c r="D926" s="1" t="s">
        <v>4934</v>
      </c>
      <c r="E926" s="1" t="s">
        <v>2</v>
      </c>
      <c r="F926" s="39">
        <v>24.100252574682401</v>
      </c>
      <c r="H926" s="39">
        <v>0.46542895738289403</v>
      </c>
      <c r="I926" s="39">
        <v>0.10707510907491299</v>
      </c>
      <c r="J926" s="39">
        <v>4.3467521201147399</v>
      </c>
      <c r="K926" s="14">
        <v>1.3816821490860699E-5</v>
      </c>
      <c r="L926" s="13">
        <v>6.4975613444851699E-5</v>
      </c>
      <c r="N926" s="39">
        <v>-0.18666161467901701</v>
      </c>
      <c r="O926" s="39">
        <v>0.107180077253703</v>
      </c>
      <c r="P926" s="39">
        <v>-1.7415700703142301</v>
      </c>
      <c r="Q926" s="5">
        <v>8.1583702304187794E-2</v>
      </c>
      <c r="R926" s="5">
        <v>0.86761195928505397</v>
      </c>
      <c r="T926" s="39">
        <v>0.57254758870571298</v>
      </c>
      <c r="U926" s="39">
        <v>0.10814975886122399</v>
      </c>
      <c r="V926" s="39">
        <v>5.2940255691221196</v>
      </c>
      <c r="W926" s="14">
        <v>1.1965269204809499E-7</v>
      </c>
      <c r="X926" s="13">
        <v>9.8166750177551098E-7</v>
      </c>
    </row>
    <row r="927" spans="4:24">
      <c r="D927" s="1" t="s">
        <v>4656</v>
      </c>
      <c r="E927" s="1" t="s">
        <v>14216</v>
      </c>
      <c r="F927" s="39">
        <v>4706.7392654488003</v>
      </c>
      <c r="H927" s="39">
        <v>0.39782748562425801</v>
      </c>
      <c r="I927" s="39">
        <v>8.5911902517644995E-2</v>
      </c>
      <c r="J927" s="39">
        <v>4.6306445785268204</v>
      </c>
      <c r="K927" s="14">
        <v>3.6452914152196801E-6</v>
      </c>
      <c r="L927" s="13">
        <v>1.9431837324153899E-5</v>
      </c>
      <c r="N927" s="39">
        <v>-0.15047085716290201</v>
      </c>
      <c r="O927" s="39">
        <v>8.6441802797240105E-2</v>
      </c>
      <c r="P927" s="39">
        <v>-1.7407186372067001</v>
      </c>
      <c r="Q927" s="5">
        <v>8.1732909783660004E-2</v>
      </c>
      <c r="R927" s="5">
        <v>0.86761195928505397</v>
      </c>
      <c r="T927" s="39">
        <v>0.17606465461064799</v>
      </c>
      <c r="U927" s="39">
        <v>8.6123009855509094E-2</v>
      </c>
      <c r="V927" s="39">
        <v>2.0443393107839101</v>
      </c>
      <c r="W927" s="14">
        <v>4.0920038273835897E-2</v>
      </c>
      <c r="X927" s="14">
        <v>7.4681170467731803E-2</v>
      </c>
    </row>
    <row r="928" spans="4:24">
      <c r="D928" s="1" t="s">
        <v>5419</v>
      </c>
      <c r="E928" s="1" t="s">
        <v>13534</v>
      </c>
      <c r="F928" s="39">
        <v>26.8902778348818</v>
      </c>
      <c r="H928" s="39">
        <v>-0.93905970878490397</v>
      </c>
      <c r="I928" s="39">
        <v>0.238003175174304</v>
      </c>
      <c r="J928" s="39">
        <v>-3.9455763903030898</v>
      </c>
      <c r="K928" s="14">
        <v>7.9608246392135902E-5</v>
      </c>
      <c r="L928" s="13">
        <v>3.11951798572576E-4</v>
      </c>
      <c r="N928" s="39">
        <v>0.41657576299742199</v>
      </c>
      <c r="O928" s="39">
        <v>0.23935841705607899</v>
      </c>
      <c r="P928" s="39">
        <v>1.7403848509736</v>
      </c>
      <c r="Q928" s="5">
        <v>8.1791463773815895E-2</v>
      </c>
      <c r="R928" s="5">
        <v>0.86761195928505397</v>
      </c>
      <c r="T928" s="39">
        <v>0.70571295318734395</v>
      </c>
      <c r="U928" s="39">
        <v>0.23870465906038599</v>
      </c>
      <c r="V928" s="39">
        <v>2.95642722670451</v>
      </c>
      <c r="W928" s="14">
        <v>3.11225665710297E-3</v>
      </c>
      <c r="X928" s="13">
        <v>8.1056076875360098E-3</v>
      </c>
    </row>
    <row r="929" spans="4:24">
      <c r="D929" s="1" t="s">
        <v>7581</v>
      </c>
      <c r="E929" s="1" t="s">
        <v>13550</v>
      </c>
      <c r="F929" s="39">
        <v>9377.4604721178493</v>
      </c>
      <c r="H929" s="39">
        <v>-0.14826470268612901</v>
      </c>
      <c r="I929" s="39">
        <v>6.8701283751607403E-2</v>
      </c>
      <c r="J929" s="39">
        <v>-2.1581067279934101</v>
      </c>
      <c r="K929" s="14">
        <v>3.0919534790216599E-2</v>
      </c>
      <c r="L929" s="14">
        <v>5.93633695021843E-2</v>
      </c>
      <c r="N929" s="39">
        <v>0.120262179528239</v>
      </c>
      <c r="O929" s="39">
        <v>6.9124536086779806E-2</v>
      </c>
      <c r="P929" s="39">
        <v>1.73979004180599</v>
      </c>
      <c r="Q929" s="5">
        <v>8.1895891701278395E-2</v>
      </c>
      <c r="R929" s="5">
        <v>0.86761195928505397</v>
      </c>
      <c r="T929" s="39">
        <v>-0.40178164769420799</v>
      </c>
      <c r="U929" s="39">
        <v>6.8870429648848305E-2</v>
      </c>
      <c r="V929" s="39">
        <v>-5.83387746733663</v>
      </c>
      <c r="W929" s="14">
        <v>5.4153896947508501E-9</v>
      </c>
      <c r="X929" s="13">
        <v>6.0913414541224795E-8</v>
      </c>
    </row>
    <row r="930" spans="4:24">
      <c r="D930" s="1" t="s">
        <v>9569</v>
      </c>
      <c r="E930" s="1" t="s">
        <v>13880</v>
      </c>
      <c r="F930" s="39">
        <v>311.89378082732497</v>
      </c>
      <c r="H930" s="39">
        <v>2.6527250429357798E-3</v>
      </c>
      <c r="I930" s="39">
        <v>7.5991830259267201E-2</v>
      </c>
      <c r="J930" s="39">
        <v>3.4908029374806103E-2</v>
      </c>
      <c r="K930" s="14">
        <v>0.97215307800162698</v>
      </c>
      <c r="L930" s="14">
        <v>0.98157716115704996</v>
      </c>
      <c r="N930" s="39">
        <v>-0.13292944865883499</v>
      </c>
      <c r="O930" s="39">
        <v>7.6427813569959605E-2</v>
      </c>
      <c r="P930" s="39">
        <v>-1.7392810607771201</v>
      </c>
      <c r="Q930" s="5">
        <v>8.1985337017500104E-2</v>
      </c>
      <c r="R930" s="5">
        <v>0.86761195928505397</v>
      </c>
      <c r="T930" s="39">
        <v>-0.25317478182462699</v>
      </c>
      <c r="U930" s="39">
        <v>7.6273850071435806E-2</v>
      </c>
      <c r="V930" s="39">
        <v>-3.3192867750547701</v>
      </c>
      <c r="W930" s="14">
        <v>9.02476967650801E-4</v>
      </c>
      <c r="X930" s="13">
        <v>2.7659363063725199E-3</v>
      </c>
    </row>
    <row r="931" spans="4:24">
      <c r="D931" s="1" t="s">
        <v>8608</v>
      </c>
      <c r="E931" s="1" t="s">
        <v>10400</v>
      </c>
      <c r="F931" s="39">
        <v>1215.6019836114699</v>
      </c>
      <c r="H931" s="39">
        <v>5.0444144115204502E-2</v>
      </c>
      <c r="I931" s="39">
        <v>4.7800734351191997E-2</v>
      </c>
      <c r="J931" s="39">
        <v>1.0553006099151401</v>
      </c>
      <c r="K931" s="14">
        <v>0.29128786226293202</v>
      </c>
      <c r="L931" s="14">
        <v>0.38507186709860303</v>
      </c>
      <c r="N931" s="39">
        <v>8.3553535626175499E-2</v>
      </c>
      <c r="O931" s="39">
        <v>4.8066198850162001E-2</v>
      </c>
      <c r="P931" s="39">
        <v>1.7383012933192199</v>
      </c>
      <c r="Q931" s="5">
        <v>8.2157738611691997E-2</v>
      </c>
      <c r="R931" s="5">
        <v>0.86761195928505397</v>
      </c>
      <c r="T931" s="39">
        <v>0.14049745496145299</v>
      </c>
      <c r="U931" s="39">
        <v>4.79640235787279E-2</v>
      </c>
      <c r="V931" s="39">
        <v>2.9292257921364899</v>
      </c>
      <c r="W931" s="14">
        <v>3.3980748304712001E-3</v>
      </c>
      <c r="X931" s="13">
        <v>8.7542287226747804E-3</v>
      </c>
    </row>
    <row r="932" spans="4:24">
      <c r="D932" s="1" t="s">
        <v>1162</v>
      </c>
      <c r="E932" s="1" t="s">
        <v>1163</v>
      </c>
      <c r="F932" s="39">
        <v>54.424120786584297</v>
      </c>
      <c r="H932" s="39">
        <v>-0.53214375319858997</v>
      </c>
      <c r="I932" s="39">
        <v>0.105051838587585</v>
      </c>
      <c r="J932" s="39">
        <v>-5.0655348859498996</v>
      </c>
      <c r="K932" s="14">
        <v>4.0725518357081498E-7</v>
      </c>
      <c r="L932" s="13">
        <v>2.7772512058138699E-6</v>
      </c>
      <c r="N932" s="39">
        <v>-0.18332095400665199</v>
      </c>
      <c r="O932" s="39">
        <v>0.10558067774378201</v>
      </c>
      <c r="P932" s="39">
        <v>-1.7363115858332101</v>
      </c>
      <c r="Q932" s="5">
        <v>8.2508755754695406E-2</v>
      </c>
      <c r="R932" s="5">
        <v>0.86761195928505397</v>
      </c>
      <c r="T932" s="39">
        <v>-0.118395556084384</v>
      </c>
      <c r="U932" s="39">
        <v>0.105674770000227</v>
      </c>
      <c r="V932" s="39">
        <v>-1.1203767567616101</v>
      </c>
      <c r="W932" s="14">
        <v>0.26255324547456499</v>
      </c>
      <c r="X932" s="14">
        <v>0.35464638993585601</v>
      </c>
    </row>
    <row r="933" spans="4:24">
      <c r="D933" s="1" t="s">
        <v>4969</v>
      </c>
      <c r="E933" s="1" t="s">
        <v>14689</v>
      </c>
      <c r="F933" s="39">
        <v>62.626765283546398</v>
      </c>
      <c r="H933" s="39">
        <v>-0.27267820976745599</v>
      </c>
      <c r="I933" s="39">
        <v>6.3191898130895693E-2</v>
      </c>
      <c r="J933" s="39">
        <v>-4.31508180372475</v>
      </c>
      <c r="K933" s="14">
        <v>1.59543812048252E-5</v>
      </c>
      <c r="L933" s="13">
        <v>7.3958209395941896E-5</v>
      </c>
      <c r="N933" s="39">
        <v>0.10996846051447</v>
      </c>
      <c r="O933" s="39">
        <v>6.3341326837093995E-2</v>
      </c>
      <c r="P933" s="39">
        <v>1.7361249914656001</v>
      </c>
      <c r="Q933" s="5">
        <v>8.2541736330659699E-2</v>
      </c>
      <c r="R933" s="5">
        <v>0.86761195928505397</v>
      </c>
      <c r="T933" s="39">
        <v>-0.36703012993652501</v>
      </c>
      <c r="U933" s="39">
        <v>6.4225566953908506E-2</v>
      </c>
      <c r="V933" s="39">
        <v>-5.7147043980152699</v>
      </c>
      <c r="W933" s="14">
        <v>1.09894886216247E-8</v>
      </c>
      <c r="X933" s="13">
        <v>1.1518228168514199E-7</v>
      </c>
    </row>
    <row r="934" spans="4:24">
      <c r="D934" s="1" t="s">
        <v>4564</v>
      </c>
      <c r="E934" s="1" t="s">
        <v>12374</v>
      </c>
      <c r="F934" s="39">
        <v>2455.6729877225998</v>
      </c>
      <c r="H934" s="39">
        <v>0.997430691600802</v>
      </c>
      <c r="I934" s="39">
        <v>0.212229858936032</v>
      </c>
      <c r="J934" s="39">
        <v>4.6997660772202501</v>
      </c>
      <c r="K934" s="14">
        <v>2.6045966410457101E-6</v>
      </c>
      <c r="L934" s="13">
        <v>1.4480601508933E-5</v>
      </c>
      <c r="N934" s="39">
        <v>-0.370673182933135</v>
      </c>
      <c r="O934" s="39">
        <v>0.21351463468669299</v>
      </c>
      <c r="P934" s="39">
        <v>-1.7360551583597701</v>
      </c>
      <c r="Q934" s="5">
        <v>8.2554082087971298E-2</v>
      </c>
      <c r="R934" s="5">
        <v>0.86761195928505397</v>
      </c>
      <c r="T934" s="39">
        <v>2.5843616080134102</v>
      </c>
      <c r="U934" s="39">
        <v>0.21275503309963001</v>
      </c>
      <c r="V934" s="39">
        <v>12.1471232448033</v>
      </c>
      <c r="W934" s="14">
        <v>5.9419763378311496E-34</v>
      </c>
      <c r="X934" s="13">
        <v>3.6008376607256798E-31</v>
      </c>
    </row>
    <row r="935" spans="4:24">
      <c r="D935" s="1" t="s">
        <v>9325</v>
      </c>
      <c r="E935" s="1" t="s">
        <v>13929</v>
      </c>
      <c r="F935" s="39">
        <v>9.9841267405795193</v>
      </c>
      <c r="H935" s="39">
        <v>0.11519068461533</v>
      </c>
      <c r="I935" s="39">
        <v>0.37694712429935701</v>
      </c>
      <c r="J935" s="39">
        <v>0.305588442488953</v>
      </c>
      <c r="K935" s="14">
        <v>0.75991802134196695</v>
      </c>
      <c r="L935" s="14">
        <v>0.81848659399992696</v>
      </c>
      <c r="N935" s="39">
        <v>0.66046894130589895</v>
      </c>
      <c r="O935" s="39">
        <v>0.38050380901645697</v>
      </c>
      <c r="P935" s="39">
        <v>1.7357748481233499</v>
      </c>
      <c r="Q935" s="5">
        <v>8.2603653048135495E-2</v>
      </c>
      <c r="R935" s="5">
        <v>0.86761195928505397</v>
      </c>
      <c r="T935" s="39">
        <v>-3.7800830149482598</v>
      </c>
      <c r="U935" s="39">
        <v>0.39024575717304399</v>
      </c>
      <c r="V935" s="39">
        <v>-9.6864166886305902</v>
      </c>
      <c r="W935" s="14">
        <v>3.4440018839489798E-22</v>
      </c>
      <c r="X935" s="13">
        <v>4.1741302833461702E-20</v>
      </c>
    </row>
    <row r="936" spans="4:24">
      <c r="D936" s="1" t="s">
        <v>4007</v>
      </c>
      <c r="E936" s="1" t="s">
        <v>14889</v>
      </c>
      <c r="F936" s="39">
        <v>1692.8658587699199</v>
      </c>
      <c r="H936" s="39">
        <v>-1.05892448063421</v>
      </c>
      <c r="I936" s="39">
        <v>0.200591958023004</v>
      </c>
      <c r="J936" s="39">
        <v>-5.2789976780263999</v>
      </c>
      <c r="K936" s="14">
        <v>1.29892450880235E-7</v>
      </c>
      <c r="L936" s="13">
        <v>9.8730111467234391E-7</v>
      </c>
      <c r="N936" s="39">
        <v>-0.35027592099591598</v>
      </c>
      <c r="O936" s="39">
        <v>0.201828488449628</v>
      </c>
      <c r="P936" s="39">
        <v>-1.7355127796209899</v>
      </c>
      <c r="Q936" s="5">
        <v>8.2650019902473407E-2</v>
      </c>
      <c r="R936" s="5">
        <v>0.86761195928505397</v>
      </c>
      <c r="T936" s="39">
        <v>-0.47700552538933599</v>
      </c>
      <c r="U936" s="39">
        <v>0.20109091515791599</v>
      </c>
      <c r="V936" s="39">
        <v>-2.3720888883256901</v>
      </c>
      <c r="W936" s="14">
        <v>1.76878348751878E-2</v>
      </c>
      <c r="X936" s="14">
        <v>3.6357418217083597E-2</v>
      </c>
    </row>
    <row r="937" spans="4:24">
      <c r="D937" s="1" t="s">
        <v>5664</v>
      </c>
      <c r="E937" s="1" t="s">
        <v>12509</v>
      </c>
      <c r="F937" s="39">
        <v>9.5749623864650708</v>
      </c>
      <c r="H937" s="39">
        <v>-0.79554299405026596</v>
      </c>
      <c r="I937" s="39">
        <v>0.21252077429871599</v>
      </c>
      <c r="J937" s="39">
        <v>-3.7433657800063398</v>
      </c>
      <c r="K937" s="14">
        <v>1.81571611016544E-4</v>
      </c>
      <c r="L937" s="13">
        <v>6.5371664004120096E-4</v>
      </c>
      <c r="N937" s="39">
        <v>0.37028010984974002</v>
      </c>
      <c r="O937" s="39">
        <v>0.21343056267591301</v>
      </c>
      <c r="P937" s="39">
        <v>1.73489731370853</v>
      </c>
      <c r="Q937" s="5">
        <v>8.2758995062253204E-2</v>
      </c>
      <c r="R937" s="5">
        <v>0.86761195928505397</v>
      </c>
      <c r="T937" s="39">
        <v>0.295024057933989</v>
      </c>
      <c r="U937" s="39">
        <v>0.212355362310502</v>
      </c>
      <c r="V937" s="39">
        <v>1.3892941281257201</v>
      </c>
      <c r="W937" s="14">
        <v>0.16474332870942901</v>
      </c>
      <c r="X937" s="14">
        <v>0.24172992057606299</v>
      </c>
    </row>
    <row r="938" spans="4:24">
      <c r="D938" s="1" t="s">
        <v>806</v>
      </c>
      <c r="E938" s="1" t="s">
        <v>807</v>
      </c>
      <c r="F938" s="39">
        <v>995.34950802537696</v>
      </c>
      <c r="H938" s="39">
        <v>0.24046233241835799</v>
      </c>
      <c r="I938" s="39">
        <v>6.5786639903264596E-2</v>
      </c>
      <c r="J938" s="39">
        <v>3.6551848942573102</v>
      </c>
      <c r="K938" s="14">
        <v>2.5699669248064098E-4</v>
      </c>
      <c r="L938" s="13">
        <v>8.8832769099090095E-4</v>
      </c>
      <c r="N938" s="39">
        <v>-0.114786653314625</v>
      </c>
      <c r="O938" s="39">
        <v>6.61666929650854E-2</v>
      </c>
      <c r="P938" s="39">
        <v>-1.73481019181653</v>
      </c>
      <c r="Q938" s="5">
        <v>8.2774430377343902E-2</v>
      </c>
      <c r="R938" s="5">
        <v>0.86761195928505397</v>
      </c>
      <c r="T938" s="39">
        <v>0.36307824211209899</v>
      </c>
      <c r="U938" s="39">
        <v>6.5974344300484003E-2</v>
      </c>
      <c r="V938" s="39">
        <v>5.5033247539139998</v>
      </c>
      <c r="W938" s="14">
        <v>3.72694981514878E-8</v>
      </c>
      <c r="X938" s="13">
        <v>3.4457486085689E-7</v>
      </c>
    </row>
    <row r="939" spans="4:24">
      <c r="D939" s="1" t="s">
        <v>6535</v>
      </c>
      <c r="E939" s="1" t="s">
        <v>10990</v>
      </c>
      <c r="F939" s="39">
        <v>651.87878412606597</v>
      </c>
      <c r="H939" s="39">
        <v>-0.17160782058770299</v>
      </c>
      <c r="I939" s="39">
        <v>5.41259543112119E-2</v>
      </c>
      <c r="J939" s="39">
        <v>-3.1705273887827801</v>
      </c>
      <c r="K939" s="14">
        <v>1.5216248733029201E-3</v>
      </c>
      <c r="L939" s="13">
        <v>4.2933974202908898E-3</v>
      </c>
      <c r="N939" s="39">
        <v>9.4428000074255003E-2</v>
      </c>
      <c r="O939" s="39">
        <v>5.4449386172981701E-2</v>
      </c>
      <c r="P939" s="39">
        <v>1.73423442780905</v>
      </c>
      <c r="Q939" s="5">
        <v>8.2876496689475304E-2</v>
      </c>
      <c r="R939" s="5">
        <v>0.86761195928505397</v>
      </c>
      <c r="T939" s="39">
        <v>6.7181965762994705E-2</v>
      </c>
      <c r="U939" s="39">
        <v>5.4305274404211901E-2</v>
      </c>
      <c r="V939" s="39">
        <v>1.2371167718063101</v>
      </c>
      <c r="W939" s="14">
        <v>0.216043734063431</v>
      </c>
      <c r="X939" s="14">
        <v>0.30175956653050301</v>
      </c>
    </row>
    <row r="940" spans="4:24">
      <c r="D940" s="1" t="s">
        <v>9199</v>
      </c>
      <c r="E940" s="1" t="s">
        <v>12093</v>
      </c>
      <c r="F940" s="39">
        <v>126.661382785857</v>
      </c>
      <c r="H940" s="39">
        <v>3.2292463266451098E-2</v>
      </c>
      <c r="I940" s="39">
        <v>7.4352740295069206E-2</v>
      </c>
      <c r="J940" s="39">
        <v>0.43431436606503399</v>
      </c>
      <c r="K940" s="14">
        <v>0.66406017301701403</v>
      </c>
      <c r="L940" s="14">
        <v>0.73844776267101797</v>
      </c>
      <c r="N940" s="39">
        <v>-0.12949029010560201</v>
      </c>
      <c r="O940" s="39">
        <v>7.4685666524823099E-2</v>
      </c>
      <c r="P940" s="39">
        <v>-1.7338037689275201</v>
      </c>
      <c r="Q940" s="5">
        <v>8.2952906711406899E-2</v>
      </c>
      <c r="R940" s="5">
        <v>0.86761195928505397</v>
      </c>
      <c r="T940" s="39">
        <v>0.52083905331888602</v>
      </c>
      <c r="U940" s="39">
        <v>7.4798172831088E-2</v>
      </c>
      <c r="V940" s="39">
        <v>6.9632590423707903</v>
      </c>
      <c r="W940" s="14">
        <v>3.3248962625683599E-12</v>
      </c>
      <c r="X940" s="13">
        <v>7.2312425730116504E-11</v>
      </c>
    </row>
    <row r="941" spans="4:24">
      <c r="D941" s="1" t="s">
        <v>5105</v>
      </c>
      <c r="E941" s="1" t="s">
        <v>13264</v>
      </c>
      <c r="F941" s="39">
        <v>1117.20736741617</v>
      </c>
      <c r="H941" s="39">
        <v>0.28064428395653401</v>
      </c>
      <c r="I941" s="39">
        <v>6.6782925935503099E-2</v>
      </c>
      <c r="J941" s="39">
        <v>4.2023358519447198</v>
      </c>
      <c r="K941" s="14">
        <v>2.6417480057879301E-5</v>
      </c>
      <c r="L941" s="13">
        <v>1.15968997079897E-4</v>
      </c>
      <c r="N941" s="39">
        <v>-0.11648398924514999</v>
      </c>
      <c r="O941" s="39">
        <v>6.7191768330654697E-2</v>
      </c>
      <c r="P941" s="39">
        <v>-1.7336050551895801</v>
      </c>
      <c r="Q941" s="5">
        <v>8.2988182908836305E-2</v>
      </c>
      <c r="R941" s="5">
        <v>0.86761195928505397</v>
      </c>
      <c r="T941" s="39">
        <v>0.27984232529286601</v>
      </c>
      <c r="U941" s="39">
        <v>6.6952619348949596E-2</v>
      </c>
      <c r="V941" s="39">
        <v>4.1797069033902803</v>
      </c>
      <c r="W941" s="14">
        <v>2.9188504873635099E-5</v>
      </c>
      <c r="X941" s="13">
        <v>1.3367954207327501E-4</v>
      </c>
    </row>
    <row r="942" spans="4:24">
      <c r="D942" s="1" t="s">
        <v>8338</v>
      </c>
      <c r="E942" s="1" t="s">
        <v>12688</v>
      </c>
      <c r="F942" s="39">
        <v>332.85007192384802</v>
      </c>
      <c r="H942" s="39">
        <v>8.7740818364805503E-2</v>
      </c>
      <c r="I942" s="39">
        <v>6.5170320802933196E-2</v>
      </c>
      <c r="J942" s="39">
        <v>1.3463309261607399</v>
      </c>
      <c r="K942" s="14">
        <v>0.17819581636481299</v>
      </c>
      <c r="L942" s="14">
        <v>0.25817285631120201</v>
      </c>
      <c r="N942" s="39">
        <v>-0.113580651975207</v>
      </c>
      <c r="O942" s="39">
        <v>6.55203868332212E-2</v>
      </c>
      <c r="P942" s="39">
        <v>-1.7335161995352799</v>
      </c>
      <c r="Q942" s="5">
        <v>8.30039607360719E-2</v>
      </c>
      <c r="R942" s="5">
        <v>0.86761195928505397</v>
      </c>
      <c r="T942" s="39">
        <v>-0.188667282350267</v>
      </c>
      <c r="U942" s="39">
        <v>6.5424623371676899E-2</v>
      </c>
      <c r="V942" s="39">
        <v>-2.8837350928021399</v>
      </c>
      <c r="W942" s="14">
        <v>3.9298918912745199E-3</v>
      </c>
      <c r="X942" s="13">
        <v>9.9418062038846202E-3</v>
      </c>
    </row>
    <row r="943" spans="4:24">
      <c r="D943" s="1" t="s">
        <v>3198</v>
      </c>
      <c r="E943" s="1" t="s">
        <v>2</v>
      </c>
      <c r="F943" s="39">
        <v>364.057437348299</v>
      </c>
      <c r="H943" s="39">
        <v>-0.400881066127596</v>
      </c>
      <c r="I943" s="39">
        <v>5.8818263726333503E-2</v>
      </c>
      <c r="J943" s="39">
        <v>-6.8155882328113897</v>
      </c>
      <c r="K943" s="14">
        <v>9.3878833908093001E-12</v>
      </c>
      <c r="L943" s="13">
        <v>1.5605892938437599E-10</v>
      </c>
      <c r="N943" s="39">
        <v>0.102558317407679</v>
      </c>
      <c r="O943" s="39">
        <v>5.9169519062079901E-2</v>
      </c>
      <c r="P943" s="39">
        <v>1.7332964511689799</v>
      </c>
      <c r="Q943" s="5">
        <v>8.30429912211397E-2</v>
      </c>
      <c r="R943" s="5">
        <v>0.86761195928505397</v>
      </c>
      <c r="T943" s="39">
        <v>-0.53527571336630897</v>
      </c>
      <c r="U943" s="39">
        <v>5.9071737898879699E-2</v>
      </c>
      <c r="V943" s="39">
        <v>-9.0614519295607394</v>
      </c>
      <c r="W943" s="14">
        <v>1.2872549352485899E-19</v>
      </c>
      <c r="X943" s="13">
        <v>1.0254005877505399E-17</v>
      </c>
    </row>
    <row r="944" spans="4:24">
      <c r="D944" s="1" t="s">
        <v>7086</v>
      </c>
      <c r="E944" s="1" t="s">
        <v>10635</v>
      </c>
      <c r="F944" s="39">
        <v>296.64931830396802</v>
      </c>
      <c r="H944" s="39">
        <v>-0.181205124810151</v>
      </c>
      <c r="I944" s="39">
        <v>6.4853787189483494E-2</v>
      </c>
      <c r="J944" s="39">
        <v>-2.7940561787197402</v>
      </c>
      <c r="K944" s="14">
        <v>5.20514352710158E-3</v>
      </c>
      <c r="L944" s="14">
        <v>1.2656387653350001E-2</v>
      </c>
      <c r="N944" s="39">
        <v>0.11294659839571899</v>
      </c>
      <c r="O944" s="39">
        <v>6.5194160688336E-2</v>
      </c>
      <c r="P944" s="39">
        <v>1.7324649508974601</v>
      </c>
      <c r="Q944" s="5">
        <v>8.3190812292967695E-2</v>
      </c>
      <c r="R944" s="5">
        <v>0.86761195928505397</v>
      </c>
      <c r="T944" s="39">
        <v>-0.21975562603219101</v>
      </c>
      <c r="U944" s="39">
        <v>6.5109921381193703E-2</v>
      </c>
      <c r="V944" s="39">
        <v>-3.3751480783643699</v>
      </c>
      <c r="W944" s="14">
        <v>7.3775982640519302E-4</v>
      </c>
      <c r="X944" s="13">
        <v>2.3221111291583298E-3</v>
      </c>
    </row>
    <row r="945" spans="4:24">
      <c r="D945" s="1" t="s">
        <v>7713</v>
      </c>
      <c r="E945" s="1" t="s">
        <v>11865</v>
      </c>
      <c r="F945" s="39">
        <v>31.222170518142999</v>
      </c>
      <c r="H945" s="39">
        <v>0.16644781948377499</v>
      </c>
      <c r="I945" s="39">
        <v>8.3815938554561806E-2</v>
      </c>
      <c r="J945" s="39">
        <v>1.98587312096281</v>
      </c>
      <c r="K945" s="14">
        <v>4.70474139892978E-2</v>
      </c>
      <c r="L945" s="14">
        <v>8.4911641850230493E-2</v>
      </c>
      <c r="N945" s="39">
        <v>-0.14543846522808701</v>
      </c>
      <c r="O945" s="39">
        <v>8.3964680730050201E-2</v>
      </c>
      <c r="P945" s="39">
        <v>-1.7321386083236301</v>
      </c>
      <c r="Q945" s="5">
        <v>8.3248886498468705E-2</v>
      </c>
      <c r="R945" s="5">
        <v>0.86761195928505397</v>
      </c>
      <c r="T945" s="39">
        <v>-0.25116304526942701</v>
      </c>
      <c r="U945" s="39">
        <v>8.4760733020081303E-2</v>
      </c>
      <c r="V945" s="39">
        <v>-2.9632004858891601</v>
      </c>
      <c r="W945" s="14">
        <v>3.0445819765176599E-3</v>
      </c>
      <c r="X945" s="13">
        <v>7.9588954727320398E-3</v>
      </c>
    </row>
    <row r="946" spans="4:24">
      <c r="D946" s="1" t="s">
        <v>5025</v>
      </c>
      <c r="E946" s="1" t="s">
        <v>13120</v>
      </c>
      <c r="F946" s="39">
        <v>40.763096736759799</v>
      </c>
      <c r="H946" s="39">
        <v>-0.97201211419805</v>
      </c>
      <c r="I946" s="39">
        <v>0.227651443489269</v>
      </c>
      <c r="J946" s="39">
        <v>-4.2697384180824098</v>
      </c>
      <c r="K946" s="14">
        <v>1.95702353196405E-5</v>
      </c>
      <c r="L946" s="13">
        <v>8.8564282851815105E-5</v>
      </c>
      <c r="N946" s="39">
        <v>0.39644158018257097</v>
      </c>
      <c r="O946" s="39">
        <v>0.22894553793167199</v>
      </c>
      <c r="P946" s="39">
        <v>1.73159775798246</v>
      </c>
      <c r="Q946" s="5">
        <v>8.3345205688915597E-2</v>
      </c>
      <c r="R946" s="5">
        <v>0.86761195928505397</v>
      </c>
      <c r="T946" s="39">
        <v>0.63006898034821202</v>
      </c>
      <c r="U946" s="39">
        <v>0.22867358283971201</v>
      </c>
      <c r="V946" s="39">
        <v>2.7553203676782201</v>
      </c>
      <c r="W946" s="14">
        <v>5.8634691542843696E-3</v>
      </c>
      <c r="X946" s="14">
        <v>1.40445150493926E-2</v>
      </c>
    </row>
    <row r="947" spans="4:24">
      <c r="D947" s="1" t="s">
        <v>3023</v>
      </c>
      <c r="E947" s="1" t="s">
        <v>2</v>
      </c>
      <c r="F947" s="39">
        <v>22.998399622322101</v>
      </c>
      <c r="H947" s="39">
        <v>0.86686403761738096</v>
      </c>
      <c r="I947" s="39">
        <v>0.116872247039185</v>
      </c>
      <c r="J947" s="39">
        <v>7.4171932137724799</v>
      </c>
      <c r="K947" s="14">
        <v>1.19628369763472E-13</v>
      </c>
      <c r="L947" s="13">
        <v>2.6274883454474499E-12</v>
      </c>
      <c r="N947" s="39">
        <v>-0.201379418684208</v>
      </c>
      <c r="O947" s="39">
        <v>0.116311922544963</v>
      </c>
      <c r="P947" s="39">
        <v>-1.731373828907</v>
      </c>
      <c r="Q947" s="5">
        <v>8.3385111282308993E-2</v>
      </c>
      <c r="R947" s="5">
        <v>0.86761195928505397</v>
      </c>
      <c r="T947" s="39">
        <v>0.58659279858800395</v>
      </c>
      <c r="U947" s="39">
        <v>0.117859989924105</v>
      </c>
      <c r="V947" s="39">
        <v>4.9770307885291203</v>
      </c>
      <c r="W947" s="14">
        <v>6.4567054703769202E-7</v>
      </c>
      <c r="X947" s="13">
        <v>4.4348684869173197E-6</v>
      </c>
    </row>
    <row r="948" spans="4:24">
      <c r="D948" s="1" t="s">
        <v>8596</v>
      </c>
      <c r="E948" s="1" t="s">
        <v>2</v>
      </c>
      <c r="F948" s="39">
        <v>19.185255074251302</v>
      </c>
      <c r="H948" s="39">
        <v>-0.12652869898553401</v>
      </c>
      <c r="I948" s="39">
        <v>0.118758009549537</v>
      </c>
      <c r="J948" s="39">
        <v>-1.06543297134629</v>
      </c>
      <c r="K948" s="14">
        <v>0.28668004291876598</v>
      </c>
      <c r="L948" s="14">
        <v>0.37992229942276201</v>
      </c>
      <c r="N948" s="39">
        <v>-0.206460321472411</v>
      </c>
      <c r="O948" s="39">
        <v>0.119272154187035</v>
      </c>
      <c r="P948" s="39">
        <v>-1.73100186610743</v>
      </c>
      <c r="Q948" s="5">
        <v>8.3451431634766704E-2</v>
      </c>
      <c r="R948" s="5">
        <v>0.86761195928505397</v>
      </c>
      <c r="T948" s="39">
        <v>0.49072217407118102</v>
      </c>
      <c r="U948" s="39">
        <v>0.119760787810908</v>
      </c>
      <c r="V948" s="39">
        <v>4.0975195891829799</v>
      </c>
      <c r="W948" s="14">
        <v>4.1760083804647602E-5</v>
      </c>
      <c r="X948" s="13">
        <v>1.8392647416040999E-4</v>
      </c>
    </row>
    <row r="949" spans="4:24">
      <c r="D949" s="1" t="s">
        <v>3077</v>
      </c>
      <c r="E949" s="1" t="s">
        <v>11542</v>
      </c>
      <c r="F949" s="39">
        <v>65.927408544791604</v>
      </c>
      <c r="H949" s="39">
        <v>-0.78463060261213102</v>
      </c>
      <c r="I949" s="39">
        <v>0.109193926149433</v>
      </c>
      <c r="J949" s="39">
        <v>-7.18566160482548</v>
      </c>
      <c r="K949" s="14">
        <v>6.6882511810278499E-13</v>
      </c>
      <c r="L949" s="13">
        <v>1.3348467776266999E-11</v>
      </c>
      <c r="N949" s="39">
        <v>-0.18973228313166299</v>
      </c>
      <c r="O949" s="39">
        <v>0.10962346969350099</v>
      </c>
      <c r="P949" s="39">
        <v>-1.73076334531411</v>
      </c>
      <c r="Q949" s="5">
        <v>8.3493981974740006E-2</v>
      </c>
      <c r="R949" s="5">
        <v>0.86761195928505397</v>
      </c>
      <c r="T949" s="39">
        <v>0.55117682279958602</v>
      </c>
      <c r="U949" s="39">
        <v>0.110398084332573</v>
      </c>
      <c r="V949" s="39">
        <v>4.9926303171998301</v>
      </c>
      <c r="W949" s="14">
        <v>5.9562498255253595E-7</v>
      </c>
      <c r="X949" s="13">
        <v>4.1272724882486503E-6</v>
      </c>
    </row>
    <row r="950" spans="4:24">
      <c r="D950" s="1" t="s">
        <v>6557</v>
      </c>
      <c r="E950" s="1" t="s">
        <v>2</v>
      </c>
      <c r="F950" s="39">
        <v>6.4384665250263398</v>
      </c>
      <c r="H950" s="39">
        <v>-0.70523002368757004</v>
      </c>
      <c r="I950" s="39">
        <v>0.22333987520909601</v>
      </c>
      <c r="J950" s="39">
        <v>-3.15765388078289</v>
      </c>
      <c r="K950" s="14">
        <v>1.59044270793797E-3</v>
      </c>
      <c r="L950" s="13">
        <v>4.4620753750482097E-3</v>
      </c>
      <c r="N950" s="39">
        <v>0.38637122248272598</v>
      </c>
      <c r="O950" s="39">
        <v>0.22336321376061399</v>
      </c>
      <c r="P950" s="39">
        <v>1.72978896559401</v>
      </c>
      <c r="Q950" s="5">
        <v>8.3667986624775606E-2</v>
      </c>
      <c r="R950" s="5">
        <v>0.86761195928505397</v>
      </c>
      <c r="T950" s="39">
        <v>0.75851088037021797</v>
      </c>
      <c r="U950" s="39">
        <v>0.22798245828939501</v>
      </c>
      <c r="V950" s="39">
        <v>3.3270580818432198</v>
      </c>
      <c r="W950" s="14">
        <v>8.7768077699349801E-4</v>
      </c>
      <c r="X950" s="13">
        <v>2.6986254886709701E-3</v>
      </c>
    </row>
    <row r="951" spans="4:24">
      <c r="D951" s="1" t="s">
        <v>3321</v>
      </c>
      <c r="E951" s="1" t="s">
        <v>12908</v>
      </c>
      <c r="F951" s="39">
        <v>102.79135043344</v>
      </c>
      <c r="H951" s="39">
        <v>-1.33192442343034</v>
      </c>
      <c r="I951" s="39">
        <v>0.20466702211401799</v>
      </c>
      <c r="J951" s="39">
        <v>-6.5077627537294802</v>
      </c>
      <c r="K951" s="14">
        <v>7.6278257370035799E-11</v>
      </c>
      <c r="L951" s="13">
        <v>1.07841116358146E-9</v>
      </c>
      <c r="N951" s="39">
        <v>0.35600693260011201</v>
      </c>
      <c r="O951" s="39">
        <v>0.20591942002968999</v>
      </c>
      <c r="P951" s="39">
        <v>1.7288652646204199</v>
      </c>
      <c r="Q951" s="5">
        <v>8.3833212087217404E-2</v>
      </c>
      <c r="R951" s="5">
        <v>0.86761195928505397</v>
      </c>
      <c r="T951" s="39">
        <v>0.86437418277801903</v>
      </c>
      <c r="U951" s="39">
        <v>0.20528544740680099</v>
      </c>
      <c r="V951" s="39">
        <v>4.2105964825901303</v>
      </c>
      <c r="W951" s="14">
        <v>2.5469731913277899E-5</v>
      </c>
      <c r="X951" s="13">
        <v>1.17985568404385E-4</v>
      </c>
    </row>
    <row r="952" spans="4:24">
      <c r="D952" s="1" t="s">
        <v>1656</v>
      </c>
      <c r="E952" s="1" t="s">
        <v>1657</v>
      </c>
      <c r="F952" s="39">
        <v>84.420609142427693</v>
      </c>
      <c r="H952" s="39">
        <v>-8.2633014465983798E-2</v>
      </c>
      <c r="I952" s="39">
        <v>8.8511546957118506E-2</v>
      </c>
      <c r="J952" s="39">
        <v>-0.933584569547941</v>
      </c>
      <c r="K952" s="14">
        <v>0.35051822791631898</v>
      </c>
      <c r="L952" s="14">
        <v>0.44783028409969999</v>
      </c>
      <c r="N952" s="39">
        <v>-0.153638224671032</v>
      </c>
      <c r="O952" s="39">
        <v>8.8867742291543594E-2</v>
      </c>
      <c r="P952" s="39">
        <v>-1.7288413175502899</v>
      </c>
      <c r="Q952" s="5">
        <v>8.3837499089756601E-2</v>
      </c>
      <c r="R952" s="5">
        <v>0.86761195928505397</v>
      </c>
      <c r="T952" s="39">
        <v>0.48062412765861101</v>
      </c>
      <c r="U952" s="39">
        <v>8.9119384440991004E-2</v>
      </c>
      <c r="V952" s="39">
        <v>5.3930368872425198</v>
      </c>
      <c r="W952" s="14">
        <v>6.9276723934779598E-8</v>
      </c>
      <c r="X952" s="13">
        <v>6.0130031477765697E-7</v>
      </c>
    </row>
    <row r="953" spans="4:24">
      <c r="D953" s="1" t="s">
        <v>130</v>
      </c>
      <c r="E953" s="1" t="s">
        <v>131</v>
      </c>
      <c r="F953" s="39">
        <v>1050.1359877775201</v>
      </c>
      <c r="H953" s="39">
        <v>0.22016654506698799</v>
      </c>
      <c r="I953" s="39">
        <v>5.2376848241886098E-2</v>
      </c>
      <c r="J953" s="39">
        <v>4.2035088489902597</v>
      </c>
      <c r="K953" s="14">
        <v>2.6280887280757201E-5</v>
      </c>
      <c r="L953" s="13">
        <v>1.15521526286533E-4</v>
      </c>
      <c r="N953" s="39">
        <v>-9.1067112293097302E-2</v>
      </c>
      <c r="O953" s="39">
        <v>5.2675904060638899E-2</v>
      </c>
      <c r="P953" s="39">
        <v>-1.72881916157079</v>
      </c>
      <c r="Q953" s="5">
        <v>8.3841465609468702E-2</v>
      </c>
      <c r="R953" s="5">
        <v>0.86761195928505397</v>
      </c>
      <c r="T953" s="39">
        <v>3.4857071446797998E-2</v>
      </c>
      <c r="U953" s="39">
        <v>5.25279387288431E-2</v>
      </c>
      <c r="V953" s="39">
        <v>0.66359107725005695</v>
      </c>
      <c r="W953" s="14">
        <v>0.506952069671049</v>
      </c>
      <c r="X953" s="14">
        <v>0.598272549602056</v>
      </c>
    </row>
    <row r="954" spans="4:24">
      <c r="D954" s="1" t="s">
        <v>7099</v>
      </c>
      <c r="E954" s="1" t="s">
        <v>11148</v>
      </c>
      <c r="F954" s="39">
        <v>202.46318617453201</v>
      </c>
      <c r="H954" s="39">
        <v>-0.32357569574407902</v>
      </c>
      <c r="I954" s="39">
        <v>0.11704554740393</v>
      </c>
      <c r="J954" s="39">
        <v>-2.76452802281666</v>
      </c>
      <c r="K954" s="14">
        <v>5.7005210554336803E-3</v>
      </c>
      <c r="L954" s="14">
        <v>1.37207703034919E-2</v>
      </c>
      <c r="N954" s="39">
        <v>0.203539576584673</v>
      </c>
      <c r="O954" s="39">
        <v>0.11775449722624599</v>
      </c>
      <c r="P954" s="39">
        <v>1.7285078818994499</v>
      </c>
      <c r="Q954" s="5">
        <v>8.3897209155787703E-2</v>
      </c>
      <c r="R954" s="5">
        <v>0.86761195928505397</v>
      </c>
      <c r="T954" s="39">
        <v>-0.72230580940489997</v>
      </c>
      <c r="U954" s="39">
        <v>0.117370643668003</v>
      </c>
      <c r="V954" s="39">
        <v>-6.1540585178013396</v>
      </c>
      <c r="W954" s="14">
        <v>7.5524796223901803E-10</v>
      </c>
      <c r="X954" s="13">
        <v>1.0284949777906599E-8</v>
      </c>
    </row>
    <row r="955" spans="4:24">
      <c r="D955" s="1" t="s">
        <v>2210</v>
      </c>
      <c r="E955" s="1" t="s">
        <v>2211</v>
      </c>
      <c r="F955" s="39">
        <v>68.649165591149895</v>
      </c>
      <c r="H955" s="39">
        <v>2.4431295001559099</v>
      </c>
      <c r="I955" s="39">
        <v>0.23088129465724</v>
      </c>
      <c r="J955" s="39">
        <v>10.581755892277499</v>
      </c>
      <c r="K955" s="14">
        <v>3.6210761272382003E-26</v>
      </c>
      <c r="L955" s="13">
        <v>2.7744935016287201E-24</v>
      </c>
      <c r="N955" s="39">
        <v>0.40087610996179102</v>
      </c>
      <c r="O955" s="39">
        <v>0.231959753612383</v>
      </c>
      <c r="P955" s="39">
        <v>1.7282140704101501</v>
      </c>
      <c r="Q955" s="5">
        <v>8.3949852046033599E-2</v>
      </c>
      <c r="R955" s="5">
        <v>0.86761195928505397</v>
      </c>
      <c r="T955" s="39">
        <v>-1.9873521376552299</v>
      </c>
      <c r="U955" s="39">
        <v>0.231340648168011</v>
      </c>
      <c r="V955" s="39">
        <v>-8.5905877475190309</v>
      </c>
      <c r="W955" s="14">
        <v>8.6525560768113998E-18</v>
      </c>
      <c r="X955" s="13">
        <v>5.1729093101367502E-16</v>
      </c>
    </row>
    <row r="956" spans="4:24">
      <c r="D956" s="1" t="s">
        <v>4202</v>
      </c>
      <c r="E956" s="1" t="s">
        <v>14360</v>
      </c>
      <c r="F956" s="39">
        <v>80.278623672598897</v>
      </c>
      <c r="H956" s="39">
        <v>-0.490153801956205</v>
      </c>
      <c r="I956" s="39">
        <v>9.7187288305647296E-2</v>
      </c>
      <c r="J956" s="39">
        <v>-5.0433941568027398</v>
      </c>
      <c r="K956" s="14">
        <v>4.5734579535162899E-7</v>
      </c>
      <c r="L956" s="13">
        <v>3.08725779424198E-6</v>
      </c>
      <c r="N956" s="39">
        <v>0.16883737644015601</v>
      </c>
      <c r="O956" s="39">
        <v>9.7781288258251803E-2</v>
      </c>
      <c r="P956" s="39">
        <v>1.7266839028980301</v>
      </c>
      <c r="Q956" s="5">
        <v>8.4224448157801293E-2</v>
      </c>
      <c r="R956" s="5">
        <v>0.86829580092585601</v>
      </c>
      <c r="T956" s="39">
        <v>-8.2913494646132305E-2</v>
      </c>
      <c r="U956" s="39">
        <v>9.7463469736276898E-2</v>
      </c>
      <c r="V956" s="39">
        <v>-0.85071355319572695</v>
      </c>
      <c r="W956" s="14">
        <v>0.394928492554523</v>
      </c>
      <c r="X956" s="14">
        <v>0.491201293286398</v>
      </c>
    </row>
    <row r="957" spans="4:24">
      <c r="D957" s="1" t="s">
        <v>800</v>
      </c>
      <c r="E957" s="1" t="s">
        <v>801</v>
      </c>
      <c r="F957" s="39">
        <v>86.827117359129801</v>
      </c>
      <c r="H957" s="39">
        <v>8.3762354468348399E-2</v>
      </c>
      <c r="I957" s="39">
        <v>7.7826535499017802E-2</v>
      </c>
      <c r="J957" s="39">
        <v>1.07626986003258</v>
      </c>
      <c r="K957" s="14">
        <v>0.28180658406796699</v>
      </c>
      <c r="L957" s="14">
        <v>0.37464805091717301</v>
      </c>
      <c r="N957" s="39">
        <v>-0.134805208090756</v>
      </c>
      <c r="O957" s="39">
        <v>7.8088605688245494E-2</v>
      </c>
      <c r="P957" s="39">
        <v>-1.7263108606259601</v>
      </c>
      <c r="Q957" s="5">
        <v>8.4291502528777498E-2</v>
      </c>
      <c r="R957" s="5">
        <v>0.86829580092585601</v>
      </c>
      <c r="T957" s="39">
        <v>0.313370587765051</v>
      </c>
      <c r="U957" s="39">
        <v>7.8496150950810598E-2</v>
      </c>
      <c r="V957" s="39">
        <v>3.9921777560969098</v>
      </c>
      <c r="W957" s="14">
        <v>6.5469266402283594E-5</v>
      </c>
      <c r="X957" s="13">
        <v>2.74304292795488E-4</v>
      </c>
    </row>
    <row r="958" spans="4:24">
      <c r="D958" s="1" t="s">
        <v>3717</v>
      </c>
      <c r="E958" s="1" t="s">
        <v>2</v>
      </c>
      <c r="F958" s="39">
        <v>33.257186045792203</v>
      </c>
      <c r="H958" s="39">
        <v>-1.48929374123342</v>
      </c>
      <c r="I958" s="39">
        <v>0.26040752130093198</v>
      </c>
      <c r="J958" s="39">
        <v>-5.7190888104662703</v>
      </c>
      <c r="K958" s="14">
        <v>1.07096810576588E-8</v>
      </c>
      <c r="L958" s="13">
        <v>1.02132666567029E-7</v>
      </c>
      <c r="N958" s="39">
        <v>0.452160738102247</v>
      </c>
      <c r="O958" s="39">
        <v>0.26198511537656199</v>
      </c>
      <c r="P958" s="39">
        <v>1.7259023950743799</v>
      </c>
      <c r="Q958" s="5">
        <v>8.43649737805552E-2</v>
      </c>
      <c r="R958" s="5">
        <v>0.86829580092585601</v>
      </c>
      <c r="T958" s="39">
        <v>2.4009760910515699E-2</v>
      </c>
      <c r="U958" s="39">
        <v>0.26113677340917701</v>
      </c>
      <c r="V958" s="39">
        <v>9.1943239540969099E-2</v>
      </c>
      <c r="W958" s="14">
        <v>0.92674313674947095</v>
      </c>
      <c r="X958" s="14">
        <v>0.94909829902626996</v>
      </c>
    </row>
    <row r="959" spans="4:24">
      <c r="D959" s="1" t="s">
        <v>6153</v>
      </c>
      <c r="E959" s="1" t="s">
        <v>12088</v>
      </c>
      <c r="F959" s="39">
        <v>46.759784318155603</v>
      </c>
      <c r="H959" s="39">
        <v>0.250675999783807</v>
      </c>
      <c r="I959" s="39">
        <v>7.3563195141334706E-2</v>
      </c>
      <c r="J959" s="39">
        <v>3.4076279490333601</v>
      </c>
      <c r="K959" s="14">
        <v>6.5530177752963199E-4</v>
      </c>
      <c r="L959" s="13">
        <v>2.0426661907937899E-3</v>
      </c>
      <c r="N959" s="39">
        <v>-0.12714508883883799</v>
      </c>
      <c r="O959" s="39">
        <v>7.3687910352189703E-2</v>
      </c>
      <c r="P959" s="39">
        <v>-1.72545385302895</v>
      </c>
      <c r="Q959" s="5">
        <v>8.4445713334748707E-2</v>
      </c>
      <c r="R959" s="5">
        <v>0.86829580092585601</v>
      </c>
      <c r="T959" s="39">
        <v>2.5431795936718099E-2</v>
      </c>
      <c r="U959" s="39">
        <v>7.4575871039723504E-2</v>
      </c>
      <c r="V959" s="39">
        <v>0.34101909347021397</v>
      </c>
      <c r="W959" s="14">
        <v>0.73308920787765997</v>
      </c>
      <c r="X959" s="14">
        <v>0.79576170977242799</v>
      </c>
    </row>
    <row r="960" spans="4:24">
      <c r="D960" s="1" t="s">
        <v>2184</v>
      </c>
      <c r="E960" s="1" t="s">
        <v>2185</v>
      </c>
      <c r="F960" s="39">
        <v>2014.6364364249901</v>
      </c>
      <c r="H960" s="39">
        <v>7.7354626900307102E-2</v>
      </c>
      <c r="I960" s="39">
        <v>5.6174041068618001E-2</v>
      </c>
      <c r="J960" s="39">
        <v>1.37705291320979</v>
      </c>
      <c r="K960" s="14">
        <v>0.168495889125586</v>
      </c>
      <c r="L960" s="14">
        <v>0.24632599470203501</v>
      </c>
      <c r="N960" s="39">
        <v>9.7468863567728298E-2</v>
      </c>
      <c r="O960" s="39">
        <v>5.6512135568643498E-2</v>
      </c>
      <c r="P960" s="39">
        <v>1.72474217417135</v>
      </c>
      <c r="Q960" s="5">
        <v>8.4573946970286099E-2</v>
      </c>
      <c r="R960" s="5">
        <v>0.86829580092585601</v>
      </c>
      <c r="T960" s="39">
        <v>-0.293282183238049</v>
      </c>
      <c r="U960" s="39">
        <v>5.6328978507089199E-2</v>
      </c>
      <c r="V960" s="39">
        <v>-5.2065950956511298</v>
      </c>
      <c r="W960" s="14">
        <v>1.9233714729551099E-7</v>
      </c>
      <c r="X960" s="13">
        <v>1.49780306527088E-6</v>
      </c>
    </row>
    <row r="961" spans="4:24">
      <c r="D961" s="1" t="s">
        <v>3085</v>
      </c>
      <c r="E961" s="1" t="s">
        <v>12869</v>
      </c>
      <c r="F961" s="39">
        <v>5.8379029933882798</v>
      </c>
      <c r="H961" s="39">
        <v>-1.7462288167288</v>
      </c>
      <c r="I961" s="39">
        <v>0.243482376376118</v>
      </c>
      <c r="J961" s="39">
        <v>-7.1718899852994902</v>
      </c>
      <c r="K961" s="14">
        <v>7.3969375893517397E-13</v>
      </c>
      <c r="L961" s="13">
        <v>1.4592226320293901E-11</v>
      </c>
      <c r="N961" s="39">
        <v>0.41038996953200702</v>
      </c>
      <c r="O961" s="39">
        <v>0.23801421973739001</v>
      </c>
      <c r="P961" s="39">
        <v>1.72422458618147</v>
      </c>
      <c r="Q961" s="5">
        <v>8.4667307321003096E-2</v>
      </c>
      <c r="R961" s="5">
        <v>0.86829580092585601</v>
      </c>
      <c r="T961" s="39">
        <v>0.31320418881993101</v>
      </c>
      <c r="U961" s="39">
        <v>0.23998812044262</v>
      </c>
      <c r="V961" s="39">
        <v>1.30508205257108</v>
      </c>
      <c r="W961" s="14">
        <v>0.19186490936916201</v>
      </c>
      <c r="X961" s="14">
        <v>0.273547531997611</v>
      </c>
    </row>
    <row r="962" spans="4:24">
      <c r="D962" s="1" t="s">
        <v>7267</v>
      </c>
      <c r="E962" s="1" t="s">
        <v>10489</v>
      </c>
      <c r="F962" s="39">
        <v>5.4770566776027403</v>
      </c>
      <c r="H962" s="39">
        <v>-0.54018405469155095</v>
      </c>
      <c r="I962" s="39">
        <v>0.210123977249802</v>
      </c>
      <c r="J962" s="39">
        <v>-2.5707873121464999</v>
      </c>
      <c r="K962" s="14">
        <v>1.01467621400291E-2</v>
      </c>
      <c r="L962" s="14">
        <v>2.2500046180473101E-2</v>
      </c>
      <c r="N962" s="39">
        <v>0.36163194537455901</v>
      </c>
      <c r="O962" s="39">
        <v>0.20993157167394799</v>
      </c>
      <c r="P962" s="39">
        <v>1.72261819644842</v>
      </c>
      <c r="Q962" s="5">
        <v>8.4957592191059195E-2</v>
      </c>
      <c r="R962" s="5">
        <v>0.868299444894298</v>
      </c>
      <c r="T962" s="39">
        <v>1.0644413483631401</v>
      </c>
      <c r="U962" s="39">
        <v>0.21795157128255199</v>
      </c>
      <c r="V962" s="39">
        <v>4.8838434249377203</v>
      </c>
      <c r="W962" s="14">
        <v>1.0403770022963301E-6</v>
      </c>
      <c r="X962" s="13">
        <v>6.8292989633750498E-6</v>
      </c>
    </row>
    <row r="963" spans="4:24">
      <c r="D963" s="1" t="s">
        <v>3320</v>
      </c>
      <c r="E963" s="1" t="s">
        <v>2</v>
      </c>
      <c r="F963" s="39">
        <v>4.5681343209261804</v>
      </c>
      <c r="H963" s="39">
        <v>1.73084497281214</v>
      </c>
      <c r="I963" s="39">
        <v>0.26584964320398302</v>
      </c>
      <c r="J963" s="39">
        <v>6.51061612102328</v>
      </c>
      <c r="K963" s="14">
        <v>7.4843185752026802E-11</v>
      </c>
      <c r="L963" s="13">
        <v>1.0592455970764601E-9</v>
      </c>
      <c r="N963" s="39">
        <v>0.44788291247079598</v>
      </c>
      <c r="O963" s="39">
        <v>0.26003105439458202</v>
      </c>
      <c r="P963" s="39">
        <v>1.72242086051445</v>
      </c>
      <c r="Q963" s="5">
        <v>8.4993307499779402E-2</v>
      </c>
      <c r="R963" s="5">
        <v>0.868299444894298</v>
      </c>
      <c r="T963" s="39">
        <v>2.37035398428409E-2</v>
      </c>
      <c r="U963" s="39">
        <v>0.25801624122311601</v>
      </c>
      <c r="V963" s="39">
        <v>9.1868402277605593E-2</v>
      </c>
      <c r="W963" s="14">
        <v>0.92680259659629205</v>
      </c>
      <c r="X963" s="14">
        <v>0.94909829902626996</v>
      </c>
    </row>
    <row r="964" spans="4:24">
      <c r="D964" s="1" t="s">
        <v>8725</v>
      </c>
      <c r="E964" s="1" t="s">
        <v>12301</v>
      </c>
      <c r="F964" s="39">
        <v>189.29370935748</v>
      </c>
      <c r="H964" s="39">
        <v>6.9946595857309293E-2</v>
      </c>
      <c r="I964" s="39">
        <v>7.6288579232612799E-2</v>
      </c>
      <c r="J964" s="39">
        <v>0.91686850850943102</v>
      </c>
      <c r="K964" s="14">
        <v>0.35921154772874703</v>
      </c>
      <c r="L964" s="14">
        <v>0.45696644602286801</v>
      </c>
      <c r="N964" s="39">
        <v>0.13195948969625601</v>
      </c>
      <c r="O964" s="39">
        <v>7.6657317990098506E-2</v>
      </c>
      <c r="P964" s="39">
        <v>1.7214206439273101</v>
      </c>
      <c r="Q964" s="5">
        <v>8.5174520843813495E-2</v>
      </c>
      <c r="R964" s="5">
        <v>0.86948446545920499</v>
      </c>
      <c r="T964" s="39">
        <v>0.37816292761074299</v>
      </c>
      <c r="U964" s="39">
        <v>7.6696532976745294E-2</v>
      </c>
      <c r="V964" s="39">
        <v>4.9306391427811196</v>
      </c>
      <c r="W964" s="14">
        <v>8.1961013126278304E-7</v>
      </c>
      <c r="X964" s="13">
        <v>5.5020353826764403E-6</v>
      </c>
    </row>
    <row r="965" spans="4:24">
      <c r="D965" s="1" t="s">
        <v>7313</v>
      </c>
      <c r="E965" s="1" t="s">
        <v>12865</v>
      </c>
      <c r="F965" s="39">
        <v>645.579973941302</v>
      </c>
      <c r="H965" s="39">
        <v>0.13601818330137599</v>
      </c>
      <c r="I965" s="39">
        <v>5.43542448071078E-2</v>
      </c>
      <c r="J965" s="39">
        <v>2.5024390235588201</v>
      </c>
      <c r="K965" s="14">
        <v>1.23340870136639E-2</v>
      </c>
      <c r="L965" s="14">
        <v>2.6690155504977501E-2</v>
      </c>
      <c r="N965" s="39">
        <v>9.4004877800175496E-2</v>
      </c>
      <c r="O965" s="39">
        <v>5.46744538519729E-2</v>
      </c>
      <c r="P965" s="39">
        <v>1.71935650339895</v>
      </c>
      <c r="Q965" s="5">
        <v>8.5549477255157894E-2</v>
      </c>
      <c r="R965" s="5">
        <v>0.87036997231339097</v>
      </c>
      <c r="T965" s="39">
        <v>-0.29527034880963698</v>
      </c>
      <c r="U965" s="39">
        <v>5.45208822062761E-2</v>
      </c>
      <c r="V965" s="39">
        <v>-5.4157294757722703</v>
      </c>
      <c r="W965" s="14">
        <v>6.1039330748765202E-8</v>
      </c>
      <c r="X965" s="13">
        <v>5.3643794168921403E-7</v>
      </c>
    </row>
    <row r="966" spans="4:24">
      <c r="D966" s="1" t="s">
        <v>7416</v>
      </c>
      <c r="E966" s="1" t="s">
        <v>12378</v>
      </c>
      <c r="F966" s="39">
        <v>38.443873724633796</v>
      </c>
      <c r="H966" s="39">
        <v>0.19841379999830899</v>
      </c>
      <c r="I966" s="39">
        <v>8.3603264624452805E-2</v>
      </c>
      <c r="J966" s="39">
        <v>2.3732781356037602</v>
      </c>
      <c r="K966" s="14">
        <v>1.76309817470705E-2</v>
      </c>
      <c r="L966" s="14">
        <v>3.6369526327083998E-2</v>
      </c>
      <c r="N966" s="39">
        <v>-0.14394889299576</v>
      </c>
      <c r="O966" s="39">
        <v>8.3725419674478205E-2</v>
      </c>
      <c r="P966" s="39">
        <v>-1.7192973598153201</v>
      </c>
      <c r="Q966" s="5">
        <v>8.5560240469136004E-2</v>
      </c>
      <c r="R966" s="5">
        <v>0.87036997231339097</v>
      </c>
      <c r="T966" s="39">
        <v>0.25196871138893401</v>
      </c>
      <c r="U966" s="39">
        <v>8.5065445488778896E-2</v>
      </c>
      <c r="V966" s="39">
        <v>2.9620571542433298</v>
      </c>
      <c r="W966" s="14">
        <v>3.0559105264691801E-3</v>
      </c>
      <c r="X966" s="13">
        <v>7.9791224322144708E-3</v>
      </c>
    </row>
    <row r="967" spans="4:24">
      <c r="D967" s="1" t="s">
        <v>2622</v>
      </c>
      <c r="E967" s="1" t="s">
        <v>11478</v>
      </c>
      <c r="F967" s="39">
        <v>35.589754455656703</v>
      </c>
      <c r="H967" s="39">
        <v>1.60518598017044</v>
      </c>
      <c r="I967" s="39">
        <v>0.15064516406557699</v>
      </c>
      <c r="J967" s="39">
        <v>10.6554099504429</v>
      </c>
      <c r="K967" s="14">
        <v>1.6451821019920599E-26</v>
      </c>
      <c r="L967" s="13">
        <v>1.32533673876754E-24</v>
      </c>
      <c r="N967" s="39">
        <v>-0.25744004412229199</v>
      </c>
      <c r="O967" s="39">
        <v>0.149758391221714</v>
      </c>
      <c r="P967" s="39">
        <v>-1.71903585516726</v>
      </c>
      <c r="Q967" s="5">
        <v>8.5607843374609499E-2</v>
      </c>
      <c r="R967" s="5">
        <v>0.87036997231339097</v>
      </c>
      <c r="T967" s="39">
        <v>1.4075347932223801</v>
      </c>
      <c r="U967" s="39">
        <v>0.15221825614786599</v>
      </c>
      <c r="V967" s="39">
        <v>9.2468198548739799</v>
      </c>
      <c r="W967" s="14">
        <v>2.31271096833768E-20</v>
      </c>
      <c r="X967" s="13">
        <v>2.1411849048526399E-18</v>
      </c>
    </row>
    <row r="968" spans="4:24">
      <c r="D968" s="1" t="s">
        <v>3040</v>
      </c>
      <c r="E968" s="1" t="s">
        <v>12590</v>
      </c>
      <c r="F968" s="39">
        <v>328.55771899980698</v>
      </c>
      <c r="H968" s="39">
        <v>-0.89055947141487801</v>
      </c>
      <c r="I968" s="39">
        <v>0.12130061140784</v>
      </c>
      <c r="J968" s="39">
        <v>-7.3417558335350304</v>
      </c>
      <c r="K968" s="14">
        <v>2.10809723074027E-13</v>
      </c>
      <c r="L968" s="13">
        <v>4.4968243648366801E-12</v>
      </c>
      <c r="N968" s="39">
        <v>0.20979756678164199</v>
      </c>
      <c r="O968" s="39">
        <v>0.12204519679638801</v>
      </c>
      <c r="P968" s="39">
        <v>1.71901535077741</v>
      </c>
      <c r="Q968" s="5">
        <v>8.5611576788763494E-2</v>
      </c>
      <c r="R968" s="5">
        <v>0.87036997231339097</v>
      </c>
      <c r="T968" s="39">
        <v>0.56871746958591995</v>
      </c>
      <c r="U968" s="39">
        <v>0.12162472987546</v>
      </c>
      <c r="V968" s="39">
        <v>4.6760019131657797</v>
      </c>
      <c r="W968" s="14">
        <v>2.9252187775663502E-6</v>
      </c>
      <c r="X968" s="13">
        <v>1.70524778060842E-5</v>
      </c>
    </row>
    <row r="969" spans="4:24">
      <c r="D969" s="1" t="s">
        <v>4343</v>
      </c>
      <c r="E969" s="1" t="s">
        <v>12424</v>
      </c>
      <c r="F969" s="39">
        <v>198.15160387199799</v>
      </c>
      <c r="H969" s="39">
        <v>0.634023580322855</v>
      </c>
      <c r="I969" s="39">
        <v>0.12927911485515001</v>
      </c>
      <c r="J969" s="39">
        <v>4.9043001341186603</v>
      </c>
      <c r="K969" s="14">
        <v>9.3761034227827199E-7</v>
      </c>
      <c r="L969" s="13">
        <v>5.8140563177925202E-6</v>
      </c>
      <c r="N969" s="39">
        <v>-0.22314963352950301</v>
      </c>
      <c r="O969" s="39">
        <v>0.12985753426350399</v>
      </c>
      <c r="P969" s="39">
        <v>-1.7184188410407699</v>
      </c>
      <c r="Q969" s="5">
        <v>8.5720246163448005E-2</v>
      </c>
      <c r="R969" s="5">
        <v>0.87036997231339097</v>
      </c>
      <c r="T969" s="39">
        <v>1.1235867048430099</v>
      </c>
      <c r="U969" s="39">
        <v>0.12966082070285601</v>
      </c>
      <c r="V969" s="39">
        <v>8.6655837804539004</v>
      </c>
      <c r="W969" s="14">
        <v>4.4920522360988402E-18</v>
      </c>
      <c r="X969" s="13">
        <v>2.7854902517055699E-16</v>
      </c>
    </row>
    <row r="970" spans="4:24">
      <c r="D970" s="1" t="s">
        <v>4266</v>
      </c>
      <c r="E970" s="1" t="s">
        <v>10849</v>
      </c>
      <c r="F970" s="39">
        <v>111.011852369949</v>
      </c>
      <c r="H970" s="39">
        <v>-0.37251422876774398</v>
      </c>
      <c r="I970" s="39">
        <v>7.47717862247122E-2</v>
      </c>
      <c r="J970" s="39">
        <v>-4.9820159123686603</v>
      </c>
      <c r="K970" s="14">
        <v>6.29252589760378E-7</v>
      </c>
      <c r="L970" s="13">
        <v>4.0843210938098196E-6</v>
      </c>
      <c r="N970" s="39">
        <v>-0.12907202408802501</v>
      </c>
      <c r="O970" s="39">
        <v>7.5190127744998003E-2</v>
      </c>
      <c r="P970" s="39">
        <v>-1.71660865540439</v>
      </c>
      <c r="Q970" s="5">
        <v>8.6050699961836105E-2</v>
      </c>
      <c r="R970" s="5">
        <v>0.87173994917231101</v>
      </c>
      <c r="T970" s="39">
        <v>0.34575976229001099</v>
      </c>
      <c r="U970" s="39">
        <v>7.5063402046361194E-2</v>
      </c>
      <c r="V970" s="39">
        <v>4.6062362331574001</v>
      </c>
      <c r="W970" s="14">
        <v>4.1002257136009399E-6</v>
      </c>
      <c r="X970" s="13">
        <v>2.31628005142914E-5</v>
      </c>
    </row>
    <row r="971" spans="4:24">
      <c r="D971" s="1" t="s">
        <v>3060</v>
      </c>
      <c r="E971" s="1" t="s">
        <v>9867</v>
      </c>
      <c r="F971" s="39">
        <v>2325.99059849893</v>
      </c>
      <c r="H971" s="39">
        <v>-0.42797919929745998</v>
      </c>
      <c r="I971" s="39">
        <v>5.9120964235549599E-2</v>
      </c>
      <c r="J971" s="39">
        <v>-7.2390429491695301</v>
      </c>
      <c r="K971" s="14">
        <v>4.5186193207636202E-13</v>
      </c>
      <c r="L971" s="13">
        <v>9.2680358129877803E-12</v>
      </c>
      <c r="N971" s="39">
        <v>0.102094758942502</v>
      </c>
      <c r="O971" s="39">
        <v>5.9484975657055301E-2</v>
      </c>
      <c r="P971" s="39">
        <v>1.7163116873595501</v>
      </c>
      <c r="Q971" s="5">
        <v>8.6105010345395402E-2</v>
      </c>
      <c r="R971" s="5">
        <v>0.87173994917231101</v>
      </c>
      <c r="T971" s="39">
        <v>0.25972330539013899</v>
      </c>
      <c r="U971" s="39">
        <v>5.9270132260257298E-2</v>
      </c>
      <c r="V971" s="39">
        <v>4.3820267558993198</v>
      </c>
      <c r="W971" s="14">
        <v>1.17580365196868E-5</v>
      </c>
      <c r="X971" s="13">
        <v>5.9020385120656903E-5</v>
      </c>
    </row>
    <row r="972" spans="4:24">
      <c r="D972" s="1" t="s">
        <v>2326</v>
      </c>
      <c r="E972" s="1" t="s">
        <v>2327</v>
      </c>
      <c r="F972" s="39">
        <v>3389.9852076432499</v>
      </c>
      <c r="H972" s="39">
        <v>0.206478907875941</v>
      </c>
      <c r="I972" s="39">
        <v>4.2908849298988097E-2</v>
      </c>
      <c r="J972" s="39">
        <v>4.8120355416012099</v>
      </c>
      <c r="K972" s="14">
        <v>1.4940077597294799E-6</v>
      </c>
      <c r="L972" s="13">
        <v>8.7938681910434292E-6</v>
      </c>
      <c r="N972" s="39">
        <v>7.4027463013777897E-2</v>
      </c>
      <c r="O972" s="39">
        <v>4.3164527317830201E-2</v>
      </c>
      <c r="P972" s="39">
        <v>1.7150069191930899</v>
      </c>
      <c r="Q972" s="5">
        <v>8.6343958360083295E-2</v>
      </c>
      <c r="R972" s="5">
        <v>0.87173994917231101</v>
      </c>
      <c r="T972" s="39">
        <v>-0.156888665177214</v>
      </c>
      <c r="U972" s="39">
        <v>4.3026109391820798E-2</v>
      </c>
      <c r="V972" s="39">
        <v>-3.6463595569028699</v>
      </c>
      <c r="W972" s="14">
        <v>2.6598174029439299E-4</v>
      </c>
      <c r="X972" s="13">
        <v>9.4085130315862302E-4</v>
      </c>
    </row>
    <row r="973" spans="4:24">
      <c r="D973" s="1" t="s">
        <v>3059</v>
      </c>
      <c r="E973" s="1" t="s">
        <v>2</v>
      </c>
      <c r="F973" s="39">
        <v>189.87326369207199</v>
      </c>
      <c r="H973" s="39">
        <v>0.81253800482472704</v>
      </c>
      <c r="I973" s="39">
        <v>0.11211586183344099</v>
      </c>
      <c r="J973" s="39">
        <v>7.24730641621281</v>
      </c>
      <c r="K973" s="14">
        <v>4.2514144227929798E-13</v>
      </c>
      <c r="L973" s="13">
        <v>8.7468915254129701E-12</v>
      </c>
      <c r="N973" s="39">
        <v>0.19337544515774499</v>
      </c>
      <c r="O973" s="39">
        <v>0.112780563922566</v>
      </c>
      <c r="P973" s="39">
        <v>1.7146167604775899</v>
      </c>
      <c r="Q973" s="5">
        <v>8.6415513794497897E-2</v>
      </c>
      <c r="R973" s="5">
        <v>0.87173994917231101</v>
      </c>
      <c r="T973" s="39">
        <v>-0.85323327594446996</v>
      </c>
      <c r="U973" s="39">
        <v>0.112405461031917</v>
      </c>
      <c r="V973" s="39">
        <v>-7.5906745821023804</v>
      </c>
      <c r="W973" s="14">
        <v>3.18244282392095E-14</v>
      </c>
      <c r="X973" s="13">
        <v>9.8670529601195593E-13</v>
      </c>
    </row>
    <row r="974" spans="4:24">
      <c r="D974" s="1" t="s">
        <v>5951</v>
      </c>
      <c r="E974" s="1" t="s">
        <v>12396</v>
      </c>
      <c r="F974" s="39">
        <v>100.093355379084</v>
      </c>
      <c r="H974" s="39">
        <v>-0.26967943872313799</v>
      </c>
      <c r="I974" s="39">
        <v>7.5833454634920305E-2</v>
      </c>
      <c r="J974" s="39">
        <v>-3.5562066903246898</v>
      </c>
      <c r="K974" s="14">
        <v>3.7624810826941202E-4</v>
      </c>
      <c r="L974" s="13">
        <v>1.24408228656939E-3</v>
      </c>
      <c r="N974" s="39">
        <v>0.130778149039596</v>
      </c>
      <c r="O974" s="39">
        <v>7.6278643107340796E-2</v>
      </c>
      <c r="P974" s="39">
        <v>1.7144792265846001</v>
      </c>
      <c r="Q974" s="5">
        <v>8.6440749039260106E-2</v>
      </c>
      <c r="R974" s="5">
        <v>0.87173994917231101</v>
      </c>
      <c r="T974" s="39">
        <v>6.5812899746472198E-2</v>
      </c>
      <c r="U974" s="39">
        <v>7.6087007549161603E-2</v>
      </c>
      <c r="V974" s="39">
        <v>0.86496895943698304</v>
      </c>
      <c r="W974" s="14">
        <v>0.38705582607584799</v>
      </c>
      <c r="X974" s="14">
        <v>0.48323221464483901</v>
      </c>
    </row>
    <row r="975" spans="4:24">
      <c r="D975" s="1" t="s">
        <v>4476</v>
      </c>
      <c r="E975" s="1" t="s">
        <v>14213</v>
      </c>
      <c r="F975" s="39">
        <v>4.5368223333610702</v>
      </c>
      <c r="H975" s="39">
        <v>-1.0449492154361599</v>
      </c>
      <c r="I975" s="39">
        <v>0.218608942340875</v>
      </c>
      <c r="J975" s="39">
        <v>-4.7799930059895503</v>
      </c>
      <c r="K975" s="14">
        <v>1.75301292854842E-6</v>
      </c>
      <c r="L975" s="13">
        <v>1.01393355155781E-5</v>
      </c>
      <c r="N975" s="39">
        <v>0.36894054712692198</v>
      </c>
      <c r="O975" s="39">
        <v>0.215330516950578</v>
      </c>
      <c r="P975" s="39">
        <v>1.7133686035389</v>
      </c>
      <c r="Q975" s="5">
        <v>8.6644748549465397E-2</v>
      </c>
      <c r="R975" s="5">
        <v>0.87173994917231101</v>
      </c>
      <c r="T975" s="39">
        <v>0.62270579826389505</v>
      </c>
      <c r="U975" s="39">
        <v>0.217799045312253</v>
      </c>
      <c r="V975" s="39">
        <v>2.8590841496625399</v>
      </c>
      <c r="W975" s="14">
        <v>4.2486606380328102E-3</v>
      </c>
      <c r="X975" s="14">
        <v>1.06474847842895E-2</v>
      </c>
    </row>
    <row r="976" spans="4:24">
      <c r="D976" s="1" t="s">
        <v>8176</v>
      </c>
      <c r="E976" s="1" t="s">
        <v>10138</v>
      </c>
      <c r="F976" s="39">
        <v>3684.0346085470801</v>
      </c>
      <c r="H976" s="39">
        <v>0.11193006564359401</v>
      </c>
      <c r="I976" s="39">
        <v>7.46119628592819E-2</v>
      </c>
      <c r="J976" s="39">
        <v>1.50016245859519</v>
      </c>
      <c r="K976" s="14">
        <v>0.13357232517169301</v>
      </c>
      <c r="L976" s="14">
        <v>0.20369747297332</v>
      </c>
      <c r="N976" s="39">
        <v>-0.12859346640043601</v>
      </c>
      <c r="O976" s="39">
        <v>7.50693245985843E-2</v>
      </c>
      <c r="P976" s="39">
        <v>-1.71299618170351</v>
      </c>
      <c r="Q976" s="5">
        <v>8.6713242051589395E-2</v>
      </c>
      <c r="R976" s="5">
        <v>0.87173994917231101</v>
      </c>
      <c r="T976" s="39">
        <v>0.33000258823347001</v>
      </c>
      <c r="U976" s="39">
        <v>7.4798185317621502E-2</v>
      </c>
      <c r="V976" s="39">
        <v>4.4119063428096998</v>
      </c>
      <c r="W976" s="14">
        <v>1.0246443747863201E-5</v>
      </c>
      <c r="X976" s="13">
        <v>5.2259215013967801E-5</v>
      </c>
    </row>
    <row r="977" spans="4:24">
      <c r="D977" s="1" t="s">
        <v>3930</v>
      </c>
      <c r="E977" s="1" t="s">
        <v>2</v>
      </c>
      <c r="F977" s="39">
        <v>13.455585398102</v>
      </c>
      <c r="H977" s="39">
        <v>-1.16722797473564</v>
      </c>
      <c r="I977" s="39">
        <v>0.21655663502408901</v>
      </c>
      <c r="J977" s="39">
        <v>-5.3899432571336199</v>
      </c>
      <c r="K977" s="14">
        <v>7.0479933943698599E-8</v>
      </c>
      <c r="L977" s="13">
        <v>5.6707210581616799E-7</v>
      </c>
      <c r="N977" s="39">
        <v>0.37166061454474397</v>
      </c>
      <c r="O977" s="39">
        <v>0.21700552921445601</v>
      </c>
      <c r="P977" s="39">
        <v>1.7126780865452</v>
      </c>
      <c r="Q977" s="5">
        <v>8.6771778739970995E-2</v>
      </c>
      <c r="R977" s="5">
        <v>0.87173994917231101</v>
      </c>
      <c r="T977" s="39">
        <v>0.971249345162704</v>
      </c>
      <c r="U977" s="39">
        <v>0.217674068704199</v>
      </c>
      <c r="V977" s="39">
        <v>4.4619432665750898</v>
      </c>
      <c r="W977" s="14">
        <v>8.1219731747303599E-6</v>
      </c>
      <c r="X977" s="13">
        <v>4.2513602813311798E-5</v>
      </c>
    </row>
    <row r="978" spans="4:24">
      <c r="D978" s="1" t="s">
        <v>6795</v>
      </c>
      <c r="E978" s="1" t="s">
        <v>11587</v>
      </c>
      <c r="F978" s="39">
        <v>102.517989825651</v>
      </c>
      <c r="H978" s="39">
        <v>0.30228747794659</v>
      </c>
      <c r="I978" s="39">
        <v>9.9983329595872E-2</v>
      </c>
      <c r="J978" s="39">
        <v>3.0233787889283299</v>
      </c>
      <c r="K978" s="14">
        <v>2.49969143826428E-3</v>
      </c>
      <c r="L978" s="13">
        <v>6.6227913861167196E-3</v>
      </c>
      <c r="N978" s="39">
        <v>-0.17202958859173201</v>
      </c>
      <c r="O978" s="39">
        <v>0.100471663978644</v>
      </c>
      <c r="P978" s="39">
        <v>-1.71221996112554</v>
      </c>
      <c r="Q978" s="5">
        <v>8.6856140213559196E-2</v>
      </c>
      <c r="R978" s="5">
        <v>0.87173994917231101</v>
      </c>
      <c r="T978" s="39">
        <v>-2.7522072058904699E-2</v>
      </c>
      <c r="U978" s="39">
        <v>0.100461660073041</v>
      </c>
      <c r="V978" s="39">
        <v>-0.27395597523368298</v>
      </c>
      <c r="W978" s="14">
        <v>0.78411845439939798</v>
      </c>
      <c r="X978" s="14">
        <v>0.83714456984185204</v>
      </c>
    </row>
    <row r="979" spans="4:24">
      <c r="D979" s="1" t="s">
        <v>6811</v>
      </c>
      <c r="E979" s="1" t="s">
        <v>12848</v>
      </c>
      <c r="F979" s="39">
        <v>604.58906563815799</v>
      </c>
      <c r="H979" s="39">
        <v>0.449270710454094</v>
      </c>
      <c r="I979" s="39">
        <v>0.14909931745132701</v>
      </c>
      <c r="J979" s="39">
        <v>3.0132311678808201</v>
      </c>
      <c r="K979" s="14">
        <v>2.5848193994720001E-3</v>
      </c>
      <c r="L979" s="13">
        <v>6.8252747541613697E-3</v>
      </c>
      <c r="N979" s="39">
        <v>-0.25678334921064999</v>
      </c>
      <c r="O979" s="39">
        <v>0.15002116168492399</v>
      </c>
      <c r="P979" s="39">
        <v>-1.7116475191010001</v>
      </c>
      <c r="Q979" s="5">
        <v>8.6961645553962005E-2</v>
      </c>
      <c r="R979" s="5">
        <v>0.87173994917231101</v>
      </c>
      <c r="T979" s="39">
        <v>-0.228494714946434</v>
      </c>
      <c r="U979" s="39">
        <v>0.14946981836151699</v>
      </c>
      <c r="V979" s="39">
        <v>-1.52870136226286</v>
      </c>
      <c r="W979" s="14">
        <v>0.126338494450047</v>
      </c>
      <c r="X979" s="14">
        <v>0.19375874933947099</v>
      </c>
    </row>
    <row r="980" spans="4:24">
      <c r="D980" s="1" t="s">
        <v>7000</v>
      </c>
      <c r="E980" s="1" t="s">
        <v>2</v>
      </c>
      <c r="F980" s="39">
        <v>3.76499269546435</v>
      </c>
      <c r="H980" s="39">
        <v>0.76987000387504601</v>
      </c>
      <c r="I980" s="39">
        <v>0.26630562621526199</v>
      </c>
      <c r="J980" s="39">
        <v>2.8909265448741901</v>
      </c>
      <c r="K980" s="14">
        <v>3.8410788752888799E-3</v>
      </c>
      <c r="L980" s="13">
        <v>9.7042379316564994E-3</v>
      </c>
      <c r="N980" s="39">
        <v>-0.45352657117614198</v>
      </c>
      <c r="O980" s="39">
        <v>0.26499825028599999</v>
      </c>
      <c r="P980" s="39">
        <v>-1.7114323233707101</v>
      </c>
      <c r="Q980" s="5">
        <v>8.7001334479201303E-2</v>
      </c>
      <c r="R980" s="5">
        <v>0.87173994917231101</v>
      </c>
      <c r="T980" s="39">
        <v>0.17125377272945699</v>
      </c>
      <c r="U980" s="39">
        <v>0.26923939442682998</v>
      </c>
      <c r="V980" s="39">
        <v>0.63606506430468601</v>
      </c>
      <c r="W980" s="14">
        <v>0.52473401492013005</v>
      </c>
      <c r="X980" s="14">
        <v>0.61474111484316096</v>
      </c>
    </row>
    <row r="981" spans="4:24">
      <c r="D981" s="1" t="s">
        <v>9083</v>
      </c>
      <c r="E981" s="1" t="s">
        <v>13023</v>
      </c>
      <c r="F981" s="39">
        <v>171.50583891692699</v>
      </c>
      <c r="H981" s="39">
        <v>-5.15172403659701E-2</v>
      </c>
      <c r="I981" s="39">
        <v>9.1495428561922706E-2</v>
      </c>
      <c r="J981" s="39">
        <v>-0.56305808034008997</v>
      </c>
      <c r="K981" s="14">
        <v>0.57339533515344299</v>
      </c>
      <c r="L981" s="14">
        <v>0.65917966786804405</v>
      </c>
      <c r="N981" s="39">
        <v>0.15754691509971</v>
      </c>
      <c r="O981" s="39">
        <v>9.2057885410274501E-2</v>
      </c>
      <c r="P981" s="39">
        <v>1.71138968049907</v>
      </c>
      <c r="Q981" s="5">
        <v>8.7009200914111698E-2</v>
      </c>
      <c r="R981" s="5">
        <v>0.87173994917231101</v>
      </c>
      <c r="T981" s="39">
        <v>0.40879866341144799</v>
      </c>
      <c r="U981" s="39">
        <v>9.1751238825921497E-2</v>
      </c>
      <c r="V981" s="39">
        <v>4.4555111041830902</v>
      </c>
      <c r="W981" s="14">
        <v>8.3693563556379598E-6</v>
      </c>
      <c r="X981" s="13">
        <v>4.3705545998184601E-5</v>
      </c>
    </row>
    <row r="982" spans="4:24">
      <c r="D982" s="1" t="s">
        <v>2526</v>
      </c>
      <c r="E982" s="1" t="s">
        <v>2</v>
      </c>
      <c r="F982" s="39">
        <v>297.27307395617902</v>
      </c>
      <c r="H982" s="39">
        <v>2.6289972536930701</v>
      </c>
      <c r="I982" s="39">
        <v>0.18403208436686799</v>
      </c>
      <c r="J982" s="39">
        <v>14.2855375612231</v>
      </c>
      <c r="K982" s="14">
        <v>2.6932322620588501E-46</v>
      </c>
      <c r="L982" s="13">
        <v>6.0857919521641599E-44</v>
      </c>
      <c r="N982" s="39">
        <v>0.31685615165236503</v>
      </c>
      <c r="O982" s="39">
        <v>0.18525598885300401</v>
      </c>
      <c r="P982" s="39">
        <v>1.7103692766649701</v>
      </c>
      <c r="Q982" s="5">
        <v>8.7197608604269602E-2</v>
      </c>
      <c r="R982" s="5">
        <v>0.87216891014490505</v>
      </c>
      <c r="T982" s="39">
        <v>0.65992161702085095</v>
      </c>
      <c r="U982" s="39">
        <v>0.184508453828783</v>
      </c>
      <c r="V982" s="39">
        <v>3.5766470496426899</v>
      </c>
      <c r="W982" s="14">
        <v>3.48029575070376E-4</v>
      </c>
      <c r="X982" s="13">
        <v>1.1963631551952E-3</v>
      </c>
    </row>
    <row r="983" spans="4:24">
      <c r="D983" s="1" t="s">
        <v>1784</v>
      </c>
      <c r="E983" s="1" t="s">
        <v>1785</v>
      </c>
      <c r="F983" s="39">
        <v>152.62071667369</v>
      </c>
      <c r="H983" s="39">
        <v>-0.20302520614361999</v>
      </c>
      <c r="I983" s="39">
        <v>5.7591419162277502E-2</v>
      </c>
      <c r="J983" s="39">
        <v>-3.52526833158162</v>
      </c>
      <c r="K983" s="14">
        <v>4.2305402945053101E-4</v>
      </c>
      <c r="L983" s="13">
        <v>1.38442717737714E-3</v>
      </c>
      <c r="N983" s="39">
        <v>9.8857891320304703E-2</v>
      </c>
      <c r="O983" s="39">
        <v>5.7823413739872098E-2</v>
      </c>
      <c r="P983" s="39">
        <v>1.70965159139571</v>
      </c>
      <c r="Q983" s="5">
        <v>8.73303193579653E-2</v>
      </c>
      <c r="R983" s="5">
        <v>0.87216891014490505</v>
      </c>
      <c r="T983" s="39">
        <v>-0.332479093838419</v>
      </c>
      <c r="U983" s="39">
        <v>5.8126353539420798E-2</v>
      </c>
      <c r="V983" s="39">
        <v>-5.7199372331679896</v>
      </c>
      <c r="W983" s="14">
        <v>1.0656341163541501E-8</v>
      </c>
      <c r="X983" s="13">
        <v>1.12042855199002E-7</v>
      </c>
    </row>
    <row r="984" spans="4:24">
      <c r="D984" s="1" t="s">
        <v>2567</v>
      </c>
      <c r="E984" s="1" t="s">
        <v>14792</v>
      </c>
      <c r="F984" s="39">
        <v>20.2581285514208</v>
      </c>
      <c r="H984" s="39">
        <v>1.6702825627103799</v>
      </c>
      <c r="I984" s="39">
        <v>0.138578838397727</v>
      </c>
      <c r="J984" s="39">
        <v>12.0529409975035</v>
      </c>
      <c r="K984" s="14">
        <v>1.8715102486940501E-33</v>
      </c>
      <c r="L984" s="13">
        <v>2.3538655316593501E-31</v>
      </c>
      <c r="N984" s="39">
        <v>0.233973384179996</v>
      </c>
      <c r="O984" s="39">
        <v>0.13698976001046301</v>
      </c>
      <c r="P984" s="39">
        <v>1.7079625817442501</v>
      </c>
      <c r="Q984" s="5">
        <v>8.7643285708072796E-2</v>
      </c>
      <c r="R984" s="5">
        <v>0.873307199433765</v>
      </c>
      <c r="T984" s="39">
        <v>-0.202988129070864</v>
      </c>
      <c r="U984" s="39">
        <v>0.13647337503961399</v>
      </c>
      <c r="V984" s="39">
        <v>-1.4873826415734399</v>
      </c>
      <c r="W984" s="14">
        <v>0.13691377884029499</v>
      </c>
      <c r="X984" s="14">
        <v>0.20756589714564599</v>
      </c>
    </row>
    <row r="985" spans="4:24">
      <c r="D985" s="1" t="s">
        <v>6478</v>
      </c>
      <c r="E985" s="1" t="s">
        <v>11659</v>
      </c>
      <c r="F985" s="39">
        <v>5481.2084035378102</v>
      </c>
      <c r="H985" s="39">
        <v>0.18624281415055499</v>
      </c>
      <c r="I985" s="39">
        <v>5.8150091565093098E-2</v>
      </c>
      <c r="J985" s="39">
        <v>3.2027948561710402</v>
      </c>
      <c r="K985" s="14">
        <v>1.36100894100885E-3</v>
      </c>
      <c r="L985" s="13">
        <v>3.8946063965507498E-3</v>
      </c>
      <c r="N985" s="39">
        <v>9.9836538631769806E-2</v>
      </c>
      <c r="O985" s="39">
        <v>5.8506901373632E-2</v>
      </c>
      <c r="P985" s="39">
        <v>1.7064061894886799</v>
      </c>
      <c r="Q985" s="5">
        <v>8.7932479013832193E-2</v>
      </c>
      <c r="R985" s="5">
        <v>0.873307199433765</v>
      </c>
      <c r="T985" s="39">
        <v>-0.12196217073967799</v>
      </c>
      <c r="U985" s="39">
        <v>5.82952277290276E-2</v>
      </c>
      <c r="V985" s="39">
        <v>-2.0921467415238801</v>
      </c>
      <c r="W985" s="14">
        <v>3.6425390999527699E-2</v>
      </c>
      <c r="X985" s="14">
        <v>6.7682691680237397E-2</v>
      </c>
    </row>
    <row r="986" spans="4:24">
      <c r="D986" s="1" t="s">
        <v>1598</v>
      </c>
      <c r="E986" s="1" t="s">
        <v>1599</v>
      </c>
      <c r="F986" s="39">
        <v>702.23897340301801</v>
      </c>
      <c r="H986" s="39">
        <v>-0.83315641427231302</v>
      </c>
      <c r="I986" s="39">
        <v>0.118435371839249</v>
      </c>
      <c r="J986" s="39">
        <v>-7.03469243464823</v>
      </c>
      <c r="K986" s="14">
        <v>1.9970101511230801E-12</v>
      </c>
      <c r="L986" s="13">
        <v>3.6977971298295697E-11</v>
      </c>
      <c r="N986" s="39">
        <v>-0.203213534339443</v>
      </c>
      <c r="O986" s="39">
        <v>0.119163789325634</v>
      </c>
      <c r="P986" s="39">
        <v>-1.70532957611922</v>
      </c>
      <c r="Q986" s="5">
        <v>8.8132974502701397E-2</v>
      </c>
      <c r="R986" s="5">
        <v>0.873307199433765</v>
      </c>
      <c r="T986" s="39">
        <v>0.24422273602368799</v>
      </c>
      <c r="U986" s="39">
        <v>0.118736081546717</v>
      </c>
      <c r="V986" s="39">
        <v>2.0568535936365699</v>
      </c>
      <c r="W986" s="14">
        <v>3.9700311014744298E-2</v>
      </c>
      <c r="X986" s="14">
        <v>7.2763891455673801E-2</v>
      </c>
    </row>
    <row r="987" spans="4:24">
      <c r="D987" s="1" t="s">
        <v>1354</v>
      </c>
      <c r="E987" s="1" t="s">
        <v>1355</v>
      </c>
      <c r="F987" s="39">
        <v>51.386496539028897</v>
      </c>
      <c r="H987" s="39">
        <v>0.29686367956975102</v>
      </c>
      <c r="I987" s="39">
        <v>0.11293887812518499</v>
      </c>
      <c r="J987" s="39">
        <v>2.6285339866817101</v>
      </c>
      <c r="K987" s="14">
        <v>8.5753785952612099E-3</v>
      </c>
      <c r="L987" s="14">
        <v>1.9499735192226201E-2</v>
      </c>
      <c r="N987" s="39">
        <v>-0.19333618337182301</v>
      </c>
      <c r="O987" s="39">
        <v>0.11339847332901</v>
      </c>
      <c r="P987" s="39">
        <v>-1.7049275682123599</v>
      </c>
      <c r="Q987" s="5">
        <v>8.8207934057117701E-2</v>
      </c>
      <c r="R987" s="5">
        <v>0.873307199433765</v>
      </c>
      <c r="T987" s="39">
        <v>0.66706524406035905</v>
      </c>
      <c r="U987" s="39">
        <v>0.113564441721531</v>
      </c>
      <c r="V987" s="39">
        <v>5.87389180933988</v>
      </c>
      <c r="W987" s="14">
        <v>4.2568124301084001E-9</v>
      </c>
      <c r="X987" s="13">
        <v>4.9135777764679801E-8</v>
      </c>
    </row>
    <row r="988" spans="4:24">
      <c r="D988" s="1" t="s">
        <v>2011</v>
      </c>
      <c r="E988" s="1" t="s">
        <v>2012</v>
      </c>
      <c r="F988" s="39">
        <v>17.3478525762368</v>
      </c>
      <c r="H988" s="39">
        <v>0.32482055571138302</v>
      </c>
      <c r="I988" s="39">
        <v>0.12763895299036901</v>
      </c>
      <c r="J988" s="39">
        <v>2.5448387667038599</v>
      </c>
      <c r="K988" s="14">
        <v>1.0932820621104899E-2</v>
      </c>
      <c r="L988" s="14">
        <v>2.39967672901828E-2</v>
      </c>
      <c r="N988" s="39">
        <v>-0.21774253831391199</v>
      </c>
      <c r="O988" s="39">
        <v>0.127755201806561</v>
      </c>
      <c r="P988" s="39">
        <v>-1.70437317021035</v>
      </c>
      <c r="Q988" s="5">
        <v>8.8311393023614002E-2</v>
      </c>
      <c r="R988" s="5">
        <v>0.873307199433765</v>
      </c>
      <c r="T988" s="39">
        <v>0.59268597861415195</v>
      </c>
      <c r="U988" s="39">
        <v>0.12963591754897599</v>
      </c>
      <c r="V988" s="39">
        <v>4.5719272082926903</v>
      </c>
      <c r="W988" s="14">
        <v>4.8325882933507698E-6</v>
      </c>
      <c r="X988" s="13">
        <v>2.67892171006039E-5</v>
      </c>
    </row>
    <row r="989" spans="4:24">
      <c r="D989" s="1" t="s">
        <v>4033</v>
      </c>
      <c r="E989" s="1" t="s">
        <v>9893</v>
      </c>
      <c r="F989" s="39">
        <v>322.37375478509301</v>
      </c>
      <c r="H989" s="39">
        <v>0.25791098710757099</v>
      </c>
      <c r="I989" s="39">
        <v>4.9212960683500603E-2</v>
      </c>
      <c r="J989" s="39">
        <v>5.2407126806747897</v>
      </c>
      <c r="K989" s="14">
        <v>1.5995760919851799E-7</v>
      </c>
      <c r="L989" s="13">
        <v>1.1940396673206201E-6</v>
      </c>
      <c r="N989" s="39">
        <v>-8.4265319882378606E-2</v>
      </c>
      <c r="O989" s="39">
        <v>4.9468242569049303E-2</v>
      </c>
      <c r="P989" s="39">
        <v>-1.7034225496238</v>
      </c>
      <c r="Q989" s="5">
        <v>8.8489020722540696E-2</v>
      </c>
      <c r="R989" s="5">
        <v>0.873307199433765</v>
      </c>
      <c r="T989" s="39">
        <v>0.118507941592415</v>
      </c>
      <c r="U989" s="39">
        <v>4.9388759207163603E-2</v>
      </c>
      <c r="V989" s="39">
        <v>2.3994921819219601</v>
      </c>
      <c r="W989" s="14">
        <v>1.6417830408712902E-2</v>
      </c>
      <c r="X989" s="14">
        <v>3.4077925425651703E-2</v>
      </c>
    </row>
    <row r="990" spans="4:24">
      <c r="D990" s="1" t="s">
        <v>3711</v>
      </c>
      <c r="E990" s="1" t="s">
        <v>14242</v>
      </c>
      <c r="F990" s="39">
        <v>829.53899767393398</v>
      </c>
      <c r="H990" s="39">
        <v>0.24126206290653701</v>
      </c>
      <c r="I990" s="39">
        <v>4.2111456856818497E-2</v>
      </c>
      <c r="J990" s="39">
        <v>5.7291312368233296</v>
      </c>
      <c r="K990" s="14">
        <v>1.0094627755519799E-8</v>
      </c>
      <c r="L990" s="13">
        <v>9.6821278587474702E-8</v>
      </c>
      <c r="N990" s="39">
        <v>-7.2095993782526693E-2</v>
      </c>
      <c r="O990" s="39">
        <v>4.2330323720359497E-2</v>
      </c>
      <c r="P990" s="39">
        <v>-1.70317605551055</v>
      </c>
      <c r="Q990" s="5">
        <v>8.8535126234445899E-2</v>
      </c>
      <c r="R990" s="5">
        <v>0.873307199433765</v>
      </c>
      <c r="T990" s="39">
        <v>-0.238416434453216</v>
      </c>
      <c r="U990" s="39">
        <v>4.2265021266005502E-2</v>
      </c>
      <c r="V990" s="39">
        <v>-5.6409869748481203</v>
      </c>
      <c r="W990" s="14">
        <v>1.69078153705218E-8</v>
      </c>
      <c r="X990" s="13">
        <v>1.6856424588994E-7</v>
      </c>
    </row>
    <row r="991" spans="4:24">
      <c r="D991" s="1" t="s">
        <v>8326</v>
      </c>
      <c r="E991" s="1" t="s">
        <v>2</v>
      </c>
      <c r="F991" s="39">
        <v>64.609293646555201</v>
      </c>
      <c r="H991" s="39">
        <v>-0.16222868336135399</v>
      </c>
      <c r="I991" s="39">
        <v>0.11933816372412399</v>
      </c>
      <c r="J991" s="39">
        <v>-1.35940321435128</v>
      </c>
      <c r="K991" s="14">
        <v>0.17401885311108301</v>
      </c>
      <c r="L991" s="14">
        <v>0.25302861268153098</v>
      </c>
      <c r="N991" s="39">
        <v>0.20447372190706101</v>
      </c>
      <c r="O991" s="39">
        <v>0.120071756844235</v>
      </c>
      <c r="P991" s="39">
        <v>1.70292937557596</v>
      </c>
      <c r="Q991" s="5">
        <v>8.8581285885431196E-2</v>
      </c>
      <c r="R991" s="5">
        <v>0.873307199433765</v>
      </c>
      <c r="T991" s="39">
        <v>-0.41282345824962802</v>
      </c>
      <c r="U991" s="39">
        <v>0.11992134766943199</v>
      </c>
      <c r="V991" s="39">
        <v>-3.4424517925498499</v>
      </c>
      <c r="W991" s="14">
        <v>5.7646660028741405E-4</v>
      </c>
      <c r="X991" s="13">
        <v>1.8672139735257001E-3</v>
      </c>
    </row>
    <row r="992" spans="4:24">
      <c r="D992" s="1" t="s">
        <v>9326</v>
      </c>
      <c r="E992" s="1" t="s">
        <v>9625</v>
      </c>
      <c r="F992" s="39">
        <v>31.720009992924599</v>
      </c>
      <c r="H992" s="39">
        <v>-5.5465754286726003E-2</v>
      </c>
      <c r="I992" s="39">
        <v>0.183829255215954</v>
      </c>
      <c r="J992" s="39">
        <v>-0.30172430509805098</v>
      </c>
      <c r="K992" s="14">
        <v>0.76286223849177304</v>
      </c>
      <c r="L992" s="14">
        <v>0.82111936070376101</v>
      </c>
      <c r="N992" s="39">
        <v>0.314706222573781</v>
      </c>
      <c r="O992" s="39">
        <v>0.18481511488576699</v>
      </c>
      <c r="P992" s="39">
        <v>1.7028164756345801</v>
      </c>
      <c r="Q992" s="5">
        <v>8.8602418604367697E-2</v>
      </c>
      <c r="R992" s="5">
        <v>0.873307199433765</v>
      </c>
      <c r="T992" s="39">
        <v>-0.98485552258934905</v>
      </c>
      <c r="U992" s="39">
        <v>0.18459606055377401</v>
      </c>
      <c r="V992" s="39">
        <v>-5.3351925259664599</v>
      </c>
      <c r="W992" s="14">
        <v>9.5443233275465307E-8</v>
      </c>
      <c r="X992" s="13">
        <v>7.9714490210679899E-7</v>
      </c>
    </row>
    <row r="993" spans="4:24">
      <c r="D993" s="1" t="s">
        <v>9103</v>
      </c>
      <c r="E993" s="1" t="s">
        <v>10208</v>
      </c>
      <c r="F993" s="39">
        <v>75.405042891425197</v>
      </c>
      <c r="H993" s="39">
        <v>3.7328649878750397E-2</v>
      </c>
      <c r="I993" s="39">
        <v>6.9031853489267506E-2</v>
      </c>
      <c r="J993" s="39">
        <v>0.54074529354124701</v>
      </c>
      <c r="K993" s="14">
        <v>0.58868315463440002</v>
      </c>
      <c r="L993" s="14">
        <v>0.67270938875973996</v>
      </c>
      <c r="N993" s="39">
        <v>-0.11797024374718899</v>
      </c>
      <c r="O993" s="39">
        <v>6.9291961403730395E-2</v>
      </c>
      <c r="P993" s="39">
        <v>-1.7025098057166199</v>
      </c>
      <c r="Q993" s="5">
        <v>8.8659841881887996E-2</v>
      </c>
      <c r="R993" s="5">
        <v>0.873307199433765</v>
      </c>
      <c r="T993" s="39">
        <v>0.28329082833340302</v>
      </c>
      <c r="U993" s="39">
        <v>6.9771521751517906E-2</v>
      </c>
      <c r="V993" s="39">
        <v>4.0602644348550401</v>
      </c>
      <c r="W993" s="14">
        <v>4.9017169345145601E-5</v>
      </c>
      <c r="X993" s="13">
        <v>2.11830438155423E-4</v>
      </c>
    </row>
    <row r="994" spans="4:24">
      <c r="D994" s="1" t="s">
        <v>4152</v>
      </c>
      <c r="E994" s="1" t="s">
        <v>12814</v>
      </c>
      <c r="F994" s="39">
        <v>3.7182524483758299</v>
      </c>
      <c r="H994" s="39">
        <v>-1.3180668049354201</v>
      </c>
      <c r="I994" s="39">
        <v>0.25805549614517098</v>
      </c>
      <c r="J994" s="39">
        <v>-5.1076873952490303</v>
      </c>
      <c r="K994" s="14">
        <v>3.2612560271613899E-7</v>
      </c>
      <c r="L994" s="13">
        <v>2.27044727697732E-6</v>
      </c>
      <c r="N994" s="39">
        <v>0.429160515926304</v>
      </c>
      <c r="O994" s="39">
        <v>0.25208837243598903</v>
      </c>
      <c r="P994" s="39">
        <v>1.7024209081094299</v>
      </c>
      <c r="Q994" s="5">
        <v>8.8676493372333604E-2</v>
      </c>
      <c r="R994" s="5">
        <v>0.873307199433765</v>
      </c>
      <c r="T994" s="39">
        <v>1.05565354654345</v>
      </c>
      <c r="U994" s="39">
        <v>0.26513918269386</v>
      </c>
      <c r="V994" s="39">
        <v>3.9815071307749701</v>
      </c>
      <c r="W994" s="14">
        <v>6.8479666296286705E-5</v>
      </c>
      <c r="X994" s="13">
        <v>2.8583935850410002E-4</v>
      </c>
    </row>
    <row r="995" spans="4:24">
      <c r="D995" s="1" t="s">
        <v>1645</v>
      </c>
      <c r="E995" s="1" t="s">
        <v>1646</v>
      </c>
      <c r="F995" s="39">
        <v>8.7525276342393905</v>
      </c>
      <c r="H995" s="39">
        <v>-0.46411452398578901</v>
      </c>
      <c r="I995" s="39">
        <v>0.16729640685288999</v>
      </c>
      <c r="J995" s="39">
        <v>-2.7742049737738999</v>
      </c>
      <c r="K995" s="14">
        <v>5.5336800299657703E-3</v>
      </c>
      <c r="L995" s="14">
        <v>1.33432848904872E-2</v>
      </c>
      <c r="N995" s="39">
        <v>0.28501800964040302</v>
      </c>
      <c r="O995" s="39">
        <v>0.16745985790740101</v>
      </c>
      <c r="P995" s="39">
        <v>1.70200795105181</v>
      </c>
      <c r="Q995" s="5">
        <v>8.8753877778497595E-2</v>
      </c>
      <c r="R995" s="5">
        <v>0.873307199433765</v>
      </c>
      <c r="T995" s="39">
        <v>-0.52688665225982101</v>
      </c>
      <c r="U995" s="39">
        <v>0.17138897493323399</v>
      </c>
      <c r="V995" s="39">
        <v>-3.0742155524593899</v>
      </c>
      <c r="W995" s="14">
        <v>2.1105687928719701E-3</v>
      </c>
      <c r="X995" s="13">
        <v>5.7921827906101397E-3</v>
      </c>
    </row>
    <row r="996" spans="4:24">
      <c r="D996" s="1" t="s">
        <v>8781</v>
      </c>
      <c r="E996" s="1" t="s">
        <v>2</v>
      </c>
      <c r="F996" s="39">
        <v>28.480046680355599</v>
      </c>
      <c r="H996" s="39">
        <v>0.142263004867964</v>
      </c>
      <c r="I996" s="39">
        <v>0.16790057410297801</v>
      </c>
      <c r="J996" s="39">
        <v>0.84730505317218296</v>
      </c>
      <c r="K996" s="14">
        <v>0.39682511080563598</v>
      </c>
      <c r="L996" s="14">
        <v>0.49536258214051898</v>
      </c>
      <c r="N996" s="39">
        <v>-0.28667414610897901</v>
      </c>
      <c r="O996" s="39">
        <v>0.16863454635540701</v>
      </c>
      <c r="P996" s="39">
        <v>-1.69997282469511</v>
      </c>
      <c r="Q996" s="5">
        <v>8.9136037259865894E-2</v>
      </c>
      <c r="R996" s="5">
        <v>0.873307199433765</v>
      </c>
      <c r="T996" s="39">
        <v>1.0111454546093801</v>
      </c>
      <c r="U996" s="39">
        <v>0.16850197142495099</v>
      </c>
      <c r="V996" s="39">
        <v>6.0007930237168301</v>
      </c>
      <c r="W996" s="14">
        <v>1.9635615426101602E-9</v>
      </c>
      <c r="X996" s="13">
        <v>2.43518162661196E-8</v>
      </c>
    </row>
    <row r="997" spans="4:24">
      <c r="D997" s="1" t="s">
        <v>2927</v>
      </c>
      <c r="E997" s="1" t="s">
        <v>12452</v>
      </c>
      <c r="F997" s="39">
        <v>320.48672574163498</v>
      </c>
      <c r="H997" s="39">
        <v>-1.1889151762403101</v>
      </c>
      <c r="I997" s="39">
        <v>0.15050863909484399</v>
      </c>
      <c r="J997" s="39">
        <v>-7.8993151714773697</v>
      </c>
      <c r="K997" s="14">
        <v>2.8043994816432001E-15</v>
      </c>
      <c r="L997" s="13">
        <v>7.4330524630749695E-14</v>
      </c>
      <c r="N997" s="39">
        <v>0.25741068039638598</v>
      </c>
      <c r="O997" s="39">
        <v>0.15145529629904</v>
      </c>
      <c r="P997" s="39">
        <v>1.69958190097322</v>
      </c>
      <c r="Q997" s="5">
        <v>8.9209597125568196E-2</v>
      </c>
      <c r="R997" s="5">
        <v>0.873307199433765</v>
      </c>
      <c r="T997" s="39">
        <v>-0.63381576254963601</v>
      </c>
      <c r="U997" s="39">
        <v>0.15092410570903</v>
      </c>
      <c r="V997" s="39">
        <v>-4.1995661300891403</v>
      </c>
      <c r="W997" s="14">
        <v>2.6742691907260499E-5</v>
      </c>
      <c r="X997" s="13">
        <v>1.2332534365534301E-4</v>
      </c>
    </row>
    <row r="998" spans="4:24">
      <c r="D998" s="1" t="s">
        <v>9519</v>
      </c>
      <c r="E998" s="1" t="s">
        <v>11237</v>
      </c>
      <c r="F998" s="39">
        <v>14.716771508777301</v>
      </c>
      <c r="H998" s="39">
        <v>1.2502949369363E-2</v>
      </c>
      <c r="I998" s="39">
        <v>0.14223420845696999</v>
      </c>
      <c r="J998" s="39">
        <v>8.7903954365138204E-2</v>
      </c>
      <c r="K998" s="14">
        <v>0.92995301364474503</v>
      </c>
      <c r="L998" s="14">
        <v>0.95187205972450895</v>
      </c>
      <c r="N998" s="39">
        <v>0.24226207160464</v>
      </c>
      <c r="O998" s="39">
        <v>0.14258229870872399</v>
      </c>
      <c r="P998" s="39">
        <v>1.6991034216634999</v>
      </c>
      <c r="Q998" s="5">
        <v>8.9299698813206693E-2</v>
      </c>
      <c r="R998" s="5">
        <v>0.873307199433765</v>
      </c>
      <c r="T998" s="39">
        <v>0.48809767144966199</v>
      </c>
      <c r="U998" s="39">
        <v>0.14508670520452899</v>
      </c>
      <c r="V998" s="39">
        <v>3.36417916970125</v>
      </c>
      <c r="W998" s="14">
        <v>7.6771686029472402E-4</v>
      </c>
      <c r="X998" s="13">
        <v>2.4036462099163401E-3</v>
      </c>
    </row>
    <row r="999" spans="4:24">
      <c r="D999" s="1" t="s">
        <v>560</v>
      </c>
      <c r="E999" s="1" t="s">
        <v>561</v>
      </c>
      <c r="F999" s="39">
        <v>121.330936550404</v>
      </c>
      <c r="H999" s="39">
        <v>-0.53741491059968804</v>
      </c>
      <c r="I999" s="39">
        <v>9.5848761811566305E-2</v>
      </c>
      <c r="J999" s="39">
        <v>-5.6069050913377296</v>
      </c>
      <c r="K999" s="14">
        <v>2.05976533720584E-8</v>
      </c>
      <c r="L999" s="13">
        <v>1.8567134195827099E-7</v>
      </c>
      <c r="N999" s="39">
        <v>0.163794318707669</v>
      </c>
      <c r="O999" s="39">
        <v>9.6417591484506002E-2</v>
      </c>
      <c r="P999" s="39">
        <v>1.69880118540391</v>
      </c>
      <c r="Q999" s="5">
        <v>8.9356650210083599E-2</v>
      </c>
      <c r="R999" s="5">
        <v>0.873307199433765</v>
      </c>
      <c r="T999" s="39">
        <v>0.50302258895606999</v>
      </c>
      <c r="U999" s="39">
        <v>9.6170295632446001E-2</v>
      </c>
      <c r="V999" s="39">
        <v>5.2305401127035704</v>
      </c>
      <c r="W999" s="14">
        <v>1.69015496308732E-7</v>
      </c>
      <c r="X999" s="13">
        <v>1.33648552597154E-6</v>
      </c>
    </row>
    <row r="1000" spans="4:24">
      <c r="D1000" s="1" t="s">
        <v>3147</v>
      </c>
      <c r="E1000" s="1" t="s">
        <v>2</v>
      </c>
      <c r="F1000" s="39">
        <v>16.7566685278099</v>
      </c>
      <c r="H1000" s="39">
        <v>-0.98575392887589597</v>
      </c>
      <c r="I1000" s="39">
        <v>0.14152424207193101</v>
      </c>
      <c r="J1000" s="39">
        <v>-6.9652655576482703</v>
      </c>
      <c r="K1000" s="14">
        <v>3.2778485350871099E-12</v>
      </c>
      <c r="L1000" s="13">
        <v>5.8658089489639504E-11</v>
      </c>
      <c r="N1000" s="39">
        <v>0.23948772185202</v>
      </c>
      <c r="O1000" s="39">
        <v>0.14100485057673801</v>
      </c>
      <c r="P1000" s="39">
        <v>1.69843605289086</v>
      </c>
      <c r="Q1000" s="5">
        <v>8.9425492372863E-2</v>
      </c>
      <c r="R1000" s="5">
        <v>0.873307199433765</v>
      </c>
      <c r="T1000" s="39">
        <v>-0.59394770696930999</v>
      </c>
      <c r="U1000" s="39">
        <v>0.142905968201925</v>
      </c>
      <c r="V1000" s="39">
        <v>-4.1562134489027596</v>
      </c>
      <c r="W1000" s="14">
        <v>3.2356554809606399E-5</v>
      </c>
      <c r="X1000" s="13">
        <v>1.46130619485661E-4</v>
      </c>
    </row>
    <row r="1001" spans="4:24">
      <c r="D1001" s="1" t="s">
        <v>5546</v>
      </c>
      <c r="E1001" s="1" t="s">
        <v>12781</v>
      </c>
      <c r="F1001" s="39">
        <v>80.353784242937195</v>
      </c>
      <c r="H1001" s="39">
        <v>-0.34830524182245598</v>
      </c>
      <c r="I1001" s="39">
        <v>9.0649261667987605E-2</v>
      </c>
      <c r="J1001" s="39">
        <v>-3.8423395338636199</v>
      </c>
      <c r="K1001" s="14">
        <v>1.21867088817799E-4</v>
      </c>
      <c r="L1001" s="13">
        <v>4.5600113054137002E-4</v>
      </c>
      <c r="N1001" s="39">
        <v>0.15484724655541501</v>
      </c>
      <c r="O1001" s="39">
        <v>9.1177815081380606E-2</v>
      </c>
      <c r="P1001" s="39">
        <v>1.6982995964227301</v>
      </c>
      <c r="Q1001" s="5">
        <v>8.9451230866131895E-2</v>
      </c>
      <c r="R1001" s="5">
        <v>0.873307199433765</v>
      </c>
      <c r="T1001" s="39">
        <v>0.20924787090494701</v>
      </c>
      <c r="U1001" s="39">
        <v>9.0977762887708202E-2</v>
      </c>
      <c r="V1001" s="39">
        <v>2.2999891870634102</v>
      </c>
      <c r="W1001" s="14">
        <v>2.14488326478952E-2</v>
      </c>
      <c r="X1001" s="14">
        <v>4.3013814209046097E-2</v>
      </c>
    </row>
    <row r="1002" spans="4:24">
      <c r="D1002" s="1" t="s">
        <v>4559</v>
      </c>
      <c r="E1002" s="1" t="s">
        <v>14909</v>
      </c>
      <c r="F1002" s="39">
        <v>335.19932055591602</v>
      </c>
      <c r="H1002" s="39">
        <v>0.25624167066818598</v>
      </c>
      <c r="I1002" s="39">
        <v>5.4506260831001602E-2</v>
      </c>
      <c r="J1002" s="39">
        <v>4.7011419745462204</v>
      </c>
      <c r="K1002" s="14">
        <v>2.5871055273445099E-6</v>
      </c>
      <c r="L1002" s="13">
        <v>1.4407389678595299E-5</v>
      </c>
      <c r="N1002" s="39">
        <v>-9.2940808412752707E-2</v>
      </c>
      <c r="O1002" s="39">
        <v>5.47843940845519E-2</v>
      </c>
      <c r="P1002" s="39">
        <v>-1.69648327714115</v>
      </c>
      <c r="Q1002" s="5">
        <v>8.9794394507063294E-2</v>
      </c>
      <c r="R1002" s="5">
        <v>0.873307199433765</v>
      </c>
      <c r="T1002" s="39">
        <v>3.02900732501687E-3</v>
      </c>
      <c r="U1002" s="39">
        <v>5.47449266132808E-2</v>
      </c>
      <c r="V1002" s="39">
        <v>5.5329461785816901E-2</v>
      </c>
      <c r="W1002" s="14">
        <v>0.95587599099897202</v>
      </c>
      <c r="X1002" s="14">
        <v>0.96888456717085802</v>
      </c>
    </row>
    <row r="1003" spans="4:24">
      <c r="D1003" s="1" t="s">
        <v>6819</v>
      </c>
      <c r="E1003" s="1" t="s">
        <v>2</v>
      </c>
      <c r="F1003" s="39">
        <v>11.867616699919401</v>
      </c>
      <c r="H1003" s="39">
        <v>0.43560633752285199</v>
      </c>
      <c r="I1003" s="39">
        <v>0.14494091338481599</v>
      </c>
      <c r="J1003" s="39">
        <v>3.00540632282565</v>
      </c>
      <c r="K1003" s="14">
        <v>2.6522628015121699E-3</v>
      </c>
      <c r="L1003" s="13">
        <v>6.9881359031146797E-3</v>
      </c>
      <c r="N1003" s="39">
        <v>-0.24559697170856501</v>
      </c>
      <c r="O1003" s="39">
        <v>0.14488937461293</v>
      </c>
      <c r="P1003" s="39">
        <v>-1.6950654412352399</v>
      </c>
      <c r="Q1003" s="5">
        <v>9.0063007174515597E-2</v>
      </c>
      <c r="R1003" s="5">
        <v>0.873307199433765</v>
      </c>
      <c r="T1003" s="39">
        <v>0.51689309215124202</v>
      </c>
      <c r="U1003" s="39">
        <v>0.147866111802713</v>
      </c>
      <c r="V1003" s="39">
        <v>3.4956832627133299</v>
      </c>
      <c r="W1003" s="14">
        <v>4.72849622157281E-4</v>
      </c>
      <c r="X1003" s="13">
        <v>1.56982704286369E-3</v>
      </c>
    </row>
    <row r="1004" spans="4:24">
      <c r="D1004" s="1" t="s">
        <v>2572</v>
      </c>
      <c r="E1004" s="1" t="s">
        <v>2</v>
      </c>
      <c r="F1004" s="39">
        <v>12.5429204521997</v>
      </c>
      <c r="H1004" s="39">
        <v>1.7435478021892501</v>
      </c>
      <c r="I1004" s="39">
        <v>0.14688834176613899</v>
      </c>
      <c r="J1004" s="39">
        <v>11.869885528186799</v>
      </c>
      <c r="K1004" s="14">
        <v>1.6969967056709701E-32</v>
      </c>
      <c r="L1004" s="13">
        <v>2.0382306378383199E-30</v>
      </c>
      <c r="N1004" s="39">
        <v>-0.24015410425419101</v>
      </c>
      <c r="O1004" s="39">
        <v>0.14181122784137401</v>
      </c>
      <c r="P1004" s="39">
        <v>-1.6934773636035401</v>
      </c>
      <c r="Q1004" s="5">
        <v>9.0364640033311794E-2</v>
      </c>
      <c r="R1004" s="5">
        <v>0.873307199433765</v>
      </c>
      <c r="T1004" s="39">
        <v>0.14973771345422901</v>
      </c>
      <c r="U1004" s="39">
        <v>0.142235424596037</v>
      </c>
      <c r="V1004" s="39">
        <v>1.05274557220537</v>
      </c>
      <c r="W1004" s="14">
        <v>0.29245761608951998</v>
      </c>
      <c r="X1004" s="14">
        <v>0.38650326503821097</v>
      </c>
    </row>
    <row r="1005" spans="4:24">
      <c r="D1005" s="1" t="s">
        <v>1291</v>
      </c>
      <c r="E1005" s="1" t="s">
        <v>2</v>
      </c>
      <c r="F1005" s="39">
        <v>79.193953681895493</v>
      </c>
      <c r="H1005" s="39">
        <v>-0.18068966237883</v>
      </c>
      <c r="I1005" s="39">
        <v>8.4620806121510295E-2</v>
      </c>
      <c r="J1005" s="39">
        <v>-2.1352864698472702</v>
      </c>
      <c r="K1005" s="14">
        <v>3.2737617430470899E-2</v>
      </c>
      <c r="L1005" s="14">
        <v>6.2306626064673402E-2</v>
      </c>
      <c r="N1005" s="39">
        <v>0.14392993696562001</v>
      </c>
      <c r="O1005" s="39">
        <v>8.4999484521633098E-2</v>
      </c>
      <c r="P1005" s="39">
        <v>1.69330364502374</v>
      </c>
      <c r="Q1005" s="5">
        <v>9.03976846801679E-2</v>
      </c>
      <c r="R1005" s="5">
        <v>0.873307199433765</v>
      </c>
      <c r="T1005" s="39">
        <v>-0.36365630841519497</v>
      </c>
      <c r="U1005" s="39">
        <v>8.5357484615966206E-2</v>
      </c>
      <c r="V1005" s="39">
        <v>-4.2603915761028901</v>
      </c>
      <c r="W1005" s="14">
        <v>2.0406906046697302E-5</v>
      </c>
      <c r="X1005" s="13">
        <v>9.6561331658956699E-5</v>
      </c>
    </row>
    <row r="1006" spans="4:24">
      <c r="D1006" s="1" t="s">
        <v>3255</v>
      </c>
      <c r="E1006" s="1" t="s">
        <v>11451</v>
      </c>
      <c r="F1006" s="39">
        <v>1396.5355409681999</v>
      </c>
      <c r="H1006" s="39">
        <v>0.47165097078313301</v>
      </c>
      <c r="I1006" s="39">
        <v>7.0585798065206706E-2</v>
      </c>
      <c r="J1006" s="39">
        <v>6.68195279661533</v>
      </c>
      <c r="K1006" s="14">
        <v>2.3577898012628501E-11</v>
      </c>
      <c r="L1006" s="13">
        <v>3.6382006516708601E-10</v>
      </c>
      <c r="N1006" s="39">
        <v>-0.12021634551782499</v>
      </c>
      <c r="O1006" s="39">
        <v>7.1000694691897695E-2</v>
      </c>
      <c r="P1006" s="39">
        <v>-1.6931713983855401</v>
      </c>
      <c r="Q1006" s="5">
        <v>9.04228470758867E-2</v>
      </c>
      <c r="R1006" s="5">
        <v>0.873307199433765</v>
      </c>
      <c r="T1006" s="39">
        <v>7.9320163174138494E-2</v>
      </c>
      <c r="U1006" s="39">
        <v>7.0765074648945298E-2</v>
      </c>
      <c r="V1006" s="39">
        <v>1.1208942203146599</v>
      </c>
      <c r="W1006" s="14">
        <v>0.26233289137522298</v>
      </c>
      <c r="X1006" s="14">
        <v>0.35442056220252</v>
      </c>
    </row>
    <row r="1007" spans="4:24">
      <c r="D1007" s="1" t="s">
        <v>9252</v>
      </c>
      <c r="E1007" s="1" t="s">
        <v>12172</v>
      </c>
      <c r="F1007" s="39">
        <v>48.764708734707703</v>
      </c>
      <c r="H1007" s="39">
        <v>-3.0004863235119E-2</v>
      </c>
      <c r="I1007" s="39">
        <v>8.2732043925011198E-2</v>
      </c>
      <c r="J1007" s="39">
        <v>-0.36267523213031699</v>
      </c>
      <c r="K1007" s="14">
        <v>0.716847503678953</v>
      </c>
      <c r="L1007" s="14">
        <v>0.78471228500269297</v>
      </c>
      <c r="N1007" s="39">
        <v>-0.140328554619465</v>
      </c>
      <c r="O1007" s="39">
        <v>8.2994743293160103E-2</v>
      </c>
      <c r="P1007" s="39">
        <v>-1.6908125629569799</v>
      </c>
      <c r="Q1007" s="5">
        <v>9.0872607010444501E-2</v>
      </c>
      <c r="R1007" s="5">
        <v>0.873307199433765</v>
      </c>
      <c r="T1007" s="39">
        <v>0.54124932688766503</v>
      </c>
      <c r="U1007" s="39">
        <v>8.3773061558708506E-2</v>
      </c>
      <c r="V1007" s="39">
        <v>6.4608994444873602</v>
      </c>
      <c r="W1007" s="14">
        <v>1.0408246738882299E-10</v>
      </c>
      <c r="X1007" s="13">
        <v>1.6922286039363301E-9</v>
      </c>
    </row>
    <row r="1008" spans="4:24">
      <c r="D1008" s="1" t="s">
        <v>4542</v>
      </c>
      <c r="E1008" s="1" t="s">
        <v>2</v>
      </c>
      <c r="F1008" s="39">
        <v>15.272896167337899</v>
      </c>
      <c r="H1008" s="39">
        <v>0.68877710902443101</v>
      </c>
      <c r="I1008" s="39">
        <v>0.14605312077752799</v>
      </c>
      <c r="J1008" s="39">
        <v>4.7159355812300303</v>
      </c>
      <c r="K1008" s="14">
        <v>2.4060255787650801E-6</v>
      </c>
      <c r="L1008" s="13">
        <v>1.35061612699352E-5</v>
      </c>
      <c r="N1008" s="39">
        <v>-0.24755515457136901</v>
      </c>
      <c r="O1008" s="39">
        <v>0.14647203941859199</v>
      </c>
      <c r="P1008" s="39">
        <v>-1.69011884830728</v>
      </c>
      <c r="Q1008" s="5">
        <v>9.1005219629827397E-2</v>
      </c>
      <c r="R1008" s="5">
        <v>0.873307199433765</v>
      </c>
      <c r="T1008" s="39">
        <v>-0.50132237247550904</v>
      </c>
      <c r="U1008" s="39">
        <v>0.146665087119974</v>
      </c>
      <c r="V1008" s="39">
        <v>-3.4181438972276901</v>
      </c>
      <c r="W1008" s="14">
        <v>6.3049763179556903E-4</v>
      </c>
      <c r="X1008" s="13">
        <v>2.0206236603602201E-3</v>
      </c>
    </row>
    <row r="1009" spans="4:24">
      <c r="D1009" s="1" t="s">
        <v>2969</v>
      </c>
      <c r="E1009" s="1" t="s">
        <v>9794</v>
      </c>
      <c r="F1009" s="39">
        <v>53.8850779281454</v>
      </c>
      <c r="H1009" s="39">
        <v>-1.2333848944671799</v>
      </c>
      <c r="I1009" s="39">
        <v>0.16067456381971401</v>
      </c>
      <c r="J1009" s="39">
        <v>-7.67629215941803</v>
      </c>
      <c r="K1009" s="14">
        <v>1.6375940687552101E-14</v>
      </c>
      <c r="L1009" s="13">
        <v>3.9695280226626303E-13</v>
      </c>
      <c r="N1009" s="39">
        <v>0.27303760027726198</v>
      </c>
      <c r="O1009" s="39">
        <v>0.161560009069421</v>
      </c>
      <c r="P1009" s="39">
        <v>1.69000733442606</v>
      </c>
      <c r="Q1009" s="5">
        <v>9.1026551476399001E-2</v>
      </c>
      <c r="R1009" s="5">
        <v>0.873307199433765</v>
      </c>
      <c r="T1009" s="39">
        <v>0.439896478467805</v>
      </c>
      <c r="U1009" s="39">
        <v>0.16103053073111601</v>
      </c>
      <c r="V1009" s="39">
        <v>2.7317582353518501</v>
      </c>
      <c r="W1009" s="14">
        <v>6.2997350077106697E-3</v>
      </c>
      <c r="X1009" s="14">
        <v>1.49615072663223E-2</v>
      </c>
    </row>
    <row r="1010" spans="4:24">
      <c r="D1010" s="1" t="s">
        <v>8079</v>
      </c>
      <c r="E1010" s="1" t="s">
        <v>9711</v>
      </c>
      <c r="F1010" s="39">
        <v>556.19262124640204</v>
      </c>
      <c r="H1010" s="39">
        <v>-9.6725055997780904E-2</v>
      </c>
      <c r="I1010" s="39">
        <v>6.05032984691087E-2</v>
      </c>
      <c r="J1010" s="39">
        <v>-1.5986740962092501</v>
      </c>
      <c r="K1010" s="14">
        <v>0.109893036245719</v>
      </c>
      <c r="L1010" s="14">
        <v>0.17307666381901099</v>
      </c>
      <c r="N1010" s="39">
        <v>0.102793257523803</v>
      </c>
      <c r="O1010" s="39">
        <v>6.0826956593605E-2</v>
      </c>
      <c r="P1010" s="39">
        <v>1.68992932213561</v>
      </c>
      <c r="Q1010" s="5">
        <v>9.1041477086804795E-2</v>
      </c>
      <c r="R1010" s="5">
        <v>0.873307199433765</v>
      </c>
      <c r="T1010" s="39">
        <v>-0.22952417776640099</v>
      </c>
      <c r="U1010" s="39">
        <v>6.0709295394607198E-2</v>
      </c>
      <c r="V1010" s="39">
        <v>-3.7807089717399398</v>
      </c>
      <c r="W1010" s="14">
        <v>1.5638239404439601E-4</v>
      </c>
      <c r="X1010" s="13">
        <v>5.9196197541166399E-4</v>
      </c>
    </row>
    <row r="1011" spans="4:24">
      <c r="D1011" s="1" t="s">
        <v>6510</v>
      </c>
      <c r="E1011" s="1" t="s">
        <v>14481</v>
      </c>
      <c r="F1011" s="39">
        <v>275.66053849782099</v>
      </c>
      <c r="H1011" s="39">
        <v>-0.22917827164468699</v>
      </c>
      <c r="I1011" s="39">
        <v>7.1937721137704705E-2</v>
      </c>
      <c r="J1011" s="39">
        <v>-3.1857872062139601</v>
      </c>
      <c r="K1011" s="14">
        <v>1.4436073560274701E-3</v>
      </c>
      <c r="L1011" s="13">
        <v>4.0966737485223902E-3</v>
      </c>
      <c r="N1011" s="39">
        <v>-0.122243269723969</v>
      </c>
      <c r="O1011" s="39">
        <v>7.2366201842208003E-2</v>
      </c>
      <c r="P1011" s="39">
        <v>-1.68923152814508</v>
      </c>
      <c r="Q1011" s="5">
        <v>9.1175069249264995E-2</v>
      </c>
      <c r="R1011" s="5">
        <v>0.873307199433765</v>
      </c>
      <c r="T1011" s="39">
        <v>0.176664723149005</v>
      </c>
      <c r="U1011" s="39">
        <v>7.2161574412836493E-2</v>
      </c>
      <c r="V1011" s="39">
        <v>2.4481827702137702</v>
      </c>
      <c r="W1011" s="14">
        <v>1.4357880229710501E-2</v>
      </c>
      <c r="X1011" s="14">
        <v>3.0350286859442001E-2</v>
      </c>
    </row>
    <row r="1012" spans="4:24">
      <c r="D1012" s="1" t="s">
        <v>6850</v>
      </c>
      <c r="E1012" s="1" t="s">
        <v>2</v>
      </c>
      <c r="F1012" s="39">
        <v>175.55635024801401</v>
      </c>
      <c r="H1012" s="39">
        <v>0.18940651332012801</v>
      </c>
      <c r="I1012" s="39">
        <v>6.3366789583918698E-2</v>
      </c>
      <c r="J1012" s="39">
        <v>2.98905017224032</v>
      </c>
      <c r="K1012" s="14">
        <v>2.7984617475198502E-3</v>
      </c>
      <c r="L1012" s="13">
        <v>7.3241248562887096E-3</v>
      </c>
      <c r="N1012" s="39">
        <v>0.107521261300026</v>
      </c>
      <c r="O1012" s="39">
        <v>6.3653111289199801E-2</v>
      </c>
      <c r="P1012" s="39">
        <v>1.6891752676709999</v>
      </c>
      <c r="Q1012" s="5">
        <v>9.1185847139309606E-2</v>
      </c>
      <c r="R1012" s="5">
        <v>0.873307199433765</v>
      </c>
      <c r="T1012" s="39">
        <v>0.188322823292497</v>
      </c>
      <c r="U1012" s="39">
        <v>6.3692566257535596E-2</v>
      </c>
      <c r="V1012" s="39">
        <v>2.9567472996931699</v>
      </c>
      <c r="W1012" s="14">
        <v>3.1090280409259E-3</v>
      </c>
      <c r="X1012" s="13">
        <v>8.09878113357251E-3</v>
      </c>
    </row>
    <row r="1013" spans="4:24">
      <c r="D1013" s="1" t="s">
        <v>3027</v>
      </c>
      <c r="E1013" s="1" t="s">
        <v>13075</v>
      </c>
      <c r="F1013" s="39">
        <v>6.41954887114934</v>
      </c>
      <c r="H1013" s="39">
        <v>-2.0061757166508798</v>
      </c>
      <c r="I1013" s="39">
        <v>0.27134450239431002</v>
      </c>
      <c r="J1013" s="39">
        <v>-7.3934636557904696</v>
      </c>
      <c r="K1013" s="14">
        <v>1.4305256365169799E-13</v>
      </c>
      <c r="L1013" s="13">
        <v>3.1163019258242502E-12</v>
      </c>
      <c r="N1013" s="39">
        <v>0.44813875269425002</v>
      </c>
      <c r="O1013" s="39">
        <v>0.26535653442818702</v>
      </c>
      <c r="P1013" s="39">
        <v>1.6888174759288901</v>
      </c>
      <c r="Q1013" s="5">
        <v>9.1254413728388495E-2</v>
      </c>
      <c r="R1013" s="5">
        <v>0.873307199433765</v>
      </c>
      <c r="T1013" s="39">
        <v>-0.42302620688777998</v>
      </c>
      <c r="U1013" s="39">
        <v>0.264074513593411</v>
      </c>
      <c r="V1013" s="39">
        <v>-1.6019198563747199</v>
      </c>
      <c r="W1013" s="14">
        <v>0.10917333298760599</v>
      </c>
      <c r="X1013" s="14">
        <v>0.17121501886728099</v>
      </c>
    </row>
    <row r="1014" spans="4:24">
      <c r="D1014" s="1" t="s">
        <v>9435</v>
      </c>
      <c r="E1014" s="1" t="s">
        <v>13840</v>
      </c>
      <c r="F1014" s="39">
        <v>712.03178746276603</v>
      </c>
      <c r="H1014" s="39">
        <v>1.2786954257649299E-2</v>
      </c>
      <c r="I1014" s="39">
        <v>7.2114993844114197E-2</v>
      </c>
      <c r="J1014" s="39">
        <v>0.17731339317992501</v>
      </c>
      <c r="K1014" s="14">
        <v>0.85926223124397005</v>
      </c>
      <c r="L1014" s="14">
        <v>0.89778088298938996</v>
      </c>
      <c r="N1014" s="39">
        <v>0.122476995865638</v>
      </c>
      <c r="O1014" s="39">
        <v>7.2556451722272999E-2</v>
      </c>
      <c r="P1014" s="39">
        <v>1.68802350388422</v>
      </c>
      <c r="Q1014" s="5">
        <v>9.1406717202863405E-2</v>
      </c>
      <c r="R1014" s="5">
        <v>0.873307199433765</v>
      </c>
      <c r="T1014" s="39">
        <v>-0.40876141681295602</v>
      </c>
      <c r="U1014" s="39">
        <v>7.2320548082056194E-2</v>
      </c>
      <c r="V1014" s="39">
        <v>-5.65207852613573</v>
      </c>
      <c r="W1014" s="14">
        <v>1.5851913635061801E-8</v>
      </c>
      <c r="X1014" s="13">
        <v>1.59500160439731E-7</v>
      </c>
    </row>
    <row r="1015" spans="4:24">
      <c r="D1015" s="1" t="s">
        <v>2223</v>
      </c>
      <c r="E1015" s="1" t="s">
        <v>2224</v>
      </c>
      <c r="F1015" s="39">
        <v>596.91539766437802</v>
      </c>
      <c r="H1015" s="39">
        <v>-0.43142358189837798</v>
      </c>
      <c r="I1015" s="39">
        <v>0.12497263191132101</v>
      </c>
      <c r="J1015" s="39">
        <v>-3.45214448395798</v>
      </c>
      <c r="K1015" s="14">
        <v>5.5614983457789597E-4</v>
      </c>
      <c r="L1015" s="13">
        <v>1.76244107311446E-3</v>
      </c>
      <c r="N1015" s="39">
        <v>0.21218076636132499</v>
      </c>
      <c r="O1015" s="39">
        <v>0.125740891633629</v>
      </c>
      <c r="P1015" s="39">
        <v>1.6874444232474199</v>
      </c>
      <c r="Q1015" s="5">
        <v>9.1517927996730197E-2</v>
      </c>
      <c r="R1015" s="5">
        <v>0.873307199433765</v>
      </c>
      <c r="T1015" s="39">
        <v>0.486769041066828</v>
      </c>
      <c r="U1015" s="39">
        <v>0.125284193994984</v>
      </c>
      <c r="V1015" s="39">
        <v>3.8853188542388302</v>
      </c>
      <c r="W1015" s="14">
        <v>1.02195670269324E-4</v>
      </c>
      <c r="X1015" s="13">
        <v>4.0610213890629601E-4</v>
      </c>
    </row>
    <row r="1016" spans="4:24">
      <c r="D1016" s="1" t="s">
        <v>7809</v>
      </c>
      <c r="E1016" s="1" t="s">
        <v>14630</v>
      </c>
      <c r="F1016" s="39">
        <v>17.252785071427802</v>
      </c>
      <c r="H1016" s="39">
        <v>0.29634071255627498</v>
      </c>
      <c r="I1016" s="39">
        <v>0.15683076904159399</v>
      </c>
      <c r="J1016" s="39">
        <v>1.88955722379758</v>
      </c>
      <c r="K1016" s="14">
        <v>5.8817202719068797E-2</v>
      </c>
      <c r="L1016" s="14">
        <v>0.10248689495553399</v>
      </c>
      <c r="N1016" s="39">
        <v>-0.26478628705045998</v>
      </c>
      <c r="O1016" s="39">
        <v>0.15695226010545801</v>
      </c>
      <c r="P1016" s="39">
        <v>-1.68704985116205</v>
      </c>
      <c r="Q1016" s="5">
        <v>9.1593766722620998E-2</v>
      </c>
      <c r="R1016" s="5">
        <v>0.873307199433765</v>
      </c>
      <c r="T1016" s="39">
        <v>1.1753684816573999</v>
      </c>
      <c r="U1016" s="39">
        <v>0.16039058713675799</v>
      </c>
      <c r="V1016" s="39">
        <v>7.3281637198273799</v>
      </c>
      <c r="W1016" s="14">
        <v>2.3332757619480301E-13</v>
      </c>
      <c r="X1016" s="13">
        <v>6.3744328807973603E-12</v>
      </c>
    </row>
    <row r="1017" spans="4:24">
      <c r="D1017" s="1" t="s">
        <v>2808</v>
      </c>
      <c r="E1017" s="1" t="s">
        <v>10095</v>
      </c>
      <c r="F1017" s="39">
        <v>20.9703471608169</v>
      </c>
      <c r="H1017" s="39">
        <v>-1.1342934859828699</v>
      </c>
      <c r="I1017" s="39">
        <v>0.13221851189521799</v>
      </c>
      <c r="J1017" s="39">
        <v>-8.5789309660495192</v>
      </c>
      <c r="K1017" s="14">
        <v>9.5758922468037894E-18</v>
      </c>
      <c r="L1017" s="13">
        <v>3.4226754808147E-16</v>
      </c>
      <c r="N1017" s="39">
        <v>-0.22233754228525801</v>
      </c>
      <c r="O1017" s="39">
        <v>0.13180212235817099</v>
      </c>
      <c r="P1017" s="39">
        <v>-1.6869041128264799</v>
      </c>
      <c r="Q1017" s="5">
        <v>9.1621791128575297E-2</v>
      </c>
      <c r="R1017" s="5">
        <v>0.873307199433765</v>
      </c>
      <c r="T1017" s="39">
        <v>0.22400391998605701</v>
      </c>
      <c r="U1017" s="39">
        <v>0.132664013075318</v>
      </c>
      <c r="V1017" s="39">
        <v>1.6885055320833799</v>
      </c>
      <c r="W1017" s="14">
        <v>9.1314227923341207E-2</v>
      </c>
      <c r="X1017" s="14">
        <v>0.14718912908644499</v>
      </c>
    </row>
    <row r="1018" spans="4:24">
      <c r="D1018" s="1" t="s">
        <v>4855</v>
      </c>
      <c r="E1018" s="1" t="s">
        <v>14388</v>
      </c>
      <c r="F1018" s="39">
        <v>154.742945432357</v>
      </c>
      <c r="H1018" s="39">
        <v>-0.82846838631333097</v>
      </c>
      <c r="I1018" s="39">
        <v>0.187241762434358</v>
      </c>
      <c r="J1018" s="39">
        <v>-4.4245919048309004</v>
      </c>
      <c r="K1018" s="14">
        <v>9.6624763097200896E-6</v>
      </c>
      <c r="L1018" s="13">
        <v>4.6946113032503002E-5</v>
      </c>
      <c r="N1018" s="39">
        <v>0.317618290996527</v>
      </c>
      <c r="O1018" s="39">
        <v>0.188390523629752</v>
      </c>
      <c r="P1018" s="39">
        <v>1.68595683517898</v>
      </c>
      <c r="Q1018" s="5">
        <v>9.1804113625671202E-2</v>
      </c>
      <c r="R1018" s="5">
        <v>0.873307199433765</v>
      </c>
      <c r="T1018" s="39">
        <v>0.56668929860164996</v>
      </c>
      <c r="U1018" s="39">
        <v>0.18770222446944801</v>
      </c>
      <c r="V1018" s="39">
        <v>3.0190867487235802</v>
      </c>
      <c r="W1018" s="14">
        <v>2.5353792290456799E-3</v>
      </c>
      <c r="X1018" s="13">
        <v>6.7847603134558402E-3</v>
      </c>
    </row>
    <row r="1019" spans="4:24">
      <c r="D1019" s="1" t="s">
        <v>5488</v>
      </c>
      <c r="E1019" s="1" t="s">
        <v>11607</v>
      </c>
      <c r="F1019" s="39">
        <v>74.795484264870893</v>
      </c>
      <c r="H1019" s="39">
        <v>0.36158005510522001</v>
      </c>
      <c r="I1019" s="39">
        <v>9.3023840865236296E-2</v>
      </c>
      <c r="J1019" s="39">
        <v>3.8869611461113598</v>
      </c>
      <c r="K1019" s="14">
        <v>1.0150699387301E-4</v>
      </c>
      <c r="L1019" s="13">
        <v>3.87540447398332E-4</v>
      </c>
      <c r="N1019" s="39">
        <v>-0.15739490478483001</v>
      </c>
      <c r="O1019" s="39">
        <v>9.3379737387743494E-2</v>
      </c>
      <c r="P1019" s="39">
        <v>-1.68553595445738</v>
      </c>
      <c r="Q1019" s="5">
        <v>9.1885214008296107E-2</v>
      </c>
      <c r="R1019" s="5">
        <v>0.873307199433765</v>
      </c>
      <c r="T1019" s="39">
        <v>0.30753560589450901</v>
      </c>
      <c r="U1019" s="39">
        <v>9.3428852995559294E-2</v>
      </c>
      <c r="V1019" s="39">
        <v>3.2916555864078298</v>
      </c>
      <c r="W1019" s="14">
        <v>9.95995063559749E-4</v>
      </c>
      <c r="X1019" s="13">
        <v>3.0144395431052399E-3</v>
      </c>
    </row>
    <row r="1020" spans="4:24">
      <c r="D1020" s="1" t="s">
        <v>3751</v>
      </c>
      <c r="E1020" s="1" t="s">
        <v>13072</v>
      </c>
      <c r="F1020" s="39">
        <v>84.191767479691606</v>
      </c>
      <c r="H1020" s="39">
        <v>-0.32844339879923201</v>
      </c>
      <c r="I1020" s="39">
        <v>5.7890690775268899E-2</v>
      </c>
      <c r="J1020" s="39">
        <v>-5.6735097543445496</v>
      </c>
      <c r="K1020" s="14">
        <v>1.39901130984709E-8</v>
      </c>
      <c r="L1020" s="13">
        <v>1.3006707658913101E-7</v>
      </c>
      <c r="N1020" s="39">
        <v>9.7855866016025403E-2</v>
      </c>
      <c r="O1020" s="39">
        <v>5.8063775450691101E-2</v>
      </c>
      <c r="P1020" s="39">
        <v>1.6853169683932601</v>
      </c>
      <c r="Q1020" s="5">
        <v>9.1927433650434501E-2</v>
      </c>
      <c r="R1020" s="5">
        <v>0.873307199433765</v>
      </c>
      <c r="T1020" s="39">
        <v>-0.15804935085639199</v>
      </c>
      <c r="U1020" s="39">
        <v>5.8588802682141297E-2</v>
      </c>
      <c r="V1020" s="39">
        <v>-2.6976033579974099</v>
      </c>
      <c r="W1020" s="14">
        <v>6.9840600205360497E-3</v>
      </c>
      <c r="X1020" s="14">
        <v>1.6389982079525901E-2</v>
      </c>
    </row>
    <row r="1021" spans="4:24">
      <c r="D1021" s="1" t="s">
        <v>2113</v>
      </c>
      <c r="E1021" s="1" t="s">
        <v>2114</v>
      </c>
      <c r="F1021" s="39">
        <v>8.0564752300818192</v>
      </c>
      <c r="H1021" s="39">
        <v>-1.19434643400927</v>
      </c>
      <c r="I1021" s="39">
        <v>0.25729357363557898</v>
      </c>
      <c r="J1021" s="39">
        <v>-4.6419598326264397</v>
      </c>
      <c r="K1021" s="14">
        <v>3.4511996225336699E-6</v>
      </c>
      <c r="L1021" s="13">
        <v>1.8493325308528501E-5</v>
      </c>
      <c r="N1021" s="39">
        <v>0.43281744621344398</v>
      </c>
      <c r="O1021" s="39">
        <v>0.25681760255421898</v>
      </c>
      <c r="P1021" s="39">
        <v>1.6853106714991199</v>
      </c>
      <c r="Q1021" s="5">
        <v>9.19286478970677E-2</v>
      </c>
      <c r="R1021" s="5">
        <v>0.873307199433765</v>
      </c>
      <c r="T1021" s="39">
        <v>1.78727094670067</v>
      </c>
      <c r="U1021" s="39">
        <v>0.26226465956025102</v>
      </c>
      <c r="V1021" s="39">
        <v>6.8147608972457601</v>
      </c>
      <c r="W1021" s="14">
        <v>9.4420672996664407E-12</v>
      </c>
      <c r="X1021" s="13">
        <v>1.8760304208517599E-10</v>
      </c>
    </row>
    <row r="1022" spans="4:24">
      <c r="D1022" s="1" t="s">
        <v>3919</v>
      </c>
      <c r="E1022" s="1" t="s">
        <v>11080</v>
      </c>
      <c r="F1022" s="39">
        <v>4.7992485464185801</v>
      </c>
      <c r="H1022" s="39">
        <v>-1.5296668010472001</v>
      </c>
      <c r="I1022" s="39">
        <v>0.283107536642003</v>
      </c>
      <c r="J1022" s="39">
        <v>-5.4031299173130396</v>
      </c>
      <c r="K1022" s="14">
        <v>6.5487991454558806E-8</v>
      </c>
      <c r="L1022" s="13">
        <v>5.31397384097491E-7</v>
      </c>
      <c r="N1022" s="39">
        <v>0.47204691463319298</v>
      </c>
      <c r="O1022" s="39">
        <v>0.28010616558368201</v>
      </c>
      <c r="P1022" s="39">
        <v>1.68524285657743</v>
      </c>
      <c r="Q1022" s="5">
        <v>9.1941725643193903E-2</v>
      </c>
      <c r="R1022" s="5">
        <v>0.873307199433765</v>
      </c>
      <c r="T1022" s="39">
        <v>0.72485514275306295</v>
      </c>
      <c r="U1022" s="39">
        <v>0.281458917697958</v>
      </c>
      <c r="V1022" s="39">
        <v>2.5753497124256199</v>
      </c>
      <c r="W1022" s="14">
        <v>1.00138780986235E-2</v>
      </c>
      <c r="X1022" s="14">
        <v>2.2343936872108599E-2</v>
      </c>
    </row>
    <row r="1023" spans="4:24">
      <c r="D1023" s="1" t="s">
        <v>1738</v>
      </c>
      <c r="E1023" s="1" t="s">
        <v>1739</v>
      </c>
      <c r="F1023" s="39">
        <v>750.03820673474297</v>
      </c>
      <c r="H1023" s="39">
        <v>0.17092766178081301</v>
      </c>
      <c r="I1023" s="39">
        <v>3.7910194066860102E-2</v>
      </c>
      <c r="J1023" s="39">
        <v>4.50875195941643</v>
      </c>
      <c r="K1023" s="14">
        <v>6.5210093551477201E-6</v>
      </c>
      <c r="L1023" s="13">
        <v>3.2806828952011103E-5</v>
      </c>
      <c r="N1023" s="39">
        <v>-6.4249347274794602E-2</v>
      </c>
      <c r="O1023" s="39">
        <v>3.8132847176894899E-2</v>
      </c>
      <c r="P1023" s="39">
        <v>-1.6848819857785</v>
      </c>
      <c r="Q1023" s="5">
        <v>9.2011342795090198E-2</v>
      </c>
      <c r="R1023" s="5">
        <v>0.873307199433765</v>
      </c>
      <c r="T1023" s="39">
        <v>-0.10146592757798201</v>
      </c>
      <c r="U1023" s="39">
        <v>3.8036552197677001E-2</v>
      </c>
      <c r="V1023" s="39">
        <v>-2.6675900342034402</v>
      </c>
      <c r="W1023" s="14">
        <v>7.63974165996858E-3</v>
      </c>
      <c r="X1023" s="14">
        <v>1.76889607173847E-2</v>
      </c>
    </row>
    <row r="1024" spans="4:24">
      <c r="D1024" s="1" t="s">
        <v>5720</v>
      </c>
      <c r="E1024" s="1" t="s">
        <v>2</v>
      </c>
      <c r="F1024" s="39">
        <v>542.35502267293305</v>
      </c>
      <c r="H1024" s="39">
        <v>-0.29527920672564401</v>
      </c>
      <c r="I1024" s="39">
        <v>7.9596086239501804E-2</v>
      </c>
      <c r="J1024" s="39">
        <v>-3.7097201718833199</v>
      </c>
      <c r="K1024" s="14">
        <v>2.0748845046524299E-4</v>
      </c>
      <c r="L1024" s="13">
        <v>7.3452894891200705E-4</v>
      </c>
      <c r="N1024" s="39">
        <v>0.13488055635134799</v>
      </c>
      <c r="O1024" s="39">
        <v>8.0083377427922195E-2</v>
      </c>
      <c r="P1024" s="39">
        <v>1.68425159731487</v>
      </c>
      <c r="Q1024" s="5">
        <v>9.2133055364731903E-2</v>
      </c>
      <c r="R1024" s="5">
        <v>0.873307199433765</v>
      </c>
      <c r="T1024" s="39">
        <v>-0.495294806184715</v>
      </c>
      <c r="U1024" s="39">
        <v>7.9845175760258499E-2</v>
      </c>
      <c r="V1024" s="39">
        <v>-6.2031901297565799</v>
      </c>
      <c r="W1024" s="14">
        <v>5.5329925946193303E-10</v>
      </c>
      <c r="X1024" s="13">
        <v>7.77300919615015E-9</v>
      </c>
    </row>
    <row r="1025" spans="4:24">
      <c r="D1025" s="1" t="s">
        <v>6920</v>
      </c>
      <c r="E1025" s="1" t="s">
        <v>12734</v>
      </c>
      <c r="F1025" s="39">
        <v>140.363918073831</v>
      </c>
      <c r="H1025" s="39">
        <v>0.27316217489556699</v>
      </c>
      <c r="I1025" s="39">
        <v>9.2957544657099295E-2</v>
      </c>
      <c r="J1025" s="39">
        <v>2.9385691705090098</v>
      </c>
      <c r="K1025" s="14">
        <v>3.2973107164697198E-3</v>
      </c>
      <c r="L1025" s="13">
        <v>8.4766190651705195E-3</v>
      </c>
      <c r="N1025" s="39">
        <v>-0.15755150792126199</v>
      </c>
      <c r="O1025" s="39">
        <v>9.3558694184401797E-2</v>
      </c>
      <c r="P1025" s="39">
        <v>-1.6839857513480401</v>
      </c>
      <c r="Q1025" s="5">
        <v>9.2184422463571905E-2</v>
      </c>
      <c r="R1025" s="5">
        <v>0.873307199433765</v>
      </c>
      <c r="T1025" s="39">
        <v>0.16626346070909501</v>
      </c>
      <c r="U1025" s="39">
        <v>9.3193616627973597E-2</v>
      </c>
      <c r="V1025" s="39">
        <v>1.78406490406757</v>
      </c>
      <c r="W1025" s="14">
        <v>7.4413119302743497E-2</v>
      </c>
      <c r="X1025" s="14">
        <v>0.124304686949527</v>
      </c>
    </row>
    <row r="1026" spans="4:24">
      <c r="D1026" s="1" t="s">
        <v>1665</v>
      </c>
      <c r="E1026" s="1" t="s">
        <v>1666</v>
      </c>
      <c r="F1026" s="39">
        <v>13.333375053003</v>
      </c>
      <c r="H1026" s="39">
        <v>-1.09498244173924</v>
      </c>
      <c r="I1026" s="39">
        <v>0.18478899676282601</v>
      </c>
      <c r="J1026" s="39">
        <v>-5.9255824801334596</v>
      </c>
      <c r="K1026" s="14">
        <v>3.11192338935621E-9</v>
      </c>
      <c r="L1026" s="13">
        <v>3.29010012901642E-8</v>
      </c>
      <c r="N1026" s="39">
        <v>0.31047843048067397</v>
      </c>
      <c r="O1026" s="39">
        <v>0.18441570918657599</v>
      </c>
      <c r="P1026" s="39">
        <v>1.68357908255288</v>
      </c>
      <c r="Q1026" s="5">
        <v>9.2263044036714897E-2</v>
      </c>
      <c r="R1026" s="5">
        <v>0.873307199433765</v>
      </c>
      <c r="T1026" s="39">
        <v>1.1962582334252501</v>
      </c>
      <c r="U1026" s="39">
        <v>0.18858744217770601</v>
      </c>
      <c r="V1026" s="39">
        <v>6.3432549888343903</v>
      </c>
      <c r="W1026" s="14">
        <v>2.2496062375992299E-10</v>
      </c>
      <c r="X1026" s="13">
        <v>3.4354811408559999E-9</v>
      </c>
    </row>
    <row r="1027" spans="4:24">
      <c r="D1027" s="1" t="s">
        <v>860</v>
      </c>
      <c r="E1027" s="1" t="s">
        <v>861</v>
      </c>
      <c r="F1027" s="39">
        <v>1762.13426793691</v>
      </c>
      <c r="H1027" s="39">
        <v>-0.55390041813431901</v>
      </c>
      <c r="I1027" s="39">
        <v>6.8914057601413101E-2</v>
      </c>
      <c r="J1027" s="39">
        <v>-8.0375534022097899</v>
      </c>
      <c r="K1027" s="14">
        <v>9.1649960312164495E-16</v>
      </c>
      <c r="L1027" s="13">
        <v>2.6108488694055099E-14</v>
      </c>
      <c r="N1027" s="39">
        <v>0.116672673234041</v>
      </c>
      <c r="O1027" s="39">
        <v>6.9333897117607304E-2</v>
      </c>
      <c r="P1027" s="39">
        <v>1.6827652574632599</v>
      </c>
      <c r="Q1027" s="5">
        <v>9.2420543159131702E-2</v>
      </c>
      <c r="R1027" s="5">
        <v>0.873307199433765</v>
      </c>
      <c r="T1027" s="39">
        <v>0.49714910664926798</v>
      </c>
      <c r="U1027" s="39">
        <v>6.9100417951498197E-2</v>
      </c>
      <c r="V1027" s="39">
        <v>7.1945889965270302</v>
      </c>
      <c r="W1027" s="14">
        <v>6.2649192596335703E-13</v>
      </c>
      <c r="X1027" s="13">
        <v>1.58189211305748E-11</v>
      </c>
    </row>
    <row r="1028" spans="4:24">
      <c r="D1028" s="1" t="s">
        <v>4561</v>
      </c>
      <c r="E1028" s="1" t="s">
        <v>2</v>
      </c>
      <c r="F1028" s="39">
        <v>24.869826022666899</v>
      </c>
      <c r="H1028" s="39">
        <v>-0.60693901714287701</v>
      </c>
      <c r="I1028" s="39">
        <v>0.129107605130587</v>
      </c>
      <c r="J1028" s="39">
        <v>-4.7010322631961401</v>
      </c>
      <c r="K1028" s="14">
        <v>2.58849608758126E-6</v>
      </c>
      <c r="L1028" s="13">
        <v>1.4409114755587999E-5</v>
      </c>
      <c r="N1028" s="39">
        <v>-0.21807187290815999</v>
      </c>
      <c r="O1028" s="39">
        <v>0.12961882240056699</v>
      </c>
      <c r="P1028" s="39">
        <v>-1.6824089963897599</v>
      </c>
      <c r="Q1028" s="5">
        <v>9.2489558081801301E-2</v>
      </c>
      <c r="R1028" s="5">
        <v>0.873307199433765</v>
      </c>
      <c r="T1028" s="39">
        <v>0.98357607504160405</v>
      </c>
      <c r="U1028" s="39">
        <v>0.129686403046468</v>
      </c>
      <c r="V1028" s="39">
        <v>7.5842652115903197</v>
      </c>
      <c r="W1028" s="14">
        <v>3.3437657519087199E-14</v>
      </c>
      <c r="X1028" s="13">
        <v>1.03068504856719E-12</v>
      </c>
    </row>
    <row r="1029" spans="4:24">
      <c r="D1029" s="1" t="s">
        <v>3186</v>
      </c>
      <c r="E1029" s="1" t="s">
        <v>13037</v>
      </c>
      <c r="F1029" s="39">
        <v>92.670505229577998</v>
      </c>
      <c r="H1029" s="39">
        <v>-0.57233658194058001</v>
      </c>
      <c r="I1029" s="39">
        <v>8.3684885140849305E-2</v>
      </c>
      <c r="J1029" s="39">
        <v>-6.8391870404946502</v>
      </c>
      <c r="K1029" s="14">
        <v>7.9643844655405202E-12</v>
      </c>
      <c r="L1029" s="13">
        <v>1.34918899230732E-10</v>
      </c>
      <c r="N1029" s="39">
        <v>0.141405976231123</v>
      </c>
      <c r="O1029" s="39">
        <v>8.4064628868931707E-2</v>
      </c>
      <c r="P1029" s="39">
        <v>1.6821102779338299</v>
      </c>
      <c r="Q1029" s="5">
        <v>9.2547457736545102E-2</v>
      </c>
      <c r="R1029" s="5">
        <v>0.873307199433765</v>
      </c>
      <c r="T1029" s="39">
        <v>0.32093985558194599</v>
      </c>
      <c r="U1029" s="39">
        <v>8.4235905902696806E-2</v>
      </c>
      <c r="V1029" s="39">
        <v>3.8100125135791001</v>
      </c>
      <c r="W1029" s="14">
        <v>1.3895975811890299E-4</v>
      </c>
      <c r="X1029" s="13">
        <v>5.3373998710493098E-4</v>
      </c>
    </row>
    <row r="1030" spans="4:24">
      <c r="D1030" s="1" t="s">
        <v>6456</v>
      </c>
      <c r="E1030" s="1" t="s">
        <v>2</v>
      </c>
      <c r="F1030" s="39">
        <v>17.068485886519301</v>
      </c>
      <c r="H1030" s="39">
        <v>-0.68679704816289999</v>
      </c>
      <c r="I1030" s="39">
        <v>0.21344652628386501</v>
      </c>
      <c r="J1030" s="39">
        <v>-3.2176539019872399</v>
      </c>
      <c r="K1030" s="14">
        <v>1.2924366813290701E-3</v>
      </c>
      <c r="L1030" s="13">
        <v>3.7189705769267601E-3</v>
      </c>
      <c r="N1030" s="39">
        <v>0.36107806241832702</v>
      </c>
      <c r="O1030" s="39">
        <v>0.21465892561299399</v>
      </c>
      <c r="P1030" s="39">
        <v>1.68210132137393</v>
      </c>
      <c r="Q1030" s="5">
        <v>9.2549194207556904E-2</v>
      </c>
      <c r="R1030" s="5">
        <v>0.873307199433765</v>
      </c>
      <c r="T1030" s="39">
        <v>0.62746101288358203</v>
      </c>
      <c r="U1030" s="39">
        <v>0.21392748424330399</v>
      </c>
      <c r="V1030" s="39">
        <v>2.9330546988995501</v>
      </c>
      <c r="W1030" s="14">
        <v>3.3564475257171801E-3</v>
      </c>
      <c r="X1030" s="13">
        <v>8.6536759645835393E-3</v>
      </c>
    </row>
    <row r="1031" spans="4:24">
      <c r="D1031" s="1" t="s">
        <v>4875</v>
      </c>
      <c r="E1031" s="1" t="s">
        <v>11026</v>
      </c>
      <c r="F1031" s="39">
        <v>32.970424774340003</v>
      </c>
      <c r="H1031" s="39">
        <v>-0.32004884071088302</v>
      </c>
      <c r="I1031" s="39">
        <v>7.2656204365462398E-2</v>
      </c>
      <c r="J1031" s="39">
        <v>-4.4049760582183701</v>
      </c>
      <c r="K1031" s="14">
        <v>1.05795561795053E-5</v>
      </c>
      <c r="L1031" s="13">
        <v>5.0937754779763298E-5</v>
      </c>
      <c r="N1031" s="39">
        <v>-0.121789386921419</v>
      </c>
      <c r="O1031" s="39">
        <v>7.2458081798348298E-2</v>
      </c>
      <c r="P1031" s="39">
        <v>-1.6808254358756001</v>
      </c>
      <c r="Q1031" s="5">
        <v>9.2796826498853499E-2</v>
      </c>
      <c r="R1031" s="5">
        <v>0.873307199433765</v>
      </c>
      <c r="T1031" s="39">
        <v>-4.0703664110174002E-2</v>
      </c>
      <c r="U1031" s="39">
        <v>7.4838517107272504E-2</v>
      </c>
      <c r="V1031" s="39">
        <v>-0.54388656648327105</v>
      </c>
      <c r="W1031" s="14">
        <v>0.58651953367884102</v>
      </c>
      <c r="X1031" s="14">
        <v>0.66924669830591499</v>
      </c>
    </row>
    <row r="1032" spans="4:24">
      <c r="D1032" s="1" t="s">
        <v>3781</v>
      </c>
      <c r="E1032" s="1" t="s">
        <v>2</v>
      </c>
      <c r="F1032" s="39">
        <v>46.8583344385858</v>
      </c>
      <c r="H1032" s="39">
        <v>-0.645885216319671</v>
      </c>
      <c r="I1032" s="39">
        <v>0.11502664564552401</v>
      </c>
      <c r="J1032" s="39">
        <v>-5.6150921614291498</v>
      </c>
      <c r="K1032" s="14">
        <v>1.9645750583681499E-8</v>
      </c>
      <c r="L1032" s="13">
        <v>1.7781204805271001E-7</v>
      </c>
      <c r="N1032" s="39">
        <v>0.194141367640673</v>
      </c>
      <c r="O1032" s="39">
        <v>0.11553016167162899</v>
      </c>
      <c r="P1032" s="39">
        <v>1.68043881209551</v>
      </c>
      <c r="Q1032" s="5">
        <v>9.2871969919772202E-2</v>
      </c>
      <c r="R1032" s="5">
        <v>0.873307199433765</v>
      </c>
      <c r="T1032" s="39">
        <v>-0.20424043378416301</v>
      </c>
      <c r="U1032" s="39">
        <v>0.115849157892794</v>
      </c>
      <c r="V1032" s="39">
        <v>-1.7629859163341099</v>
      </c>
      <c r="W1032" s="14">
        <v>7.7902865032023594E-2</v>
      </c>
      <c r="X1032" s="14">
        <v>0.129018757342477</v>
      </c>
    </row>
    <row r="1033" spans="4:24">
      <c r="D1033" s="1" t="s">
        <v>5000</v>
      </c>
      <c r="E1033" s="1" t="s">
        <v>12108</v>
      </c>
      <c r="F1033" s="39">
        <v>13.5097951618349</v>
      </c>
      <c r="H1033" s="39">
        <v>-0.69623803193128897</v>
      </c>
      <c r="I1033" s="39">
        <v>0.162106853917247</v>
      </c>
      <c r="J1033" s="39">
        <v>-4.2949327255879499</v>
      </c>
      <c r="K1033" s="14">
        <v>1.7474631905920801E-5</v>
      </c>
      <c r="L1033" s="13">
        <v>7.9921712716890506E-5</v>
      </c>
      <c r="N1033" s="39">
        <v>0.27282001428973701</v>
      </c>
      <c r="O1033" s="39">
        <v>0.16238461911778801</v>
      </c>
      <c r="P1033" s="39">
        <v>1.68008531702035</v>
      </c>
      <c r="Q1033" s="5">
        <v>9.2940717250336202E-2</v>
      </c>
      <c r="R1033" s="5">
        <v>0.873307199433765</v>
      </c>
      <c r="T1033" s="39">
        <v>0.77141150606503295</v>
      </c>
      <c r="U1033" s="39">
        <v>0.16316538686066601</v>
      </c>
      <c r="V1033" s="39">
        <v>4.72778890736046</v>
      </c>
      <c r="W1033" s="14">
        <v>2.2697797443472802E-6</v>
      </c>
      <c r="X1033" s="13">
        <v>1.36432387518656E-5</v>
      </c>
    </row>
    <row r="1034" spans="4:24">
      <c r="D1034" s="1" t="s">
        <v>1885</v>
      </c>
      <c r="E1034" s="1" t="s">
        <v>1886</v>
      </c>
      <c r="F1034" s="39">
        <v>16360.8632494628</v>
      </c>
      <c r="H1034" s="39">
        <v>-0.13556508107378301</v>
      </c>
      <c r="I1034" s="39">
        <v>0.110355661225299</v>
      </c>
      <c r="J1034" s="39">
        <v>-1.22843793937329</v>
      </c>
      <c r="K1034" s="14">
        <v>0.21928261306115299</v>
      </c>
      <c r="L1034" s="14">
        <v>0.30621931468851898</v>
      </c>
      <c r="N1034" s="39">
        <v>0.18654337426522299</v>
      </c>
      <c r="O1034" s="39">
        <v>0.111033987845697</v>
      </c>
      <c r="P1034" s="39">
        <v>1.68005651138516</v>
      </c>
      <c r="Q1034" s="5">
        <v>9.2946321137779495E-2</v>
      </c>
      <c r="R1034" s="5">
        <v>0.873307199433765</v>
      </c>
      <c r="T1034" s="39">
        <v>-1.09446338970146</v>
      </c>
      <c r="U1034" s="39">
        <v>0.11062738332545199</v>
      </c>
      <c r="V1034" s="39">
        <v>-9.8932412283646407</v>
      </c>
      <c r="W1034" s="14">
        <v>4.45369759909536E-23</v>
      </c>
      <c r="X1034" s="13">
        <v>6.0588465705244202E-21</v>
      </c>
    </row>
    <row r="1035" spans="4:24">
      <c r="D1035" s="1" t="s">
        <v>7487</v>
      </c>
      <c r="E1035" s="1" t="s">
        <v>2</v>
      </c>
      <c r="F1035" s="39">
        <v>9.4034003330948899</v>
      </c>
      <c r="H1035" s="39">
        <v>0.35482326369202399</v>
      </c>
      <c r="I1035" s="39">
        <v>0.15565976273311699</v>
      </c>
      <c r="J1035" s="39">
        <v>2.2794796642493802</v>
      </c>
      <c r="K1035" s="14">
        <v>2.26385674703087E-2</v>
      </c>
      <c r="L1035" s="14">
        <v>4.5202543285031503E-2</v>
      </c>
      <c r="N1035" s="39">
        <v>0.26161353123701703</v>
      </c>
      <c r="O1035" s="39">
        <v>0.15573672526059201</v>
      </c>
      <c r="P1035" s="39">
        <v>1.6798448201556999</v>
      </c>
      <c r="Q1035" s="5">
        <v>9.2987512158101401E-2</v>
      </c>
      <c r="R1035" s="5">
        <v>0.873307199433765</v>
      </c>
      <c r="T1035" s="39">
        <v>0.91845284328374999</v>
      </c>
      <c r="U1035" s="39">
        <v>0.161762412579844</v>
      </c>
      <c r="V1035" s="39">
        <v>5.67778897851447</v>
      </c>
      <c r="W1035" s="14">
        <v>1.3644689267541799E-8</v>
      </c>
      <c r="X1035" s="13">
        <v>1.3973249523598901E-7</v>
      </c>
    </row>
    <row r="1036" spans="4:24">
      <c r="D1036" s="1" t="s">
        <v>3963</v>
      </c>
      <c r="E1036" s="1" t="s">
        <v>12276</v>
      </c>
      <c r="F1036" s="39">
        <v>134.53298861269599</v>
      </c>
      <c r="H1036" s="39">
        <v>-0.29456323469993201</v>
      </c>
      <c r="I1036" s="39">
        <v>5.50397371306134E-2</v>
      </c>
      <c r="J1036" s="39">
        <v>-5.3518285162029704</v>
      </c>
      <c r="K1036" s="14">
        <v>8.7069892012019494E-8</v>
      </c>
      <c r="L1036" s="13">
        <v>6.8403995303726904E-7</v>
      </c>
      <c r="N1036" s="39">
        <v>9.2733668225048804E-2</v>
      </c>
      <c r="O1036" s="39">
        <v>5.52415050411732E-2</v>
      </c>
      <c r="P1036" s="39">
        <v>1.6786955416209499</v>
      </c>
      <c r="Q1036" s="5">
        <v>9.3211395302893393E-2</v>
      </c>
      <c r="R1036" s="5">
        <v>0.873307199433765</v>
      </c>
      <c r="T1036" s="39">
        <v>-0.21433039061036399</v>
      </c>
      <c r="U1036" s="39">
        <v>5.5677850099324203E-2</v>
      </c>
      <c r="V1036" s="39">
        <v>-3.8494731787958401</v>
      </c>
      <c r="W1036" s="14">
        <v>1.1837214384234E-4</v>
      </c>
      <c r="X1036" s="13">
        <v>4.6456797812954799E-4</v>
      </c>
    </row>
    <row r="1037" spans="4:24">
      <c r="D1037" s="1" t="s">
        <v>4798</v>
      </c>
      <c r="E1037" s="1" t="s">
        <v>2</v>
      </c>
      <c r="F1037" s="39">
        <v>48.7548868195937</v>
      </c>
      <c r="H1037" s="39">
        <v>0.35260154914344999</v>
      </c>
      <c r="I1037" s="39">
        <v>7.8531756661127494E-2</v>
      </c>
      <c r="J1037" s="39">
        <v>4.4899231105317199</v>
      </c>
      <c r="K1037" s="14">
        <v>7.12488877195736E-6</v>
      </c>
      <c r="L1037" s="13">
        <v>3.5576410901773598E-5</v>
      </c>
      <c r="N1037" s="39">
        <v>-0.13185014019382699</v>
      </c>
      <c r="O1037" s="39">
        <v>7.8553722788958794E-2</v>
      </c>
      <c r="P1037" s="39">
        <v>-1.67847093062736</v>
      </c>
      <c r="Q1037" s="5">
        <v>9.3255200733643004E-2</v>
      </c>
      <c r="R1037" s="5">
        <v>0.873307199433765</v>
      </c>
      <c r="T1037" s="39">
        <v>0.226977170133706</v>
      </c>
      <c r="U1037" s="39">
        <v>7.9729893134866198E-2</v>
      </c>
      <c r="V1037" s="39">
        <v>2.84682646883478</v>
      </c>
      <c r="W1037" s="14">
        <v>4.4157425811957004E-3</v>
      </c>
      <c r="X1037" s="14">
        <v>1.10141590444342E-2</v>
      </c>
    </row>
    <row r="1038" spans="4:24">
      <c r="D1038" s="1" t="s">
        <v>5239</v>
      </c>
      <c r="E1038" s="1" t="s">
        <v>2</v>
      </c>
      <c r="F1038" s="39">
        <v>193.41945215030799</v>
      </c>
      <c r="H1038" s="39">
        <v>0.23179939799188301</v>
      </c>
      <c r="I1038" s="39">
        <v>5.6731670075603299E-2</v>
      </c>
      <c r="J1038" s="39">
        <v>4.0858906089486799</v>
      </c>
      <c r="K1038" s="14">
        <v>4.3908063225273297E-5</v>
      </c>
      <c r="L1038" s="13">
        <v>1.8298915252245801E-4</v>
      </c>
      <c r="N1038" s="39">
        <v>9.5605074616935196E-2</v>
      </c>
      <c r="O1038" s="39">
        <v>5.7003437749408997E-2</v>
      </c>
      <c r="P1038" s="39">
        <v>1.6771808577093501</v>
      </c>
      <c r="Q1038" s="5">
        <v>9.3507121074291599E-2</v>
      </c>
      <c r="R1038" s="5">
        <v>0.873307199433765</v>
      </c>
      <c r="T1038" s="39">
        <v>-2.5116411225189999E-3</v>
      </c>
      <c r="U1038" s="39">
        <v>5.7033324895185998E-2</v>
      </c>
      <c r="V1038" s="39">
        <v>-4.4038132567841899E-2</v>
      </c>
      <c r="W1038" s="14">
        <v>0.96487400794478695</v>
      </c>
      <c r="X1038" s="14">
        <v>0.975705421262129</v>
      </c>
    </row>
    <row r="1039" spans="4:24">
      <c r="D1039" s="1" t="s">
        <v>9313</v>
      </c>
      <c r="E1039" s="1" t="s">
        <v>10744</v>
      </c>
      <c r="F1039" s="39">
        <v>130.008406398478</v>
      </c>
      <c r="H1039" s="39">
        <v>2.0162442602692399E-2</v>
      </c>
      <c r="I1039" s="39">
        <v>6.3940438713932901E-2</v>
      </c>
      <c r="J1039" s="39">
        <v>0.315331627499435</v>
      </c>
      <c r="K1039" s="14">
        <v>0.75250987372481204</v>
      </c>
      <c r="L1039" s="14">
        <v>0.81254245051423002</v>
      </c>
      <c r="N1039" s="39">
        <v>-0.10758731249621301</v>
      </c>
      <c r="O1039" s="39">
        <v>6.42078813926239E-2</v>
      </c>
      <c r="P1039" s="39">
        <v>-1.67560913337615</v>
      </c>
      <c r="Q1039" s="5">
        <v>9.3814778632426293E-2</v>
      </c>
      <c r="R1039" s="5">
        <v>0.873307199433765</v>
      </c>
      <c r="T1039" s="39">
        <v>0.20243642239311299</v>
      </c>
      <c r="U1039" s="39">
        <v>6.4280952318949397E-2</v>
      </c>
      <c r="V1039" s="39">
        <v>3.1492442953966102</v>
      </c>
      <c r="W1039" s="14">
        <v>1.6369329238199999E-3</v>
      </c>
      <c r="X1039" s="13">
        <v>4.6542097974767004E-3</v>
      </c>
    </row>
    <row r="1040" spans="4:24">
      <c r="D1040" s="1" t="s">
        <v>1993</v>
      </c>
      <c r="E1040" s="1" t="s">
        <v>1994</v>
      </c>
      <c r="F1040" s="39">
        <v>199.53641780728299</v>
      </c>
      <c r="H1040" s="39">
        <v>-0.255523565114538</v>
      </c>
      <c r="I1040" s="39">
        <v>5.2053126237466302E-2</v>
      </c>
      <c r="J1040" s="39">
        <v>-4.9088994952741096</v>
      </c>
      <c r="K1040" s="14">
        <v>9.1588898272615101E-7</v>
      </c>
      <c r="L1040" s="13">
        <v>5.6952574243027296E-6</v>
      </c>
      <c r="N1040" s="39">
        <v>-8.7591348919796697E-2</v>
      </c>
      <c r="O1040" s="39">
        <v>5.2274452938964398E-2</v>
      </c>
      <c r="P1040" s="39">
        <v>-1.67560527170066</v>
      </c>
      <c r="Q1040" s="5">
        <v>9.3815535535595504E-2</v>
      </c>
      <c r="R1040" s="5">
        <v>0.873307199433765</v>
      </c>
      <c r="T1040" s="39">
        <v>0.255402944642935</v>
      </c>
      <c r="U1040" s="39">
        <v>5.2489068036749298E-2</v>
      </c>
      <c r="V1040" s="39">
        <v>4.8658311948712702</v>
      </c>
      <c r="W1040" s="14">
        <v>1.1397676965248599E-6</v>
      </c>
      <c r="X1040" s="13">
        <v>7.3979468987680001E-6</v>
      </c>
    </row>
    <row r="1041" spans="4:24">
      <c r="D1041" s="1" t="s">
        <v>86</v>
      </c>
      <c r="E1041" s="1" t="s">
        <v>87</v>
      </c>
      <c r="F1041" s="39">
        <v>12.913792050203</v>
      </c>
      <c r="H1041" s="39">
        <v>-1.3886957205374599</v>
      </c>
      <c r="I1041" s="39">
        <v>0.242199980515133</v>
      </c>
      <c r="J1041" s="39">
        <v>-5.7336739564712298</v>
      </c>
      <c r="K1041" s="14">
        <v>9.8278169320371203E-9</v>
      </c>
      <c r="L1041" s="13">
        <v>9.4739302485841604E-8</v>
      </c>
      <c r="N1041" s="39">
        <v>0.40693503735744802</v>
      </c>
      <c r="O1041" s="39">
        <v>0.24292038411123801</v>
      </c>
      <c r="P1041" s="39">
        <v>1.67517863454022</v>
      </c>
      <c r="Q1041" s="5">
        <v>9.3899188216284707E-2</v>
      </c>
      <c r="R1041" s="5">
        <v>0.873307199433765</v>
      </c>
      <c r="T1041" s="39">
        <v>0.198119112573058</v>
      </c>
      <c r="U1041" s="39">
        <v>0.24321493164584601</v>
      </c>
      <c r="V1041" s="39">
        <v>0.81458449624115203</v>
      </c>
      <c r="W1041" s="14">
        <v>0.41531018788409002</v>
      </c>
      <c r="X1041" s="14">
        <v>0.51116279771701301</v>
      </c>
    </row>
    <row r="1042" spans="4:24">
      <c r="D1042" s="1" t="s">
        <v>6416</v>
      </c>
      <c r="E1042" s="1" t="s">
        <v>11370</v>
      </c>
      <c r="F1042" s="39">
        <v>392.61199165887302</v>
      </c>
      <c r="H1042" s="39">
        <v>0.22565712770885199</v>
      </c>
      <c r="I1042" s="39">
        <v>6.9724310153294403E-2</v>
      </c>
      <c r="J1042" s="39">
        <v>3.23641965352869</v>
      </c>
      <c r="K1042" s="14">
        <v>1.2103929554006501E-3</v>
      </c>
      <c r="L1042" s="13">
        <v>3.51644342588832E-3</v>
      </c>
      <c r="N1042" s="39">
        <v>-0.117321119095874</v>
      </c>
      <c r="O1042" s="39">
        <v>7.0090875741065206E-2</v>
      </c>
      <c r="P1042" s="39">
        <v>-1.6738429625175499</v>
      </c>
      <c r="Q1042" s="5">
        <v>9.4161466320218504E-2</v>
      </c>
      <c r="R1042" s="5">
        <v>0.873307199433765</v>
      </c>
      <c r="T1042" s="39">
        <v>-4.28580078576586E-2</v>
      </c>
      <c r="U1042" s="39">
        <v>6.9955322029715605E-2</v>
      </c>
      <c r="V1042" s="39">
        <v>-0.612648281991375</v>
      </c>
      <c r="W1042" s="14">
        <v>0.54010892609927696</v>
      </c>
      <c r="X1042" s="14">
        <v>0.62811690533457498</v>
      </c>
    </row>
    <row r="1043" spans="4:24">
      <c r="D1043" s="1" t="s">
        <v>9299</v>
      </c>
      <c r="E1043" s="1" t="s">
        <v>14506</v>
      </c>
      <c r="F1043" s="39">
        <v>244.542016116479</v>
      </c>
      <c r="H1043" s="39">
        <v>-2.1077111748076E-2</v>
      </c>
      <c r="I1043" s="39">
        <v>6.5191467811135398E-2</v>
      </c>
      <c r="J1043" s="39">
        <v>-0.32331089413629999</v>
      </c>
      <c r="K1043" s="14">
        <v>0.74645980435362902</v>
      </c>
      <c r="L1043" s="14">
        <v>0.80784171699347196</v>
      </c>
      <c r="N1043" s="39">
        <v>0.10977286447639099</v>
      </c>
      <c r="O1043" s="39">
        <v>6.5608889500989004E-2</v>
      </c>
      <c r="P1043" s="39">
        <v>1.67314010816684</v>
      </c>
      <c r="Q1043" s="5">
        <v>9.4299717394762603E-2</v>
      </c>
      <c r="R1043" s="5">
        <v>0.873307199433765</v>
      </c>
      <c r="T1043" s="39">
        <v>-0.20751285505426201</v>
      </c>
      <c r="U1043" s="39">
        <v>6.53806378776777E-2</v>
      </c>
      <c r="V1043" s="39">
        <v>-3.17391909578035</v>
      </c>
      <c r="W1043" s="14">
        <v>1.5039560541777401E-3</v>
      </c>
      <c r="X1043" s="13">
        <v>4.32874397977064E-3</v>
      </c>
    </row>
    <row r="1044" spans="4:24">
      <c r="D1044" s="1" t="s">
        <v>8845</v>
      </c>
      <c r="E1044" s="1" t="s">
        <v>2</v>
      </c>
      <c r="F1044" s="39">
        <v>22.1082741821903</v>
      </c>
      <c r="H1044" s="39">
        <v>-8.0471340280003398E-2</v>
      </c>
      <c r="I1044" s="39">
        <v>0.10262869110386</v>
      </c>
      <c r="J1044" s="39">
        <v>-0.78410178883180603</v>
      </c>
      <c r="K1044" s="14">
        <v>0.43298038587771198</v>
      </c>
      <c r="L1044" s="14">
        <v>0.53056015666559397</v>
      </c>
      <c r="N1044" s="39">
        <v>0.17229934602387001</v>
      </c>
      <c r="O1044" s="39">
        <v>0.103000413908654</v>
      </c>
      <c r="P1044" s="39">
        <v>1.6728024624898501</v>
      </c>
      <c r="Q1044" s="5">
        <v>9.4366189955885901E-2</v>
      </c>
      <c r="R1044" s="5">
        <v>0.873307199433765</v>
      </c>
      <c r="T1044" s="39">
        <v>-0.40073619105305802</v>
      </c>
      <c r="U1044" s="39">
        <v>0.104132299610443</v>
      </c>
      <c r="V1044" s="39">
        <v>-3.8483370918745199</v>
      </c>
      <c r="W1044" s="14">
        <v>1.18922339749939E-4</v>
      </c>
      <c r="X1044" s="13">
        <v>4.6641410785087603E-4</v>
      </c>
    </row>
    <row r="1045" spans="4:24">
      <c r="D1045" s="1" t="s">
        <v>3191</v>
      </c>
      <c r="E1045" s="1" t="s">
        <v>12077</v>
      </c>
      <c r="F1045" s="39">
        <v>81.541405393894195</v>
      </c>
      <c r="H1045" s="39">
        <v>-0.63655920117477505</v>
      </c>
      <c r="I1045" s="39">
        <v>9.3247017430703502E-2</v>
      </c>
      <c r="J1045" s="39">
        <v>-6.8265904767177501</v>
      </c>
      <c r="K1045" s="14">
        <v>8.6956462202646893E-12</v>
      </c>
      <c r="L1045" s="13">
        <v>1.4619212535758999E-10</v>
      </c>
      <c r="N1045" s="39">
        <v>0.15665528073936999</v>
      </c>
      <c r="O1045" s="39">
        <v>9.3680144427378695E-2</v>
      </c>
      <c r="P1045" s="39">
        <v>1.6722356876894999</v>
      </c>
      <c r="Q1045" s="5">
        <v>9.4477855779171602E-2</v>
      </c>
      <c r="R1045" s="5">
        <v>0.873307199433765</v>
      </c>
      <c r="T1045" s="39">
        <v>0.11220041709468601</v>
      </c>
      <c r="U1045" s="39">
        <v>9.3808178063856898E-2</v>
      </c>
      <c r="V1045" s="39">
        <v>1.1960622134491199</v>
      </c>
      <c r="W1045" s="14">
        <v>0.231672281943237</v>
      </c>
      <c r="X1045" s="14">
        <v>0.31943891435176702</v>
      </c>
    </row>
    <row r="1046" spans="4:24">
      <c r="D1046" s="1" t="s">
        <v>5827</v>
      </c>
      <c r="E1046" s="1" t="s">
        <v>10256</v>
      </c>
      <c r="F1046" s="39">
        <v>146.76143435335601</v>
      </c>
      <c r="H1046" s="39">
        <v>0.248889445229585</v>
      </c>
      <c r="I1046" s="39">
        <v>6.8616801274241093E-2</v>
      </c>
      <c r="J1046" s="39">
        <v>3.6272376532803801</v>
      </c>
      <c r="K1046" s="14">
        <v>2.8646960212135801E-4</v>
      </c>
      <c r="L1046" s="13">
        <v>9.8180275976399493E-4</v>
      </c>
      <c r="N1046" s="39">
        <v>-0.11531003010801701</v>
      </c>
      <c r="O1046" s="39">
        <v>6.8961627835076797E-2</v>
      </c>
      <c r="P1046" s="39">
        <v>-1.6720897363934499</v>
      </c>
      <c r="Q1046" s="5">
        <v>9.4506628206914398E-2</v>
      </c>
      <c r="R1046" s="5">
        <v>0.873307199433765</v>
      </c>
      <c r="T1046" s="39">
        <v>0.35942534642083002</v>
      </c>
      <c r="U1046" s="39">
        <v>6.8900852430925794E-2</v>
      </c>
      <c r="V1046" s="39">
        <v>5.2165587759768197</v>
      </c>
      <c r="W1046" s="14">
        <v>1.8227775404974399E-7</v>
      </c>
      <c r="X1046" s="13">
        <v>1.43081095310572E-6</v>
      </c>
    </row>
    <row r="1047" spans="4:24">
      <c r="D1047" s="1" t="s">
        <v>3352</v>
      </c>
      <c r="E1047" s="1" t="s">
        <v>12149</v>
      </c>
      <c r="F1047" s="39">
        <v>221.11180084351901</v>
      </c>
      <c r="H1047" s="39">
        <v>-0.84203022646943204</v>
      </c>
      <c r="I1047" s="39">
        <v>0.13030852562735001</v>
      </c>
      <c r="J1047" s="39">
        <v>-6.4618199186554497</v>
      </c>
      <c r="K1047" s="14">
        <v>1.03451167889097E-10</v>
      </c>
      <c r="L1047" s="13">
        <v>1.4116796011232799E-9</v>
      </c>
      <c r="N1047" s="39">
        <v>0.21922053782233</v>
      </c>
      <c r="O1047" s="39">
        <v>0.13110918824173101</v>
      </c>
      <c r="P1047" s="39">
        <v>1.6720455733288899</v>
      </c>
      <c r="Q1047" s="5">
        <v>9.4515335773087503E-2</v>
      </c>
      <c r="R1047" s="5">
        <v>0.873307199433765</v>
      </c>
      <c r="T1047" s="39">
        <v>0.37687359807608201</v>
      </c>
      <c r="U1047" s="39">
        <v>0.13068705829476501</v>
      </c>
      <c r="V1047" s="39">
        <v>2.8837866808972201</v>
      </c>
      <c r="W1047" s="14">
        <v>3.9292482017975498E-3</v>
      </c>
      <c r="X1047" s="13">
        <v>9.9418062038846202E-3</v>
      </c>
    </row>
    <row r="1048" spans="4:24">
      <c r="D1048" s="1" t="s">
        <v>7836</v>
      </c>
      <c r="E1048" s="1" t="s">
        <v>13680</v>
      </c>
      <c r="F1048" s="39">
        <v>341.57924224535702</v>
      </c>
      <c r="H1048" s="39">
        <v>-0.125056088446103</v>
      </c>
      <c r="I1048" s="39">
        <v>6.7216037230410405E-2</v>
      </c>
      <c r="J1048" s="39">
        <v>-1.86050968785057</v>
      </c>
      <c r="K1048" s="14">
        <v>6.2813449096978294E-2</v>
      </c>
      <c r="L1048" s="14">
        <v>0.108348933026383</v>
      </c>
      <c r="N1048" s="39">
        <v>0.112924384931078</v>
      </c>
      <c r="O1048" s="39">
        <v>6.7574965195830103E-2</v>
      </c>
      <c r="P1048" s="39">
        <v>1.6710979369923</v>
      </c>
      <c r="Q1048" s="5">
        <v>9.4702334809808802E-2</v>
      </c>
      <c r="R1048" s="5">
        <v>0.873307199433765</v>
      </c>
      <c r="T1048" s="39">
        <v>-0.34121204956865597</v>
      </c>
      <c r="U1048" s="39">
        <v>6.7477871027964403E-2</v>
      </c>
      <c r="V1048" s="39">
        <v>-5.0566510823563098</v>
      </c>
      <c r="W1048" s="14">
        <v>4.2668286346248498E-7</v>
      </c>
      <c r="X1048" s="13">
        <v>3.05178966506537E-6</v>
      </c>
    </row>
    <row r="1049" spans="4:24">
      <c r="D1049" s="1" t="s">
        <v>5156</v>
      </c>
      <c r="E1049" s="1" t="s">
        <v>14867</v>
      </c>
      <c r="F1049" s="39">
        <v>3.5948282926314401</v>
      </c>
      <c r="H1049" s="39">
        <v>-0.95556521235009495</v>
      </c>
      <c r="I1049" s="39">
        <v>0.22970119446175299</v>
      </c>
      <c r="J1049" s="39">
        <v>-4.16003588744596</v>
      </c>
      <c r="K1049" s="14">
        <v>3.1819759243618403E-5</v>
      </c>
      <c r="L1049" s="13">
        <v>1.3702229658783E-4</v>
      </c>
      <c r="N1049" s="39">
        <v>0.37600121287670901</v>
      </c>
      <c r="O1049" s="39">
        <v>0.22546641526094</v>
      </c>
      <c r="P1049" s="39">
        <v>1.6676595156824101</v>
      </c>
      <c r="Q1049" s="5">
        <v>9.5383336361765297E-2</v>
      </c>
      <c r="R1049" s="5">
        <v>0.873307199433765</v>
      </c>
      <c r="T1049" s="39">
        <v>0.87717180510238801</v>
      </c>
      <c r="U1049" s="39">
        <v>0.233587320469162</v>
      </c>
      <c r="V1049" s="39">
        <v>3.7552201178582001</v>
      </c>
      <c r="W1049" s="14">
        <v>1.7318920126515799E-4</v>
      </c>
      <c r="X1049" s="13">
        <v>6.4586249825652803E-4</v>
      </c>
    </row>
    <row r="1050" spans="4:24">
      <c r="D1050" s="1" t="s">
        <v>8821</v>
      </c>
      <c r="E1050" s="1" t="s">
        <v>14039</v>
      </c>
      <c r="F1050" s="39">
        <v>12.4059863251571</v>
      </c>
      <c r="H1050" s="39">
        <v>-0.23483989420092599</v>
      </c>
      <c r="I1050" s="39">
        <v>0.29006535684700502</v>
      </c>
      <c r="J1050" s="39">
        <v>-0.80961027802017704</v>
      </c>
      <c r="K1050" s="14">
        <v>0.41816419904588098</v>
      </c>
      <c r="L1050" s="14">
        <v>0.51610489739674903</v>
      </c>
      <c r="N1050" s="39">
        <v>0.48755406288084802</v>
      </c>
      <c r="O1050" s="39">
        <v>0.29241673968846699</v>
      </c>
      <c r="P1050" s="39">
        <v>1.6673261024668999</v>
      </c>
      <c r="Q1050" s="5">
        <v>9.5449579052456199E-2</v>
      </c>
      <c r="R1050" s="5">
        <v>0.873307199433765</v>
      </c>
      <c r="T1050" s="39">
        <v>-0.97457188287146101</v>
      </c>
      <c r="U1050" s="39">
        <v>0.291304858410665</v>
      </c>
      <c r="V1050" s="39">
        <v>-3.3455394056544199</v>
      </c>
      <c r="W1050" s="14">
        <v>8.2122689011684101E-4</v>
      </c>
      <c r="X1050" s="13">
        <v>2.548556075195E-3</v>
      </c>
    </row>
    <row r="1051" spans="4:24">
      <c r="D1051" s="1" t="s">
        <v>3365</v>
      </c>
      <c r="E1051" s="1" t="s">
        <v>11192</v>
      </c>
      <c r="F1051" s="39">
        <v>1484.9279821257501</v>
      </c>
      <c r="H1051" s="39">
        <v>0.379651444752446</v>
      </c>
      <c r="I1051" s="39">
        <v>5.89911520660511E-2</v>
      </c>
      <c r="J1051" s="39">
        <v>6.4357353849838201</v>
      </c>
      <c r="K1051" s="14">
        <v>1.2287694257945299E-10</v>
      </c>
      <c r="L1051" s="13">
        <v>1.6530730559730299E-9</v>
      </c>
      <c r="N1051" s="39">
        <v>-9.8916668977444597E-2</v>
      </c>
      <c r="O1051" s="39">
        <v>5.9331099365042099E-2</v>
      </c>
      <c r="P1051" s="39">
        <v>-1.66719764231651</v>
      </c>
      <c r="Q1051" s="5">
        <v>9.5475111403476906E-2</v>
      </c>
      <c r="R1051" s="5">
        <v>0.873307199433765</v>
      </c>
      <c r="T1051" s="39">
        <v>0.30470866117797002</v>
      </c>
      <c r="U1051" s="39">
        <v>5.9152306473024399E-2</v>
      </c>
      <c r="V1051" s="39">
        <v>5.1512557894412501</v>
      </c>
      <c r="W1051" s="14">
        <v>2.5874799597946897E-7</v>
      </c>
      <c r="X1051" s="13">
        <v>1.95004425234498E-6</v>
      </c>
    </row>
    <row r="1052" spans="4:24">
      <c r="D1052" s="1" t="s">
        <v>3056</v>
      </c>
      <c r="E1052" s="1" t="s">
        <v>14020</v>
      </c>
      <c r="F1052" s="39">
        <v>117.698996329249</v>
      </c>
      <c r="H1052" s="39">
        <v>-0.61148508021527703</v>
      </c>
      <c r="I1052" s="39">
        <v>8.4289992751383297E-2</v>
      </c>
      <c r="J1052" s="39">
        <v>-7.2545394803731602</v>
      </c>
      <c r="K1052" s="14">
        <v>4.0303070926922302E-13</v>
      </c>
      <c r="L1052" s="13">
        <v>8.3434866707721693E-12</v>
      </c>
      <c r="N1052" s="39">
        <v>-0.14124620327728099</v>
      </c>
      <c r="O1052" s="39">
        <v>8.4761401087349503E-2</v>
      </c>
      <c r="P1052" s="39">
        <v>-1.6663976935884099</v>
      </c>
      <c r="Q1052" s="5">
        <v>9.5634229885958294E-2</v>
      </c>
      <c r="R1052" s="5">
        <v>0.873307199433765</v>
      </c>
      <c r="T1052" s="39">
        <v>0.486951379512991</v>
      </c>
      <c r="U1052" s="39">
        <v>8.4478468343159696E-2</v>
      </c>
      <c r="V1052" s="39">
        <v>5.7642070111279402</v>
      </c>
      <c r="W1052" s="14">
        <v>8.2042665789717693E-9</v>
      </c>
      <c r="X1052" s="13">
        <v>8.8973708921777304E-8</v>
      </c>
    </row>
    <row r="1053" spans="4:24">
      <c r="D1053" s="1" t="s">
        <v>8168</v>
      </c>
      <c r="E1053" s="1" t="s">
        <v>13563</v>
      </c>
      <c r="F1053" s="39">
        <v>229.873774344373</v>
      </c>
      <c r="H1053" s="39">
        <v>-0.122357419898078</v>
      </c>
      <c r="I1053" s="39">
        <v>8.1027459580163497E-2</v>
      </c>
      <c r="J1053" s="39">
        <v>-1.5100735051063101</v>
      </c>
      <c r="K1053" s="14">
        <v>0.131024669222009</v>
      </c>
      <c r="L1053" s="14">
        <v>0.20041543025101299</v>
      </c>
      <c r="N1053" s="39">
        <v>0.13573835865999401</v>
      </c>
      <c r="O1053" s="39">
        <v>8.1471901288361404E-2</v>
      </c>
      <c r="P1053" s="39">
        <v>1.6660757452997501</v>
      </c>
      <c r="Q1053" s="5">
        <v>9.5698328785173897E-2</v>
      </c>
      <c r="R1053" s="5">
        <v>0.873307199433765</v>
      </c>
      <c r="T1053" s="39">
        <v>-0.530760560371626</v>
      </c>
      <c r="U1053" s="39">
        <v>8.1318730196374395E-2</v>
      </c>
      <c r="V1053" s="39">
        <v>-6.5269164814785796</v>
      </c>
      <c r="W1053" s="14">
        <v>6.7137457417526095E-11</v>
      </c>
      <c r="X1053" s="13">
        <v>1.13014719986169E-9</v>
      </c>
    </row>
    <row r="1054" spans="4:24">
      <c r="D1054" s="1" t="s">
        <v>2244</v>
      </c>
      <c r="E1054" s="1" t="s">
        <v>2245</v>
      </c>
      <c r="F1054" s="39">
        <v>86.498499171547707</v>
      </c>
      <c r="H1054" s="39">
        <v>0.29110556894671002</v>
      </c>
      <c r="I1054" s="39">
        <v>8.6274231398439205E-2</v>
      </c>
      <c r="J1054" s="39">
        <v>3.3741890739345002</v>
      </c>
      <c r="K1054" s="14">
        <v>7.4033498401556699E-4</v>
      </c>
      <c r="L1054" s="13">
        <v>2.27632518609214E-3</v>
      </c>
      <c r="N1054" s="39">
        <v>-0.14420392882675001</v>
      </c>
      <c r="O1054" s="39">
        <v>8.66132026649655E-2</v>
      </c>
      <c r="P1054" s="39">
        <v>-1.6649185619489799</v>
      </c>
      <c r="Q1054" s="5">
        <v>9.5929004420448799E-2</v>
      </c>
      <c r="R1054" s="5">
        <v>0.873307199433765</v>
      </c>
      <c r="T1054" s="39">
        <v>0.31782094853728798</v>
      </c>
      <c r="U1054" s="39">
        <v>8.6675048334344001E-2</v>
      </c>
      <c r="V1054" s="39">
        <v>3.6668101679195102</v>
      </c>
      <c r="W1054" s="14">
        <v>2.4559497730742002E-4</v>
      </c>
      <c r="X1054" s="13">
        <v>8.78527565726463E-4</v>
      </c>
    </row>
    <row r="1055" spans="4:24">
      <c r="D1055" s="1" t="s">
        <v>7419</v>
      </c>
      <c r="E1055" s="1" t="s">
        <v>14760</v>
      </c>
      <c r="F1055" s="39">
        <v>2.1043231541602401</v>
      </c>
      <c r="H1055" s="39">
        <v>-0.90410941472089901</v>
      </c>
      <c r="I1055" s="39">
        <v>0.38130537325684499</v>
      </c>
      <c r="J1055" s="39">
        <v>-2.37109015012987</v>
      </c>
      <c r="K1055" s="14">
        <v>1.7735704592293702E-2</v>
      </c>
      <c r="L1055" s="14">
        <v>3.6568576186894401E-2</v>
      </c>
      <c r="N1055" s="39">
        <v>0.63349419509562799</v>
      </c>
      <c r="O1055" s="39">
        <v>0.38056871624177702</v>
      </c>
      <c r="P1055" s="39">
        <v>1.6645987125572499</v>
      </c>
      <c r="Q1055" s="5">
        <v>9.5992842395206196E-2</v>
      </c>
      <c r="R1055" s="5">
        <v>0.873307199433765</v>
      </c>
      <c r="T1055" s="39">
        <v>1.32570282507369</v>
      </c>
      <c r="U1055" s="39">
        <v>0.38608571887709298</v>
      </c>
      <c r="V1055" s="39">
        <v>3.43370075673716</v>
      </c>
      <c r="W1055" s="14">
        <v>5.9540111229529704E-4</v>
      </c>
      <c r="X1055" s="13">
        <v>1.9187545634810001E-3</v>
      </c>
    </row>
    <row r="1056" spans="4:24">
      <c r="D1056" s="1" t="s">
        <v>3335</v>
      </c>
      <c r="E1056" s="1" t="s">
        <v>2</v>
      </c>
      <c r="F1056" s="39">
        <v>857.54315717993995</v>
      </c>
      <c r="H1056" s="39">
        <v>0.73701692241424199</v>
      </c>
      <c r="I1056" s="39">
        <v>0.11366094523112399</v>
      </c>
      <c r="J1056" s="39">
        <v>6.4843462362164201</v>
      </c>
      <c r="K1056" s="14">
        <v>8.9117357423857095E-11</v>
      </c>
      <c r="L1056" s="13">
        <v>1.2402010534184399E-9</v>
      </c>
      <c r="N1056" s="39">
        <v>-0.19033403901646201</v>
      </c>
      <c r="O1056" s="39">
        <v>0.114342612815752</v>
      </c>
      <c r="P1056" s="39">
        <v>-1.66459410301531</v>
      </c>
      <c r="Q1056" s="5">
        <v>9.5993762651136696E-2</v>
      </c>
      <c r="R1056" s="5">
        <v>0.873307199433765</v>
      </c>
      <c r="T1056" s="39">
        <v>-6.0148650443578297E-2</v>
      </c>
      <c r="U1056" s="39">
        <v>0.11395362751108799</v>
      </c>
      <c r="V1056" s="39">
        <v>-0.52783445123522499</v>
      </c>
      <c r="W1056" s="14">
        <v>0.59761424329512902</v>
      </c>
      <c r="X1056" s="14">
        <v>0.67905847537804997</v>
      </c>
    </row>
    <row r="1057" spans="4:24">
      <c r="D1057" s="1" t="s">
        <v>6166</v>
      </c>
      <c r="E1057" s="1" t="s">
        <v>9807</v>
      </c>
      <c r="F1057" s="39">
        <v>12.912812551244601</v>
      </c>
      <c r="H1057" s="39">
        <v>-0.58828028859579595</v>
      </c>
      <c r="I1057" s="39">
        <v>0.17306397527676401</v>
      </c>
      <c r="J1057" s="39">
        <v>-3.3992070715758</v>
      </c>
      <c r="K1057" s="14">
        <v>6.7581529084008798E-4</v>
      </c>
      <c r="L1057" s="13">
        <v>2.0982695522776102E-3</v>
      </c>
      <c r="N1057" s="39">
        <v>0.288710951185843</v>
      </c>
      <c r="O1057" s="39">
        <v>0.17348060729141401</v>
      </c>
      <c r="P1057" s="39">
        <v>1.6642260809063401</v>
      </c>
      <c r="Q1057" s="5">
        <v>9.6067257931785804E-2</v>
      </c>
      <c r="R1057" s="5">
        <v>0.873307199433765</v>
      </c>
      <c r="T1057" s="39">
        <v>0.590505652155076</v>
      </c>
      <c r="U1057" s="39">
        <v>0.17520841170492199</v>
      </c>
      <c r="V1057" s="39">
        <v>3.3703042360179598</v>
      </c>
      <c r="W1057" s="14">
        <v>7.5085235174559097E-4</v>
      </c>
      <c r="X1057" s="13">
        <v>2.3581539584151298E-3</v>
      </c>
    </row>
    <row r="1058" spans="4:24">
      <c r="D1058" s="1" t="s">
        <v>2841</v>
      </c>
      <c r="E1058" s="1" t="s">
        <v>12365</v>
      </c>
      <c r="F1058" s="39">
        <v>66.363132887483403</v>
      </c>
      <c r="H1058" s="39">
        <v>-0.80240423938910899</v>
      </c>
      <c r="I1058" s="39">
        <v>9.6304219330106203E-2</v>
      </c>
      <c r="J1058" s="39">
        <v>-8.3319738737372795</v>
      </c>
      <c r="K1058" s="14">
        <v>7.9505496336094498E-17</v>
      </c>
      <c r="L1058" s="13">
        <v>2.5852860418361299E-15</v>
      </c>
      <c r="N1058" s="39">
        <v>0.160725050884857</v>
      </c>
      <c r="O1058" s="39">
        <v>9.6649145797990998E-2</v>
      </c>
      <c r="P1058" s="39">
        <v>1.6629743548980001</v>
      </c>
      <c r="Q1058" s="5">
        <v>9.6317569046939597E-2</v>
      </c>
      <c r="R1058" s="5">
        <v>0.873307199433765</v>
      </c>
      <c r="T1058" s="39">
        <v>-0.244549891307039</v>
      </c>
      <c r="U1058" s="39">
        <v>9.7277502660181495E-2</v>
      </c>
      <c r="V1058" s="39">
        <v>-2.5139408868391899</v>
      </c>
      <c r="W1058" s="14">
        <v>1.1939044372236E-2</v>
      </c>
      <c r="X1058" s="14">
        <v>2.5891209046383101E-2</v>
      </c>
    </row>
    <row r="1059" spans="4:24">
      <c r="D1059" s="1" t="s">
        <v>3907</v>
      </c>
      <c r="E1059" s="1" t="s">
        <v>9932</v>
      </c>
      <c r="F1059" s="39">
        <v>306.71205138476398</v>
      </c>
      <c r="H1059" s="39">
        <v>-0.266094691634782</v>
      </c>
      <c r="I1059" s="39">
        <v>4.9081726464442199E-2</v>
      </c>
      <c r="J1059" s="39">
        <v>-5.4214615255548804</v>
      </c>
      <c r="K1059" s="14">
        <v>5.9113721083304198E-8</v>
      </c>
      <c r="L1059" s="13">
        <v>4.8349946594025303E-7</v>
      </c>
      <c r="N1059" s="39">
        <v>8.1991643359641098E-2</v>
      </c>
      <c r="O1059" s="39">
        <v>4.9316548152637099E-2</v>
      </c>
      <c r="P1059" s="39">
        <v>1.66255843993527</v>
      </c>
      <c r="Q1059" s="5">
        <v>9.6400856127076204E-2</v>
      </c>
      <c r="R1059" s="5">
        <v>0.873307199433765</v>
      </c>
      <c r="T1059" s="39">
        <v>3.3058625676910702E-2</v>
      </c>
      <c r="U1059" s="39">
        <v>4.9403632760369499E-2</v>
      </c>
      <c r="V1059" s="39">
        <v>0.66915374092549595</v>
      </c>
      <c r="W1059" s="14">
        <v>0.50339741148430095</v>
      </c>
      <c r="X1059" s="14">
        <v>0.59537123341195397</v>
      </c>
    </row>
    <row r="1060" spans="4:24">
      <c r="D1060" s="1" t="s">
        <v>7312</v>
      </c>
      <c r="E1060" s="1" t="s">
        <v>14901</v>
      </c>
      <c r="F1060" s="39">
        <v>2507.1622713891902</v>
      </c>
      <c r="H1060" s="39">
        <v>-0.15575953058331901</v>
      </c>
      <c r="I1060" s="39">
        <v>6.21792142114918E-2</v>
      </c>
      <c r="J1060" s="39">
        <v>-2.50500963317951</v>
      </c>
      <c r="K1060" s="14">
        <v>1.22448058352155E-2</v>
      </c>
      <c r="L1060" s="14">
        <v>2.6509865442528899E-2</v>
      </c>
      <c r="N1060" s="39">
        <v>0.103970530621182</v>
      </c>
      <c r="O1060" s="39">
        <v>6.2563918537994895E-2</v>
      </c>
      <c r="P1060" s="39">
        <v>1.6618289431158499</v>
      </c>
      <c r="Q1060" s="5">
        <v>9.65470772125476E-2</v>
      </c>
      <c r="R1060" s="5">
        <v>0.873307199433765</v>
      </c>
      <c r="T1060" s="39">
        <v>-0.35798108853349803</v>
      </c>
      <c r="U1060" s="39">
        <v>6.2335511741368803E-2</v>
      </c>
      <c r="V1060" s="39">
        <v>-5.7428114173309197</v>
      </c>
      <c r="W1060" s="14">
        <v>9.3117411970973698E-9</v>
      </c>
      <c r="X1060" s="13">
        <v>9.9077520861693699E-8</v>
      </c>
    </row>
    <row r="1061" spans="4:24">
      <c r="D1061" s="1" t="s">
        <v>1541</v>
      </c>
      <c r="E1061" s="1" t="s">
        <v>1542</v>
      </c>
      <c r="F1061" s="39">
        <v>2622.69905706379</v>
      </c>
      <c r="H1061" s="39">
        <v>0.183476720917223</v>
      </c>
      <c r="I1061" s="39">
        <v>3.9173713621831099E-2</v>
      </c>
      <c r="J1061" s="39">
        <v>4.68366932705029</v>
      </c>
      <c r="K1061" s="14">
        <v>2.81784466961625E-6</v>
      </c>
      <c r="L1061" s="13">
        <v>1.5453519183596799E-5</v>
      </c>
      <c r="N1061" s="39">
        <v>-6.5471716900211793E-2</v>
      </c>
      <c r="O1061" s="39">
        <v>3.9415353185278897E-2</v>
      </c>
      <c r="P1061" s="39">
        <v>-1.66107142545318</v>
      </c>
      <c r="Q1061" s="5">
        <v>9.6699102547789906E-2</v>
      </c>
      <c r="R1061" s="5">
        <v>0.873307199433765</v>
      </c>
      <c r="T1061" s="39">
        <v>-6.1510857687419603E-2</v>
      </c>
      <c r="U1061" s="39">
        <v>3.9274194605434E-2</v>
      </c>
      <c r="V1061" s="39">
        <v>-1.56619017411776</v>
      </c>
      <c r="W1061" s="14">
        <v>0.117304102351606</v>
      </c>
      <c r="X1061" s="14">
        <v>0.18186978631836401</v>
      </c>
    </row>
    <row r="1062" spans="4:24">
      <c r="D1062" s="1" t="s">
        <v>8258</v>
      </c>
      <c r="E1062" s="1" t="s">
        <v>10102</v>
      </c>
      <c r="F1062" s="39">
        <v>1963.2456455208701</v>
      </c>
      <c r="H1062" s="39">
        <v>6.8986852381908201E-2</v>
      </c>
      <c r="I1062" s="39">
        <v>4.8388551020866997E-2</v>
      </c>
      <c r="J1062" s="39">
        <v>1.42568543439456</v>
      </c>
      <c r="K1062" s="14">
        <v>0.153959162788221</v>
      </c>
      <c r="L1062" s="14">
        <v>0.22892968528804</v>
      </c>
      <c r="N1062" s="39">
        <v>-8.0790456622115994E-2</v>
      </c>
      <c r="O1062" s="39">
        <v>4.86865398049963E-2</v>
      </c>
      <c r="P1062" s="39">
        <v>-1.6594002561222301</v>
      </c>
      <c r="Q1062" s="5">
        <v>9.7035164722552594E-2</v>
      </c>
      <c r="R1062" s="5">
        <v>0.873307199433765</v>
      </c>
      <c r="T1062" s="39">
        <v>-0.31438314624650798</v>
      </c>
      <c r="U1062" s="39">
        <v>4.8513328438502298E-2</v>
      </c>
      <c r="V1062" s="39">
        <v>-6.4803458423809097</v>
      </c>
      <c r="W1062" s="14">
        <v>9.1512612108301605E-11</v>
      </c>
      <c r="X1062" s="13">
        <v>1.5043725581108201E-9</v>
      </c>
    </row>
    <row r="1063" spans="4:24">
      <c r="D1063" s="1" t="s">
        <v>8884</v>
      </c>
      <c r="E1063" s="1" t="s">
        <v>10644</v>
      </c>
      <c r="F1063" s="39">
        <v>731.41277215808498</v>
      </c>
      <c r="H1063" s="39">
        <v>8.3809852067422794E-2</v>
      </c>
      <c r="I1063" s="39">
        <v>0.11196033468555799</v>
      </c>
      <c r="J1063" s="39">
        <v>0.74856735917058304</v>
      </c>
      <c r="K1063" s="14">
        <v>0.45411801173989602</v>
      </c>
      <c r="L1063" s="14">
        <v>0.55121736438288804</v>
      </c>
      <c r="N1063" s="39">
        <v>-0.18684870832071901</v>
      </c>
      <c r="O1063" s="39">
        <v>0.112637370751108</v>
      </c>
      <c r="P1063" s="39">
        <v>-1.6588518275483699</v>
      </c>
      <c r="Q1063" s="5">
        <v>9.71456537380051E-2</v>
      </c>
      <c r="R1063" s="5">
        <v>0.873307199433765</v>
      </c>
      <c r="T1063" s="39">
        <v>-0.58408277621898996</v>
      </c>
      <c r="U1063" s="39">
        <v>0.112261935888482</v>
      </c>
      <c r="V1063" s="39">
        <v>-5.20285679733158</v>
      </c>
      <c r="W1063" s="14">
        <v>1.9624809146611901E-7</v>
      </c>
      <c r="X1063" s="13">
        <v>1.5229217435542999E-6</v>
      </c>
    </row>
    <row r="1064" spans="4:24">
      <c r="D1064" s="1" t="s">
        <v>2582</v>
      </c>
      <c r="E1064" s="1" t="s">
        <v>2</v>
      </c>
      <c r="F1064" s="39">
        <v>45.545414333868997</v>
      </c>
      <c r="H1064" s="39">
        <v>-0.97098601174311505</v>
      </c>
      <c r="I1064" s="39">
        <v>8.4073126853018404E-2</v>
      </c>
      <c r="J1064" s="39">
        <v>-11.5493029471908</v>
      </c>
      <c r="K1064" s="14">
        <v>7.4421569823482298E-31</v>
      </c>
      <c r="L1064" s="13">
        <v>8.1326915482513602E-29</v>
      </c>
      <c r="N1064" s="39">
        <v>0.13914051939831401</v>
      </c>
      <c r="O1064" s="39">
        <v>8.3879634889280505E-2</v>
      </c>
      <c r="P1064" s="39">
        <v>1.6588116958541399</v>
      </c>
      <c r="Q1064" s="5">
        <v>9.7153742806992696E-2</v>
      </c>
      <c r="R1064" s="5">
        <v>0.873307199433765</v>
      </c>
      <c r="T1064" s="39">
        <v>-1.5862889125352699E-2</v>
      </c>
      <c r="U1064" s="39">
        <v>8.4178407576784103E-2</v>
      </c>
      <c r="V1064" s="39">
        <v>-0.18844368267341299</v>
      </c>
      <c r="W1064" s="14">
        <v>0.85052885920945398</v>
      </c>
      <c r="X1064" s="14">
        <v>0.89117028850836499</v>
      </c>
    </row>
    <row r="1065" spans="4:24">
      <c r="D1065" s="1" t="s">
        <v>5275</v>
      </c>
      <c r="E1065" s="1" t="s">
        <v>13502</v>
      </c>
      <c r="F1065" s="39">
        <v>1767.0916605422201</v>
      </c>
      <c r="H1065" s="39">
        <v>0.184050779614159</v>
      </c>
      <c r="I1065" s="39">
        <v>4.5367549590954702E-2</v>
      </c>
      <c r="J1065" s="39">
        <v>4.0568816538165997</v>
      </c>
      <c r="K1065" s="14">
        <v>4.9732265608637702E-5</v>
      </c>
      <c r="L1065" s="13">
        <v>2.04765461733897E-4</v>
      </c>
      <c r="N1065" s="39">
        <v>-7.5695336821182499E-2</v>
      </c>
      <c r="O1065" s="39">
        <v>4.56394113226192E-2</v>
      </c>
      <c r="P1065" s="39">
        <v>-1.65855199766057</v>
      </c>
      <c r="Q1065" s="5">
        <v>9.7206101400604997E-2</v>
      </c>
      <c r="R1065" s="5">
        <v>0.873307199433765</v>
      </c>
      <c r="T1065" s="39">
        <v>1.4791609008066401E-2</v>
      </c>
      <c r="U1065" s="39">
        <v>4.5493646739877498E-2</v>
      </c>
      <c r="V1065" s="39">
        <v>0.32513570724812502</v>
      </c>
      <c r="W1065" s="14">
        <v>0.74507836533063299</v>
      </c>
      <c r="X1065" s="14">
        <v>0.80556197928700002</v>
      </c>
    </row>
    <row r="1066" spans="4:24">
      <c r="D1066" s="1" t="s">
        <v>8396</v>
      </c>
      <c r="E1066" s="1" t="s">
        <v>10723</v>
      </c>
      <c r="F1066" s="39">
        <v>81.725181266015994</v>
      </c>
      <c r="H1066" s="39">
        <v>-7.5559330646806602E-2</v>
      </c>
      <c r="I1066" s="39">
        <v>5.9195061108223597E-2</v>
      </c>
      <c r="J1066" s="39">
        <v>-1.27644653510307</v>
      </c>
      <c r="K1066" s="14">
        <v>0.20179771509543801</v>
      </c>
      <c r="L1066" s="14">
        <v>0.28605711192476102</v>
      </c>
      <c r="N1066" s="39">
        <v>9.8450003671508995E-2</v>
      </c>
      <c r="O1066" s="39">
        <v>5.9369716491708802E-2</v>
      </c>
      <c r="P1066" s="39">
        <v>1.65825288529478</v>
      </c>
      <c r="Q1066" s="5">
        <v>9.7266434365330404E-2</v>
      </c>
      <c r="R1066" s="5">
        <v>0.873307199433765</v>
      </c>
      <c r="T1066" s="39">
        <v>0.212327336124951</v>
      </c>
      <c r="U1066" s="39">
        <v>6.0063983460191997E-2</v>
      </c>
      <c r="V1066" s="39">
        <v>3.5350192227206101</v>
      </c>
      <c r="W1066" s="14">
        <v>4.07745495155432E-4</v>
      </c>
      <c r="X1066" s="13">
        <v>1.3783121048205401E-3</v>
      </c>
    </row>
    <row r="1067" spans="4:24">
      <c r="D1067" s="1" t="s">
        <v>5450</v>
      </c>
      <c r="E1067" s="1" t="s">
        <v>13600</v>
      </c>
      <c r="F1067" s="39">
        <v>85.479237758898506</v>
      </c>
      <c r="H1067" s="39">
        <v>-0.37565301229069797</v>
      </c>
      <c r="I1067" s="39">
        <v>9.5912937960277195E-2</v>
      </c>
      <c r="J1067" s="39">
        <v>-3.9166041649800798</v>
      </c>
      <c r="K1067" s="14">
        <v>8.9805022427932394E-5</v>
      </c>
      <c r="L1067" s="13">
        <v>3.4794552717500602E-4</v>
      </c>
      <c r="N1067" s="39">
        <v>0.15984195175702701</v>
      </c>
      <c r="O1067" s="39">
        <v>9.6414795451434596E-2</v>
      </c>
      <c r="P1067" s="39">
        <v>1.6578570851974801</v>
      </c>
      <c r="Q1067" s="5">
        <v>9.7346315904006303E-2</v>
      </c>
      <c r="R1067" s="5">
        <v>0.873307199433765</v>
      </c>
      <c r="T1067" s="39">
        <v>-0.202364635930607</v>
      </c>
      <c r="U1067" s="39">
        <v>9.6512095630422304E-2</v>
      </c>
      <c r="V1067" s="39">
        <v>-2.0967800420118299</v>
      </c>
      <c r="W1067" s="14">
        <v>3.6013051116314601E-2</v>
      </c>
      <c r="X1067" s="14">
        <v>6.7009908929896195E-2</v>
      </c>
    </row>
    <row r="1068" spans="4:24">
      <c r="D1068" s="1" t="s">
        <v>9495</v>
      </c>
      <c r="E1068" s="1" t="s">
        <v>11107</v>
      </c>
      <c r="F1068" s="39">
        <v>303.96561711614697</v>
      </c>
      <c r="H1068" s="39">
        <v>4.6116959350340101E-3</v>
      </c>
      <c r="I1068" s="39">
        <v>4.1618529537494502E-2</v>
      </c>
      <c r="J1068" s="39">
        <v>0.110808718767425</v>
      </c>
      <c r="K1068" s="14">
        <v>0.91176803135696105</v>
      </c>
      <c r="L1068" s="14">
        <v>0.93801152820827305</v>
      </c>
      <c r="N1068" s="39">
        <v>-6.9284695030905202E-2</v>
      </c>
      <c r="O1068" s="39">
        <v>4.1804032103712203E-2</v>
      </c>
      <c r="P1068" s="39">
        <v>-1.65736871646773</v>
      </c>
      <c r="Q1068" s="5">
        <v>9.7444952180974598E-2</v>
      </c>
      <c r="R1068" s="5">
        <v>0.873307199433765</v>
      </c>
      <c r="T1068" s="39">
        <v>0.28366367727036401</v>
      </c>
      <c r="U1068" s="39">
        <v>4.1898620412739701E-2</v>
      </c>
      <c r="V1068" s="39">
        <v>6.7702390789008602</v>
      </c>
      <c r="W1068" s="14">
        <v>1.28569757125712E-11</v>
      </c>
      <c r="X1068" s="13">
        <v>2.5096515402635299E-10</v>
      </c>
    </row>
    <row r="1069" spans="4:24">
      <c r="D1069" s="1" t="s">
        <v>245</v>
      </c>
      <c r="E1069" s="1" t="s">
        <v>246</v>
      </c>
      <c r="F1069" s="39">
        <v>7.9161648130518802</v>
      </c>
      <c r="H1069" s="39">
        <v>0.56267158256514205</v>
      </c>
      <c r="I1069" s="39">
        <v>0.14375377436990999</v>
      </c>
      <c r="J1069" s="39">
        <v>3.9141343246909299</v>
      </c>
      <c r="K1069" s="14">
        <v>9.0729120471899903E-5</v>
      </c>
      <c r="L1069" s="13">
        <v>3.5121969632153602E-4</v>
      </c>
      <c r="N1069" s="39">
        <v>-0.238092972132255</v>
      </c>
      <c r="O1069" s="39">
        <v>0.14371270412143899</v>
      </c>
      <c r="P1069" s="39">
        <v>-1.65672877417339</v>
      </c>
      <c r="Q1069" s="5">
        <v>9.7574322814400205E-2</v>
      </c>
      <c r="R1069" s="5">
        <v>0.873307199433765</v>
      </c>
      <c r="T1069" s="39">
        <v>-0.102399529038294</v>
      </c>
      <c r="U1069" s="39">
        <v>0.144436179160846</v>
      </c>
      <c r="V1069" s="39">
        <v>-0.70896038397873096</v>
      </c>
      <c r="W1069" s="14">
        <v>0.47834906133234001</v>
      </c>
      <c r="X1069" s="14">
        <v>0.57129353092204205</v>
      </c>
    </row>
    <row r="1070" spans="4:24">
      <c r="D1070" s="1" t="s">
        <v>5723</v>
      </c>
      <c r="E1070" s="1" t="s">
        <v>12197</v>
      </c>
      <c r="F1070" s="39">
        <v>288.86731924047803</v>
      </c>
      <c r="H1070" s="39">
        <v>0.23616773519759299</v>
      </c>
      <c r="I1070" s="39">
        <v>6.3738475934982705E-2</v>
      </c>
      <c r="J1070" s="39">
        <v>3.70526172352315</v>
      </c>
      <c r="K1070" s="14">
        <v>2.1117256689909099E-4</v>
      </c>
      <c r="L1070" s="13">
        <v>7.4677789440283295E-4</v>
      </c>
      <c r="N1070" s="39">
        <v>-0.106131016201385</v>
      </c>
      <c r="O1070" s="39">
        <v>6.4060732800177905E-2</v>
      </c>
      <c r="P1070" s="39">
        <v>-1.6567249789732299</v>
      </c>
      <c r="Q1070" s="5">
        <v>9.7575090460720604E-2</v>
      </c>
      <c r="R1070" s="5">
        <v>0.873307199433765</v>
      </c>
      <c r="T1070" s="39">
        <v>0.23221580539386599</v>
      </c>
      <c r="U1070" s="39">
        <v>6.3951843873248496E-2</v>
      </c>
      <c r="V1070" s="39">
        <v>3.6311041453959301</v>
      </c>
      <c r="W1070" s="14">
        <v>2.8221126615715901E-4</v>
      </c>
      <c r="X1070" s="13">
        <v>9.9194321128585308E-4</v>
      </c>
    </row>
    <row r="1071" spans="4:24">
      <c r="D1071" s="1" t="s">
        <v>4200</v>
      </c>
      <c r="E1071" s="1" t="s">
        <v>12849</v>
      </c>
      <c r="F1071" s="39">
        <v>109.55927099693599</v>
      </c>
      <c r="H1071" s="39">
        <v>0.308593965663922</v>
      </c>
      <c r="I1071" s="39">
        <v>6.1176797036016597E-2</v>
      </c>
      <c r="J1071" s="39">
        <v>5.0442975215299901</v>
      </c>
      <c r="K1071" s="14">
        <v>4.5519055831617501E-7</v>
      </c>
      <c r="L1071" s="13">
        <v>3.0758238841719499E-6</v>
      </c>
      <c r="N1071" s="39">
        <v>-0.10170570592467899</v>
      </c>
      <c r="O1071" s="39">
        <v>6.1402378333785701E-2</v>
      </c>
      <c r="P1071" s="39">
        <v>-1.6563805618701499</v>
      </c>
      <c r="Q1071" s="5">
        <v>9.7644775005027801E-2</v>
      </c>
      <c r="R1071" s="5">
        <v>0.873307199433765</v>
      </c>
      <c r="T1071" s="39">
        <v>0.13830079554796501</v>
      </c>
      <c r="U1071" s="39">
        <v>6.15230245547881E-2</v>
      </c>
      <c r="V1071" s="39">
        <v>2.2479518285841702</v>
      </c>
      <c r="W1071" s="14">
        <v>2.4579261757954302E-2</v>
      </c>
      <c r="X1071" s="14">
        <v>4.8367633617276203E-2</v>
      </c>
    </row>
    <row r="1072" spans="4:24">
      <c r="D1072" s="1" t="s">
        <v>213</v>
      </c>
      <c r="E1072" s="1" t="s">
        <v>214</v>
      </c>
      <c r="F1072" s="39">
        <v>3996.1280693700401</v>
      </c>
      <c r="H1072" s="39">
        <v>0.28992451709866102</v>
      </c>
      <c r="I1072" s="39">
        <v>7.4036411952073597E-2</v>
      </c>
      <c r="J1072" s="39">
        <v>3.9159720123435902</v>
      </c>
      <c r="K1072" s="14">
        <v>9.0040693918639196E-5</v>
      </c>
      <c r="L1072" s="13">
        <v>3.4865597772968298E-4</v>
      </c>
      <c r="N1072" s="39">
        <v>-0.123377551309059</v>
      </c>
      <c r="O1072" s="39">
        <v>7.44927376116436E-2</v>
      </c>
      <c r="P1072" s="39">
        <v>-1.6562359669511499</v>
      </c>
      <c r="Q1072" s="5">
        <v>9.7674042171406905E-2</v>
      </c>
      <c r="R1072" s="5">
        <v>0.873307199433765</v>
      </c>
      <c r="T1072" s="39">
        <v>-0.14527042730377401</v>
      </c>
      <c r="U1072" s="39">
        <v>7.42190084260686E-2</v>
      </c>
      <c r="V1072" s="39">
        <v>-1.95732104732283</v>
      </c>
      <c r="W1072" s="14">
        <v>5.0309734469428297E-2</v>
      </c>
      <c r="X1072" s="14">
        <v>8.88854200830132E-2</v>
      </c>
    </row>
    <row r="1073" spans="4:24">
      <c r="D1073" s="1" t="s">
        <v>4206</v>
      </c>
      <c r="E1073" s="1" t="s">
        <v>12176</v>
      </c>
      <c r="F1073" s="39">
        <v>36.941592475806303</v>
      </c>
      <c r="H1073" s="39">
        <v>-0.494034904812854</v>
      </c>
      <c r="I1073" s="39">
        <v>9.8024947804545307E-2</v>
      </c>
      <c r="J1073" s="39">
        <v>-5.0398894962731697</v>
      </c>
      <c r="K1073" s="14">
        <v>4.6580072119005299E-7</v>
      </c>
      <c r="L1073" s="13">
        <v>3.1348082861715202E-6</v>
      </c>
      <c r="N1073" s="39">
        <v>0.16256466053652599</v>
      </c>
      <c r="O1073" s="39">
        <v>9.81838845075792E-2</v>
      </c>
      <c r="P1073" s="39">
        <v>1.6557163260736201</v>
      </c>
      <c r="Q1073" s="5">
        <v>9.7779279505156705E-2</v>
      </c>
      <c r="R1073" s="5">
        <v>0.873307199433765</v>
      </c>
      <c r="T1073" s="39">
        <v>1.0488027273159899</v>
      </c>
      <c r="U1073" s="39">
        <v>9.9858093580791493E-2</v>
      </c>
      <c r="V1073" s="39">
        <v>10.5029316073157</v>
      </c>
      <c r="W1073" s="14">
        <v>8.3738357157240103E-26</v>
      </c>
      <c r="X1073" s="13">
        <v>1.8301635698693901E-23</v>
      </c>
    </row>
    <row r="1074" spans="4:24">
      <c r="D1074" s="1" t="s">
        <v>3196</v>
      </c>
      <c r="E1074" s="1" t="s">
        <v>2</v>
      </c>
      <c r="F1074" s="39">
        <v>9.6567360981726509</v>
      </c>
      <c r="H1074" s="39">
        <v>-1.54904156702295</v>
      </c>
      <c r="I1074" s="39">
        <v>0.227140057631213</v>
      </c>
      <c r="J1074" s="39">
        <v>-6.8197639076855099</v>
      </c>
      <c r="K1074" s="14">
        <v>9.1190248696555005E-12</v>
      </c>
      <c r="L1074" s="13">
        <v>1.52158747887669E-10</v>
      </c>
      <c r="N1074" s="39">
        <v>0.37414102737370403</v>
      </c>
      <c r="O1074" s="39">
        <v>0.226019330353595</v>
      </c>
      <c r="P1074" s="39">
        <v>1.6553496853051499</v>
      </c>
      <c r="Q1074" s="5">
        <v>9.7853585856228401E-2</v>
      </c>
      <c r="R1074" s="5">
        <v>0.873307199433765</v>
      </c>
      <c r="T1074" s="39">
        <v>0.76277987046440199</v>
      </c>
      <c r="U1074" s="39">
        <v>0.22723685704074101</v>
      </c>
      <c r="V1074" s="39">
        <v>3.35676122438027</v>
      </c>
      <c r="W1074" s="14">
        <v>7.8861185536891702E-4</v>
      </c>
      <c r="X1074" s="13">
        <v>2.4598945829195301E-3</v>
      </c>
    </row>
    <row r="1075" spans="4:24">
      <c r="D1075" s="1" t="s">
        <v>5542</v>
      </c>
      <c r="E1075" s="1" t="s">
        <v>14680</v>
      </c>
      <c r="F1075" s="39">
        <v>13.8449176494538</v>
      </c>
      <c r="H1075" s="39">
        <v>-1.1188941272180899</v>
      </c>
      <c r="I1075" s="39">
        <v>0.29110637273749701</v>
      </c>
      <c r="J1075" s="39">
        <v>-3.8435920062356099</v>
      </c>
      <c r="K1075" s="14">
        <v>1.21246513707214E-4</v>
      </c>
      <c r="L1075" s="13">
        <v>4.5418896340111801E-4</v>
      </c>
      <c r="N1075" s="39">
        <v>0.48385414459321702</v>
      </c>
      <c r="O1075" s="39">
        <v>0.29254404684476498</v>
      </c>
      <c r="P1075" s="39">
        <v>1.6539531390634299</v>
      </c>
      <c r="Q1075" s="5">
        <v>9.8137034409874799E-2</v>
      </c>
      <c r="R1075" s="5">
        <v>0.873307199433765</v>
      </c>
      <c r="T1075" s="39">
        <v>1.21079507189587</v>
      </c>
      <c r="U1075" s="39">
        <v>0.29181135747931902</v>
      </c>
      <c r="V1075" s="39">
        <v>4.1492390233018401</v>
      </c>
      <c r="W1075" s="14">
        <v>3.3358235448768299E-5</v>
      </c>
      <c r="X1075" s="13">
        <v>1.5034888269201501E-4</v>
      </c>
    </row>
    <row r="1076" spans="4:24">
      <c r="D1076" s="1" t="s">
        <v>3212</v>
      </c>
      <c r="E1076" s="1" t="s">
        <v>2</v>
      </c>
      <c r="F1076" s="39">
        <v>27.732811280122998</v>
      </c>
      <c r="H1076" s="39">
        <v>0.84923973364759497</v>
      </c>
      <c r="I1076" s="39">
        <v>0.12536660733952801</v>
      </c>
      <c r="J1076" s="39">
        <v>6.77405053602204</v>
      </c>
      <c r="K1076" s="14">
        <v>1.25225897728705E-11</v>
      </c>
      <c r="L1076" s="13">
        <v>2.0434659345398899E-10</v>
      </c>
      <c r="N1076" s="39">
        <v>0.207569864253353</v>
      </c>
      <c r="O1076" s="39">
        <v>0.12562450267393399</v>
      </c>
      <c r="P1076" s="39">
        <v>1.65230396805719</v>
      </c>
      <c r="Q1076" s="5">
        <v>9.8472600811959493E-2</v>
      </c>
      <c r="R1076" s="5">
        <v>0.873307199433765</v>
      </c>
      <c r="T1076" s="39">
        <v>1.12741611560143E-2</v>
      </c>
      <c r="U1076" s="39">
        <v>0.12549628574201599</v>
      </c>
      <c r="V1076" s="39">
        <v>8.98366122101074E-2</v>
      </c>
      <c r="W1076" s="14">
        <v>0.92841705346978798</v>
      </c>
      <c r="X1076" s="14">
        <v>0.95012765771992103</v>
      </c>
    </row>
    <row r="1077" spans="4:24">
      <c r="D1077" s="1" t="s">
        <v>636</v>
      </c>
      <c r="E1077" s="1" t="s">
        <v>2</v>
      </c>
      <c r="F1077" s="39">
        <v>164.53551233047301</v>
      </c>
      <c r="H1077" s="39">
        <v>0.25800624251432003</v>
      </c>
      <c r="I1077" s="39">
        <v>5.6337739780012497E-2</v>
      </c>
      <c r="J1077" s="39">
        <v>4.5796342473408096</v>
      </c>
      <c r="K1077" s="14">
        <v>4.6578974175073797E-6</v>
      </c>
      <c r="L1077" s="13">
        <v>2.4229062961454699E-5</v>
      </c>
      <c r="N1077" s="39">
        <v>-9.3376557864944296E-2</v>
      </c>
      <c r="O1077" s="39">
        <v>5.6526509129679298E-2</v>
      </c>
      <c r="P1077" s="39">
        <v>-1.65190738474096</v>
      </c>
      <c r="Q1077" s="5">
        <v>9.8553432431822005E-2</v>
      </c>
      <c r="R1077" s="5">
        <v>0.873307199433765</v>
      </c>
      <c r="T1077" s="39">
        <v>8.0420634910477296E-2</v>
      </c>
      <c r="U1077" s="39">
        <v>5.6765230576503997E-2</v>
      </c>
      <c r="V1077" s="39">
        <v>1.4167234783287299</v>
      </c>
      <c r="W1077" s="14">
        <v>0.15656378989790301</v>
      </c>
      <c r="X1077" s="14">
        <v>0.23200049426684899</v>
      </c>
    </row>
    <row r="1078" spans="4:24">
      <c r="D1078" s="1" t="s">
        <v>6109</v>
      </c>
      <c r="E1078" s="1" t="s">
        <v>2</v>
      </c>
      <c r="F1078" s="39">
        <v>84.439925317400096</v>
      </c>
      <c r="H1078" s="39">
        <v>-0.26389283201394997</v>
      </c>
      <c r="I1078" s="39">
        <v>7.6548081422916206E-2</v>
      </c>
      <c r="J1078" s="39">
        <v>-3.44741275167934</v>
      </c>
      <c r="K1078" s="14">
        <v>5.6598318003330103E-4</v>
      </c>
      <c r="L1078" s="13">
        <v>1.7889254993371201E-3</v>
      </c>
      <c r="N1078" s="39">
        <v>0.127157815759987</v>
      </c>
      <c r="O1078" s="39">
        <v>7.6977201145362606E-2</v>
      </c>
      <c r="P1078" s="39">
        <v>1.6518893109644801</v>
      </c>
      <c r="Q1078" s="5">
        <v>9.8557117491225393E-2</v>
      </c>
      <c r="R1078" s="5">
        <v>0.873307199433765</v>
      </c>
      <c r="T1078" s="39">
        <v>-0.32033783199717097</v>
      </c>
      <c r="U1078" s="39">
        <v>7.6891744729118805E-2</v>
      </c>
      <c r="V1078" s="39">
        <v>-4.1660887410694896</v>
      </c>
      <c r="W1078" s="14">
        <v>3.0987012094833903E-5</v>
      </c>
      <c r="X1078" s="13">
        <v>1.409815618373E-4</v>
      </c>
    </row>
    <row r="1079" spans="4:24">
      <c r="D1079" s="1" t="s">
        <v>4682</v>
      </c>
      <c r="E1079" s="1" t="s">
        <v>12574</v>
      </c>
      <c r="F1079" s="39">
        <v>1282.3331037159401</v>
      </c>
      <c r="H1079" s="39">
        <v>0.207151131817982</v>
      </c>
      <c r="I1079" s="39">
        <v>4.4937834275760098E-2</v>
      </c>
      <c r="J1079" s="39">
        <v>4.6097266402916404</v>
      </c>
      <c r="K1079" s="14">
        <v>4.0319877267009302E-6</v>
      </c>
      <c r="L1079" s="13">
        <v>2.12132834934399E-5</v>
      </c>
      <c r="N1079" s="39">
        <v>7.467324745093E-2</v>
      </c>
      <c r="O1079" s="39">
        <v>4.5208466491710397E-2</v>
      </c>
      <c r="P1079" s="39">
        <v>1.6517536038215801</v>
      </c>
      <c r="Q1079" s="5">
        <v>9.8584790313548706E-2</v>
      </c>
      <c r="R1079" s="5">
        <v>0.873307199433765</v>
      </c>
      <c r="T1079" s="39">
        <v>-3.0189402312288199E-2</v>
      </c>
      <c r="U1079" s="39">
        <v>4.5066562393610801E-2</v>
      </c>
      <c r="V1079" s="39">
        <v>-0.66988473734948595</v>
      </c>
      <c r="W1079" s="14">
        <v>0.50293127000249205</v>
      </c>
      <c r="X1079" s="14">
        <v>0.59500219111484798</v>
      </c>
    </row>
    <row r="1080" spans="4:24">
      <c r="D1080" s="1" t="s">
        <v>3202</v>
      </c>
      <c r="E1080" s="1" t="s">
        <v>2</v>
      </c>
      <c r="F1080" s="39">
        <v>3.2878076239886802</v>
      </c>
      <c r="H1080" s="39">
        <v>1.93663349147589</v>
      </c>
      <c r="I1080" s="39">
        <v>0.28462223767229899</v>
      </c>
      <c r="J1080" s="39">
        <v>6.80422410881906</v>
      </c>
      <c r="K1080" s="14">
        <v>1.015952812686E-11</v>
      </c>
      <c r="L1080" s="13">
        <v>1.6783993678723301E-10</v>
      </c>
      <c r="N1080" s="39">
        <v>-0.44684979037966399</v>
      </c>
      <c r="O1080" s="39">
        <v>0.27063266998271002</v>
      </c>
      <c r="P1080" s="39">
        <v>-1.65113025862034</v>
      </c>
      <c r="Q1080" s="5">
        <v>9.87119799164866E-2</v>
      </c>
      <c r="R1080" s="5">
        <v>0.873307199433765</v>
      </c>
      <c r="T1080" s="39">
        <v>0.157592518372865</v>
      </c>
      <c r="U1080" s="39">
        <v>0.272953821200702</v>
      </c>
      <c r="V1080" s="39">
        <v>0.57735963424006298</v>
      </c>
      <c r="W1080" s="14">
        <v>0.563696536562449</v>
      </c>
      <c r="X1080" s="14">
        <v>0.64920544449296502</v>
      </c>
    </row>
    <row r="1081" spans="4:24">
      <c r="D1081" s="1" t="s">
        <v>5468</v>
      </c>
      <c r="E1081" s="1" t="s">
        <v>10423</v>
      </c>
      <c r="F1081" s="39">
        <v>51.980039464405699</v>
      </c>
      <c r="H1081" s="39">
        <v>0.31366534314897299</v>
      </c>
      <c r="I1081" s="39">
        <v>8.0419800894410101E-2</v>
      </c>
      <c r="J1081" s="39">
        <v>3.9003496609101398</v>
      </c>
      <c r="K1081" s="14">
        <v>9.6053858612969498E-5</v>
      </c>
      <c r="L1081" s="13">
        <v>3.69046121910118E-4</v>
      </c>
      <c r="N1081" s="39">
        <v>-0.13287177393274799</v>
      </c>
      <c r="O1081" s="39">
        <v>8.0499378860385107E-2</v>
      </c>
      <c r="P1081" s="39">
        <v>-1.65059377865754</v>
      </c>
      <c r="Q1081" s="5">
        <v>9.8821550087932503E-2</v>
      </c>
      <c r="R1081" s="5">
        <v>0.873307199433765</v>
      </c>
      <c r="T1081" s="39">
        <v>0.112752895212007</v>
      </c>
      <c r="U1081" s="39">
        <v>8.1518941528829894E-2</v>
      </c>
      <c r="V1081" s="39">
        <v>1.38314964715447</v>
      </c>
      <c r="W1081" s="14">
        <v>0.166618985360697</v>
      </c>
      <c r="X1081" s="14">
        <v>0.243998716259756</v>
      </c>
    </row>
    <row r="1082" spans="4:24">
      <c r="D1082" s="1" t="s">
        <v>1512</v>
      </c>
      <c r="E1082" s="1" t="s">
        <v>1513</v>
      </c>
      <c r="F1082" s="39">
        <v>2673.7045005227201</v>
      </c>
      <c r="H1082" s="39">
        <v>0.213208000578888</v>
      </c>
      <c r="I1082" s="39">
        <v>5.5587673898251998E-2</v>
      </c>
      <c r="J1082" s="39">
        <v>3.8355265767937201</v>
      </c>
      <c r="K1082" s="14">
        <v>1.2529555588952699E-4</v>
      </c>
      <c r="L1082" s="13">
        <v>4.6725604227109899E-4</v>
      </c>
      <c r="N1082" s="39">
        <v>-9.2254030192660902E-2</v>
      </c>
      <c r="O1082" s="39">
        <v>5.5928310893295599E-2</v>
      </c>
      <c r="P1082" s="39">
        <v>-1.6495050309792201</v>
      </c>
      <c r="Q1082" s="5">
        <v>9.9044213353199406E-2</v>
      </c>
      <c r="R1082" s="5">
        <v>0.873307199433765</v>
      </c>
      <c r="T1082" s="39">
        <v>-0.116304683121689</v>
      </c>
      <c r="U1082" s="39">
        <v>5.5728087480776997E-2</v>
      </c>
      <c r="V1082" s="39">
        <v>-2.0870029527176501</v>
      </c>
      <c r="W1082" s="14">
        <v>3.6887867638986903E-2</v>
      </c>
      <c r="X1082" s="14">
        <v>6.8418065019890506E-2</v>
      </c>
    </row>
    <row r="1083" spans="4:24">
      <c r="D1083" s="1" t="s">
        <v>7447</v>
      </c>
      <c r="E1083" s="1" t="s">
        <v>2</v>
      </c>
      <c r="F1083" s="39">
        <v>11.0824367466513</v>
      </c>
      <c r="H1083" s="39">
        <v>0.56021088762915205</v>
      </c>
      <c r="I1083" s="39">
        <v>0.23942956014736899</v>
      </c>
      <c r="J1083" s="39">
        <v>2.33977328147928</v>
      </c>
      <c r="K1083" s="14">
        <v>1.9295449187959401E-2</v>
      </c>
      <c r="L1083" s="14">
        <v>3.93404081012197E-2</v>
      </c>
      <c r="N1083" s="39">
        <v>-0.39392731684361798</v>
      </c>
      <c r="O1083" s="39">
        <v>0.238875015211857</v>
      </c>
      <c r="P1083" s="39">
        <v>-1.64909384304694</v>
      </c>
      <c r="Q1083" s="5">
        <v>9.9128410809377801E-2</v>
      </c>
      <c r="R1083" s="5">
        <v>0.873307199433765</v>
      </c>
      <c r="T1083" s="39">
        <v>2.2903712081164</v>
      </c>
      <c r="U1083" s="39">
        <v>0.253687925639002</v>
      </c>
      <c r="V1083" s="39">
        <v>9.0283020066772899</v>
      </c>
      <c r="W1083" s="14">
        <v>1.74356079016223E-19</v>
      </c>
      <c r="X1083" s="13">
        <v>1.3436504308926501E-17</v>
      </c>
    </row>
    <row r="1084" spans="4:24">
      <c r="D1084" s="1" t="s">
        <v>945</v>
      </c>
      <c r="E1084" s="1" t="s">
        <v>946</v>
      </c>
      <c r="F1084" s="39">
        <v>373.89313244391298</v>
      </c>
      <c r="H1084" s="39">
        <v>-0.417473831174905</v>
      </c>
      <c r="I1084" s="39">
        <v>5.71827773295649E-2</v>
      </c>
      <c r="J1084" s="39">
        <v>-7.3006917584442101</v>
      </c>
      <c r="K1084" s="14">
        <v>2.8629194658238698E-13</v>
      </c>
      <c r="L1084" s="13">
        <v>6.0107783178525696E-12</v>
      </c>
      <c r="N1084" s="39">
        <v>9.4799934097968996E-2</v>
      </c>
      <c r="O1084" s="39">
        <v>5.7501524895051601E-2</v>
      </c>
      <c r="P1084" s="39">
        <v>1.64865078397473</v>
      </c>
      <c r="Q1084" s="5">
        <v>9.9219198327931996E-2</v>
      </c>
      <c r="R1084" s="5">
        <v>0.873307199433765</v>
      </c>
      <c r="T1084" s="39">
        <v>-0.11578420648296101</v>
      </c>
      <c r="U1084" s="39">
        <v>5.7430445595616199E-2</v>
      </c>
      <c r="V1084" s="39">
        <v>-2.01607710478567</v>
      </c>
      <c r="W1084" s="14">
        <v>4.3791913736895199E-2</v>
      </c>
      <c r="X1084" s="14">
        <v>7.9088836892480002E-2</v>
      </c>
    </row>
    <row r="1085" spans="4:24">
      <c r="D1085" s="1" t="s">
        <v>1428</v>
      </c>
      <c r="E1085" s="1" t="s">
        <v>1429</v>
      </c>
      <c r="F1085" s="39">
        <v>95.7987353526091</v>
      </c>
      <c r="H1085" s="39">
        <v>-0.180094838423524</v>
      </c>
      <c r="I1085" s="39">
        <v>6.3359226751777506E-2</v>
      </c>
      <c r="J1085" s="39">
        <v>-2.8424405987320802</v>
      </c>
      <c r="K1085" s="14">
        <v>4.4769573005496504E-3</v>
      </c>
      <c r="L1085" s="14">
        <v>1.1098325535687599E-2</v>
      </c>
      <c r="N1085" s="39">
        <v>0.10478465208316699</v>
      </c>
      <c r="O1085" s="39">
        <v>6.3573120394312399E-2</v>
      </c>
      <c r="P1085" s="39">
        <v>1.6482540330447799</v>
      </c>
      <c r="Q1085" s="5">
        <v>9.9300553116065907E-2</v>
      </c>
      <c r="R1085" s="5">
        <v>0.873307199433765</v>
      </c>
      <c r="T1085" s="39">
        <v>-0.19511753362380499</v>
      </c>
      <c r="U1085" s="39">
        <v>6.4067137057311194E-2</v>
      </c>
      <c r="V1085" s="39">
        <v>-3.0455166655763501</v>
      </c>
      <c r="W1085" s="14">
        <v>2.3228090505862898E-3</v>
      </c>
      <c r="X1085" s="13">
        <v>6.2968056653957697E-3</v>
      </c>
    </row>
    <row r="1086" spans="4:24">
      <c r="D1086" s="1" t="s">
        <v>5276</v>
      </c>
      <c r="E1086" s="1" t="s">
        <v>14237</v>
      </c>
      <c r="F1086" s="39">
        <v>267.59927937136899</v>
      </c>
      <c r="H1086" s="39">
        <v>0.343419802635477</v>
      </c>
      <c r="I1086" s="39">
        <v>8.4663924700462703E-2</v>
      </c>
      <c r="J1086" s="39">
        <v>4.0562707652696304</v>
      </c>
      <c r="K1086" s="14">
        <v>4.9862452810170901E-5</v>
      </c>
      <c r="L1086" s="13">
        <v>2.0523810462031399E-4</v>
      </c>
      <c r="N1086" s="39">
        <v>-0.14024205089328601</v>
      </c>
      <c r="O1086" s="39">
        <v>8.5100863167643107E-2</v>
      </c>
      <c r="P1086" s="39">
        <v>-1.6479509804385799</v>
      </c>
      <c r="Q1086" s="5">
        <v>9.9362730673758295E-2</v>
      </c>
      <c r="R1086" s="5">
        <v>0.873307199433765</v>
      </c>
      <c r="T1086" s="39">
        <v>8.2465830060409598E-2</v>
      </c>
      <c r="U1086" s="39">
        <v>8.4919985504857604E-2</v>
      </c>
      <c r="V1086" s="39">
        <v>0.97110037843438302</v>
      </c>
      <c r="W1086" s="14">
        <v>0.33149829538525299</v>
      </c>
      <c r="X1086" s="14">
        <v>0.42787639404358502</v>
      </c>
    </row>
    <row r="1087" spans="4:24">
      <c r="D1087" s="1" t="s">
        <v>989</v>
      </c>
      <c r="E1087" s="1" t="s">
        <v>2</v>
      </c>
      <c r="F1087" s="39">
        <v>30.212714656989998</v>
      </c>
      <c r="H1087" s="39">
        <v>-0.97473995991899998</v>
      </c>
      <c r="I1087" s="39">
        <v>0.195733854658591</v>
      </c>
      <c r="J1087" s="39">
        <v>-4.9799252235602696</v>
      </c>
      <c r="K1087" s="14">
        <v>6.3608845620029797E-7</v>
      </c>
      <c r="L1087" s="13">
        <v>4.1246747558669201E-6</v>
      </c>
      <c r="N1087" s="39">
        <v>0.324345467036454</v>
      </c>
      <c r="O1087" s="39">
        <v>0.19685278646517801</v>
      </c>
      <c r="P1087" s="39">
        <v>1.6476549448987801</v>
      </c>
      <c r="Q1087" s="5">
        <v>9.9423498523728698E-2</v>
      </c>
      <c r="R1087" s="5">
        <v>0.873307199433765</v>
      </c>
      <c r="T1087" s="39">
        <v>0.21907215211057501</v>
      </c>
      <c r="U1087" s="39">
        <v>0.196236897635963</v>
      </c>
      <c r="V1087" s="39">
        <v>1.1163657535851099</v>
      </c>
      <c r="W1087" s="14">
        <v>0.26426560637525898</v>
      </c>
      <c r="X1087" s="14">
        <v>0.35630957364431198</v>
      </c>
    </row>
    <row r="1088" spans="4:24">
      <c r="D1088" s="1" t="s">
        <v>7283</v>
      </c>
      <c r="E1088" s="1" t="s">
        <v>11424</v>
      </c>
      <c r="F1088" s="39">
        <v>630.55316802524305</v>
      </c>
      <c r="H1088" s="39">
        <v>-8.9909007137327607E-2</v>
      </c>
      <c r="I1088" s="39">
        <v>3.52962292772874E-2</v>
      </c>
      <c r="J1088" s="39">
        <v>-2.5472694669734302</v>
      </c>
      <c r="K1088" s="14">
        <v>1.08569561187254E-2</v>
      </c>
      <c r="L1088" s="14">
        <v>2.3853813278649799E-2</v>
      </c>
      <c r="N1088" s="39">
        <v>5.8439060648318303E-2</v>
      </c>
      <c r="O1088" s="39">
        <v>3.5468519495746503E-2</v>
      </c>
      <c r="P1088" s="39">
        <v>1.64763180079525</v>
      </c>
      <c r="Q1088" s="5">
        <v>9.9428250612895896E-2</v>
      </c>
      <c r="R1088" s="5">
        <v>0.873307199433765</v>
      </c>
      <c r="T1088" s="39">
        <v>0.13738784597951401</v>
      </c>
      <c r="U1088" s="39">
        <v>3.5482088347231197E-2</v>
      </c>
      <c r="V1088" s="39">
        <v>3.8720338170352999</v>
      </c>
      <c r="W1088" s="14">
        <v>1.07930972926475E-4</v>
      </c>
      <c r="X1088" s="13">
        <v>4.271106355167E-4</v>
      </c>
    </row>
    <row r="1089" spans="4:24">
      <c r="D1089" s="1" t="s">
        <v>3381</v>
      </c>
      <c r="E1089" s="1" t="s">
        <v>9875</v>
      </c>
      <c r="F1089" s="39">
        <v>153.17546179221199</v>
      </c>
      <c r="H1089" s="39">
        <v>-0.96424725359011498</v>
      </c>
      <c r="I1089" s="39">
        <v>0.15097398915264601</v>
      </c>
      <c r="J1089" s="39">
        <v>-6.3868435814807096</v>
      </c>
      <c r="K1089" s="14">
        <v>1.6934469600807199E-10</v>
      </c>
      <c r="L1089" s="13">
        <v>2.23978520553533E-9</v>
      </c>
      <c r="N1089" s="39">
        <v>0.250236646209613</v>
      </c>
      <c r="O1089" s="39">
        <v>0.15189572182903199</v>
      </c>
      <c r="P1089" s="39">
        <v>1.6474239247585301</v>
      </c>
      <c r="Q1089" s="5">
        <v>9.9470941118567205E-2</v>
      </c>
      <c r="R1089" s="5">
        <v>0.873307199433765</v>
      </c>
      <c r="T1089" s="39">
        <v>0.473157823389596</v>
      </c>
      <c r="U1089" s="39">
        <v>0.151486489986531</v>
      </c>
      <c r="V1089" s="39">
        <v>3.12343248187786</v>
      </c>
      <c r="W1089" s="14">
        <v>1.7875487270836499E-3</v>
      </c>
      <c r="X1089" s="13">
        <v>5.0108493754161499E-3</v>
      </c>
    </row>
    <row r="1090" spans="4:24">
      <c r="D1090" s="1" t="s">
        <v>9487</v>
      </c>
      <c r="E1090" s="1" t="s">
        <v>10697</v>
      </c>
      <c r="F1090" s="39">
        <v>249.32142980036701</v>
      </c>
      <c r="H1090" s="39">
        <v>-8.3822184093652503E-3</v>
      </c>
      <c r="I1090" s="39">
        <v>7.0323943388791804E-2</v>
      </c>
      <c r="J1090" s="39">
        <v>-0.11919437399895901</v>
      </c>
      <c r="K1090" s="14">
        <v>0.90512136377333297</v>
      </c>
      <c r="L1090" s="14">
        <v>0.933102056473886</v>
      </c>
      <c r="N1090" s="39">
        <v>-0.11647373485169001</v>
      </c>
      <c r="O1090" s="39">
        <v>7.0701480442224393E-2</v>
      </c>
      <c r="P1090" s="39">
        <v>-1.64740164029337</v>
      </c>
      <c r="Q1090" s="5">
        <v>9.9475518440129099E-2</v>
      </c>
      <c r="R1090" s="5">
        <v>0.873307199433765</v>
      </c>
      <c r="T1090" s="39">
        <v>-0.26554203289989398</v>
      </c>
      <c r="U1090" s="39">
        <v>7.0647121846432598E-2</v>
      </c>
      <c r="V1090" s="39">
        <v>-3.7587098520037299</v>
      </c>
      <c r="W1090" s="14">
        <v>1.7079175721834E-4</v>
      </c>
      <c r="X1090" s="13">
        <v>6.3898464614039802E-4</v>
      </c>
    </row>
    <row r="1091" spans="4:24">
      <c r="D1091" s="1" t="s">
        <v>1969</v>
      </c>
      <c r="E1091" s="1" t="s">
        <v>1970</v>
      </c>
      <c r="F1091" s="39">
        <v>22.4102147453962</v>
      </c>
      <c r="H1091" s="39">
        <v>0.325010380568103</v>
      </c>
      <c r="I1091" s="39">
        <v>0.110142560241678</v>
      </c>
      <c r="J1091" s="39">
        <v>2.9508155598975998</v>
      </c>
      <c r="K1091" s="14">
        <v>3.16936111482983E-3</v>
      </c>
      <c r="L1091" s="13">
        <v>8.1729056833483998E-3</v>
      </c>
      <c r="N1091" s="39">
        <v>-0.18187873502120699</v>
      </c>
      <c r="O1091" s="39">
        <v>0.11041788042319001</v>
      </c>
      <c r="P1091" s="39">
        <v>-1.6471855312213399</v>
      </c>
      <c r="Q1091" s="5">
        <v>9.9519916857107704E-2</v>
      </c>
      <c r="R1091" s="5">
        <v>0.873307199433765</v>
      </c>
      <c r="T1091" s="39">
        <v>-0.22847963213570999</v>
      </c>
      <c r="U1091" s="39">
        <v>0.11105076751842299</v>
      </c>
      <c r="V1091" s="39">
        <v>-2.0574340658906798</v>
      </c>
      <c r="W1091" s="14">
        <v>3.9644491120806501E-2</v>
      </c>
      <c r="X1091" s="14">
        <v>7.2675873200871197E-2</v>
      </c>
    </row>
    <row r="1092" spans="4:24">
      <c r="D1092" s="1" t="s">
        <v>1099</v>
      </c>
      <c r="E1092" s="1" t="s">
        <v>1100</v>
      </c>
      <c r="F1092" s="39">
        <v>522.45482167894704</v>
      </c>
      <c r="H1092" s="39">
        <v>0.32577121626305999</v>
      </c>
      <c r="I1092" s="39">
        <v>8.7795157588332798E-2</v>
      </c>
      <c r="J1092" s="39">
        <v>3.7105829662107999</v>
      </c>
      <c r="K1092" s="14">
        <v>2.0678251181956901E-4</v>
      </c>
      <c r="L1092" s="13">
        <v>7.3248020601030602E-4</v>
      </c>
      <c r="N1092" s="39">
        <v>-0.14538353402594401</v>
      </c>
      <c r="O1092" s="39">
        <v>8.8279399274304296E-2</v>
      </c>
      <c r="P1092" s="39">
        <v>-1.64685685699111</v>
      </c>
      <c r="Q1092" s="5">
        <v>9.9587471468383898E-2</v>
      </c>
      <c r="R1092" s="5">
        <v>0.873307199433765</v>
      </c>
      <c r="T1092" s="39">
        <v>0.20485520965583201</v>
      </c>
      <c r="U1092" s="39">
        <v>8.8027037441503198E-2</v>
      </c>
      <c r="V1092" s="39">
        <v>2.3271850968739498</v>
      </c>
      <c r="W1092" s="14">
        <v>1.99554158729148E-2</v>
      </c>
      <c r="X1092" s="14">
        <v>4.0340501048931103E-2</v>
      </c>
    </row>
    <row r="1093" spans="4:24">
      <c r="D1093" s="1" t="s">
        <v>3641</v>
      </c>
      <c r="E1093" s="1" t="s">
        <v>10475</v>
      </c>
      <c r="F1093" s="39">
        <v>83.168050887774001</v>
      </c>
      <c r="H1093" s="39">
        <v>0.50123670308437196</v>
      </c>
      <c r="I1093" s="39">
        <v>8.59051883943978E-2</v>
      </c>
      <c r="J1093" s="39">
        <v>5.8347663564062504</v>
      </c>
      <c r="K1093" s="14">
        <v>5.3865994486131004E-9</v>
      </c>
      <c r="L1093" s="13">
        <v>5.4861836401000703E-8</v>
      </c>
      <c r="N1093" s="39">
        <v>0.14193650447459299</v>
      </c>
      <c r="O1093" s="39">
        <v>8.6206566901090798E-2</v>
      </c>
      <c r="P1093" s="39">
        <v>1.6464697479189101</v>
      </c>
      <c r="Q1093" s="5">
        <v>9.9667083492314207E-2</v>
      </c>
      <c r="R1093" s="5">
        <v>0.873307199433765</v>
      </c>
      <c r="T1093" s="39">
        <v>-0.54380866841811604</v>
      </c>
      <c r="U1093" s="39">
        <v>8.6389282007405394E-2</v>
      </c>
      <c r="V1093" s="39">
        <v>-6.2948626934010203</v>
      </c>
      <c r="W1093" s="14">
        <v>3.0767207975474699E-10</v>
      </c>
      <c r="X1093" s="13">
        <v>4.5224742748514699E-9</v>
      </c>
    </row>
    <row r="1094" spans="4:24">
      <c r="D1094" s="1" t="s">
        <v>5080</v>
      </c>
      <c r="E1094" s="1" t="s">
        <v>11394</v>
      </c>
      <c r="F1094" s="39">
        <v>87.974646316577406</v>
      </c>
      <c r="H1094" s="39">
        <v>-0.83887654733202</v>
      </c>
      <c r="I1094" s="39">
        <v>0.19864674666027901</v>
      </c>
      <c r="J1094" s="39">
        <v>-4.2229563858231502</v>
      </c>
      <c r="K1094" s="14">
        <v>2.4111849257884801E-5</v>
      </c>
      <c r="L1094" s="13">
        <v>1.06846424191142E-4</v>
      </c>
      <c r="N1094" s="39">
        <v>0.32901704845098401</v>
      </c>
      <c r="O1094" s="39">
        <v>0.19986403283678</v>
      </c>
      <c r="P1094" s="39">
        <v>1.64620439096052</v>
      </c>
      <c r="Q1094" s="5">
        <v>9.9721685557810094E-2</v>
      </c>
      <c r="R1094" s="5">
        <v>0.873307199433765</v>
      </c>
      <c r="T1094" s="39">
        <v>0.64385802779123302</v>
      </c>
      <c r="U1094" s="39">
        <v>0.19920140885422399</v>
      </c>
      <c r="V1094" s="39">
        <v>3.23219615511058</v>
      </c>
      <c r="W1094" s="14">
        <v>1.2284269928498799E-3</v>
      </c>
      <c r="X1094" s="13">
        <v>3.62813218180651E-3</v>
      </c>
    </row>
    <row r="1095" spans="4:24">
      <c r="D1095" s="1" t="s">
        <v>2480</v>
      </c>
      <c r="E1095" s="1" t="s">
        <v>12661</v>
      </c>
      <c r="F1095" s="39">
        <v>62.495096325583397</v>
      </c>
      <c r="H1095" s="39">
        <v>2.76433438298062</v>
      </c>
      <c r="I1095" s="39">
        <v>0.13106878071417899</v>
      </c>
      <c r="J1095" s="39">
        <v>21.0907156373781</v>
      </c>
      <c r="K1095" s="14">
        <v>9.6786387556034896E-99</v>
      </c>
      <c r="L1095" s="13">
        <v>1.1730510171791399E-95</v>
      </c>
      <c r="N1095" s="39">
        <v>0.21415885838548901</v>
      </c>
      <c r="O1095" s="39">
        <v>0.130098594125683</v>
      </c>
      <c r="P1095" s="39">
        <v>1.64612738381016</v>
      </c>
      <c r="Q1095" s="5">
        <v>9.97375356586548E-2</v>
      </c>
      <c r="R1095" s="5">
        <v>0.873307199433765</v>
      </c>
      <c r="T1095" s="39">
        <v>-1.2197531370237E-2</v>
      </c>
      <c r="U1095" s="39">
        <v>0.129479418598894</v>
      </c>
      <c r="V1095" s="39">
        <v>-9.4204403311563698E-2</v>
      </c>
      <c r="W1095" s="14">
        <v>0.92494678699532695</v>
      </c>
      <c r="X1095" s="14">
        <v>0.94769371074559605</v>
      </c>
    </row>
    <row r="1096" spans="4:24">
      <c r="D1096" s="1" t="s">
        <v>1237</v>
      </c>
      <c r="E1096" s="1" t="s">
        <v>1238</v>
      </c>
      <c r="F1096" s="39">
        <v>13.8182381698862</v>
      </c>
      <c r="H1096" s="39">
        <v>-1.2002085026624001</v>
      </c>
      <c r="I1096" s="39">
        <v>0.24888548665726301</v>
      </c>
      <c r="J1096" s="39">
        <v>-4.8223322250814498</v>
      </c>
      <c r="K1096" s="14">
        <v>1.41889361664664E-6</v>
      </c>
      <c r="L1096" s="13">
        <v>8.3924976473526903E-6</v>
      </c>
      <c r="N1096" s="39">
        <v>0.41093118545413199</v>
      </c>
      <c r="O1096" s="39">
        <v>0.24964865236762199</v>
      </c>
      <c r="P1096" s="39">
        <v>1.6460380681286899</v>
      </c>
      <c r="Q1096" s="5">
        <v>9.9755921696325606E-2</v>
      </c>
      <c r="R1096" s="5">
        <v>0.873307199433765</v>
      </c>
      <c r="T1096" s="39">
        <v>1.31524635454913</v>
      </c>
      <c r="U1096" s="39">
        <v>0.25096385330802401</v>
      </c>
      <c r="V1096" s="39">
        <v>5.24078004546275</v>
      </c>
      <c r="W1096" s="14">
        <v>1.5989922002796699E-7</v>
      </c>
      <c r="X1096" s="13">
        <v>1.27422379044403E-6</v>
      </c>
    </row>
    <row r="1097" spans="4:24">
      <c r="D1097" s="1" t="s">
        <v>3509</v>
      </c>
      <c r="E1097" s="1" t="s">
        <v>14454</v>
      </c>
      <c r="F1097" s="39">
        <v>100.270330437621</v>
      </c>
      <c r="H1097" s="39">
        <v>0.46395284141960202</v>
      </c>
      <c r="I1097" s="39">
        <v>7.5939550653769505E-2</v>
      </c>
      <c r="J1097" s="39">
        <v>6.1095020634886001</v>
      </c>
      <c r="K1097" s="14">
        <v>9.9942463880052901E-10</v>
      </c>
      <c r="L1097" s="13">
        <v>1.1566258059452E-8</v>
      </c>
      <c r="N1097" s="39">
        <v>-0.12528732520275901</v>
      </c>
      <c r="O1097" s="39">
        <v>7.6175784265826704E-2</v>
      </c>
      <c r="P1097" s="39">
        <v>-1.64471329583625</v>
      </c>
      <c r="Q1097" s="5">
        <v>0.100028949619778</v>
      </c>
      <c r="R1097" s="5">
        <v>0.873307199433765</v>
      </c>
      <c r="T1097" s="39">
        <v>-0.25822561703110902</v>
      </c>
      <c r="U1097" s="39">
        <v>7.6251926025257405E-2</v>
      </c>
      <c r="V1097" s="39">
        <v>-3.3864799289866498</v>
      </c>
      <c r="W1097" s="14">
        <v>7.0795454917034603E-4</v>
      </c>
      <c r="X1097" s="13">
        <v>2.2350106676625701E-3</v>
      </c>
    </row>
    <row r="1098" spans="4:24">
      <c r="D1098" s="1" t="s">
        <v>2703</v>
      </c>
      <c r="E1098" s="1" t="s">
        <v>15022</v>
      </c>
      <c r="F1098" s="39">
        <v>64.374623855803506</v>
      </c>
      <c r="H1098" s="39">
        <v>-0.77864538769375802</v>
      </c>
      <c r="I1098" s="39">
        <v>8.1966867671042304E-2</v>
      </c>
      <c r="J1098" s="39">
        <v>-9.4995137647408505</v>
      </c>
      <c r="K1098" s="14">
        <v>2.1087261800290798E-21</v>
      </c>
      <c r="L1098" s="13">
        <v>1.09391196234038E-19</v>
      </c>
      <c r="N1098" s="39">
        <v>0.13515483057099201</v>
      </c>
      <c r="O1098" s="39">
        <v>8.2182888711352695E-2</v>
      </c>
      <c r="P1098" s="39">
        <v>1.6445616927106399</v>
      </c>
      <c r="Q1098" s="5">
        <v>0.100060232109141</v>
      </c>
      <c r="R1098" s="5">
        <v>0.873307199433765</v>
      </c>
      <c r="T1098" s="39">
        <v>0.26296258205120299</v>
      </c>
      <c r="U1098" s="39">
        <v>8.2370391612334296E-2</v>
      </c>
      <c r="V1098" s="39">
        <v>3.1924405955091602</v>
      </c>
      <c r="W1098" s="14">
        <v>1.41075959786519E-3</v>
      </c>
      <c r="X1098" s="13">
        <v>4.0967647481460904E-3</v>
      </c>
    </row>
    <row r="1099" spans="4:24">
      <c r="D1099" s="1" t="s">
        <v>6603</v>
      </c>
      <c r="E1099" s="1" t="s">
        <v>9945</v>
      </c>
      <c r="F1099" s="39">
        <v>12.0979420046343</v>
      </c>
      <c r="H1099" s="39">
        <v>-0.560994216049164</v>
      </c>
      <c r="I1099" s="39">
        <v>0.179160657964128</v>
      </c>
      <c r="J1099" s="39">
        <v>-3.1312355202529401</v>
      </c>
      <c r="K1099" s="14">
        <v>1.74072498342672E-3</v>
      </c>
      <c r="L1099" s="13">
        <v>4.8278230661629E-3</v>
      </c>
      <c r="N1099" s="39">
        <v>-0.29553728409310498</v>
      </c>
      <c r="O1099" s="39">
        <v>0.17971585551288</v>
      </c>
      <c r="P1099" s="39">
        <v>-1.6444697283369301</v>
      </c>
      <c r="Q1099" s="5">
        <v>0.10007921226389201</v>
      </c>
      <c r="R1099" s="5">
        <v>0.873307199433765</v>
      </c>
      <c r="T1099" s="39">
        <v>0.17028647406111</v>
      </c>
      <c r="U1099" s="39">
        <v>0.18129600735571799</v>
      </c>
      <c r="V1099" s="39">
        <v>0.93927316185730103</v>
      </c>
      <c r="W1099" s="14">
        <v>0.34759051427464299</v>
      </c>
      <c r="X1099" s="14">
        <v>0.44451575408244998</v>
      </c>
    </row>
    <row r="1100" spans="4:24">
      <c r="D1100" s="1" t="s">
        <v>9107</v>
      </c>
      <c r="E1100" s="1" t="s">
        <v>14142</v>
      </c>
      <c r="F1100" s="39">
        <v>1280.0732066151199</v>
      </c>
      <c r="H1100" s="39">
        <v>3.2892581934844803E-2</v>
      </c>
      <c r="I1100" s="39">
        <v>6.1226517395911E-2</v>
      </c>
      <c r="J1100" s="39">
        <v>0.53722771331497499</v>
      </c>
      <c r="K1100" s="14">
        <v>0.59111033046936501</v>
      </c>
      <c r="L1100" s="14">
        <v>0.67463030596218598</v>
      </c>
      <c r="N1100" s="39">
        <v>-0.101259585095327</v>
      </c>
      <c r="O1100" s="39">
        <v>6.1602586692219498E-2</v>
      </c>
      <c r="P1100" s="39">
        <v>-1.64375540918829</v>
      </c>
      <c r="Q1100" s="5">
        <v>0.10022673546566201</v>
      </c>
      <c r="R1100" s="5">
        <v>0.873307199433765</v>
      </c>
      <c r="T1100" s="39">
        <v>0.42879491364579903</v>
      </c>
      <c r="U1100" s="39">
        <v>6.1379709681604E-2</v>
      </c>
      <c r="V1100" s="39">
        <v>6.9859390973025697</v>
      </c>
      <c r="W1100" s="14">
        <v>2.82956809952187E-12</v>
      </c>
      <c r="X1100" s="13">
        <v>6.2147943826730699E-11</v>
      </c>
    </row>
    <row r="1101" spans="4:24">
      <c r="D1101" s="1" t="s">
        <v>201</v>
      </c>
      <c r="E1101" s="1" t="s">
        <v>202</v>
      </c>
      <c r="F1101" s="39">
        <v>404.31769894668798</v>
      </c>
      <c r="H1101" s="39">
        <v>-0.121528415992809</v>
      </c>
      <c r="I1101" s="39">
        <v>7.0181203528517103E-2</v>
      </c>
      <c r="J1101" s="39">
        <v>-1.7316376733754399</v>
      </c>
      <c r="K1101" s="14">
        <v>8.3338094135314095E-2</v>
      </c>
      <c r="L1101" s="14">
        <v>0.13752487572868</v>
      </c>
      <c r="N1101" s="39">
        <v>-0.115983966497893</v>
      </c>
      <c r="O1101" s="39">
        <v>7.0584009537441803E-2</v>
      </c>
      <c r="P1101" s="39">
        <v>-1.6432045623076701</v>
      </c>
      <c r="Q1101" s="5">
        <v>0.1003406162687</v>
      </c>
      <c r="R1101" s="5">
        <v>0.873307199433765</v>
      </c>
      <c r="T1101" s="39">
        <v>0.243210191504169</v>
      </c>
      <c r="U1101" s="39">
        <v>7.0403631785915299E-2</v>
      </c>
      <c r="V1101" s="39">
        <v>3.4545120093197399</v>
      </c>
      <c r="W1101" s="14">
        <v>5.5128966297300196E-4</v>
      </c>
      <c r="X1101" s="13">
        <v>1.7942307938770799E-3</v>
      </c>
    </row>
    <row r="1102" spans="4:24">
      <c r="D1102" s="1" t="s">
        <v>5172</v>
      </c>
      <c r="E1102" s="1" t="s">
        <v>14145</v>
      </c>
      <c r="F1102" s="39">
        <v>376.93669997652199</v>
      </c>
      <c r="H1102" s="39">
        <v>0.20309864881347001</v>
      </c>
      <c r="I1102" s="39">
        <v>4.9024361545037497E-2</v>
      </c>
      <c r="J1102" s="39">
        <v>4.1428106845795201</v>
      </c>
      <c r="K1102" s="14">
        <v>3.4307513905719502E-5</v>
      </c>
      <c r="L1102" s="13">
        <v>1.4678683420765501E-4</v>
      </c>
      <c r="N1102" s="39">
        <v>8.0942361771312102E-2</v>
      </c>
      <c r="O1102" s="39">
        <v>4.92595081889751E-2</v>
      </c>
      <c r="P1102" s="39">
        <v>1.6431824991185799</v>
      </c>
      <c r="Q1102" s="5">
        <v>0.100345179708704</v>
      </c>
      <c r="R1102" s="5">
        <v>0.873307199433765</v>
      </c>
      <c r="T1102" s="39">
        <v>-6.0521625314354399E-2</v>
      </c>
      <c r="U1102" s="39">
        <v>4.9244847116550201E-2</v>
      </c>
      <c r="V1102" s="39">
        <v>-1.2289940746717101</v>
      </c>
      <c r="W1102" s="14">
        <v>0.21907402761977099</v>
      </c>
      <c r="X1102" s="14">
        <v>0.30528848502422801</v>
      </c>
    </row>
    <row r="1103" spans="4:24">
      <c r="D1103" s="1" t="s">
        <v>3395</v>
      </c>
      <c r="E1103" s="1" t="s">
        <v>13768</v>
      </c>
      <c r="F1103" s="39">
        <v>393.639916497233</v>
      </c>
      <c r="H1103" s="39">
        <v>0.29185637502066603</v>
      </c>
      <c r="I1103" s="39">
        <v>4.5978441651714802E-2</v>
      </c>
      <c r="J1103" s="39">
        <v>6.3476787062830198</v>
      </c>
      <c r="K1103" s="14">
        <v>2.1858799452110901E-10</v>
      </c>
      <c r="L1103" s="13">
        <v>2.8486951544041201E-9</v>
      </c>
      <c r="N1103" s="39">
        <v>-7.5897184401450907E-2</v>
      </c>
      <c r="O1103" s="39">
        <v>4.6195445247427899E-2</v>
      </c>
      <c r="P1103" s="39">
        <v>-1.6429581746628299</v>
      </c>
      <c r="Q1103" s="5">
        <v>0.10039158725361801</v>
      </c>
      <c r="R1103" s="5">
        <v>0.873307199433765</v>
      </c>
      <c r="T1103" s="39">
        <v>0.17245069945602001</v>
      </c>
      <c r="U1103" s="39">
        <v>4.6164304284665302E-2</v>
      </c>
      <c r="V1103" s="39">
        <v>3.7355853646711199</v>
      </c>
      <c r="W1103" s="14">
        <v>1.8727903407334901E-4</v>
      </c>
      <c r="X1103" s="13">
        <v>6.9182712171401799E-4</v>
      </c>
    </row>
    <row r="1104" spans="4:24">
      <c r="D1104" s="1" t="s">
        <v>7820</v>
      </c>
      <c r="E1104" s="1" t="s">
        <v>10696</v>
      </c>
      <c r="F1104" s="39">
        <v>466.97137101630602</v>
      </c>
      <c r="H1104" s="39">
        <v>0.25269531931332201</v>
      </c>
      <c r="I1104" s="39">
        <v>0.13453326004371</v>
      </c>
      <c r="J1104" s="39">
        <v>1.8783111271608299</v>
      </c>
      <c r="K1104" s="14">
        <v>6.03386152424496E-2</v>
      </c>
      <c r="L1104" s="14">
        <v>0.10470316522352401</v>
      </c>
      <c r="N1104" s="39">
        <v>-0.22233092711725899</v>
      </c>
      <c r="O1104" s="39">
        <v>0.13534284230119101</v>
      </c>
      <c r="P1104" s="39">
        <v>-1.6427239397151601</v>
      </c>
      <c r="Q1104" s="5">
        <v>0.100440063307576</v>
      </c>
      <c r="R1104" s="5">
        <v>0.873307199433765</v>
      </c>
      <c r="T1104" s="39">
        <v>-0.87244266364455303</v>
      </c>
      <c r="U1104" s="39">
        <v>0.13487814368026499</v>
      </c>
      <c r="V1104" s="39">
        <v>-6.4683768610629704</v>
      </c>
      <c r="W1104" s="14">
        <v>9.9061193601041494E-11</v>
      </c>
      <c r="X1104" s="13">
        <v>1.6204709608455E-9</v>
      </c>
    </row>
    <row r="1105" spans="4:24">
      <c r="D1105" s="1" t="s">
        <v>1318</v>
      </c>
      <c r="E1105" s="1" t="s">
        <v>1319</v>
      </c>
      <c r="F1105" s="39">
        <v>570.01769900287104</v>
      </c>
      <c r="H1105" s="39">
        <v>-0.175916790678186</v>
      </c>
      <c r="I1105" s="39">
        <v>5.5471503732852999E-2</v>
      </c>
      <c r="J1105" s="39">
        <v>-3.1713001963204199</v>
      </c>
      <c r="K1105" s="14">
        <v>1.5175822582645299E-3</v>
      </c>
      <c r="L1105" s="13">
        <v>4.2828972623164003E-3</v>
      </c>
      <c r="N1105" s="39">
        <v>9.1611141594130405E-2</v>
      </c>
      <c r="O1105" s="39">
        <v>5.5792476629570799E-2</v>
      </c>
      <c r="P1105" s="39">
        <v>1.6419981174589999</v>
      </c>
      <c r="Q1105" s="5">
        <v>0.10059039422331099</v>
      </c>
      <c r="R1105" s="5">
        <v>0.873307199433765</v>
      </c>
      <c r="T1105" s="39">
        <v>7.7079548455418798E-2</v>
      </c>
      <c r="U1105" s="39">
        <v>5.5682353866575003E-2</v>
      </c>
      <c r="V1105" s="39">
        <v>1.38427245083991</v>
      </c>
      <c r="W1105" s="14">
        <v>0.16627504623254</v>
      </c>
      <c r="X1105" s="14">
        <v>0.24368241358384399</v>
      </c>
    </row>
    <row r="1106" spans="4:24">
      <c r="D1106" s="1" t="s">
        <v>2476</v>
      </c>
      <c r="E1106" s="1" t="s">
        <v>9947</v>
      </c>
      <c r="F1106" s="39">
        <v>219.46497082565401</v>
      </c>
      <c r="H1106" s="39">
        <v>2.21630945358155</v>
      </c>
      <c r="I1106" s="39">
        <v>0.101228784905698</v>
      </c>
      <c r="J1106" s="39">
        <v>21.8940635872119</v>
      </c>
      <c r="K1106" s="14">
        <v>2.9592249855288198E-106</v>
      </c>
      <c r="L1106" s="13">
        <v>5.6360553581528896E-103</v>
      </c>
      <c r="N1106" s="39">
        <v>-0.166695283359062</v>
      </c>
      <c r="O1106" s="39">
        <v>0.101549770663241</v>
      </c>
      <c r="P1106" s="39">
        <v>-1.6415131444447699</v>
      </c>
      <c r="Q1106" s="5">
        <v>0.10069094080672999</v>
      </c>
      <c r="R1106" s="5">
        <v>0.873307199433765</v>
      </c>
      <c r="T1106" s="39">
        <v>0.333240957023965</v>
      </c>
      <c r="U1106" s="39">
        <v>0.101321040124333</v>
      </c>
      <c r="V1106" s="39">
        <v>3.2889610747682601</v>
      </c>
      <c r="W1106" s="14">
        <v>1.0055792972252201E-3</v>
      </c>
      <c r="X1106" s="13">
        <v>3.0393070030847202E-3</v>
      </c>
    </row>
    <row r="1107" spans="4:24">
      <c r="D1107" s="1" t="s">
        <v>3148</v>
      </c>
      <c r="E1107" s="1" t="s">
        <v>11888</v>
      </c>
      <c r="F1107" s="39">
        <v>259.14344391466398</v>
      </c>
      <c r="H1107" s="39">
        <v>-0.53658507107251996</v>
      </c>
      <c r="I1107" s="39">
        <v>7.7052225531441296E-2</v>
      </c>
      <c r="J1107" s="39">
        <v>-6.9639139865410602</v>
      </c>
      <c r="K1107" s="14">
        <v>3.3094671406591102E-12</v>
      </c>
      <c r="L1107" s="13">
        <v>5.9144525360947999E-11</v>
      </c>
      <c r="N1107" s="39">
        <v>-0.127181678150973</v>
      </c>
      <c r="O1107" s="39">
        <v>7.7486524077569494E-2</v>
      </c>
      <c r="P1107" s="39">
        <v>-1.64133931241586</v>
      </c>
      <c r="Q1107" s="5">
        <v>0.10072699986492401</v>
      </c>
      <c r="R1107" s="5">
        <v>0.873307199433765</v>
      </c>
      <c r="T1107" s="39">
        <v>6.5420438562150199E-2</v>
      </c>
      <c r="U1107" s="39">
        <v>7.7419378530964394E-2</v>
      </c>
      <c r="V1107" s="39">
        <v>0.84501373949914704</v>
      </c>
      <c r="W1107" s="14">
        <v>0.39810316790373801</v>
      </c>
      <c r="X1107" s="14">
        <v>0.49455007775741999</v>
      </c>
    </row>
    <row r="1108" spans="4:24">
      <c r="D1108" s="1" t="s">
        <v>223</v>
      </c>
      <c r="E1108" s="1" t="s">
        <v>224</v>
      </c>
      <c r="F1108" s="39">
        <v>2542.0438262682201</v>
      </c>
      <c r="H1108" s="39">
        <v>5.0400855412146998E-2</v>
      </c>
      <c r="I1108" s="39">
        <v>7.0017915781080201E-2</v>
      </c>
      <c r="J1108" s="39">
        <v>0.71982798759294098</v>
      </c>
      <c r="K1108" s="14">
        <v>0.47163091058923501</v>
      </c>
      <c r="L1108" s="14">
        <v>0.56713117164027105</v>
      </c>
      <c r="N1108" s="39">
        <v>-0.115617235495504</v>
      </c>
      <c r="O1108" s="39">
        <v>7.0447990861769796E-2</v>
      </c>
      <c r="P1108" s="39">
        <v>-1.64117150938149</v>
      </c>
      <c r="Q1108" s="5">
        <v>0.100761818051901</v>
      </c>
      <c r="R1108" s="5">
        <v>0.873307199433765</v>
      </c>
      <c r="T1108" s="39">
        <v>-0.29184007336784401</v>
      </c>
      <c r="U1108" s="39">
        <v>7.0194653075632996E-2</v>
      </c>
      <c r="V1108" s="39">
        <v>-4.1575826730476697</v>
      </c>
      <c r="W1108" s="14">
        <v>3.2163289482973302E-5</v>
      </c>
      <c r="X1108" s="13">
        <v>1.45356262843051E-4</v>
      </c>
    </row>
    <row r="1109" spans="4:24">
      <c r="D1109" s="1" t="s">
        <v>3719</v>
      </c>
      <c r="E1109" s="1" t="s">
        <v>11175</v>
      </c>
      <c r="F1109" s="39">
        <v>6.9883654560041997</v>
      </c>
      <c r="H1109" s="39">
        <v>1.07462248449699</v>
      </c>
      <c r="I1109" s="39">
        <v>0.187964003038609</v>
      </c>
      <c r="J1109" s="39">
        <v>5.7171717303565597</v>
      </c>
      <c r="K1109" s="14">
        <v>1.0831164222931901E-8</v>
      </c>
      <c r="L1109" s="13">
        <v>1.0314362958580601E-7</v>
      </c>
      <c r="N1109" s="39">
        <v>-0.30394845920217101</v>
      </c>
      <c r="O1109" s="39">
        <v>0.18542035900411699</v>
      </c>
      <c r="P1109" s="39">
        <v>-1.6392399455737401</v>
      </c>
      <c r="Q1109" s="5">
        <v>0.10116329764795</v>
      </c>
      <c r="R1109" s="5">
        <v>0.873307199433765</v>
      </c>
      <c r="T1109" s="39">
        <v>0.22366252137870399</v>
      </c>
      <c r="U1109" s="39">
        <v>0.19037116540333399</v>
      </c>
      <c r="V1109" s="39">
        <v>1.1748760423083799</v>
      </c>
      <c r="W1109" s="14">
        <v>0.24004431175320401</v>
      </c>
      <c r="X1109" s="14">
        <v>0.32931372343010001</v>
      </c>
    </row>
    <row r="1110" spans="4:24">
      <c r="D1110" s="1" t="s">
        <v>3681</v>
      </c>
      <c r="E1110" s="1" t="s">
        <v>9830</v>
      </c>
      <c r="F1110" s="39">
        <v>106.122982075995</v>
      </c>
      <c r="H1110" s="39">
        <v>-0.60774235987512804</v>
      </c>
      <c r="I1110" s="39">
        <v>0.105203524366088</v>
      </c>
      <c r="J1110" s="39">
        <v>-5.7768250972305903</v>
      </c>
      <c r="K1110" s="14">
        <v>7.6123343394433395E-9</v>
      </c>
      <c r="L1110" s="13">
        <v>7.5120385946305401E-8</v>
      </c>
      <c r="N1110" s="39">
        <v>0.173460438874046</v>
      </c>
      <c r="O1110" s="39">
        <v>0.105819112789097</v>
      </c>
      <c r="P1110" s="39">
        <v>1.63921653000212</v>
      </c>
      <c r="Q1110" s="5">
        <v>0.101168172429506</v>
      </c>
      <c r="R1110" s="5">
        <v>0.873307199433765</v>
      </c>
      <c r="T1110" s="39">
        <v>0.73023901572848704</v>
      </c>
      <c r="U1110" s="39">
        <v>0.105496548458025</v>
      </c>
      <c r="V1110" s="39">
        <v>6.9219232894527698</v>
      </c>
      <c r="W1110" s="14">
        <v>4.4555251416033099E-12</v>
      </c>
      <c r="X1110" s="13">
        <v>9.4738534589880804E-11</v>
      </c>
    </row>
    <row r="1111" spans="4:24">
      <c r="D1111" s="1" t="s">
        <v>3687</v>
      </c>
      <c r="E1111" s="1" t="s">
        <v>2</v>
      </c>
      <c r="F1111" s="39">
        <v>7.8377319516684798</v>
      </c>
      <c r="H1111" s="39">
        <v>1.1911805911959701</v>
      </c>
      <c r="I1111" s="39">
        <v>0.206746793144614</v>
      </c>
      <c r="J1111" s="39">
        <v>5.7615432533590596</v>
      </c>
      <c r="K1111" s="14">
        <v>8.3348297179594296E-9</v>
      </c>
      <c r="L1111" s="13">
        <v>8.1705845441055201E-8</v>
      </c>
      <c r="N1111" s="39">
        <v>0.335672772394285</v>
      </c>
      <c r="O1111" s="39">
        <v>0.20492497124097001</v>
      </c>
      <c r="P1111" s="39">
        <v>1.6380276662309301</v>
      </c>
      <c r="Q1111" s="5">
        <v>0.101415922602688</v>
      </c>
      <c r="R1111" s="5">
        <v>0.873307199433765</v>
      </c>
      <c r="T1111" s="39">
        <v>0.16195224249453699</v>
      </c>
      <c r="U1111" s="39">
        <v>0.20803010265987301</v>
      </c>
      <c r="V1111" s="39">
        <v>0.77850388200465204</v>
      </c>
      <c r="W1111" s="14">
        <v>0.43627201898031298</v>
      </c>
      <c r="X1111" s="14">
        <v>0.53214808390169499</v>
      </c>
    </row>
    <row r="1112" spans="4:24">
      <c r="D1112" s="1" t="s">
        <v>3643</v>
      </c>
      <c r="E1112" s="1" t="s">
        <v>12670</v>
      </c>
      <c r="F1112" s="39">
        <v>18.326769087690199</v>
      </c>
      <c r="H1112" s="39">
        <v>-1.46706464784026</v>
      </c>
      <c r="I1112" s="39">
        <v>0.251628386071097</v>
      </c>
      <c r="J1112" s="39">
        <v>-5.8302827862423303</v>
      </c>
      <c r="K1112" s="14">
        <v>5.53335236671864E-9</v>
      </c>
      <c r="L1112" s="13">
        <v>5.6206384581569497E-8</v>
      </c>
      <c r="N1112" s="39">
        <v>0.413791971200338</v>
      </c>
      <c r="O1112" s="39">
        <v>0.25271771384520803</v>
      </c>
      <c r="P1112" s="39">
        <v>1.6373682909057501</v>
      </c>
      <c r="Q1112" s="5">
        <v>0.101553539573618</v>
      </c>
      <c r="R1112" s="5">
        <v>0.873307199433765</v>
      </c>
      <c r="T1112" s="39">
        <v>0.78698425387197102</v>
      </c>
      <c r="U1112" s="39">
        <v>0.25285627635321201</v>
      </c>
      <c r="V1112" s="39">
        <v>3.1123777713654301</v>
      </c>
      <c r="W1112" s="14">
        <v>1.8558684690557999E-3</v>
      </c>
      <c r="X1112" s="13">
        <v>5.1729956992372997E-3</v>
      </c>
    </row>
    <row r="1113" spans="4:24">
      <c r="D1113" s="1" t="s">
        <v>3132</v>
      </c>
      <c r="E1113" s="1" t="s">
        <v>12159</v>
      </c>
      <c r="F1113" s="39">
        <v>291.98406767074403</v>
      </c>
      <c r="H1113" s="39">
        <v>0.51327362747216398</v>
      </c>
      <c r="I1113" s="39">
        <v>7.3163684094321405E-2</v>
      </c>
      <c r="J1113" s="39">
        <v>7.0154152818556703</v>
      </c>
      <c r="K1113" s="14">
        <v>2.29266952890579E-12</v>
      </c>
      <c r="L1113" s="13">
        <v>4.1986085383752697E-11</v>
      </c>
      <c r="N1113" s="39">
        <v>-0.120354945650628</v>
      </c>
      <c r="O1113" s="39">
        <v>7.3520091049821504E-2</v>
      </c>
      <c r="P1113" s="39">
        <v>-1.6370347741961899</v>
      </c>
      <c r="Q1113" s="5">
        <v>0.101623203818051</v>
      </c>
      <c r="R1113" s="5">
        <v>0.873307199433765</v>
      </c>
      <c r="T1113" s="39">
        <v>2.2041177154140799E-2</v>
      </c>
      <c r="U1113" s="39">
        <v>7.3472809385862606E-2</v>
      </c>
      <c r="V1113" s="39">
        <v>0.29999094002769799</v>
      </c>
      <c r="W1113" s="14">
        <v>0.76418406635757496</v>
      </c>
      <c r="X1113" s="14">
        <v>0.82152725826148898</v>
      </c>
    </row>
    <row r="1114" spans="4:24">
      <c r="D1114" s="1" t="s">
        <v>5265</v>
      </c>
      <c r="E1114" s="1" t="s">
        <v>14045</v>
      </c>
      <c r="F1114" s="39">
        <v>201.99038069086799</v>
      </c>
      <c r="H1114" s="39">
        <v>0.31712546569269201</v>
      </c>
      <c r="I1114" s="39">
        <v>7.8028914434310995E-2</v>
      </c>
      <c r="J1114" s="39">
        <v>4.0642045066468997</v>
      </c>
      <c r="K1114" s="14">
        <v>4.8196554615911001E-5</v>
      </c>
      <c r="L1114" s="13">
        <v>1.99057145644153E-4</v>
      </c>
      <c r="N1114" s="39">
        <v>-0.128331472101719</v>
      </c>
      <c r="O1114" s="39">
        <v>7.8433483973173401E-2</v>
      </c>
      <c r="P1114" s="39">
        <v>-1.63618222219495</v>
      </c>
      <c r="Q1114" s="5">
        <v>0.101801455984967</v>
      </c>
      <c r="R1114" s="5">
        <v>0.873307199433765</v>
      </c>
      <c r="T1114" s="39">
        <v>3.5817781366584298E-2</v>
      </c>
      <c r="U1114" s="39">
        <v>7.8332020091511301E-2</v>
      </c>
      <c r="V1114" s="39">
        <v>0.457255938564334</v>
      </c>
      <c r="W1114" s="14">
        <v>0.64748709566748697</v>
      </c>
      <c r="X1114" s="14">
        <v>0.72291248299463495</v>
      </c>
    </row>
    <row r="1115" spans="4:24">
      <c r="D1115" s="1" t="s">
        <v>4071</v>
      </c>
      <c r="E1115" s="1" t="s">
        <v>2</v>
      </c>
      <c r="F1115" s="39">
        <v>1159.6106499054799</v>
      </c>
      <c r="H1115" s="39">
        <v>-0.34212534282047602</v>
      </c>
      <c r="I1115" s="39">
        <v>6.5728315427563494E-2</v>
      </c>
      <c r="J1115" s="39">
        <v>-5.2051439413127598</v>
      </c>
      <c r="K1115" s="14">
        <v>1.9384629055040701E-7</v>
      </c>
      <c r="L1115" s="13">
        <v>1.4153114707656201E-6</v>
      </c>
      <c r="N1115" s="39">
        <v>0.10819591264235399</v>
      </c>
      <c r="O1115" s="39">
        <v>6.6134103704233504E-2</v>
      </c>
      <c r="P1115" s="39">
        <v>1.63600784742211</v>
      </c>
      <c r="Q1115" s="5">
        <v>0.10183794502775199</v>
      </c>
      <c r="R1115" s="5">
        <v>0.873307199433765</v>
      </c>
      <c r="T1115" s="39">
        <v>-0.38876020909252401</v>
      </c>
      <c r="U1115" s="39">
        <v>6.5911705836128903E-2</v>
      </c>
      <c r="V1115" s="39">
        <v>-5.8981967491338798</v>
      </c>
      <c r="W1115" s="14">
        <v>3.6749561652226899E-9</v>
      </c>
      <c r="X1115" s="13">
        <v>4.32813742003082E-8</v>
      </c>
    </row>
    <row r="1116" spans="4:24">
      <c r="D1116" s="1" t="s">
        <v>295</v>
      </c>
      <c r="E1116" s="1" t="s">
        <v>296</v>
      </c>
      <c r="F1116" s="39">
        <v>1276.7183294286799</v>
      </c>
      <c r="H1116" s="39">
        <v>0.29425312545075699</v>
      </c>
      <c r="I1116" s="39">
        <v>7.8921325702285994E-2</v>
      </c>
      <c r="J1116" s="39">
        <v>3.7284361714952001</v>
      </c>
      <c r="K1116" s="14">
        <v>1.9267169412332601E-4</v>
      </c>
      <c r="L1116" s="13">
        <v>6.8847467865241997E-4</v>
      </c>
      <c r="N1116" s="39">
        <v>-0.1298924551858</v>
      </c>
      <c r="O1116" s="39">
        <v>7.9409307539624996E-2</v>
      </c>
      <c r="P1116" s="39">
        <v>-1.6357333820218001</v>
      </c>
      <c r="Q1116" s="5">
        <v>0.10189539976878199</v>
      </c>
      <c r="R1116" s="5">
        <v>0.873307199433765</v>
      </c>
      <c r="T1116" s="39">
        <v>-0.105090877738275</v>
      </c>
      <c r="U1116" s="39">
        <v>7.9116402993752694E-2</v>
      </c>
      <c r="V1116" s="39">
        <v>-1.3283070736491001</v>
      </c>
      <c r="W1116" s="14">
        <v>0.18407668386709899</v>
      </c>
      <c r="X1116" s="14">
        <v>0.26482252609433099</v>
      </c>
    </row>
    <row r="1117" spans="4:24">
      <c r="D1117" s="1" t="s">
        <v>7757</v>
      </c>
      <c r="E1117" s="1" t="s">
        <v>9697</v>
      </c>
      <c r="F1117" s="39">
        <v>84.008250494910598</v>
      </c>
      <c r="H1117" s="39">
        <v>0.160733496285484</v>
      </c>
      <c r="I1117" s="39">
        <v>8.2933192355533994E-2</v>
      </c>
      <c r="J1117" s="39">
        <v>1.93810815332444</v>
      </c>
      <c r="K1117" s="14">
        <v>5.2610028944029497E-2</v>
      </c>
      <c r="L1117" s="14">
        <v>9.3444831585638294E-2</v>
      </c>
      <c r="N1117" s="39">
        <v>-0.13615759435709901</v>
      </c>
      <c r="O1117" s="39">
        <v>8.3242266354398797E-2</v>
      </c>
      <c r="P1117" s="39">
        <v>-1.6356786079972501</v>
      </c>
      <c r="Q1117" s="5">
        <v>0.101906868882671</v>
      </c>
      <c r="R1117" s="5">
        <v>0.873307199433765</v>
      </c>
      <c r="T1117" s="39">
        <v>0.35609190614289699</v>
      </c>
      <c r="U1117" s="39">
        <v>8.3414935386905101E-2</v>
      </c>
      <c r="V1117" s="39">
        <v>4.2689226394677302</v>
      </c>
      <c r="W1117" s="14">
        <v>1.9641937118406899E-5</v>
      </c>
      <c r="X1117" s="13">
        <v>9.3356971715722107E-5</v>
      </c>
    </row>
    <row r="1118" spans="4:24">
      <c r="D1118" s="1" t="s">
        <v>7770</v>
      </c>
      <c r="E1118" s="1" t="s">
        <v>9612</v>
      </c>
      <c r="F1118" s="39">
        <v>1395.51622695075</v>
      </c>
      <c r="H1118" s="39">
        <v>-9.1602495699557196E-2</v>
      </c>
      <c r="I1118" s="39">
        <v>4.74972739680216E-2</v>
      </c>
      <c r="J1118" s="39">
        <v>-1.9285842754097899</v>
      </c>
      <c r="K1118" s="14">
        <v>5.3782492703394198E-2</v>
      </c>
      <c r="L1118" s="14">
        <v>9.5058755498031403E-2</v>
      </c>
      <c r="N1118" s="39">
        <v>7.8140431331181107E-2</v>
      </c>
      <c r="O1118" s="39">
        <v>4.7781161579415303E-2</v>
      </c>
      <c r="P1118" s="39">
        <v>1.6353815760905399</v>
      </c>
      <c r="Q1118" s="5">
        <v>0.10196908218716801</v>
      </c>
      <c r="R1118" s="5">
        <v>0.873307199433765</v>
      </c>
      <c r="T1118" s="39">
        <v>0.14739822909338199</v>
      </c>
      <c r="U1118" s="39">
        <v>4.7643471221828097E-2</v>
      </c>
      <c r="V1118" s="39">
        <v>3.09377602666892</v>
      </c>
      <c r="W1118" s="14">
        <v>1.9762661882566299E-3</v>
      </c>
      <c r="X1118" s="13">
        <v>5.4753908607309701E-3</v>
      </c>
    </row>
    <row r="1119" spans="4:24">
      <c r="D1119" s="1" t="s">
        <v>7541</v>
      </c>
      <c r="E1119" s="1" t="s">
        <v>14871</v>
      </c>
      <c r="F1119" s="39">
        <v>163.69378435917301</v>
      </c>
      <c r="H1119" s="39">
        <v>0.17185336430756501</v>
      </c>
      <c r="I1119" s="39">
        <v>7.7729575877711898E-2</v>
      </c>
      <c r="J1119" s="39">
        <v>2.2109134440400502</v>
      </c>
      <c r="K1119" s="14">
        <v>2.7041831514694799E-2</v>
      </c>
      <c r="L1119" s="14">
        <v>5.2715557501668502E-2</v>
      </c>
      <c r="N1119" s="39">
        <v>0.127732843972861</v>
      </c>
      <c r="O1119" s="39">
        <v>7.8116115260597099E-2</v>
      </c>
      <c r="P1119" s="39">
        <v>1.6351663615982599</v>
      </c>
      <c r="Q1119" s="5">
        <v>0.102014177726855</v>
      </c>
      <c r="R1119" s="5">
        <v>0.873307199433765</v>
      </c>
      <c r="T1119" s="39">
        <v>0.29360818402750899</v>
      </c>
      <c r="U1119" s="39">
        <v>7.8115199280660699E-2</v>
      </c>
      <c r="V1119" s="39">
        <v>3.7586562760033599</v>
      </c>
      <c r="W1119" s="14">
        <v>1.7082832676931201E-4</v>
      </c>
      <c r="X1119" s="13">
        <v>6.3898464614039802E-4</v>
      </c>
    </row>
    <row r="1120" spans="4:24">
      <c r="D1120" s="1" t="s">
        <v>6133</v>
      </c>
      <c r="E1120" s="1" t="s">
        <v>2</v>
      </c>
      <c r="F1120" s="39">
        <v>55.232014552322902</v>
      </c>
      <c r="H1120" s="39">
        <v>-0.38265632016866302</v>
      </c>
      <c r="I1120" s="39">
        <v>0.11164451553655801</v>
      </c>
      <c r="J1120" s="39">
        <v>-3.42745291454432</v>
      </c>
      <c r="K1120" s="14">
        <v>6.0927195353108101E-4</v>
      </c>
      <c r="L1120" s="13">
        <v>1.91215011404811E-3</v>
      </c>
      <c r="N1120" s="39">
        <v>0.183657740252647</v>
      </c>
      <c r="O1120" s="39">
        <v>0.11232955456783</v>
      </c>
      <c r="P1120" s="39">
        <v>1.63499037238455</v>
      </c>
      <c r="Q1120" s="5">
        <v>0.10205106589023</v>
      </c>
      <c r="R1120" s="5">
        <v>0.873307199433765</v>
      </c>
      <c r="T1120" s="39">
        <v>-0.52689845387130296</v>
      </c>
      <c r="U1120" s="39">
        <v>0.112126201304368</v>
      </c>
      <c r="V1120" s="39">
        <v>-4.6991554849970401</v>
      </c>
      <c r="W1120" s="14">
        <v>2.6123951127660501E-6</v>
      </c>
      <c r="X1120" s="13">
        <v>1.5431303342222901E-5</v>
      </c>
    </row>
    <row r="1121" spans="4:24">
      <c r="D1121" s="1" t="s">
        <v>1366</v>
      </c>
      <c r="E1121" s="1" t="s">
        <v>1367</v>
      </c>
      <c r="F1121" s="39">
        <v>839.80025469020904</v>
      </c>
      <c r="H1121" s="39">
        <v>-0.17492814670874299</v>
      </c>
      <c r="I1121" s="39">
        <v>6.19429745615626E-2</v>
      </c>
      <c r="J1121" s="39">
        <v>-2.8240191554716101</v>
      </c>
      <c r="K1121" s="14">
        <v>4.7425550373284796E-3</v>
      </c>
      <c r="L1121" s="14">
        <v>1.16871984764627E-2</v>
      </c>
      <c r="N1121" s="39">
        <v>-0.101893629394049</v>
      </c>
      <c r="O1121" s="39">
        <v>6.2323007882498803E-2</v>
      </c>
      <c r="P1121" s="39">
        <v>-1.6349279801474801</v>
      </c>
      <c r="Q1121" s="5">
        <v>0.102064146144106</v>
      </c>
      <c r="R1121" s="5">
        <v>0.873307199433765</v>
      </c>
      <c r="T1121" s="39">
        <v>0.37019390650163903</v>
      </c>
      <c r="U1121" s="39">
        <v>6.2099414226858198E-2</v>
      </c>
      <c r="V1121" s="39">
        <v>5.9613107645310004</v>
      </c>
      <c r="W1121" s="14">
        <v>2.5022257682807402E-9</v>
      </c>
      <c r="X1121" s="13">
        <v>3.0409912436389102E-8</v>
      </c>
    </row>
    <row r="1122" spans="4:24">
      <c r="D1122" s="1" t="s">
        <v>5653</v>
      </c>
      <c r="E1122" s="1" t="s">
        <v>10583</v>
      </c>
      <c r="F1122" s="39">
        <v>133.27462041566599</v>
      </c>
      <c r="H1122" s="39">
        <v>0.241008666807385</v>
      </c>
      <c r="I1122" s="39">
        <v>6.4250055500857398E-2</v>
      </c>
      <c r="J1122" s="39">
        <v>3.7511044142859702</v>
      </c>
      <c r="K1122" s="14">
        <v>1.7605735768718599E-4</v>
      </c>
      <c r="L1122" s="13">
        <v>6.3592432746831804E-4</v>
      </c>
      <c r="N1122" s="39">
        <v>-0.10534371361672799</v>
      </c>
      <c r="O1122" s="39">
        <v>6.4459254914430802E-2</v>
      </c>
      <c r="P1122" s="39">
        <v>-1.63426824831549</v>
      </c>
      <c r="Q1122" s="5">
        <v>0.102202537643045</v>
      </c>
      <c r="R1122" s="5">
        <v>0.873307199433765</v>
      </c>
      <c r="T1122" s="39">
        <v>-9.1997589561142804E-2</v>
      </c>
      <c r="U1122" s="39">
        <v>6.4633142090520193E-2</v>
      </c>
      <c r="V1122" s="39">
        <v>-1.42338104856945</v>
      </c>
      <c r="W1122" s="14">
        <v>0.15462572325854099</v>
      </c>
      <c r="X1122" s="14">
        <v>0.229536815775845</v>
      </c>
    </row>
    <row r="1123" spans="4:24">
      <c r="D1123" s="1" t="s">
        <v>2452</v>
      </c>
      <c r="E1123" s="1" t="s">
        <v>2453</v>
      </c>
      <c r="F1123" s="39">
        <v>24.934491544864301</v>
      </c>
      <c r="H1123" s="39">
        <v>0.53204611240767297</v>
      </c>
      <c r="I1123" s="39">
        <v>0.144371684287428</v>
      </c>
      <c r="J1123" s="39">
        <v>3.6852525135637202</v>
      </c>
      <c r="K1123" s="14">
        <v>2.28476003032414E-4</v>
      </c>
      <c r="L1123" s="13">
        <v>8.0032634588232904E-4</v>
      </c>
      <c r="N1123" s="39">
        <v>-0.236657092365472</v>
      </c>
      <c r="O1123" s="39">
        <v>0.144812189848189</v>
      </c>
      <c r="P1123" s="39">
        <v>-1.63423460838184</v>
      </c>
      <c r="Q1123" s="5">
        <v>0.10220959826853999</v>
      </c>
      <c r="R1123" s="5">
        <v>0.873307199433765</v>
      </c>
      <c r="T1123" s="39">
        <v>0.68288866927917602</v>
      </c>
      <c r="U1123" s="39">
        <v>0.14538790830493301</v>
      </c>
      <c r="V1123" s="39">
        <v>4.6970114450432998</v>
      </c>
      <c r="W1123" s="14">
        <v>2.6399566438017701E-6</v>
      </c>
      <c r="X1123" s="13">
        <v>1.5566520112854999E-5</v>
      </c>
    </row>
    <row r="1124" spans="4:24">
      <c r="D1124" s="1" t="s">
        <v>7444</v>
      </c>
      <c r="E1124" s="1" t="s">
        <v>14568</v>
      </c>
      <c r="F1124" s="39">
        <v>19.0389333435411</v>
      </c>
      <c r="H1124" s="39">
        <v>0.33246938270147802</v>
      </c>
      <c r="I1124" s="39">
        <v>0.141672423980853</v>
      </c>
      <c r="J1124" s="39">
        <v>2.34674732992789</v>
      </c>
      <c r="K1124" s="14">
        <v>1.8938092470164002E-2</v>
      </c>
      <c r="L1124" s="14">
        <v>3.8671409430098502E-2</v>
      </c>
      <c r="N1124" s="39">
        <v>-0.23211476400929701</v>
      </c>
      <c r="O1124" s="39">
        <v>0.14207506628995001</v>
      </c>
      <c r="P1124" s="39">
        <v>-1.6337473567359899</v>
      </c>
      <c r="Q1124" s="5">
        <v>0.102311910181207</v>
      </c>
      <c r="R1124" s="5">
        <v>0.873307199433765</v>
      </c>
      <c r="T1124" s="39">
        <v>0.56795470109344803</v>
      </c>
      <c r="U1124" s="39">
        <v>0.14305108626385901</v>
      </c>
      <c r="V1124" s="39">
        <v>3.9702928228440699</v>
      </c>
      <c r="W1124" s="14">
        <v>7.1784352959338598E-5</v>
      </c>
      <c r="X1124" s="13">
        <v>2.9797159557039098E-4</v>
      </c>
    </row>
    <row r="1125" spans="4:24">
      <c r="D1125" s="1" t="s">
        <v>2442</v>
      </c>
      <c r="E1125" s="1" t="s">
        <v>2443</v>
      </c>
      <c r="F1125" s="39">
        <v>30.147944646450199</v>
      </c>
      <c r="H1125" s="39">
        <v>-0.43987692761552699</v>
      </c>
      <c r="I1125" s="39">
        <v>0.113494037343565</v>
      </c>
      <c r="J1125" s="39">
        <v>-3.8757712555766202</v>
      </c>
      <c r="K1125" s="14">
        <v>1.06287499174623E-4</v>
      </c>
      <c r="L1125" s="13">
        <v>4.0359582426547199E-4</v>
      </c>
      <c r="N1125" s="39">
        <v>-0.18588231827065099</v>
      </c>
      <c r="O1125" s="39">
        <v>0.11379336539348001</v>
      </c>
      <c r="P1125" s="39">
        <v>-1.6335075215316599</v>
      </c>
      <c r="Q1125" s="5">
        <v>0.102362300112808</v>
      </c>
      <c r="R1125" s="5">
        <v>0.873307199433765</v>
      </c>
      <c r="T1125" s="39">
        <v>0.52939288780576599</v>
      </c>
      <c r="U1125" s="39">
        <v>0.114786401725054</v>
      </c>
      <c r="V1125" s="39">
        <v>4.6119826029028301</v>
      </c>
      <c r="W1125" s="14">
        <v>3.9884638319771201E-6</v>
      </c>
      <c r="X1125" s="13">
        <v>2.2569694315755101E-5</v>
      </c>
    </row>
    <row r="1126" spans="4:24">
      <c r="D1126" s="1" t="s">
        <v>6485</v>
      </c>
      <c r="E1126" s="1" t="s">
        <v>2</v>
      </c>
      <c r="F1126" s="39">
        <v>7.4778511609011602</v>
      </c>
      <c r="H1126" s="39">
        <v>0.488996058663896</v>
      </c>
      <c r="I1126" s="39">
        <v>0.15296529565804601</v>
      </c>
      <c r="J1126" s="39">
        <v>3.1967777825700101</v>
      </c>
      <c r="K1126" s="14">
        <v>1.38971943346412E-3</v>
      </c>
      <c r="L1126" s="13">
        <v>3.96739603574809E-3</v>
      </c>
      <c r="N1126" s="39">
        <v>-0.25065256599111801</v>
      </c>
      <c r="O1126" s="39">
        <v>0.15344827032133801</v>
      </c>
      <c r="P1126" s="39">
        <v>-1.6334662193729801</v>
      </c>
      <c r="Q1126" s="5">
        <v>0.10237097978477699</v>
      </c>
      <c r="R1126" s="5">
        <v>0.873307199433765</v>
      </c>
      <c r="T1126" s="39">
        <v>-0.443036100909246</v>
      </c>
      <c r="U1126" s="39">
        <v>0.155471275199972</v>
      </c>
      <c r="V1126" s="39">
        <v>-2.84963315788977</v>
      </c>
      <c r="W1126" s="14">
        <v>4.3769679870397796E-3</v>
      </c>
      <c r="X1126" s="14">
        <v>1.0931760435221901E-2</v>
      </c>
    </row>
    <row r="1127" spans="4:24">
      <c r="D1127" s="1" t="s">
        <v>6469</v>
      </c>
      <c r="E1127" s="1" t="s">
        <v>10898</v>
      </c>
      <c r="F1127" s="39">
        <v>915.91365177743103</v>
      </c>
      <c r="H1127" s="39">
        <v>0.26128318476221302</v>
      </c>
      <c r="I1127" s="39">
        <v>8.1463122559384704E-2</v>
      </c>
      <c r="J1127" s="39">
        <v>3.2073799352798402</v>
      </c>
      <c r="K1127" s="14">
        <v>1.33949961086968E-3</v>
      </c>
      <c r="L1127" s="13">
        <v>3.84047501335798E-3</v>
      </c>
      <c r="N1127" s="39">
        <v>-0.133806167630272</v>
      </c>
      <c r="O1127" s="39">
        <v>8.1953061888850903E-2</v>
      </c>
      <c r="P1127" s="39">
        <v>-1.6327171254656401</v>
      </c>
      <c r="Q1127" s="5">
        <v>0.10252850394325801</v>
      </c>
      <c r="R1127" s="5">
        <v>0.873307199433765</v>
      </c>
      <c r="T1127" s="39">
        <v>4.4769496645470398E-2</v>
      </c>
      <c r="U1127" s="39">
        <v>8.1686914831291799E-2</v>
      </c>
      <c r="V1127" s="39">
        <v>0.54806203341052695</v>
      </c>
      <c r="W1127" s="14">
        <v>0.58364930886150201</v>
      </c>
      <c r="X1127" s="14">
        <v>0.66677450200705202</v>
      </c>
    </row>
    <row r="1128" spans="4:24">
      <c r="D1128" s="1" t="s">
        <v>426</v>
      </c>
      <c r="E1128" s="1" t="s">
        <v>427</v>
      </c>
      <c r="F1128" s="39">
        <v>4843.2312986651796</v>
      </c>
      <c r="H1128" s="39">
        <v>0.13271313631267101</v>
      </c>
      <c r="I1128" s="39">
        <v>5.3557266521925301E-2</v>
      </c>
      <c r="J1128" s="39">
        <v>2.4779669488610101</v>
      </c>
      <c r="K1128" s="14">
        <v>1.32133384520272E-2</v>
      </c>
      <c r="L1128" s="14">
        <v>2.8333609389570701E-2</v>
      </c>
      <c r="N1128" s="39">
        <v>8.7959416021171494E-2</v>
      </c>
      <c r="O1128" s="39">
        <v>5.3884601927675399E-2</v>
      </c>
      <c r="P1128" s="39">
        <v>1.6323664437427201</v>
      </c>
      <c r="Q1128" s="5">
        <v>0.10260231373162</v>
      </c>
      <c r="R1128" s="5">
        <v>0.873307199433765</v>
      </c>
      <c r="T1128" s="39">
        <v>-0.38266832634813103</v>
      </c>
      <c r="U1128" s="39">
        <v>5.3692526827801797E-2</v>
      </c>
      <c r="V1128" s="39">
        <v>-7.12703143168123</v>
      </c>
      <c r="W1128" s="14">
        <v>1.02556679490993E-12</v>
      </c>
      <c r="X1128" s="13">
        <v>2.4591468542696401E-11</v>
      </c>
    </row>
    <row r="1129" spans="4:24">
      <c r="D1129" s="1" t="s">
        <v>706</v>
      </c>
      <c r="E1129" s="1" t="s">
        <v>707</v>
      </c>
      <c r="F1129" s="39">
        <v>1359.5172134013301</v>
      </c>
      <c r="H1129" s="39">
        <v>0.45012673517799001</v>
      </c>
      <c r="I1129" s="39">
        <v>8.0382564001039297E-2</v>
      </c>
      <c r="J1129" s="39">
        <v>5.5998056390956803</v>
      </c>
      <c r="K1129" s="14">
        <v>2.1459226794563699E-8</v>
      </c>
      <c r="L1129" s="13">
        <v>1.9213862432849101E-7</v>
      </c>
      <c r="N1129" s="39">
        <v>-0.13193917025469901</v>
      </c>
      <c r="O1129" s="39">
        <v>8.0858428776107605E-2</v>
      </c>
      <c r="P1129" s="39">
        <v>-1.63173057220826</v>
      </c>
      <c r="Q1129" s="5">
        <v>0.102736256694914</v>
      </c>
      <c r="R1129" s="5">
        <v>0.873307199433765</v>
      </c>
      <c r="T1129" s="39">
        <v>8.9091501190339498E-2</v>
      </c>
      <c r="U1129" s="39">
        <v>8.0586717789735904E-2</v>
      </c>
      <c r="V1129" s="39">
        <v>1.10553579589622</v>
      </c>
      <c r="W1129" s="14">
        <v>0.26892749259366699</v>
      </c>
      <c r="X1129" s="14">
        <v>0.36146197512438399</v>
      </c>
    </row>
    <row r="1130" spans="4:24">
      <c r="D1130" s="1" t="s">
        <v>9106</v>
      </c>
      <c r="E1130" s="1" t="s">
        <v>11839</v>
      </c>
      <c r="F1130" s="39">
        <v>943.75131864941204</v>
      </c>
      <c r="H1130" s="39">
        <v>-2.5071950097787999E-2</v>
      </c>
      <c r="I1130" s="39">
        <v>4.6654182692679097E-2</v>
      </c>
      <c r="J1130" s="39">
        <v>-0.53739983535757696</v>
      </c>
      <c r="K1130" s="14">
        <v>0.59099145703199296</v>
      </c>
      <c r="L1130" s="14">
        <v>0.67463030596218598</v>
      </c>
      <c r="N1130" s="39">
        <v>7.6575539858990793E-2</v>
      </c>
      <c r="O1130" s="39">
        <v>4.6940687747307301E-2</v>
      </c>
      <c r="P1130" s="39">
        <v>1.6313254776158099</v>
      </c>
      <c r="Q1130" s="5">
        <v>0.102821660222974</v>
      </c>
      <c r="R1130" s="5">
        <v>0.873307199433765</v>
      </c>
      <c r="T1130" s="39">
        <v>-0.177797240400007</v>
      </c>
      <c r="U1130" s="39">
        <v>4.6791849368396803E-2</v>
      </c>
      <c r="V1130" s="39">
        <v>-3.7997480928824299</v>
      </c>
      <c r="W1130" s="14">
        <v>1.4484324528757901E-4</v>
      </c>
      <c r="X1130" s="13">
        <v>5.5378553087869202E-4</v>
      </c>
    </row>
    <row r="1131" spans="4:24">
      <c r="D1131" s="1" t="s">
        <v>217</v>
      </c>
      <c r="E1131" s="1" t="s">
        <v>218</v>
      </c>
      <c r="F1131" s="39">
        <v>755.46983202555896</v>
      </c>
      <c r="H1131" s="39">
        <v>0.25655536518599498</v>
      </c>
      <c r="I1131" s="39">
        <v>5.7401513569423898E-2</v>
      </c>
      <c r="J1131" s="39">
        <v>4.4694878102074096</v>
      </c>
      <c r="K1131" s="14">
        <v>7.8407127271355594E-6</v>
      </c>
      <c r="L1131" s="13">
        <v>3.8744396619040501E-5</v>
      </c>
      <c r="N1131" s="39">
        <v>-9.4223032808258902E-2</v>
      </c>
      <c r="O1131" s="39">
        <v>5.7758636079288203E-2</v>
      </c>
      <c r="P1131" s="39">
        <v>-1.6313237154512099</v>
      </c>
      <c r="Q1131" s="5">
        <v>0.10282203185229</v>
      </c>
      <c r="R1131" s="5">
        <v>0.873307199433765</v>
      </c>
      <c r="T1131" s="39">
        <v>0.165671359698709</v>
      </c>
      <c r="U1131" s="39">
        <v>5.7546716365690601E-2</v>
      </c>
      <c r="V1131" s="39">
        <v>2.8789020497002999</v>
      </c>
      <c r="W1131" s="14">
        <v>3.99062257022215E-3</v>
      </c>
      <c r="X1131" s="14">
        <v>1.0074413956864601E-2</v>
      </c>
    </row>
    <row r="1132" spans="4:24">
      <c r="D1132" s="1" t="s">
        <v>822</v>
      </c>
      <c r="E1132" s="1" t="s">
        <v>823</v>
      </c>
      <c r="F1132" s="39">
        <v>686.26559226676</v>
      </c>
      <c r="H1132" s="39">
        <v>0.42773914577066102</v>
      </c>
      <c r="I1132" s="39">
        <v>7.6651970650682896E-2</v>
      </c>
      <c r="J1132" s="39">
        <v>5.5802759164529103</v>
      </c>
      <c r="K1132" s="14">
        <v>2.4013734323350199E-8</v>
      </c>
      <c r="L1132" s="13">
        <v>2.1329187608188199E-7</v>
      </c>
      <c r="N1132" s="39">
        <v>-0.12578407163756999</v>
      </c>
      <c r="O1132" s="39">
        <v>7.7115130251713598E-2</v>
      </c>
      <c r="P1132" s="39">
        <v>-1.63112052365074</v>
      </c>
      <c r="Q1132" s="5">
        <v>0.102864890876012</v>
      </c>
      <c r="R1132" s="5">
        <v>0.873307199433765</v>
      </c>
      <c r="T1132" s="39">
        <v>-0.27669387263357298</v>
      </c>
      <c r="U1132" s="39">
        <v>7.6850319104496204E-2</v>
      </c>
      <c r="V1132" s="39">
        <v>-3.6004258129018498</v>
      </c>
      <c r="W1132" s="14">
        <v>3.1769646806654398E-4</v>
      </c>
      <c r="X1132" s="13">
        <v>1.1032897401050199E-3</v>
      </c>
    </row>
    <row r="1133" spans="4:24">
      <c r="D1133" s="1" t="s">
        <v>6217</v>
      </c>
      <c r="E1133" s="1" t="s">
        <v>12466</v>
      </c>
      <c r="F1133" s="39">
        <v>1291.29595811218</v>
      </c>
      <c r="H1133" s="39">
        <v>-0.469238926920162</v>
      </c>
      <c r="I1133" s="39">
        <v>0.13945048057723999</v>
      </c>
      <c r="J1133" s="39">
        <v>-3.3649143766145402</v>
      </c>
      <c r="K1133" s="14">
        <v>7.6567415846138099E-4</v>
      </c>
      <c r="L1133" s="13">
        <v>2.3450420125447099E-3</v>
      </c>
      <c r="N1133" s="39">
        <v>0.22882488953622901</v>
      </c>
      <c r="O1133" s="39">
        <v>0.14030821344810601</v>
      </c>
      <c r="P1133" s="39">
        <v>1.63087308941369</v>
      </c>
      <c r="Q1133" s="5">
        <v>0.10291710109271</v>
      </c>
      <c r="R1133" s="5">
        <v>0.873307199433765</v>
      </c>
      <c r="T1133" s="39">
        <v>0.66693807029138397</v>
      </c>
      <c r="U1133" s="39">
        <v>0.13979252281641999</v>
      </c>
      <c r="V1133" s="39">
        <v>4.7709137574348697</v>
      </c>
      <c r="W1133" s="14">
        <v>1.8339205499863801E-6</v>
      </c>
      <c r="X1133" s="13">
        <v>1.1267202199271201E-5</v>
      </c>
    </row>
    <row r="1134" spans="4:24">
      <c r="D1134" s="1" t="s">
        <v>2758</v>
      </c>
      <c r="E1134" s="1" t="s">
        <v>2</v>
      </c>
      <c r="F1134" s="39">
        <v>10.891121126706</v>
      </c>
      <c r="H1134" s="39">
        <v>1.70864399588717</v>
      </c>
      <c r="I1134" s="39">
        <v>0.191230103357929</v>
      </c>
      <c r="J1134" s="39">
        <v>8.9350158049596704</v>
      </c>
      <c r="K1134" s="14">
        <v>4.0712001223921599E-19</v>
      </c>
      <c r="L1134" s="13">
        <v>1.7176341782193801E-17</v>
      </c>
      <c r="N1134" s="39">
        <v>-0.306731502585605</v>
      </c>
      <c r="O1134" s="39">
        <v>0.188166388514315</v>
      </c>
      <c r="P1134" s="39">
        <v>-1.6301078264159301</v>
      </c>
      <c r="Q1134" s="5">
        <v>0.103078709906248</v>
      </c>
      <c r="R1134" s="5">
        <v>0.873307199433765</v>
      </c>
      <c r="T1134" s="39">
        <v>9.5232902718357507E-2</v>
      </c>
      <c r="U1134" s="39">
        <v>0.18910926883802201</v>
      </c>
      <c r="V1134" s="39">
        <v>0.50358664756896299</v>
      </c>
      <c r="W1134" s="14">
        <v>0.61455187750090901</v>
      </c>
      <c r="X1134" s="14">
        <v>0.69410417069147001</v>
      </c>
    </row>
    <row r="1135" spans="4:24">
      <c r="D1135" s="1" t="s">
        <v>2427</v>
      </c>
      <c r="E1135" s="1" t="s">
        <v>2428</v>
      </c>
      <c r="F1135" s="39">
        <v>276.497250245977</v>
      </c>
      <c r="H1135" s="39">
        <v>-0.31354625100439298</v>
      </c>
      <c r="I1135" s="39">
        <v>8.3391491807764201E-2</v>
      </c>
      <c r="J1135" s="39">
        <v>-3.75993094987659</v>
      </c>
      <c r="K1135" s="14">
        <v>1.69960262095909E-4</v>
      </c>
      <c r="L1135" s="13">
        <v>6.1674202892287905E-4</v>
      </c>
      <c r="N1135" s="39">
        <v>0.136712294741511</v>
      </c>
      <c r="O1135" s="39">
        <v>8.3884196120629903E-2</v>
      </c>
      <c r="P1135" s="39">
        <v>1.6297741537024599</v>
      </c>
      <c r="Q1135" s="5">
        <v>0.103149238305309</v>
      </c>
      <c r="R1135" s="5">
        <v>0.873307199433765</v>
      </c>
      <c r="T1135" s="39">
        <v>-0.28174497418781203</v>
      </c>
      <c r="U1135" s="39">
        <v>8.3703412170074001E-2</v>
      </c>
      <c r="V1135" s="39">
        <v>-3.3659915036121202</v>
      </c>
      <c r="W1135" s="14">
        <v>7.6269057527842104E-4</v>
      </c>
      <c r="X1135" s="13">
        <v>2.3897040539628501E-3</v>
      </c>
    </row>
    <row r="1136" spans="4:24">
      <c r="D1136" s="1" t="s">
        <v>7454</v>
      </c>
      <c r="E1136" s="1" t="s">
        <v>11731</v>
      </c>
      <c r="F1136" s="39">
        <v>149.92921467474201</v>
      </c>
      <c r="H1136" s="39">
        <v>-0.16219259737935399</v>
      </c>
      <c r="I1136" s="39">
        <v>6.9701427891478998E-2</v>
      </c>
      <c r="J1136" s="39">
        <v>-2.32696233471541</v>
      </c>
      <c r="K1136" s="14">
        <v>1.9967270014006701E-2</v>
      </c>
      <c r="L1136" s="14">
        <v>4.0526688596680099E-2</v>
      </c>
      <c r="N1136" s="39">
        <v>-0.114197511298327</v>
      </c>
      <c r="O1136" s="39">
        <v>7.0085438542105499E-2</v>
      </c>
      <c r="P1136" s="39">
        <v>-1.6294042482122699</v>
      </c>
      <c r="Q1136" s="5">
        <v>0.103227470066305</v>
      </c>
      <c r="R1136" s="5">
        <v>0.873307199433765</v>
      </c>
      <c r="T1136" s="39">
        <v>0.35548535034370099</v>
      </c>
      <c r="U1136" s="39">
        <v>6.9975108125553104E-2</v>
      </c>
      <c r="V1136" s="39">
        <v>5.0801686466260296</v>
      </c>
      <c r="W1136" s="14">
        <v>3.77099946732974E-7</v>
      </c>
      <c r="X1136" s="13">
        <v>2.7382878484989101E-6</v>
      </c>
    </row>
    <row r="1137" spans="4:24">
      <c r="D1137" s="1" t="s">
        <v>8165</v>
      </c>
      <c r="E1137" s="1" t="s">
        <v>2</v>
      </c>
      <c r="F1137" s="39">
        <v>172.05775986753599</v>
      </c>
      <c r="H1137" s="39">
        <v>0.13547546599094601</v>
      </c>
      <c r="I1137" s="39">
        <v>8.9581778959093694E-2</v>
      </c>
      <c r="J1137" s="39">
        <v>1.5123105118598901</v>
      </c>
      <c r="K1137" s="14">
        <v>0.130454888121837</v>
      </c>
      <c r="L1137" s="14">
        <v>0.199658428244786</v>
      </c>
      <c r="N1137" s="39">
        <v>-0.14677274268731899</v>
      </c>
      <c r="O1137" s="39">
        <v>9.0081767343076394E-2</v>
      </c>
      <c r="P1137" s="39">
        <v>-1.6293279652067101</v>
      </c>
      <c r="Q1137" s="5">
        <v>0.10324360911749</v>
      </c>
      <c r="R1137" s="5">
        <v>0.873307199433765</v>
      </c>
      <c r="T1137" s="39">
        <v>0.342453544768068</v>
      </c>
      <c r="U1137" s="39">
        <v>8.9889573626512703E-2</v>
      </c>
      <c r="V1137" s="39">
        <v>3.8097137515742099</v>
      </c>
      <c r="W1137" s="14">
        <v>1.3912777806821799E-4</v>
      </c>
      <c r="X1137" s="13">
        <v>5.3423143352692305E-4</v>
      </c>
    </row>
    <row r="1138" spans="4:24">
      <c r="D1138" s="1" t="s">
        <v>7591</v>
      </c>
      <c r="E1138" s="1" t="s">
        <v>11974</v>
      </c>
      <c r="F1138" s="39">
        <v>169.49657977540201</v>
      </c>
      <c r="H1138" s="39">
        <v>-0.19079521801895999</v>
      </c>
      <c r="I1138" s="39">
        <v>8.8808341510546798E-2</v>
      </c>
      <c r="J1138" s="39">
        <v>-2.1483929862185498</v>
      </c>
      <c r="K1138" s="14">
        <v>3.1682549500326902E-2</v>
      </c>
      <c r="L1138" s="14">
        <v>6.0627493890965702E-2</v>
      </c>
      <c r="N1138" s="39">
        <v>0.145517262947679</v>
      </c>
      <c r="O1138" s="39">
        <v>8.9313662028926197E-2</v>
      </c>
      <c r="P1138" s="39">
        <v>1.6292833553342601</v>
      </c>
      <c r="Q1138" s="5">
        <v>0.103253048073389</v>
      </c>
      <c r="R1138" s="5">
        <v>0.873307199433765</v>
      </c>
      <c r="T1138" s="39">
        <v>-0.30475023734495699</v>
      </c>
      <c r="U1138" s="39">
        <v>8.9154771886928899E-2</v>
      </c>
      <c r="V1138" s="39">
        <v>-3.41821565907272</v>
      </c>
      <c r="W1138" s="14">
        <v>6.3033140711687703E-4</v>
      </c>
      <c r="X1138" s="13">
        <v>2.0206236603602201E-3</v>
      </c>
    </row>
    <row r="1139" spans="4:24">
      <c r="D1139" s="1" t="s">
        <v>5563</v>
      </c>
      <c r="E1139" s="1" t="s">
        <v>10981</v>
      </c>
      <c r="F1139" s="39">
        <v>107.72451302287</v>
      </c>
      <c r="H1139" s="39">
        <v>0.25626473027626301</v>
      </c>
      <c r="I1139" s="39">
        <v>6.6889552168112196E-2</v>
      </c>
      <c r="J1139" s="39">
        <v>3.8311622962013199</v>
      </c>
      <c r="K1139" s="14">
        <v>1.2753933909704E-4</v>
      </c>
      <c r="L1139" s="13">
        <v>4.7429692296840599E-4</v>
      </c>
      <c r="N1139" s="39">
        <v>-0.10938170823209099</v>
      </c>
      <c r="O1139" s="39">
        <v>6.71369550392929E-2</v>
      </c>
      <c r="P1139" s="39">
        <v>-1.62923248705685</v>
      </c>
      <c r="Q1139" s="5">
        <v>0.10326381207579299</v>
      </c>
      <c r="R1139" s="5">
        <v>0.873307199433765</v>
      </c>
      <c r="T1139" s="39">
        <v>0.14429798969500199</v>
      </c>
      <c r="U1139" s="39">
        <v>6.7220799278725596E-2</v>
      </c>
      <c r="V1139" s="39">
        <v>2.1466271041598599</v>
      </c>
      <c r="W1139" s="14">
        <v>3.1822980324661999E-2</v>
      </c>
      <c r="X1139" s="14">
        <v>6.0350494123526902E-2</v>
      </c>
    </row>
    <row r="1140" spans="4:24">
      <c r="D1140" s="1" t="s">
        <v>5158</v>
      </c>
      <c r="E1140" s="1" t="s">
        <v>13685</v>
      </c>
      <c r="F1140" s="39">
        <v>5.6462698892109797</v>
      </c>
      <c r="H1140" s="39">
        <v>-0.98591105751507302</v>
      </c>
      <c r="I1140" s="39">
        <v>0.237184563802703</v>
      </c>
      <c r="J1140" s="39">
        <v>-4.1567252173087601</v>
      </c>
      <c r="K1140" s="14">
        <v>3.2284190180184702E-5</v>
      </c>
      <c r="L1140" s="13">
        <v>1.3888764875192699E-4</v>
      </c>
      <c r="N1140" s="39">
        <v>-0.38480861469608701</v>
      </c>
      <c r="O1140" s="39">
        <v>0.23645326236358999</v>
      </c>
      <c r="P1140" s="39">
        <v>-1.6274193506553301</v>
      </c>
      <c r="Q1140" s="5">
        <v>0.103648064490937</v>
      </c>
      <c r="R1140" s="5">
        <v>0.873307199433765</v>
      </c>
      <c r="T1140" s="39">
        <v>0.73776415959111596</v>
      </c>
      <c r="U1140" s="39">
        <v>0.23615399647781701</v>
      </c>
      <c r="V1140" s="39">
        <v>3.1240807718467698</v>
      </c>
      <c r="W1140" s="14">
        <v>1.78361487488926E-3</v>
      </c>
      <c r="X1140" s="13">
        <v>5.00508387960926E-3</v>
      </c>
    </row>
    <row r="1141" spans="4:24">
      <c r="D1141" s="1" t="s">
        <v>6232</v>
      </c>
      <c r="E1141" s="1" t="s">
        <v>2</v>
      </c>
      <c r="F1141" s="39">
        <v>47.317504664800602</v>
      </c>
      <c r="H1141" s="39">
        <v>-0.37155685072243</v>
      </c>
      <c r="I1141" s="39">
        <v>0.110796958528076</v>
      </c>
      <c r="J1141" s="39">
        <v>-3.3534932335554699</v>
      </c>
      <c r="K1141" s="14">
        <v>7.9798364898118698E-4</v>
      </c>
      <c r="L1141" s="13">
        <v>2.4344892467316201E-3</v>
      </c>
      <c r="N1141" s="39">
        <v>0.18141428782273999</v>
      </c>
      <c r="O1141" s="39">
        <v>0.111481271960493</v>
      </c>
      <c r="P1141" s="39">
        <v>1.6273073013288699</v>
      </c>
      <c r="Q1141" s="5">
        <v>0.10367184799276701</v>
      </c>
      <c r="R1141" s="5">
        <v>0.873307199433765</v>
      </c>
      <c r="T1141" s="39">
        <v>-0.471863842480651</v>
      </c>
      <c r="U1141" s="39">
        <v>0.11131118528386701</v>
      </c>
      <c r="V1141" s="39">
        <v>-4.23914129813011</v>
      </c>
      <c r="W1141" s="14">
        <v>2.24376404311429E-5</v>
      </c>
      <c r="X1141" s="13">
        <v>1.05145385668892E-4</v>
      </c>
    </row>
    <row r="1142" spans="4:24">
      <c r="D1142" s="1" t="s">
        <v>6932</v>
      </c>
      <c r="E1142" s="1" t="s">
        <v>12403</v>
      </c>
      <c r="F1142" s="39">
        <v>47.425724956528001</v>
      </c>
      <c r="H1142" s="39">
        <v>0.276891405359526</v>
      </c>
      <c r="I1142" s="39">
        <v>9.4454817731505394E-2</v>
      </c>
      <c r="J1142" s="39">
        <v>2.93146937350099</v>
      </c>
      <c r="K1142" s="14">
        <v>3.3736262916537101E-3</v>
      </c>
      <c r="L1142" s="13">
        <v>8.6511224697686604E-3</v>
      </c>
      <c r="N1142" s="39">
        <v>0.15422204849943999</v>
      </c>
      <c r="O1142" s="39">
        <v>9.47856733640874E-2</v>
      </c>
      <c r="P1142" s="39">
        <v>1.6270607469026199</v>
      </c>
      <c r="Q1142" s="5">
        <v>0.103724196713104</v>
      </c>
      <c r="R1142" s="5">
        <v>0.873307199433765</v>
      </c>
      <c r="T1142" s="39">
        <v>-0.172664008749152</v>
      </c>
      <c r="U1142" s="39">
        <v>9.5431930940594906E-2</v>
      </c>
      <c r="V1142" s="39">
        <v>-1.8092896900161599</v>
      </c>
      <c r="W1142" s="14">
        <v>7.0406009875765105E-2</v>
      </c>
      <c r="X1142" s="14">
        <v>0.11860663680360101</v>
      </c>
    </row>
    <row r="1143" spans="4:24">
      <c r="D1143" s="1" t="s">
        <v>4517</v>
      </c>
      <c r="E1143" s="1" t="s">
        <v>13837</v>
      </c>
      <c r="F1143" s="39">
        <v>20.456313964371699</v>
      </c>
      <c r="H1143" s="39">
        <v>-0.80924919076007695</v>
      </c>
      <c r="I1143" s="39">
        <v>0.170897882296623</v>
      </c>
      <c r="J1143" s="39">
        <v>-4.7352792198763698</v>
      </c>
      <c r="K1143" s="14">
        <v>2.18753722580738E-6</v>
      </c>
      <c r="L1143" s="13">
        <v>1.2415600806498099E-5</v>
      </c>
      <c r="N1143" s="39">
        <v>0.27929102979177001</v>
      </c>
      <c r="O1143" s="39">
        <v>0.171654376635581</v>
      </c>
      <c r="P1143" s="39">
        <v>1.6270545223830699</v>
      </c>
      <c r="Q1143" s="5">
        <v>0.10372551858208801</v>
      </c>
      <c r="R1143" s="5">
        <v>0.873307199433765</v>
      </c>
      <c r="T1143" s="39">
        <v>0.68799882394776901</v>
      </c>
      <c r="U1143" s="39">
        <v>0.17126883067662199</v>
      </c>
      <c r="V1143" s="39">
        <v>4.0170696631122702</v>
      </c>
      <c r="W1143" s="14">
        <v>5.8926308792853E-5</v>
      </c>
      <c r="X1143" s="13">
        <v>2.4955703584063398E-4</v>
      </c>
    </row>
    <row r="1144" spans="4:24">
      <c r="D1144" s="1" t="s">
        <v>9173</v>
      </c>
      <c r="E1144" s="1" t="s">
        <v>2</v>
      </c>
      <c r="F1144" s="39">
        <v>19.406442659812399</v>
      </c>
      <c r="H1144" s="39">
        <v>4.9960576425821003E-2</v>
      </c>
      <c r="I1144" s="39">
        <v>0.106354493752447</v>
      </c>
      <c r="J1144" s="39">
        <v>0.46975519945692401</v>
      </c>
      <c r="K1144" s="14">
        <v>0.63852992553253096</v>
      </c>
      <c r="L1144" s="14">
        <v>0.716693127395159</v>
      </c>
      <c r="N1144" s="39">
        <v>0.17339557674016601</v>
      </c>
      <c r="O1144" s="39">
        <v>0.10661717404948499</v>
      </c>
      <c r="P1144" s="39">
        <v>1.6263381419178</v>
      </c>
      <c r="Q1144" s="5">
        <v>0.103877742047128</v>
      </c>
      <c r="R1144" s="5">
        <v>0.873307199433765</v>
      </c>
      <c r="T1144" s="39">
        <v>0.48274828704254202</v>
      </c>
      <c r="U1144" s="39">
        <v>0.108663176037085</v>
      </c>
      <c r="V1144" s="39">
        <v>4.4426116063254701</v>
      </c>
      <c r="W1144" s="14">
        <v>8.8873507487114893E-6</v>
      </c>
      <c r="X1144" s="13">
        <v>4.6103564273082302E-5</v>
      </c>
    </row>
    <row r="1145" spans="4:24">
      <c r="D1145" s="1" t="s">
        <v>4558</v>
      </c>
      <c r="E1145" s="1" t="s">
        <v>14230</v>
      </c>
      <c r="F1145" s="39">
        <v>347.94857228307501</v>
      </c>
      <c r="H1145" s="39">
        <v>0.31511352939596599</v>
      </c>
      <c r="I1145" s="39">
        <v>6.7011826424465196E-2</v>
      </c>
      <c r="J1145" s="39">
        <v>4.7023569750207797</v>
      </c>
      <c r="K1145" s="14">
        <v>2.5717536017949398E-6</v>
      </c>
      <c r="L1145" s="13">
        <v>1.4333870827395599E-5</v>
      </c>
      <c r="N1145" s="39">
        <v>-0.109547002094204</v>
      </c>
      <c r="O1145" s="39">
        <v>6.7367396000889201E-2</v>
      </c>
      <c r="P1145" s="39">
        <v>-1.62611305464083</v>
      </c>
      <c r="Q1145" s="5">
        <v>0.103925607405104</v>
      </c>
      <c r="R1145" s="5">
        <v>0.873307199433765</v>
      </c>
      <c r="T1145" s="39">
        <v>-3.57821962621966E-2</v>
      </c>
      <c r="U1145" s="39">
        <v>6.7232201592504398E-2</v>
      </c>
      <c r="V1145" s="39">
        <v>-0.53221812486631304</v>
      </c>
      <c r="W1145" s="14">
        <v>0.59457493109458404</v>
      </c>
      <c r="X1145" s="14">
        <v>0.67656991723625703</v>
      </c>
    </row>
    <row r="1146" spans="4:24">
      <c r="D1146" s="1" t="s">
        <v>7044</v>
      </c>
      <c r="E1146" s="1" t="s">
        <v>11018</v>
      </c>
      <c r="F1146" s="39">
        <v>75.2299591539999</v>
      </c>
      <c r="H1146" s="39">
        <v>0.21671891494220799</v>
      </c>
      <c r="I1146" s="39">
        <v>7.6135655192517096E-2</v>
      </c>
      <c r="J1146" s="39">
        <v>2.84648387663061</v>
      </c>
      <c r="K1146" s="14">
        <v>4.4204967728221998E-3</v>
      </c>
      <c r="L1146" s="14">
        <v>1.09787747718453E-2</v>
      </c>
      <c r="N1146" s="39">
        <v>0.124138842573338</v>
      </c>
      <c r="O1146" s="39">
        <v>7.6345859801468394E-2</v>
      </c>
      <c r="P1146" s="39">
        <v>1.6260062156107999</v>
      </c>
      <c r="Q1146" s="5">
        <v>0.103948333117522</v>
      </c>
      <c r="R1146" s="5">
        <v>0.873307199433765</v>
      </c>
      <c r="T1146" s="39">
        <v>-0.379157357581758</v>
      </c>
      <c r="U1146" s="39">
        <v>7.6753389826393306E-2</v>
      </c>
      <c r="V1146" s="39">
        <v>-4.9399428277938702</v>
      </c>
      <c r="W1146" s="14">
        <v>7.8145480169675098E-7</v>
      </c>
      <c r="X1146" s="13">
        <v>5.2724470729863802E-6</v>
      </c>
    </row>
    <row r="1147" spans="4:24">
      <c r="D1147" s="1" t="s">
        <v>1877</v>
      </c>
      <c r="E1147" s="1" t="s">
        <v>1878</v>
      </c>
      <c r="F1147" s="39">
        <v>659.39045156620705</v>
      </c>
      <c r="H1147" s="39">
        <v>0.51884609429133299</v>
      </c>
      <c r="I1147" s="39">
        <v>9.5347009853632897E-2</v>
      </c>
      <c r="J1147" s="39">
        <v>5.4416608878224304</v>
      </c>
      <c r="K1147" s="14">
        <v>5.27860885502252E-8</v>
      </c>
      <c r="L1147" s="13">
        <v>4.3697662940000902E-7</v>
      </c>
      <c r="N1147" s="39">
        <v>-0.155932048005122</v>
      </c>
      <c r="O1147" s="39">
        <v>9.5907773780045003E-2</v>
      </c>
      <c r="P1147" s="39">
        <v>-1.6258541081637099</v>
      </c>
      <c r="Q1147" s="5">
        <v>0.10398069467960799</v>
      </c>
      <c r="R1147" s="5">
        <v>0.873307199433765</v>
      </c>
      <c r="T1147" s="39">
        <v>-0.201427862792771</v>
      </c>
      <c r="U1147" s="39">
        <v>9.5588775541438506E-2</v>
      </c>
      <c r="V1147" s="39">
        <v>-2.1072334241320099</v>
      </c>
      <c r="W1147" s="14">
        <v>3.5097351014357903E-2</v>
      </c>
      <c r="X1147" s="14">
        <v>6.55856506971461E-2</v>
      </c>
    </row>
    <row r="1148" spans="4:24">
      <c r="D1148" s="1" t="s">
        <v>7678</v>
      </c>
      <c r="E1148" s="1" t="s">
        <v>2</v>
      </c>
      <c r="F1148" s="39">
        <v>20.511871645241001</v>
      </c>
      <c r="H1148" s="39">
        <v>0.25050714436661498</v>
      </c>
      <c r="I1148" s="39">
        <v>0.123815095540784</v>
      </c>
      <c r="J1148" s="39">
        <v>2.0232358847076002</v>
      </c>
      <c r="K1148" s="14">
        <v>4.3048833605651003E-2</v>
      </c>
      <c r="L1148" s="14">
        <v>7.8771211862550095E-2</v>
      </c>
      <c r="N1148" s="39">
        <v>0.20220045086430399</v>
      </c>
      <c r="O1148" s="39">
        <v>0.124392830519837</v>
      </c>
      <c r="P1148" s="39">
        <v>1.6254992351191799</v>
      </c>
      <c r="Q1148" s="5">
        <v>0.104056226682068</v>
      </c>
      <c r="R1148" s="5">
        <v>0.873307199433765</v>
      </c>
      <c r="T1148" s="39">
        <v>-0.40399706371257299</v>
      </c>
      <c r="U1148" s="39">
        <v>0.12501989113296499</v>
      </c>
      <c r="V1148" s="39">
        <v>-3.2314622901319199</v>
      </c>
      <c r="W1148" s="14">
        <v>1.23158573487847E-3</v>
      </c>
      <c r="X1148" s="13">
        <v>3.6366558178072702E-3</v>
      </c>
    </row>
    <row r="1149" spans="4:24">
      <c r="D1149" s="1" t="s">
        <v>7578</v>
      </c>
      <c r="E1149" s="1" t="s">
        <v>2</v>
      </c>
      <c r="F1149" s="39">
        <v>730.45932128118102</v>
      </c>
      <c r="H1149" s="39">
        <v>0.122722533075138</v>
      </c>
      <c r="I1149" s="39">
        <v>5.6776536076251397E-2</v>
      </c>
      <c r="J1149" s="39">
        <v>2.1615008867451899</v>
      </c>
      <c r="K1149" s="14">
        <v>3.0656668531128001E-2</v>
      </c>
      <c r="L1149" s="14">
        <v>5.89010959586393E-2</v>
      </c>
      <c r="N1149" s="39">
        <v>9.2798724644232694E-2</v>
      </c>
      <c r="O1149" s="39">
        <v>5.7108985193469998E-2</v>
      </c>
      <c r="P1149" s="39">
        <v>1.6249408797907301</v>
      </c>
      <c r="Q1149" s="5">
        <v>0.10417515656497101</v>
      </c>
      <c r="R1149" s="5">
        <v>0.873307199433765</v>
      </c>
      <c r="T1149" s="39">
        <v>0.16522086373168299</v>
      </c>
      <c r="U1149" s="39">
        <v>5.6950290767970903E-2</v>
      </c>
      <c r="V1149" s="39">
        <v>2.9011417062791098</v>
      </c>
      <c r="W1149" s="14">
        <v>3.7180569929685498E-3</v>
      </c>
      <c r="X1149" s="13">
        <v>9.4579537932182305E-3</v>
      </c>
    </row>
    <row r="1150" spans="4:24">
      <c r="D1150" s="1" t="s">
        <v>5816</v>
      </c>
      <c r="E1150" s="1" t="s">
        <v>13827</v>
      </c>
      <c r="F1150" s="39">
        <v>15.304219753276399</v>
      </c>
      <c r="H1150" s="39">
        <v>-0.50234142208544996</v>
      </c>
      <c r="I1150" s="39">
        <v>0.13810827312823201</v>
      </c>
      <c r="J1150" s="39">
        <v>-3.6373014498489402</v>
      </c>
      <c r="K1150" s="14">
        <v>2.7550942085838098E-4</v>
      </c>
      <c r="L1150" s="13">
        <v>9.4765005131164501E-4</v>
      </c>
      <c r="N1150" s="39">
        <v>0.22458221659324101</v>
      </c>
      <c r="O1150" s="39">
        <v>0.13824026855668101</v>
      </c>
      <c r="P1150" s="39">
        <v>1.62457885056233</v>
      </c>
      <c r="Q1150" s="5">
        <v>0.104252326604797</v>
      </c>
      <c r="R1150" s="5">
        <v>0.873307199433765</v>
      </c>
      <c r="T1150" s="39">
        <v>0.19101004170640201</v>
      </c>
      <c r="U1150" s="39">
        <v>0.140389532352133</v>
      </c>
      <c r="V1150" s="39">
        <v>1.36057182117609</v>
      </c>
      <c r="W1150" s="14">
        <v>0.173649041675664</v>
      </c>
      <c r="X1150" s="14">
        <v>0.25249089580324502</v>
      </c>
    </row>
    <row r="1151" spans="4:24">
      <c r="D1151" s="1" t="s">
        <v>8540</v>
      </c>
      <c r="E1151" s="1" t="s">
        <v>14105</v>
      </c>
      <c r="F1151" s="39">
        <v>8.2704119009608998</v>
      </c>
      <c r="H1151" s="39">
        <v>-0.184132203450139</v>
      </c>
      <c r="I1151" s="39">
        <v>0.16258837185238401</v>
      </c>
      <c r="J1151" s="39">
        <v>-1.1325053652503201</v>
      </c>
      <c r="K1151" s="14">
        <v>0.25742203001296798</v>
      </c>
      <c r="L1151" s="14">
        <v>0.34789158683556898</v>
      </c>
      <c r="N1151" s="39">
        <v>0.26446442170849299</v>
      </c>
      <c r="O1151" s="39">
        <v>0.16286425980403799</v>
      </c>
      <c r="P1151" s="39">
        <v>1.6238333814104</v>
      </c>
      <c r="Q1151" s="5">
        <v>0.10441137359366</v>
      </c>
      <c r="R1151" s="5">
        <v>0.873307199433765</v>
      </c>
      <c r="T1151" s="39">
        <v>0.79253038571620704</v>
      </c>
      <c r="U1151" s="39">
        <v>0.16786274562447301</v>
      </c>
      <c r="V1151" s="39">
        <v>4.7213000285911004</v>
      </c>
      <c r="W1151" s="14">
        <v>2.34341958180277E-6</v>
      </c>
      <c r="X1151" s="13">
        <v>1.40226525424571E-5</v>
      </c>
    </row>
    <row r="1152" spans="4:24">
      <c r="D1152" s="1" t="s">
        <v>7518</v>
      </c>
      <c r="E1152" s="1" t="s">
        <v>11857</v>
      </c>
      <c r="F1152" s="39">
        <v>792.43134341641405</v>
      </c>
      <c r="H1152" s="39">
        <v>0.25250515974027399</v>
      </c>
      <c r="I1152" s="39">
        <v>0.112512855305007</v>
      </c>
      <c r="J1152" s="39">
        <v>2.2442338615953399</v>
      </c>
      <c r="K1152" s="14">
        <v>2.4817358419514799E-2</v>
      </c>
      <c r="L1152" s="14">
        <v>4.8973508355383603E-2</v>
      </c>
      <c r="N1152" s="39">
        <v>0.183725912636717</v>
      </c>
      <c r="O1152" s="39">
        <v>0.113166413274675</v>
      </c>
      <c r="P1152" s="39">
        <v>1.6235021268261101</v>
      </c>
      <c r="Q1152" s="5">
        <v>0.10448210908057499</v>
      </c>
      <c r="R1152" s="5">
        <v>0.873307199433765</v>
      </c>
      <c r="T1152" s="39">
        <v>0.46295220986011398</v>
      </c>
      <c r="U1152" s="39">
        <v>0.112805806233077</v>
      </c>
      <c r="V1152" s="39">
        <v>4.1039750108568898</v>
      </c>
      <c r="W1152" s="14">
        <v>4.0611134902235502E-5</v>
      </c>
      <c r="X1152" s="13">
        <v>1.7975685608121001E-4</v>
      </c>
    </row>
    <row r="1153" spans="4:24">
      <c r="D1153" s="1" t="s">
        <v>8422</v>
      </c>
      <c r="E1153" s="1" t="s">
        <v>12245</v>
      </c>
      <c r="F1153" s="39">
        <v>1495.5150717976901</v>
      </c>
      <c r="H1153" s="39">
        <v>-0.26051792076185998</v>
      </c>
      <c r="I1153" s="39">
        <v>0.208048945964213</v>
      </c>
      <c r="J1153" s="39">
        <v>-1.2521953406419699</v>
      </c>
      <c r="K1153" s="14">
        <v>0.21049869340125499</v>
      </c>
      <c r="L1153" s="14">
        <v>0.29609290783135001</v>
      </c>
      <c r="N1153" s="39">
        <v>0.339798348756781</v>
      </c>
      <c r="O1153" s="39">
        <v>0.20932104426380899</v>
      </c>
      <c r="P1153" s="39">
        <v>1.6233358186792299</v>
      </c>
      <c r="Q1153" s="5">
        <v>0.10451763655919601</v>
      </c>
      <c r="R1153" s="5">
        <v>0.873307199433765</v>
      </c>
      <c r="T1153" s="39">
        <v>0.78810801449193502</v>
      </c>
      <c r="U1153" s="39">
        <v>0.20857129119840101</v>
      </c>
      <c r="V1153" s="39">
        <v>3.7786025582123699</v>
      </c>
      <c r="W1153" s="14">
        <v>1.5771089908841001E-4</v>
      </c>
      <c r="X1153" s="13">
        <v>5.9648275365863502E-4</v>
      </c>
    </row>
    <row r="1154" spans="4:24">
      <c r="D1154" s="1" t="s">
        <v>3367</v>
      </c>
      <c r="E1154" s="1" t="s">
        <v>9923</v>
      </c>
      <c r="F1154" s="39">
        <v>493.30971074403197</v>
      </c>
      <c r="H1154" s="39">
        <v>-0.28369592363317298</v>
      </c>
      <c r="I1154" s="39">
        <v>4.4114216723082501E-2</v>
      </c>
      <c r="J1154" s="39">
        <v>-6.4309409688494101</v>
      </c>
      <c r="K1154" s="14">
        <v>1.26816408071768E-10</v>
      </c>
      <c r="L1154" s="13">
        <v>1.7009218837151E-9</v>
      </c>
      <c r="N1154" s="39">
        <v>-7.1943624030346195E-2</v>
      </c>
      <c r="O1154" s="39">
        <v>4.4336096485276102E-2</v>
      </c>
      <c r="P1154" s="39">
        <v>-1.62268737515578</v>
      </c>
      <c r="Q1154" s="5">
        <v>0.10465625155366599</v>
      </c>
      <c r="R1154" s="5">
        <v>0.873307199433765</v>
      </c>
      <c r="T1154" s="39">
        <v>-2.4263807182827099E-2</v>
      </c>
      <c r="U1154" s="39">
        <v>4.4357328701263597E-2</v>
      </c>
      <c r="V1154" s="39">
        <v>-0.54700785401749996</v>
      </c>
      <c r="W1154" s="14">
        <v>0.58437333628857902</v>
      </c>
      <c r="X1154" s="14">
        <v>0.66736896688361602</v>
      </c>
    </row>
    <row r="1155" spans="4:24">
      <c r="D1155" s="1" t="s">
        <v>9242</v>
      </c>
      <c r="E1155" s="1" t="s">
        <v>11624</v>
      </c>
      <c r="F1155" s="39">
        <v>413.04810226966799</v>
      </c>
      <c r="H1155" s="39">
        <v>3.28825172024775E-2</v>
      </c>
      <c r="I1155" s="39">
        <v>8.5892682590517397E-2</v>
      </c>
      <c r="J1155" s="39">
        <v>0.382832579106195</v>
      </c>
      <c r="K1155" s="14">
        <v>0.70184390373035999</v>
      </c>
      <c r="L1155" s="14">
        <v>0.77126466572149399</v>
      </c>
      <c r="N1155" s="39">
        <v>-0.140003474862476</v>
      </c>
      <c r="O1155" s="39">
        <v>8.6379881564607894E-2</v>
      </c>
      <c r="P1155" s="39">
        <v>-1.6207879928355799</v>
      </c>
      <c r="Q1155" s="5">
        <v>0.105063114485622</v>
      </c>
      <c r="R1155" s="5">
        <v>0.873307199433765</v>
      </c>
      <c r="T1155" s="39">
        <v>0.28262680752093799</v>
      </c>
      <c r="U1155" s="39">
        <v>8.6180201160037606E-2</v>
      </c>
      <c r="V1155" s="39">
        <v>3.2794865144965</v>
      </c>
      <c r="W1155" s="14">
        <v>1.03996180372142E-3</v>
      </c>
      <c r="X1155" s="13">
        <v>3.12903876488694E-3</v>
      </c>
    </row>
    <row r="1156" spans="4:24">
      <c r="D1156" s="1" t="s">
        <v>9077</v>
      </c>
      <c r="E1156" s="1" t="s">
        <v>11701</v>
      </c>
      <c r="F1156" s="39">
        <v>148.31677986565001</v>
      </c>
      <c r="H1156" s="39">
        <v>-5.6311716517195402E-2</v>
      </c>
      <c r="I1156" s="39">
        <v>9.8938719371425399E-2</v>
      </c>
      <c r="J1156" s="39">
        <v>-0.56915752371724004</v>
      </c>
      <c r="K1156" s="14">
        <v>0.56924924362699003</v>
      </c>
      <c r="L1156" s="14">
        <v>0.655600459229011</v>
      </c>
      <c r="N1156" s="39">
        <v>-0.161136152702125</v>
      </c>
      <c r="O1156" s="39">
        <v>9.9435138429164294E-2</v>
      </c>
      <c r="P1156" s="39">
        <v>-1.6205151946051299</v>
      </c>
      <c r="Q1156" s="5">
        <v>0.10512165302309801</v>
      </c>
      <c r="R1156" s="5">
        <v>0.873307199433765</v>
      </c>
      <c r="T1156" s="39">
        <v>0.51745782505905202</v>
      </c>
      <c r="U1156" s="39">
        <v>9.9392020481172294E-2</v>
      </c>
      <c r="V1156" s="39">
        <v>5.2062310691940699</v>
      </c>
      <c r="W1156" s="14">
        <v>1.9271464983896301E-7</v>
      </c>
      <c r="X1156" s="13">
        <v>1.49899166374157E-6</v>
      </c>
    </row>
    <row r="1157" spans="4:24">
      <c r="D1157" s="1" t="s">
        <v>9506</v>
      </c>
      <c r="E1157" s="1" t="s">
        <v>11719</v>
      </c>
      <c r="F1157" s="39">
        <v>1235.25907396197</v>
      </c>
      <c r="H1157" s="39">
        <v>1.0855657504424699E-2</v>
      </c>
      <c r="I1157" s="39">
        <v>0.112076101549289</v>
      </c>
      <c r="J1157" s="39">
        <v>9.6859699386051198E-2</v>
      </c>
      <c r="K1157" s="14">
        <v>0.92283781349972605</v>
      </c>
      <c r="L1157" s="14">
        <v>0.94638790336641898</v>
      </c>
      <c r="N1157" s="39">
        <v>0.182729279698046</v>
      </c>
      <c r="O1157" s="39">
        <v>0.11276395792675201</v>
      </c>
      <c r="P1157" s="39">
        <v>1.6204581947783601</v>
      </c>
      <c r="Q1157" s="5">
        <v>0.105133887626882</v>
      </c>
      <c r="R1157" s="5">
        <v>0.873307199433765</v>
      </c>
      <c r="T1157" s="39">
        <v>0.811737461272246</v>
      </c>
      <c r="U1157" s="39">
        <v>0.112354665067655</v>
      </c>
      <c r="V1157" s="39">
        <v>7.22477754513754</v>
      </c>
      <c r="W1157" s="14">
        <v>5.0192277412066605E-13</v>
      </c>
      <c r="X1157" s="13">
        <v>1.29182131748585E-11</v>
      </c>
    </row>
    <row r="1158" spans="4:24">
      <c r="D1158" s="1" t="s">
        <v>3229</v>
      </c>
      <c r="E1158" s="1" t="s">
        <v>9668</v>
      </c>
      <c r="F1158" s="39">
        <v>1366.77217221207</v>
      </c>
      <c r="H1158" s="39">
        <v>0.40441352001085001</v>
      </c>
      <c r="I1158" s="39">
        <v>6.0011087511351598E-2</v>
      </c>
      <c r="J1158" s="39">
        <v>6.7389800248887699</v>
      </c>
      <c r="K1158" s="14">
        <v>1.5950232573998701E-11</v>
      </c>
      <c r="L1158" s="13">
        <v>2.5357395730679898E-10</v>
      </c>
      <c r="N1158" s="39">
        <v>-9.7813434991512196E-2</v>
      </c>
      <c r="O1158" s="39">
        <v>6.0362457024059797E-2</v>
      </c>
      <c r="P1158" s="39">
        <v>-1.6204349493680299</v>
      </c>
      <c r="Q1158" s="5">
        <v>0.10513887741180999</v>
      </c>
      <c r="R1158" s="5">
        <v>0.873307199433765</v>
      </c>
      <c r="T1158" s="39">
        <v>-2.2268838288259901E-2</v>
      </c>
      <c r="U1158" s="39">
        <v>6.0171905084380098E-2</v>
      </c>
      <c r="V1158" s="39">
        <v>-0.37008697426202303</v>
      </c>
      <c r="W1158" s="14">
        <v>0.71131768721140598</v>
      </c>
      <c r="X1158" s="14">
        <v>0.77712754289129504</v>
      </c>
    </row>
    <row r="1159" spans="4:24">
      <c r="D1159" s="1" t="s">
        <v>9149</v>
      </c>
      <c r="E1159" s="1" t="s">
        <v>13216</v>
      </c>
      <c r="F1159" s="39">
        <v>45.727634620984098</v>
      </c>
      <c r="H1159" s="39">
        <v>-6.4329864824870506E-2</v>
      </c>
      <c r="I1159" s="39">
        <v>0.12966656926202799</v>
      </c>
      <c r="J1159" s="39">
        <v>-0.49611758212615298</v>
      </c>
      <c r="K1159" s="14">
        <v>0.61981145509685898</v>
      </c>
      <c r="L1159" s="14">
        <v>0.69974818522748095</v>
      </c>
      <c r="N1159" s="39">
        <v>-0.211101099484721</v>
      </c>
      <c r="O1159" s="39">
        <v>0.13028300985446101</v>
      </c>
      <c r="P1159" s="39">
        <v>-1.62032716100543</v>
      </c>
      <c r="Q1159" s="5">
        <v>0.105162017371163</v>
      </c>
      <c r="R1159" s="5">
        <v>0.873307199433765</v>
      </c>
      <c r="T1159" s="39">
        <v>0.62990993927134198</v>
      </c>
      <c r="U1159" s="39">
        <v>0.13025191219809801</v>
      </c>
      <c r="V1159" s="39">
        <v>4.83608976360612</v>
      </c>
      <c r="W1159" s="14">
        <v>1.3241814237521699E-6</v>
      </c>
      <c r="X1159" s="13">
        <v>8.4590257505816307E-6</v>
      </c>
    </row>
    <row r="1160" spans="4:24">
      <c r="D1160" s="1" t="s">
        <v>6151</v>
      </c>
      <c r="E1160" s="1" t="s">
        <v>12950</v>
      </c>
      <c r="F1160" s="39">
        <v>1303.4736851361499</v>
      </c>
      <c r="H1160" s="39">
        <v>-0.17026047971502101</v>
      </c>
      <c r="I1160" s="39">
        <v>4.9929835785935302E-2</v>
      </c>
      <c r="J1160" s="39">
        <v>-3.4099947863834501</v>
      </c>
      <c r="K1160" s="14">
        <v>6.4964121345312698E-4</v>
      </c>
      <c r="L1160" s="13">
        <v>2.0259688088320698E-3</v>
      </c>
      <c r="N1160" s="39">
        <v>-8.1381057327171505E-2</v>
      </c>
      <c r="O1160" s="39">
        <v>5.0225807125475801E-2</v>
      </c>
      <c r="P1160" s="39">
        <v>-1.62030362446665</v>
      </c>
      <c r="Q1160" s="5">
        <v>0.105167070722814</v>
      </c>
      <c r="R1160" s="5">
        <v>0.873307199433765</v>
      </c>
      <c r="T1160" s="39">
        <v>-0.13027161994195</v>
      </c>
      <c r="U1160" s="39">
        <v>5.0075908972287697E-2</v>
      </c>
      <c r="V1160" s="39">
        <v>-2.6014828810005901</v>
      </c>
      <c r="W1160" s="14">
        <v>9.2821697654463294E-3</v>
      </c>
      <c r="X1160" s="14">
        <v>2.0956797174078001E-2</v>
      </c>
    </row>
    <row r="1161" spans="4:24">
      <c r="D1161" s="1" t="s">
        <v>8836</v>
      </c>
      <c r="E1161" s="1" t="s">
        <v>10000</v>
      </c>
      <c r="F1161" s="39">
        <v>3359.7873358635002</v>
      </c>
      <c r="H1161" s="39">
        <v>-6.30055778198471E-2</v>
      </c>
      <c r="I1161" s="39">
        <v>7.9212775347849901E-2</v>
      </c>
      <c r="J1161" s="39">
        <v>-0.79539667109463696</v>
      </c>
      <c r="K1161" s="14">
        <v>0.42638279575104598</v>
      </c>
      <c r="L1161" s="14">
        <v>0.52411353798201599</v>
      </c>
      <c r="N1161" s="39">
        <v>-0.12911828244864201</v>
      </c>
      <c r="O1161" s="39">
        <v>7.9700451986099097E-2</v>
      </c>
      <c r="P1161" s="39">
        <v>-1.6200445446803999</v>
      </c>
      <c r="Q1161" s="5">
        <v>0.105222708515173</v>
      </c>
      <c r="R1161" s="5">
        <v>0.873307199433765</v>
      </c>
      <c r="T1161" s="39">
        <v>-0.58142685176934195</v>
      </c>
      <c r="U1161" s="39">
        <v>7.9410053195167293E-2</v>
      </c>
      <c r="V1161" s="39">
        <v>-7.3218292694044802</v>
      </c>
      <c r="W1161" s="14">
        <v>2.44613249024742E-13</v>
      </c>
      <c r="X1161" s="13">
        <v>6.6284224308899601E-12</v>
      </c>
    </row>
    <row r="1162" spans="4:24">
      <c r="D1162" s="1" t="s">
        <v>716</v>
      </c>
      <c r="E1162" s="1" t="s">
        <v>717</v>
      </c>
      <c r="F1162" s="39">
        <v>463.57698371835897</v>
      </c>
      <c r="H1162" s="39">
        <v>0.32781726629142499</v>
      </c>
      <c r="I1162" s="39">
        <v>6.7638888458124796E-2</v>
      </c>
      <c r="J1162" s="39">
        <v>4.8465797378438102</v>
      </c>
      <c r="K1162" s="14">
        <v>1.2560811682468999E-6</v>
      </c>
      <c r="L1162" s="13">
        <v>7.5341407330555898E-6</v>
      </c>
      <c r="N1162" s="39">
        <v>-0.110120220388116</v>
      </c>
      <c r="O1162" s="39">
        <v>6.7997689603623193E-2</v>
      </c>
      <c r="P1162" s="39">
        <v>-1.61947002949712</v>
      </c>
      <c r="Q1162" s="5">
        <v>0.105346169890994</v>
      </c>
      <c r="R1162" s="5">
        <v>0.873307199433765</v>
      </c>
      <c r="T1162" s="39">
        <v>-0.12499518125487601</v>
      </c>
      <c r="U1162" s="39">
        <v>6.7838647421425605E-2</v>
      </c>
      <c r="V1162" s="39">
        <v>-1.84253645976141</v>
      </c>
      <c r="W1162" s="14">
        <v>6.5396718494011005E-2</v>
      </c>
      <c r="X1162" s="14">
        <v>0.111477950512998</v>
      </c>
    </row>
    <row r="1163" spans="4:24">
      <c r="D1163" s="1" t="s">
        <v>4042</v>
      </c>
      <c r="E1163" s="1" t="s">
        <v>14528</v>
      </c>
      <c r="F1163" s="39">
        <v>62.879249336569799</v>
      </c>
      <c r="H1163" s="39">
        <v>-1.41469128813725</v>
      </c>
      <c r="I1163" s="39">
        <v>0.27035764738998902</v>
      </c>
      <c r="J1163" s="39">
        <v>-5.2326660695363003</v>
      </c>
      <c r="K1163" s="14">
        <v>1.6708242382994799E-7</v>
      </c>
      <c r="L1163" s="13">
        <v>1.24027999693812E-6</v>
      </c>
      <c r="N1163" s="39">
        <v>-0.440299771509787</v>
      </c>
      <c r="O1163" s="39">
        <v>0.27195279755972701</v>
      </c>
      <c r="P1163" s="39">
        <v>-1.61903012383275</v>
      </c>
      <c r="Q1163" s="5">
        <v>0.10544078181927</v>
      </c>
      <c r="R1163" s="5">
        <v>0.873307199433765</v>
      </c>
      <c r="T1163" s="39">
        <v>0.97161994495117598</v>
      </c>
      <c r="U1163" s="39">
        <v>0.271432057192872</v>
      </c>
      <c r="V1163" s="39">
        <v>3.5796064584249598</v>
      </c>
      <c r="W1163" s="14">
        <v>3.4411204170511602E-4</v>
      </c>
      <c r="X1163" s="13">
        <v>1.1842286370708801E-3</v>
      </c>
    </row>
    <row r="1164" spans="4:24">
      <c r="D1164" s="1" t="s">
        <v>2715</v>
      </c>
      <c r="E1164" s="1" t="s">
        <v>2</v>
      </c>
      <c r="F1164" s="39">
        <v>24.9706846746945</v>
      </c>
      <c r="H1164" s="39">
        <v>-1.5974386624122201</v>
      </c>
      <c r="I1164" s="39">
        <v>0.170492408646402</v>
      </c>
      <c r="J1164" s="39">
        <v>-9.3695588859048904</v>
      </c>
      <c r="K1164" s="14">
        <v>7.2836290400898004E-21</v>
      </c>
      <c r="L1164" s="13">
        <v>3.6098640283448798E-19</v>
      </c>
      <c r="N1164" s="39">
        <v>-0.27544244656816402</v>
      </c>
      <c r="O1164" s="39">
        <v>0.17017663848388301</v>
      </c>
      <c r="P1164" s="39">
        <v>-1.6185679128586701</v>
      </c>
      <c r="Q1164" s="5">
        <v>0.105540263645007</v>
      </c>
      <c r="R1164" s="5">
        <v>0.873307199433765</v>
      </c>
      <c r="T1164" s="39">
        <v>-1.0155640430566699</v>
      </c>
      <c r="U1164" s="39">
        <v>0.170178968966224</v>
      </c>
      <c r="V1164" s="39">
        <v>-5.9676236683408099</v>
      </c>
      <c r="W1164" s="14">
        <v>2.4073381647301299E-9</v>
      </c>
      <c r="X1164" s="13">
        <v>2.9390689022144801E-8</v>
      </c>
    </row>
    <row r="1165" spans="4:24">
      <c r="D1165" s="1" t="s">
        <v>6992</v>
      </c>
      <c r="E1165" s="1" t="s">
        <v>9726</v>
      </c>
      <c r="F1165" s="39">
        <v>495.15471760298902</v>
      </c>
      <c r="H1165" s="39">
        <v>0.18730520802447101</v>
      </c>
      <c r="I1165" s="39">
        <v>6.4686765983148195E-2</v>
      </c>
      <c r="J1165" s="39">
        <v>2.8955723041288999</v>
      </c>
      <c r="K1165" s="14">
        <v>3.7846783059007801E-3</v>
      </c>
      <c r="L1165" s="13">
        <v>9.5762632708804706E-3</v>
      </c>
      <c r="N1165" s="39">
        <v>-0.105278338489134</v>
      </c>
      <c r="O1165" s="39">
        <v>6.5052204080463097E-2</v>
      </c>
      <c r="P1165" s="39">
        <v>-1.61836697122384</v>
      </c>
      <c r="Q1165" s="5">
        <v>0.105583535599008</v>
      </c>
      <c r="R1165" s="5">
        <v>0.873307199433765</v>
      </c>
      <c r="T1165" s="39">
        <v>-9.1607014205709894E-2</v>
      </c>
      <c r="U1165" s="39">
        <v>6.49055549102662E-2</v>
      </c>
      <c r="V1165" s="39">
        <v>-1.41138943087936</v>
      </c>
      <c r="W1165" s="14">
        <v>0.158129817659759</v>
      </c>
      <c r="X1165" s="14">
        <v>0.233931061810909</v>
      </c>
    </row>
    <row r="1166" spans="4:24">
      <c r="D1166" s="1" t="s">
        <v>3574</v>
      </c>
      <c r="E1166" s="1" t="s">
        <v>11142</v>
      </c>
      <c r="F1166" s="39">
        <v>10821.490658291699</v>
      </c>
      <c r="H1166" s="39">
        <v>0.38916035520425801</v>
      </c>
      <c r="I1166" s="39">
        <v>6.5085745193121297E-2</v>
      </c>
      <c r="J1166" s="39">
        <v>5.9791948920543003</v>
      </c>
      <c r="K1166" s="14">
        <v>2.2424314337082201E-9</v>
      </c>
      <c r="L1166" s="13">
        <v>2.4305769003412999E-8</v>
      </c>
      <c r="N1166" s="39">
        <v>-0.10593326315052</v>
      </c>
      <c r="O1166" s="39">
        <v>6.5486585885795798E-2</v>
      </c>
      <c r="P1166" s="39">
        <v>-1.6176330116714399</v>
      </c>
      <c r="Q1166" s="5">
        <v>0.105741710378171</v>
      </c>
      <c r="R1166" s="5">
        <v>0.873307199433765</v>
      </c>
      <c r="T1166" s="39">
        <v>-8.9979229868447502E-2</v>
      </c>
      <c r="U1166" s="39">
        <v>6.5245903753009996E-2</v>
      </c>
      <c r="V1166" s="39">
        <v>-1.37907860406174</v>
      </c>
      <c r="W1166" s="14">
        <v>0.16787051988118901</v>
      </c>
      <c r="X1166" s="14">
        <v>0.24553480757608401</v>
      </c>
    </row>
    <row r="1167" spans="4:24">
      <c r="D1167" s="1" t="s">
        <v>3390</v>
      </c>
      <c r="E1167" s="1" t="s">
        <v>14912</v>
      </c>
      <c r="F1167" s="39">
        <v>852.78061433922801</v>
      </c>
      <c r="H1167" s="39">
        <v>0.313322652869098</v>
      </c>
      <c r="I1167" s="39">
        <v>4.9301066204405199E-2</v>
      </c>
      <c r="J1167" s="39">
        <v>6.3552916192530899</v>
      </c>
      <c r="K1167" s="14">
        <v>2.0803158218285701E-10</v>
      </c>
      <c r="L1167" s="13">
        <v>2.7244371843436598E-9</v>
      </c>
      <c r="N1167" s="39">
        <v>-8.0128236243576401E-2</v>
      </c>
      <c r="O1167" s="39">
        <v>4.95888774062219E-2</v>
      </c>
      <c r="P1167" s="39">
        <v>-1.61585098180752</v>
      </c>
      <c r="Q1167" s="5">
        <v>0.106126535839936</v>
      </c>
      <c r="R1167" s="5">
        <v>0.873307199433765</v>
      </c>
      <c r="T1167" s="39">
        <v>0.20810526126409701</v>
      </c>
      <c r="U1167" s="39">
        <v>4.9453532449490897E-2</v>
      </c>
      <c r="V1167" s="39">
        <v>4.20809699441884</v>
      </c>
      <c r="W1167" s="14">
        <v>2.57530328049515E-5</v>
      </c>
      <c r="X1167" s="13">
        <v>1.19173701268869E-4</v>
      </c>
    </row>
    <row r="1168" spans="4:24">
      <c r="D1168" s="1" t="s">
        <v>749</v>
      </c>
      <c r="E1168" s="1" t="s">
        <v>750</v>
      </c>
      <c r="F1168" s="39">
        <v>220.42113509541599</v>
      </c>
      <c r="H1168" s="39">
        <v>2.4792606378212002E-2</v>
      </c>
      <c r="I1168" s="39">
        <v>5.7938587005799999E-2</v>
      </c>
      <c r="J1168" s="39">
        <v>0.42791182283631002</v>
      </c>
      <c r="K1168" s="14">
        <v>0.668715319125188</v>
      </c>
      <c r="L1168" s="14">
        <v>0.74232411611798599</v>
      </c>
      <c r="N1168" s="39">
        <v>9.4137362725832396E-2</v>
      </c>
      <c r="O1168" s="39">
        <v>5.8260865751444603E-2</v>
      </c>
      <c r="P1168" s="39">
        <v>1.61579066001947</v>
      </c>
      <c r="Q1168" s="5">
        <v>0.106139581604818</v>
      </c>
      <c r="R1168" s="5">
        <v>0.873307199433765</v>
      </c>
      <c r="T1168" s="39">
        <v>0.22997511081234701</v>
      </c>
      <c r="U1168" s="39">
        <v>5.8212423730209399E-2</v>
      </c>
      <c r="V1168" s="39">
        <v>3.9506190616316998</v>
      </c>
      <c r="W1168" s="14">
        <v>7.7949308585037997E-5</v>
      </c>
      <c r="X1168" s="13">
        <v>3.2085801366926498E-4</v>
      </c>
    </row>
    <row r="1169" spans="4:24">
      <c r="D1169" s="1" t="s">
        <v>3783</v>
      </c>
      <c r="E1169" s="1" t="s">
        <v>2</v>
      </c>
      <c r="F1169" s="39">
        <v>22.461598250082002</v>
      </c>
      <c r="H1169" s="39">
        <v>0.721140808068781</v>
      </c>
      <c r="I1169" s="39">
        <v>0.12853327120319599</v>
      </c>
      <c r="J1169" s="39">
        <v>5.6105380444938602</v>
      </c>
      <c r="K1169" s="14">
        <v>2.0169852309736001E-8</v>
      </c>
      <c r="L1169" s="13">
        <v>1.82308115927729E-7</v>
      </c>
      <c r="N1169" s="39">
        <v>0.208012083155696</v>
      </c>
      <c r="O1169" s="39">
        <v>0.128771374086394</v>
      </c>
      <c r="P1169" s="39">
        <v>1.61535966072816</v>
      </c>
      <c r="Q1169" s="5">
        <v>0.106232830625484</v>
      </c>
      <c r="R1169" s="5">
        <v>0.873307199433765</v>
      </c>
      <c r="T1169" s="39">
        <v>-0.126083999221555</v>
      </c>
      <c r="U1169" s="39">
        <v>0.12922336356882799</v>
      </c>
      <c r="V1169" s="39">
        <v>-0.97570590750332697</v>
      </c>
      <c r="W1169" s="14">
        <v>0.32921022390405402</v>
      </c>
      <c r="X1169" s="14">
        <v>0.42566489235659399</v>
      </c>
    </row>
    <row r="1170" spans="4:24">
      <c r="D1170" s="1" t="s">
        <v>4877</v>
      </c>
      <c r="E1170" s="1" t="s">
        <v>12608</v>
      </c>
      <c r="F1170" s="39">
        <v>32.167671087727101</v>
      </c>
      <c r="H1170" s="39">
        <v>-0.471350599177773</v>
      </c>
      <c r="I1170" s="39">
        <v>0.10700975550757801</v>
      </c>
      <c r="J1170" s="39">
        <v>-4.4047441931067004</v>
      </c>
      <c r="K1170" s="14">
        <v>1.05908779038856E-5</v>
      </c>
      <c r="L1170" s="13">
        <v>5.0955461643667801E-5</v>
      </c>
      <c r="N1170" s="39">
        <v>0.173405404440132</v>
      </c>
      <c r="O1170" s="39">
        <v>0.107369578535441</v>
      </c>
      <c r="P1170" s="39">
        <v>1.61503292464628</v>
      </c>
      <c r="Q1170" s="5">
        <v>0.106303565015651</v>
      </c>
      <c r="R1170" s="5">
        <v>0.873307199433765</v>
      </c>
      <c r="T1170" s="39">
        <v>0.140149128078218</v>
      </c>
      <c r="U1170" s="39">
        <v>0.108081439080188</v>
      </c>
      <c r="V1170" s="39">
        <v>1.2966993155433399</v>
      </c>
      <c r="W1170" s="14">
        <v>0.194734664953571</v>
      </c>
      <c r="X1170" s="14">
        <v>0.276969220447006</v>
      </c>
    </row>
    <row r="1171" spans="4:24">
      <c r="D1171" s="1" t="s">
        <v>7834</v>
      </c>
      <c r="E1171" s="1" t="s">
        <v>13411</v>
      </c>
      <c r="F1171" s="39">
        <v>795.51885858517198</v>
      </c>
      <c r="H1171" s="39">
        <v>-9.7358613501726504E-2</v>
      </c>
      <c r="I1171" s="39">
        <v>5.2303345089860398E-2</v>
      </c>
      <c r="J1171" s="39">
        <v>-1.86142231122041</v>
      </c>
      <c r="K1171" s="14">
        <v>6.26845622604362E-2</v>
      </c>
      <c r="L1171" s="14">
        <v>0.108196605910945</v>
      </c>
      <c r="N1171" s="39">
        <v>-8.4949666827692005E-2</v>
      </c>
      <c r="O1171" s="39">
        <v>5.26114772564742E-2</v>
      </c>
      <c r="P1171" s="39">
        <v>-1.61466036039196</v>
      </c>
      <c r="Q1171" s="5">
        <v>0.10638426620677</v>
      </c>
      <c r="R1171" s="5">
        <v>0.873307199433765</v>
      </c>
      <c r="T1171" s="39">
        <v>0.59189924679198003</v>
      </c>
      <c r="U1171" s="39">
        <v>5.2467126584343403E-2</v>
      </c>
      <c r="V1171" s="39">
        <v>11.2813352917369</v>
      </c>
      <c r="W1171" s="14">
        <v>1.6226409233504001E-29</v>
      </c>
      <c r="X1171" s="13">
        <v>6.36266140885515E-27</v>
      </c>
    </row>
    <row r="1172" spans="4:24">
      <c r="D1172" s="1" t="s">
        <v>4871</v>
      </c>
      <c r="E1172" s="1" t="s">
        <v>13276</v>
      </c>
      <c r="F1172" s="39">
        <v>17.5365203136929</v>
      </c>
      <c r="H1172" s="39">
        <v>-0.84057574899783005</v>
      </c>
      <c r="I1172" s="39">
        <v>0.19064626320352199</v>
      </c>
      <c r="J1172" s="39">
        <v>-4.4090858896115996</v>
      </c>
      <c r="K1172" s="14">
        <v>1.0380785226510699E-5</v>
      </c>
      <c r="L1172" s="13">
        <v>5.0071139160579201E-5</v>
      </c>
      <c r="N1172" s="39">
        <v>0.30890398944469799</v>
      </c>
      <c r="O1172" s="39">
        <v>0.191325040058689</v>
      </c>
      <c r="P1172" s="39">
        <v>1.61455076319305</v>
      </c>
      <c r="Q1172" s="5">
        <v>0.10640801531317801</v>
      </c>
      <c r="R1172" s="5">
        <v>0.873307199433765</v>
      </c>
      <c r="T1172" s="39">
        <v>-4.4889204853336702E-2</v>
      </c>
      <c r="U1172" s="39">
        <v>0.19226339950448501</v>
      </c>
      <c r="V1172" s="39">
        <v>-0.233477640409087</v>
      </c>
      <c r="W1172" s="14">
        <v>0.81539053019219199</v>
      </c>
      <c r="X1172" s="14">
        <v>0.86276083718430996</v>
      </c>
    </row>
    <row r="1173" spans="4:24">
      <c r="D1173" s="1" t="s">
        <v>5545</v>
      </c>
      <c r="E1173" s="1" t="s">
        <v>11513</v>
      </c>
      <c r="F1173" s="39">
        <v>26.2027427096194</v>
      </c>
      <c r="H1173" s="39">
        <v>-0.35779480567146599</v>
      </c>
      <c r="I1173" s="39">
        <v>9.3098808298906197E-2</v>
      </c>
      <c r="J1173" s="39">
        <v>-3.8431727774937601</v>
      </c>
      <c r="K1173" s="14">
        <v>1.21453900707907E-4</v>
      </c>
      <c r="L1173" s="13">
        <v>4.5465643029477697E-4</v>
      </c>
      <c r="N1173" s="39">
        <v>0.150083742331031</v>
      </c>
      <c r="O1173" s="39">
        <v>9.3134557405586599E-2</v>
      </c>
      <c r="P1173" s="39">
        <v>1.6114721163857499</v>
      </c>
      <c r="Q1173" s="5">
        <v>0.107076859921531</v>
      </c>
      <c r="R1173" s="5">
        <v>0.873307199433765</v>
      </c>
      <c r="T1173" s="39">
        <v>-0.17195169399968599</v>
      </c>
      <c r="U1173" s="39">
        <v>9.5049044271219102E-2</v>
      </c>
      <c r="V1173" s="39">
        <v>-1.8090838820959401</v>
      </c>
      <c r="W1173" s="14">
        <v>7.0437972701944296E-2</v>
      </c>
      <c r="X1173" s="14">
        <v>0.11864450341159601</v>
      </c>
    </row>
    <row r="1174" spans="4:24">
      <c r="D1174" s="1" t="s">
        <v>2492</v>
      </c>
      <c r="E1174" s="1" t="s">
        <v>14019</v>
      </c>
      <c r="F1174" s="39">
        <v>87.992270308305393</v>
      </c>
      <c r="H1174" s="39">
        <v>1.6217543891908801</v>
      </c>
      <c r="I1174" s="39">
        <v>8.9123579911319695E-2</v>
      </c>
      <c r="J1174" s="39">
        <v>18.1966926239337</v>
      </c>
      <c r="K1174" s="14">
        <v>5.4819279951707198E-74</v>
      </c>
      <c r="L1174" s="13">
        <v>3.1776114796354801E-71</v>
      </c>
      <c r="N1174" s="39">
        <v>0.14346845647217801</v>
      </c>
      <c r="O1174" s="39">
        <v>8.9092836828207206E-2</v>
      </c>
      <c r="P1174" s="39">
        <v>1.61032538170067</v>
      </c>
      <c r="Q1174" s="5">
        <v>0.107326840973595</v>
      </c>
      <c r="R1174" s="5">
        <v>0.873307199433765</v>
      </c>
      <c r="T1174" s="39">
        <v>-0.53818421467334498</v>
      </c>
      <c r="U1174" s="39">
        <v>8.9000080698428297E-2</v>
      </c>
      <c r="V1174" s="39">
        <v>-6.0470081650481999</v>
      </c>
      <c r="W1174" s="14">
        <v>1.4756028243485701E-9</v>
      </c>
      <c r="X1174" s="13">
        <v>1.8850680586302E-8</v>
      </c>
    </row>
    <row r="1175" spans="4:24">
      <c r="D1175" s="1" t="s">
        <v>5394</v>
      </c>
      <c r="E1175" s="1" t="s">
        <v>2</v>
      </c>
      <c r="F1175" s="39">
        <v>6.8507931704869298</v>
      </c>
      <c r="H1175" s="39">
        <v>0.84243114781588802</v>
      </c>
      <c r="I1175" s="39">
        <v>0.21250303957217201</v>
      </c>
      <c r="J1175" s="39">
        <v>3.9643251668867401</v>
      </c>
      <c r="K1175" s="14">
        <v>7.3603867411115706E-5</v>
      </c>
      <c r="L1175" s="13">
        <v>2.9075163268888702E-4</v>
      </c>
      <c r="N1175" s="39">
        <v>-0.34171427699506401</v>
      </c>
      <c r="O1175" s="39">
        <v>0.21224428657660199</v>
      </c>
      <c r="P1175" s="39">
        <v>-1.6100045966219001</v>
      </c>
      <c r="Q1175" s="5">
        <v>0.107396852813578</v>
      </c>
      <c r="R1175" s="5">
        <v>0.873307199433765</v>
      </c>
      <c r="T1175" s="39">
        <v>8.5793020547731996E-2</v>
      </c>
      <c r="U1175" s="39">
        <v>0.212872996083949</v>
      </c>
      <c r="V1175" s="39">
        <v>0.40302444239521301</v>
      </c>
      <c r="W1175" s="14">
        <v>0.68693024344259301</v>
      </c>
      <c r="X1175" s="14">
        <v>0.75587273073428896</v>
      </c>
    </row>
    <row r="1176" spans="4:24">
      <c r="D1176" s="1" t="s">
        <v>9304</v>
      </c>
      <c r="E1176" s="1" t="s">
        <v>2</v>
      </c>
      <c r="F1176" s="39">
        <v>7.1115318879061604</v>
      </c>
      <c r="H1176" s="39">
        <v>5.7381441344657301E-2</v>
      </c>
      <c r="I1176" s="39">
        <v>0.179034126470375</v>
      </c>
      <c r="J1176" s="39">
        <v>0.32050560681319301</v>
      </c>
      <c r="K1176" s="14">
        <v>0.74858508074145802</v>
      </c>
      <c r="L1176" s="14">
        <v>0.80941900214477902</v>
      </c>
      <c r="N1176" s="39">
        <v>-0.29078880417347303</v>
      </c>
      <c r="O1176" s="39">
        <v>0.180742901471733</v>
      </c>
      <c r="P1176" s="39">
        <v>-1.6088532484853899</v>
      </c>
      <c r="Q1176" s="5">
        <v>0.107648434273698</v>
      </c>
      <c r="R1176" s="5">
        <v>0.873307199433765</v>
      </c>
      <c r="T1176" s="39">
        <v>-1.19916108023652</v>
      </c>
      <c r="U1176" s="39">
        <v>0.184614754434968</v>
      </c>
      <c r="V1176" s="39">
        <v>-6.4954780234476504</v>
      </c>
      <c r="W1176" s="14">
        <v>8.2770170041124806E-11</v>
      </c>
      <c r="X1176" s="13">
        <v>1.37079739998544E-9</v>
      </c>
    </row>
    <row r="1177" spans="4:24">
      <c r="D1177" s="1" t="s">
        <v>9223</v>
      </c>
      <c r="E1177" s="1" t="s">
        <v>12924</v>
      </c>
      <c r="F1177" s="39">
        <v>2549.7130316927201</v>
      </c>
      <c r="H1177" s="39">
        <v>1.9319477263536701E-2</v>
      </c>
      <c r="I1177" s="39">
        <v>4.73195511426837E-2</v>
      </c>
      <c r="J1177" s="39">
        <v>0.40827684956863303</v>
      </c>
      <c r="K1177" s="14">
        <v>0.68307043350049301</v>
      </c>
      <c r="L1177" s="14">
        <v>0.75524092050328195</v>
      </c>
      <c r="N1177" s="39">
        <v>-7.6544172760763696E-2</v>
      </c>
      <c r="O1177" s="39">
        <v>4.7611884051051198E-2</v>
      </c>
      <c r="P1177" s="39">
        <v>-1.60766947761803</v>
      </c>
      <c r="Q1177" s="5">
        <v>0.1079075867776</v>
      </c>
      <c r="R1177" s="5">
        <v>0.873307199433765</v>
      </c>
      <c r="T1177" s="39">
        <v>-0.238194894330264</v>
      </c>
      <c r="U1177" s="39">
        <v>4.7439922406195802E-2</v>
      </c>
      <c r="V1177" s="39">
        <v>-5.0209798466945701</v>
      </c>
      <c r="W1177" s="14">
        <v>5.1408553778569996E-7</v>
      </c>
      <c r="X1177" s="13">
        <v>3.6186844718896199E-6</v>
      </c>
    </row>
    <row r="1178" spans="4:24">
      <c r="D1178" s="1" t="s">
        <v>5667</v>
      </c>
      <c r="E1178" s="1" t="s">
        <v>11778</v>
      </c>
      <c r="F1178" s="39">
        <v>32.840911592552999</v>
      </c>
      <c r="H1178" s="39">
        <v>-0.60099467222279901</v>
      </c>
      <c r="I1178" s="39">
        <v>0.16058478699418399</v>
      </c>
      <c r="J1178" s="39">
        <v>-3.7425380291133501</v>
      </c>
      <c r="K1178" s="14">
        <v>1.8217095282852899E-4</v>
      </c>
      <c r="L1178" s="13">
        <v>6.5547161058801095E-4</v>
      </c>
      <c r="N1178" s="39">
        <v>0.25938603073975502</v>
      </c>
      <c r="O1178" s="39">
        <v>0.16134445250910401</v>
      </c>
      <c r="P1178" s="39">
        <v>1.60765385302057</v>
      </c>
      <c r="Q1178" s="5">
        <v>0.107911010632449</v>
      </c>
      <c r="R1178" s="5">
        <v>0.873307199433765</v>
      </c>
      <c r="T1178" s="39">
        <v>0.38038200766069302</v>
      </c>
      <c r="U1178" s="39">
        <v>0.161420046521947</v>
      </c>
      <c r="V1178" s="39">
        <v>2.35647316338108</v>
      </c>
      <c r="W1178" s="14">
        <v>1.84494006859891E-2</v>
      </c>
      <c r="X1178" s="14">
        <v>3.7742429023416603E-2</v>
      </c>
    </row>
    <row r="1179" spans="4:24">
      <c r="D1179" s="1" t="s">
        <v>4132</v>
      </c>
      <c r="E1179" s="1" t="s">
        <v>14642</v>
      </c>
      <c r="F1179" s="39">
        <v>2.1080710130445701</v>
      </c>
      <c r="H1179" s="39">
        <v>-2.39635028410137</v>
      </c>
      <c r="I1179" s="39">
        <v>0.46709409921725997</v>
      </c>
      <c r="J1179" s="39">
        <v>-5.13033730915694</v>
      </c>
      <c r="K1179" s="14">
        <v>2.8922343797819401E-7</v>
      </c>
      <c r="L1179" s="13">
        <v>2.0401729498017298E-6</v>
      </c>
      <c r="N1179" s="39">
        <v>0.73264958963270399</v>
      </c>
      <c r="O1179" s="39">
        <v>0.45574542967089099</v>
      </c>
      <c r="P1179" s="39">
        <v>1.6075851603422</v>
      </c>
      <c r="Q1179" s="5">
        <v>0.107926064441136</v>
      </c>
      <c r="R1179" s="5">
        <v>0.873307199433765</v>
      </c>
      <c r="T1179" s="39">
        <v>1.5379965682328101</v>
      </c>
      <c r="U1179" s="39">
        <v>0.45996364509566401</v>
      </c>
      <c r="V1179" s="39">
        <v>3.34373506391562</v>
      </c>
      <c r="W1179" s="14">
        <v>8.2658634371712597E-4</v>
      </c>
      <c r="X1179" s="13">
        <v>2.56280212428761E-3</v>
      </c>
    </row>
    <row r="1180" spans="4:24">
      <c r="D1180" s="1" t="s">
        <v>8251</v>
      </c>
      <c r="E1180" s="1" t="s">
        <v>9975</v>
      </c>
      <c r="F1180" s="39">
        <v>5.7371604883170502</v>
      </c>
      <c r="H1180" s="39">
        <v>-0.35187540000124401</v>
      </c>
      <c r="I1180" s="39">
        <v>0.245631028942424</v>
      </c>
      <c r="J1180" s="39">
        <v>-1.4325364410036501</v>
      </c>
      <c r="K1180" s="14">
        <v>0.15199035683977</v>
      </c>
      <c r="L1180" s="14">
        <v>0.22657632040870601</v>
      </c>
      <c r="N1180" s="39">
        <v>0.39606867981113802</v>
      </c>
      <c r="O1180" s="39">
        <v>0.24637813488843899</v>
      </c>
      <c r="P1180" s="39">
        <v>1.6075642426243699</v>
      </c>
      <c r="Q1180" s="5">
        <v>0.10793064883079601</v>
      </c>
      <c r="R1180" s="5">
        <v>0.873307199433765</v>
      </c>
      <c r="T1180" s="39">
        <v>0.73979310175411495</v>
      </c>
      <c r="U1180" s="39">
        <v>0.25071336582978998</v>
      </c>
      <c r="V1180" s="39">
        <v>2.9507525428714598</v>
      </c>
      <c r="W1180" s="14">
        <v>3.1700077651045399E-3</v>
      </c>
      <c r="X1180" s="13">
        <v>8.2351020117641706E-3</v>
      </c>
    </row>
    <row r="1181" spans="4:24">
      <c r="D1181" s="1" t="s">
        <v>7874</v>
      </c>
      <c r="E1181" s="1" t="s">
        <v>2</v>
      </c>
      <c r="F1181" s="39">
        <v>7.9729529935509698</v>
      </c>
      <c r="H1181" s="39">
        <v>-0.26683452484717601</v>
      </c>
      <c r="I1181" s="39">
        <v>0.14749156676289299</v>
      </c>
      <c r="J1181" s="39">
        <v>-1.80915106336987</v>
      </c>
      <c r="K1181" s="14">
        <v>7.0427537862234199E-2</v>
      </c>
      <c r="L1181" s="14">
        <v>0.119230441931254</v>
      </c>
      <c r="N1181" s="39">
        <v>-0.236653805799421</v>
      </c>
      <c r="O1181" s="39">
        <v>0.147217641813151</v>
      </c>
      <c r="P1181" s="39">
        <v>-1.6075098261645999</v>
      </c>
      <c r="Q1181" s="5">
        <v>0.10794257562718899</v>
      </c>
      <c r="R1181" s="5">
        <v>0.873307199433765</v>
      </c>
      <c r="T1181" s="39">
        <v>0.46301172120423401</v>
      </c>
      <c r="U1181" s="39">
        <v>0.152309329256788</v>
      </c>
      <c r="V1181" s="39">
        <v>3.0399432750676301</v>
      </c>
      <c r="W1181" s="14">
        <v>2.3662271050575302E-3</v>
      </c>
      <c r="X1181" s="13">
        <v>6.4027886674704699E-3</v>
      </c>
    </row>
    <row r="1182" spans="4:24">
      <c r="D1182" s="1" t="s">
        <v>3165</v>
      </c>
      <c r="E1182" s="1" t="s">
        <v>11913</v>
      </c>
      <c r="F1182" s="39">
        <v>10.588814435552701</v>
      </c>
      <c r="H1182" s="39">
        <v>0.82289020100527799</v>
      </c>
      <c r="I1182" s="39">
        <v>0.119416085171324</v>
      </c>
      <c r="J1182" s="39">
        <v>6.8909494045520798</v>
      </c>
      <c r="K1182" s="14">
        <v>5.5421249381226903E-12</v>
      </c>
      <c r="L1182" s="13">
        <v>9.6459020463513899E-11</v>
      </c>
      <c r="N1182" s="39">
        <v>-0.18981909038369599</v>
      </c>
      <c r="O1182" s="39">
        <v>0.11808813582856199</v>
      </c>
      <c r="P1182" s="39">
        <v>-1.60743574324242</v>
      </c>
      <c r="Q1182" s="5">
        <v>0.107958814522452</v>
      </c>
      <c r="R1182" s="5">
        <v>0.873307199433765</v>
      </c>
      <c r="T1182" s="39">
        <v>-0.23151379331247099</v>
      </c>
      <c r="U1182" s="39">
        <v>0.121446490835491</v>
      </c>
      <c r="V1182" s="39">
        <v>-1.9063028640825499</v>
      </c>
      <c r="W1182" s="14">
        <v>5.6610922878339402E-2</v>
      </c>
      <c r="X1182" s="14">
        <v>9.8478186823332606E-2</v>
      </c>
    </row>
    <row r="1183" spans="4:24">
      <c r="D1183" s="1" t="s">
        <v>5123</v>
      </c>
      <c r="E1183" s="1" t="s">
        <v>12989</v>
      </c>
      <c r="F1183" s="39">
        <v>91.793794147642998</v>
      </c>
      <c r="H1183" s="39">
        <v>0.41582077598169698</v>
      </c>
      <c r="I1183" s="39">
        <v>9.9364679934830794E-2</v>
      </c>
      <c r="J1183" s="39">
        <v>4.1847945995943103</v>
      </c>
      <c r="K1183" s="14">
        <v>2.85424067197677E-5</v>
      </c>
      <c r="L1183" s="13">
        <v>1.2443667965596599E-4</v>
      </c>
      <c r="N1183" s="39">
        <v>0.16039029126770499</v>
      </c>
      <c r="O1183" s="39">
        <v>9.9784902978064499E-2</v>
      </c>
      <c r="P1183" s="39">
        <v>1.60736029680725</v>
      </c>
      <c r="Q1183" s="5">
        <v>0.107975354285887</v>
      </c>
      <c r="R1183" s="5">
        <v>0.873307199433765</v>
      </c>
      <c r="T1183" s="39">
        <v>-7.7808760193428306E-2</v>
      </c>
      <c r="U1183" s="39">
        <v>9.9718420063312302E-2</v>
      </c>
      <c r="V1183" s="39">
        <v>-0.78028472717504704</v>
      </c>
      <c r="W1183" s="14">
        <v>0.43522330050304597</v>
      </c>
      <c r="X1183" s="14">
        <v>0.53116047622726204</v>
      </c>
    </row>
    <row r="1184" spans="4:24">
      <c r="D1184" s="1" t="s">
        <v>3755</v>
      </c>
      <c r="E1184" s="1" t="s">
        <v>10934</v>
      </c>
      <c r="F1184" s="39">
        <v>11.053306972192701</v>
      </c>
      <c r="H1184" s="39">
        <v>-0.82788082202497104</v>
      </c>
      <c r="I1184" s="39">
        <v>0.146103724508345</v>
      </c>
      <c r="J1184" s="39">
        <v>-5.6663909480123298</v>
      </c>
      <c r="K1184" s="14">
        <v>1.4583657381002901E-8</v>
      </c>
      <c r="L1184" s="13">
        <v>1.3511419055144601E-7</v>
      </c>
      <c r="N1184" s="39">
        <v>0.233292506117557</v>
      </c>
      <c r="O1184" s="39">
        <v>0.145157334593562</v>
      </c>
      <c r="P1184" s="39">
        <v>1.6071699495638401</v>
      </c>
      <c r="Q1184" s="5">
        <v>0.10801709212218399</v>
      </c>
      <c r="R1184" s="5">
        <v>0.873307199433765</v>
      </c>
      <c r="T1184" s="39">
        <v>-2.2266343399680599E-2</v>
      </c>
      <c r="U1184" s="39">
        <v>0.14779587624510299</v>
      </c>
      <c r="V1184" s="39">
        <v>-0.150656053236251</v>
      </c>
      <c r="W1184" s="14">
        <v>0.88024704188038605</v>
      </c>
      <c r="X1184" s="14">
        <v>0.91447467952538797</v>
      </c>
    </row>
    <row r="1185" spans="4:24">
      <c r="D1185" s="1" t="s">
        <v>2344</v>
      </c>
      <c r="E1185" s="1" t="s">
        <v>2345</v>
      </c>
      <c r="F1185" s="39">
        <v>1132.82260534949</v>
      </c>
      <c r="H1185" s="39">
        <v>-0.462223927658647</v>
      </c>
      <c r="I1185" s="39">
        <v>7.5055077561052397E-2</v>
      </c>
      <c r="J1185" s="39">
        <v>-6.1584631270636896</v>
      </c>
      <c r="K1185" s="14">
        <v>7.3454281750103503E-10</v>
      </c>
      <c r="L1185" s="13">
        <v>8.6816709600388308E-9</v>
      </c>
      <c r="N1185" s="39">
        <v>0.121333807447739</v>
      </c>
      <c r="O1185" s="39">
        <v>7.5507138435010807E-2</v>
      </c>
      <c r="P1185" s="39">
        <v>1.6069183651049199</v>
      </c>
      <c r="Q1185" s="5">
        <v>0.108072277164478</v>
      </c>
      <c r="R1185" s="5">
        <v>0.873307199433765</v>
      </c>
      <c r="T1185" s="39">
        <v>-0.157462452229434</v>
      </c>
      <c r="U1185" s="39">
        <v>7.5265819627969396E-2</v>
      </c>
      <c r="V1185" s="39">
        <v>-2.0920844681922399</v>
      </c>
      <c r="W1185" s="14">
        <v>3.64309602922522E-2</v>
      </c>
      <c r="X1185" s="14">
        <v>6.7683606830588897E-2</v>
      </c>
    </row>
    <row r="1186" spans="4:24">
      <c r="D1186" s="1" t="s">
        <v>4320</v>
      </c>
      <c r="E1186" s="1" t="s">
        <v>2</v>
      </c>
      <c r="F1186" s="39">
        <v>486.00660679104101</v>
      </c>
      <c r="H1186" s="39">
        <v>-0.41338156080907201</v>
      </c>
      <c r="I1186" s="39">
        <v>8.3947084780473705E-2</v>
      </c>
      <c r="J1186" s="39">
        <v>-4.9243110929949196</v>
      </c>
      <c r="K1186" s="14">
        <v>8.4658065691397999E-7</v>
      </c>
      <c r="L1186" s="13">
        <v>5.3128170425046198E-6</v>
      </c>
      <c r="N1186" s="39">
        <v>0.13572795584380401</v>
      </c>
      <c r="O1186" s="39">
        <v>8.44722041668972E-2</v>
      </c>
      <c r="P1186" s="39">
        <v>1.60677653889127</v>
      </c>
      <c r="Q1186" s="5">
        <v>0.10810339657454</v>
      </c>
      <c r="R1186" s="5">
        <v>0.873307199433765</v>
      </c>
      <c r="T1186" s="39">
        <v>-0.53542789427442905</v>
      </c>
      <c r="U1186" s="39">
        <v>8.4178882398741994E-2</v>
      </c>
      <c r="V1186" s="39">
        <v>-6.3605963754447599</v>
      </c>
      <c r="W1186" s="14">
        <v>2.0097191023152799E-10</v>
      </c>
      <c r="X1186" s="13">
        <v>3.1035157082924198E-9</v>
      </c>
    </row>
    <row r="1187" spans="4:24">
      <c r="D1187" s="1" t="s">
        <v>8216</v>
      </c>
      <c r="E1187" s="1" t="s">
        <v>10249</v>
      </c>
      <c r="F1187" s="39">
        <v>27.280093718285599</v>
      </c>
      <c r="H1187" s="39">
        <v>0.21372139527414299</v>
      </c>
      <c r="I1187" s="39">
        <v>0.146931522283752</v>
      </c>
      <c r="J1187" s="39">
        <v>1.45456462951094</v>
      </c>
      <c r="K1187" s="14">
        <v>0.14578982905504301</v>
      </c>
      <c r="L1187" s="14">
        <v>0.21902974993935501</v>
      </c>
      <c r="N1187" s="39">
        <v>-0.23709114166424999</v>
      </c>
      <c r="O1187" s="39">
        <v>0.14756637328656599</v>
      </c>
      <c r="P1187" s="39">
        <v>-1.6066745857054601</v>
      </c>
      <c r="Q1187" s="5">
        <v>0.108125771454005</v>
      </c>
      <c r="R1187" s="5">
        <v>0.873307199433765</v>
      </c>
      <c r="T1187" s="39">
        <v>0.43507750298014503</v>
      </c>
      <c r="U1187" s="39">
        <v>0.14743043730870301</v>
      </c>
      <c r="V1187" s="39">
        <v>2.95106974463584</v>
      </c>
      <c r="W1187" s="14">
        <v>3.16675401424143E-3</v>
      </c>
      <c r="X1187" s="13">
        <v>8.2298566311631207E-3</v>
      </c>
    </row>
    <row r="1188" spans="4:24">
      <c r="D1188" s="1" t="s">
        <v>4728</v>
      </c>
      <c r="E1188" s="1" t="s">
        <v>10015</v>
      </c>
      <c r="F1188" s="39">
        <v>495.44197603627703</v>
      </c>
      <c r="H1188" s="39">
        <v>0.37816196518888001</v>
      </c>
      <c r="I1188" s="39">
        <v>8.3035461629998294E-2</v>
      </c>
      <c r="J1188" s="39">
        <v>4.5542224703217702</v>
      </c>
      <c r="K1188" s="14">
        <v>5.25796892175485E-6</v>
      </c>
      <c r="L1188" s="13">
        <v>2.7075798248295E-5</v>
      </c>
      <c r="N1188" s="39">
        <v>-0.13415456424406499</v>
      </c>
      <c r="O1188" s="39">
        <v>8.3498328151315596E-2</v>
      </c>
      <c r="P1188" s="39">
        <v>-1.6066736569976701</v>
      </c>
      <c r="Q1188" s="5">
        <v>0.10812597528718799</v>
      </c>
      <c r="R1188" s="5">
        <v>0.873307199433765</v>
      </c>
      <c r="T1188" s="39">
        <v>-0.36710935443613602</v>
      </c>
      <c r="U1188" s="39">
        <v>8.3273879155737293E-2</v>
      </c>
      <c r="V1188" s="39">
        <v>-4.4084574677922097</v>
      </c>
      <c r="W1188" s="14">
        <v>1.0410945994304499E-5</v>
      </c>
      <c r="X1188" s="13">
        <v>5.2996843068372701E-5</v>
      </c>
    </row>
    <row r="1189" spans="4:24">
      <c r="D1189" s="1" t="s">
        <v>5004</v>
      </c>
      <c r="E1189" s="1" t="s">
        <v>2</v>
      </c>
      <c r="F1189" s="39">
        <v>14.1634183868882</v>
      </c>
      <c r="H1189" s="39">
        <v>-1.0552931752289201</v>
      </c>
      <c r="I1189" s="39">
        <v>0.245736964438559</v>
      </c>
      <c r="J1189" s="39">
        <v>-4.2944014452200099</v>
      </c>
      <c r="K1189" s="14">
        <v>1.7516527108609402E-5</v>
      </c>
      <c r="L1189" s="13">
        <v>8.0053495582533399E-5</v>
      </c>
      <c r="N1189" s="39">
        <v>0.39667619933267401</v>
      </c>
      <c r="O1189" s="39">
        <v>0.24690476127184399</v>
      </c>
      <c r="P1189" s="39">
        <v>1.6065959898437501</v>
      </c>
      <c r="Q1189" s="5">
        <v>0.10814302278365701</v>
      </c>
      <c r="R1189" s="5">
        <v>0.873307199433765</v>
      </c>
      <c r="T1189" s="39">
        <v>0.72848327766535403</v>
      </c>
      <c r="U1189" s="39">
        <v>0.24613081245089999</v>
      </c>
      <c r="V1189" s="39">
        <v>2.9597402714894798</v>
      </c>
      <c r="W1189" s="14">
        <v>3.0789850172281402E-3</v>
      </c>
      <c r="X1189" s="13">
        <v>8.0299351036161003E-3</v>
      </c>
    </row>
    <row r="1190" spans="4:24">
      <c r="D1190" s="1" t="s">
        <v>5533</v>
      </c>
      <c r="E1190" s="1" t="s">
        <v>11743</v>
      </c>
      <c r="F1190" s="39">
        <v>403.96127191365798</v>
      </c>
      <c r="H1190" s="39">
        <v>0.23764820041374701</v>
      </c>
      <c r="I1190" s="39">
        <v>6.1737741351383497E-2</v>
      </c>
      <c r="J1190" s="39">
        <v>3.8493180218751499</v>
      </c>
      <c r="K1190" s="14">
        <v>1.18447143060777E-4</v>
      </c>
      <c r="L1190" s="13">
        <v>4.4520364005815402E-4</v>
      </c>
      <c r="N1190" s="39">
        <v>-9.96617511116622E-2</v>
      </c>
      <c r="O1190" s="39">
        <v>6.2045122974050397E-2</v>
      </c>
      <c r="P1190" s="39">
        <v>-1.6062785652523299</v>
      </c>
      <c r="Q1190" s="5">
        <v>0.108212717783256</v>
      </c>
      <c r="R1190" s="5">
        <v>0.873307199433765</v>
      </c>
      <c r="T1190" s="39">
        <v>-8.3534479892926505E-2</v>
      </c>
      <c r="U1190" s="39">
        <v>6.1981506425894999E-2</v>
      </c>
      <c r="V1190" s="39">
        <v>-1.34773232710632</v>
      </c>
      <c r="W1190" s="14">
        <v>0.17774449064166301</v>
      </c>
      <c r="X1190" s="14">
        <v>0.257296094022327</v>
      </c>
    </row>
    <row r="1191" spans="4:24">
      <c r="D1191" s="1" t="s">
        <v>3394</v>
      </c>
      <c r="E1191" s="1" t="s">
        <v>2</v>
      </c>
      <c r="F1191" s="39">
        <v>121.207955054371</v>
      </c>
      <c r="H1191" s="39">
        <v>-0.79251845824266098</v>
      </c>
      <c r="I1191" s="39">
        <v>0.124816360596846</v>
      </c>
      <c r="J1191" s="39">
        <v>-6.3494757774782</v>
      </c>
      <c r="K1191" s="14">
        <v>2.1604987997422999E-10</v>
      </c>
      <c r="L1191" s="13">
        <v>2.8183727982548198E-9</v>
      </c>
      <c r="N1191" s="39">
        <v>0.201508686794938</v>
      </c>
      <c r="O1191" s="39">
        <v>0.12553648168058301</v>
      </c>
      <c r="P1191" s="39">
        <v>1.6051802957777599</v>
      </c>
      <c r="Q1191" s="5">
        <v>0.10845413249246499</v>
      </c>
      <c r="R1191" s="5">
        <v>0.873307199433765</v>
      </c>
      <c r="T1191" s="39">
        <v>0.76414872896102504</v>
      </c>
      <c r="U1191" s="39">
        <v>0.12539403319685699</v>
      </c>
      <c r="V1191" s="39">
        <v>6.0939799883570398</v>
      </c>
      <c r="W1191" s="14">
        <v>1.1013743450916399E-9</v>
      </c>
      <c r="X1191" s="13">
        <v>1.4558806182742701E-8</v>
      </c>
    </row>
    <row r="1192" spans="4:24">
      <c r="D1192" s="1" t="s">
        <v>2706</v>
      </c>
      <c r="E1192" s="1" t="s">
        <v>12801</v>
      </c>
      <c r="F1192" s="39">
        <v>90.781826096814697</v>
      </c>
      <c r="H1192" s="39">
        <v>0.81778069728963598</v>
      </c>
      <c r="I1192" s="39">
        <v>8.6546890432269E-2</v>
      </c>
      <c r="J1192" s="39">
        <v>9.4489899429676907</v>
      </c>
      <c r="K1192" s="14">
        <v>3.4211595278670598E-21</v>
      </c>
      <c r="L1192" s="13">
        <v>1.7542653394432199E-19</v>
      </c>
      <c r="N1192" s="39">
        <v>0.13922274632101</v>
      </c>
      <c r="O1192" s="39">
        <v>8.6736743078245707E-2</v>
      </c>
      <c r="P1192" s="39">
        <v>1.60511844669353</v>
      </c>
      <c r="Q1192" s="5">
        <v>0.10846774043576</v>
      </c>
      <c r="R1192" s="5">
        <v>0.873307199433765</v>
      </c>
      <c r="T1192" s="39">
        <v>-0.21803819728728799</v>
      </c>
      <c r="U1192" s="39">
        <v>8.6857022980203105E-2</v>
      </c>
      <c r="V1192" s="39">
        <v>-2.5103116570894199</v>
      </c>
      <c r="W1192" s="14">
        <v>1.2062464977055799E-2</v>
      </c>
      <c r="X1192" s="14">
        <v>2.61278282817397E-2</v>
      </c>
    </row>
    <row r="1193" spans="4:24">
      <c r="D1193" s="1" t="s">
        <v>3970</v>
      </c>
      <c r="E1193" s="1" t="s">
        <v>2</v>
      </c>
      <c r="F1193" s="39">
        <v>6.3191537827345696</v>
      </c>
      <c r="H1193" s="39">
        <v>-1.2148954655339499</v>
      </c>
      <c r="I1193" s="39">
        <v>0.227610008152517</v>
      </c>
      <c r="J1193" s="39">
        <v>-5.3376188305387302</v>
      </c>
      <c r="K1193" s="14">
        <v>9.4175180455299994E-8</v>
      </c>
      <c r="L1193" s="13">
        <v>7.3552636545404801E-7</v>
      </c>
      <c r="N1193" s="39">
        <v>0.36247872658226599</v>
      </c>
      <c r="O1193" s="39">
        <v>0.22589135961318599</v>
      </c>
      <c r="P1193" s="39">
        <v>1.6046595460887501</v>
      </c>
      <c r="Q1193" s="5">
        <v>0.10856874926741</v>
      </c>
      <c r="R1193" s="5">
        <v>0.873307199433765</v>
      </c>
      <c r="T1193" s="39">
        <v>0.69676315389121701</v>
      </c>
      <c r="U1193" s="39">
        <v>0.22664771320056401</v>
      </c>
      <c r="V1193" s="39">
        <v>3.0742121508838798</v>
      </c>
      <c r="W1193" s="14">
        <v>2.11059285904471E-3</v>
      </c>
      <c r="X1193" s="13">
        <v>5.7921827906101397E-3</v>
      </c>
    </row>
    <row r="1194" spans="4:24">
      <c r="D1194" s="1" t="s">
        <v>1873</v>
      </c>
      <c r="E1194" s="1" t="s">
        <v>1874</v>
      </c>
      <c r="F1194" s="39">
        <v>83.264311923473002</v>
      </c>
      <c r="H1194" s="39">
        <v>-0.321565125337616</v>
      </c>
      <c r="I1194" s="39">
        <v>6.4397403280551602E-2</v>
      </c>
      <c r="J1194" s="39">
        <v>-4.9934486323415301</v>
      </c>
      <c r="K1194" s="14">
        <v>5.9310565879094197E-7</v>
      </c>
      <c r="L1194" s="13">
        <v>3.8761199230396297E-6</v>
      </c>
      <c r="N1194" s="39">
        <v>0.103594240273488</v>
      </c>
      <c r="O1194" s="39">
        <v>6.4591096831184996E-2</v>
      </c>
      <c r="P1194" s="39">
        <v>1.6038470525472199</v>
      </c>
      <c r="Q1194" s="5">
        <v>0.108747770126761</v>
      </c>
      <c r="R1194" s="5">
        <v>0.873307199433765</v>
      </c>
      <c r="T1194" s="39">
        <v>-6.0780783532700798E-2</v>
      </c>
      <c r="U1194" s="39">
        <v>6.5119245317426397E-2</v>
      </c>
      <c r="V1194" s="39">
        <v>-0.93337665749076804</v>
      </c>
      <c r="W1194" s="14">
        <v>0.35062552814785403</v>
      </c>
      <c r="X1194" s="14">
        <v>0.44766706964826602</v>
      </c>
    </row>
    <row r="1195" spans="4:24">
      <c r="D1195" s="1" t="s">
        <v>5085</v>
      </c>
      <c r="E1195" s="1" t="s">
        <v>2</v>
      </c>
      <c r="F1195" s="39">
        <v>7.2228290617581097</v>
      </c>
      <c r="H1195" s="39">
        <v>-0.93266867452623803</v>
      </c>
      <c r="I1195" s="39">
        <v>0.22099046351179899</v>
      </c>
      <c r="J1195" s="39">
        <v>-4.2204023635456096</v>
      </c>
      <c r="K1195" s="14">
        <v>2.4386666110809899E-5</v>
      </c>
      <c r="L1195" s="13">
        <v>1.07835168354666E-4</v>
      </c>
      <c r="N1195" s="39">
        <v>0.35399942674024898</v>
      </c>
      <c r="O1195" s="39">
        <v>0.22073546059749499</v>
      </c>
      <c r="P1195" s="39">
        <v>1.6037270395161201</v>
      </c>
      <c r="Q1195" s="5">
        <v>0.108774232994505</v>
      </c>
      <c r="R1195" s="5">
        <v>0.873307199433765</v>
      </c>
      <c r="T1195" s="39">
        <v>0.43995316458808698</v>
      </c>
      <c r="U1195" s="39">
        <v>0.223338247629427</v>
      </c>
      <c r="V1195" s="39">
        <v>1.9698961967234501</v>
      </c>
      <c r="W1195" s="14">
        <v>4.8850268418990997E-2</v>
      </c>
      <c r="X1195" s="14">
        <v>8.6651380862425201E-2</v>
      </c>
    </row>
    <row r="1196" spans="4:24">
      <c r="D1196" s="1" t="s">
        <v>3495</v>
      </c>
      <c r="E1196" s="1" t="s">
        <v>2</v>
      </c>
      <c r="F1196" s="39">
        <v>3.52397064882414</v>
      </c>
      <c r="H1196" s="39">
        <v>2.58979919748101</v>
      </c>
      <c r="I1196" s="39">
        <v>0.42095201281340899</v>
      </c>
      <c r="J1196" s="39">
        <v>6.1522432929402902</v>
      </c>
      <c r="K1196" s="14">
        <v>7.6394563823778202E-10</v>
      </c>
      <c r="L1196" s="13">
        <v>8.9735006598996499E-9</v>
      </c>
      <c r="N1196" s="39">
        <v>-0.65875760596761002</v>
      </c>
      <c r="O1196" s="39">
        <v>0.41093278229798103</v>
      </c>
      <c r="P1196" s="39">
        <v>-1.6030787378017499</v>
      </c>
      <c r="Q1196" s="5">
        <v>0.108917271585332</v>
      </c>
      <c r="R1196" s="5">
        <v>0.873307199433765</v>
      </c>
      <c r="T1196" s="39">
        <v>0.38192138396539599</v>
      </c>
      <c r="U1196" s="39">
        <v>0.40965505859189399</v>
      </c>
      <c r="V1196" s="39">
        <v>0.93229993370074005</v>
      </c>
      <c r="W1196" s="14">
        <v>0.35118154198456603</v>
      </c>
      <c r="X1196" s="14">
        <v>0.44807659275894701</v>
      </c>
    </row>
    <row r="1197" spans="4:24">
      <c r="D1197" s="1" t="s">
        <v>2332</v>
      </c>
      <c r="E1197" s="1" t="s">
        <v>2333</v>
      </c>
      <c r="F1197" s="39">
        <v>325.777323509609</v>
      </c>
      <c r="H1197" s="39">
        <v>0.33315582480801598</v>
      </c>
      <c r="I1197" s="39">
        <v>6.5299032037178795E-2</v>
      </c>
      <c r="J1197" s="39">
        <v>5.1020025016347796</v>
      </c>
      <c r="K1197" s="14">
        <v>3.3607830787495102E-7</v>
      </c>
      <c r="L1197" s="13">
        <v>2.3348598231312401E-6</v>
      </c>
      <c r="N1197" s="39">
        <v>-0.105151577394168</v>
      </c>
      <c r="O1197" s="39">
        <v>6.5605156039408696E-2</v>
      </c>
      <c r="P1197" s="39">
        <v>-1.60279441041194</v>
      </c>
      <c r="Q1197" s="5">
        <v>0.108980051310743</v>
      </c>
      <c r="R1197" s="5">
        <v>0.873307199433765</v>
      </c>
      <c r="T1197" s="39">
        <v>0.436142690781327</v>
      </c>
      <c r="U1197" s="39">
        <v>6.5557661999649103E-2</v>
      </c>
      <c r="V1197" s="39">
        <v>6.6528103272453603</v>
      </c>
      <c r="W1197" s="14">
        <v>2.87548669409976E-11</v>
      </c>
      <c r="X1197" s="13">
        <v>5.13199311991139E-10</v>
      </c>
    </row>
    <row r="1198" spans="4:24">
      <c r="D1198" s="1" t="s">
        <v>582</v>
      </c>
      <c r="E1198" s="1" t="s">
        <v>583</v>
      </c>
      <c r="F1198" s="39">
        <v>6.7634858336388302</v>
      </c>
      <c r="H1198" s="39">
        <v>-0.63411965021002503</v>
      </c>
      <c r="I1198" s="39">
        <v>0.18616261149489899</v>
      </c>
      <c r="J1198" s="39">
        <v>-3.4062674836692501</v>
      </c>
      <c r="K1198" s="14">
        <v>6.5857621206787597E-4</v>
      </c>
      <c r="L1198" s="13">
        <v>2.0504759596657899E-3</v>
      </c>
      <c r="N1198" s="39">
        <v>0.29766888543548098</v>
      </c>
      <c r="O1198" s="39">
        <v>0.18572118418182099</v>
      </c>
      <c r="P1198" s="39">
        <v>1.6027729240842199</v>
      </c>
      <c r="Q1198" s="5">
        <v>0.108984796672736</v>
      </c>
      <c r="R1198" s="5">
        <v>0.873307199433765</v>
      </c>
      <c r="T1198" s="39">
        <v>5.1476375647230399E-2</v>
      </c>
      <c r="U1198" s="39">
        <v>0.18951490681251801</v>
      </c>
      <c r="V1198" s="39">
        <v>0.27162177642392299</v>
      </c>
      <c r="W1198" s="14">
        <v>0.78591285360573404</v>
      </c>
      <c r="X1198" s="14">
        <v>0.83855863659637098</v>
      </c>
    </row>
    <row r="1199" spans="4:24">
      <c r="D1199" s="1" t="s">
        <v>7528</v>
      </c>
      <c r="E1199" s="1" t="s">
        <v>9900</v>
      </c>
      <c r="F1199" s="39">
        <v>62.575321795975903</v>
      </c>
      <c r="H1199" s="39">
        <v>0.20717701297902599</v>
      </c>
      <c r="I1199" s="39">
        <v>9.3048562277860097E-2</v>
      </c>
      <c r="J1199" s="39">
        <v>2.2265471696419898</v>
      </c>
      <c r="K1199" s="14">
        <v>2.59775531405694E-2</v>
      </c>
      <c r="L1199" s="14">
        <v>5.0993956187494603E-2</v>
      </c>
      <c r="N1199" s="39">
        <v>-0.14966669355677401</v>
      </c>
      <c r="O1199" s="39">
        <v>9.3385410132147698E-2</v>
      </c>
      <c r="P1199" s="39">
        <v>-1.60267747761651</v>
      </c>
      <c r="Q1199" s="5">
        <v>0.109005878473725</v>
      </c>
      <c r="R1199" s="5">
        <v>0.873307199433765</v>
      </c>
      <c r="T1199" s="39">
        <v>0.34581305327871797</v>
      </c>
      <c r="U1199" s="39">
        <v>9.35844811790046E-2</v>
      </c>
      <c r="V1199" s="39">
        <v>3.69519656381126</v>
      </c>
      <c r="W1199" s="14">
        <v>2.1971674022375001E-4</v>
      </c>
      <c r="X1199" s="13">
        <v>7.9664497706365004E-4</v>
      </c>
    </row>
    <row r="1200" spans="4:24">
      <c r="D1200" s="1" t="s">
        <v>2609</v>
      </c>
      <c r="E1200" s="1" t="s">
        <v>12177</v>
      </c>
      <c r="F1200" s="39">
        <v>2865.5304146175799</v>
      </c>
      <c r="H1200" s="39">
        <v>1.44723204345982</v>
      </c>
      <c r="I1200" s="39">
        <v>0.13211260403967301</v>
      </c>
      <c r="J1200" s="39">
        <v>10.954534232216201</v>
      </c>
      <c r="K1200" s="14">
        <v>6.3202662190514303E-28</v>
      </c>
      <c r="L1200" s="13">
        <v>5.6174526154929097E-26</v>
      </c>
      <c r="N1200" s="39">
        <v>-0.212939918997816</v>
      </c>
      <c r="O1200" s="39">
        <v>0.13291242721457799</v>
      </c>
      <c r="P1200" s="39">
        <v>-1.6021069170156601</v>
      </c>
      <c r="Q1200" s="5">
        <v>0.109131968693335</v>
      </c>
      <c r="R1200" s="5">
        <v>0.873307199433765</v>
      </c>
      <c r="T1200" s="39">
        <v>0.593732755311288</v>
      </c>
      <c r="U1200" s="39">
        <v>0.13243577604736501</v>
      </c>
      <c r="V1200" s="39">
        <v>4.4831749624734503</v>
      </c>
      <c r="W1200" s="14">
        <v>7.3540584032920997E-6</v>
      </c>
      <c r="X1200" s="13">
        <v>3.9014845456701301E-5</v>
      </c>
    </row>
    <row r="1201" spans="4:24">
      <c r="D1201" s="1" t="s">
        <v>5403</v>
      </c>
      <c r="E1201" s="1" t="s">
        <v>2</v>
      </c>
      <c r="F1201" s="39">
        <v>48.108213735330899</v>
      </c>
      <c r="H1201" s="39">
        <v>-0.85170761783526505</v>
      </c>
      <c r="I1201" s="39">
        <v>0.215047746501314</v>
      </c>
      <c r="J1201" s="39">
        <v>-3.9605512342816498</v>
      </c>
      <c r="K1201" s="14">
        <v>7.4776946501120905E-5</v>
      </c>
      <c r="L1201" s="13">
        <v>2.9451292489008702E-4</v>
      </c>
      <c r="N1201" s="39">
        <v>0.34663177660741001</v>
      </c>
      <c r="O1201" s="39">
        <v>0.21638059641364099</v>
      </c>
      <c r="P1201" s="39">
        <v>1.60195406775188</v>
      </c>
      <c r="Q1201" s="5">
        <v>0.109165766977314</v>
      </c>
      <c r="R1201" s="5">
        <v>0.873307199433765</v>
      </c>
      <c r="T1201" s="39">
        <v>9.0647669946068196E-2</v>
      </c>
      <c r="U1201" s="39">
        <v>0.21563413488049801</v>
      </c>
      <c r="V1201" s="39">
        <v>0.42037718191650902</v>
      </c>
      <c r="W1201" s="14">
        <v>0.67420993457720502</v>
      </c>
      <c r="X1201" s="14">
        <v>0.74532063414455196</v>
      </c>
    </row>
    <row r="1202" spans="4:24">
      <c r="D1202" s="1" t="s">
        <v>8971</v>
      </c>
      <c r="E1202" s="1" t="s">
        <v>12712</v>
      </c>
      <c r="F1202" s="39">
        <v>115.317526371339</v>
      </c>
      <c r="H1202" s="39">
        <v>4.37363809230975E-2</v>
      </c>
      <c r="I1202" s="39">
        <v>6.6170226723714198E-2</v>
      </c>
      <c r="J1202" s="39">
        <v>0.66096767517079003</v>
      </c>
      <c r="K1202" s="14">
        <v>0.50863304382562402</v>
      </c>
      <c r="L1202" s="14">
        <v>0.602068342385086</v>
      </c>
      <c r="N1202" s="39">
        <v>-0.106483933685404</v>
      </c>
      <c r="O1202" s="39">
        <v>6.6474050651111796E-2</v>
      </c>
      <c r="P1202" s="39">
        <v>-1.6018872423509101</v>
      </c>
      <c r="Q1202" s="5">
        <v>0.10918054612160399</v>
      </c>
      <c r="R1202" s="5">
        <v>0.873307199433765</v>
      </c>
      <c r="T1202" s="39">
        <v>-0.46634123780286602</v>
      </c>
      <c r="U1202" s="39">
        <v>6.6600006906002596E-2</v>
      </c>
      <c r="V1202" s="39">
        <v>-7.0021199616547598</v>
      </c>
      <c r="W1202" s="14">
        <v>2.5211805614262201E-12</v>
      </c>
      <c r="X1202" s="13">
        <v>5.6020632074890497E-11</v>
      </c>
    </row>
    <row r="1203" spans="4:24">
      <c r="D1203" s="1" t="s">
        <v>8645</v>
      </c>
      <c r="E1203" s="1" t="s">
        <v>13061</v>
      </c>
      <c r="F1203" s="39">
        <v>4.1949848479187901</v>
      </c>
      <c r="H1203" s="39">
        <v>-0.22680839116399201</v>
      </c>
      <c r="I1203" s="39">
        <v>0.22567754599013201</v>
      </c>
      <c r="J1203" s="39">
        <v>-1.0050108891821701</v>
      </c>
      <c r="K1203" s="14">
        <v>0.31489160651116299</v>
      </c>
      <c r="L1203" s="14">
        <v>0.41077640880693</v>
      </c>
      <c r="N1203" s="39">
        <v>-0.36384088081754601</v>
      </c>
      <c r="O1203" s="39">
        <v>0.22718151780833301</v>
      </c>
      <c r="P1203" s="39">
        <v>-1.6015426093090399</v>
      </c>
      <c r="Q1203" s="5">
        <v>0.109256790486328</v>
      </c>
      <c r="R1203" s="5">
        <v>0.873307199433765</v>
      </c>
      <c r="T1203" s="39">
        <v>0.83254672658720097</v>
      </c>
      <c r="U1203" s="39">
        <v>0.229170817250543</v>
      </c>
      <c r="V1203" s="39">
        <v>3.6328653734171201</v>
      </c>
      <c r="W1203" s="14">
        <v>2.8029127580559402E-4</v>
      </c>
      <c r="X1203" s="13">
        <v>9.8597448259635299E-4</v>
      </c>
    </row>
    <row r="1204" spans="4:24">
      <c r="D1204" s="1" t="s">
        <v>8397</v>
      </c>
      <c r="E1204" s="1" t="s">
        <v>12744</v>
      </c>
      <c r="F1204" s="39">
        <v>255.50008356407201</v>
      </c>
      <c r="H1204" s="39">
        <v>-7.0756363454851201E-2</v>
      </c>
      <c r="I1204" s="39">
        <v>5.5460034139574003E-2</v>
      </c>
      <c r="J1204" s="39">
        <v>-1.27580814820239</v>
      </c>
      <c r="K1204" s="14">
        <v>0.20202334649421499</v>
      </c>
      <c r="L1204" s="14">
        <v>0.28631606840234602</v>
      </c>
      <c r="N1204" s="39">
        <v>8.9222545214186905E-2</v>
      </c>
      <c r="O1204" s="39">
        <v>5.57146050890584E-2</v>
      </c>
      <c r="P1204" s="39">
        <v>1.60142111878146</v>
      </c>
      <c r="Q1204" s="5">
        <v>0.109283678292061</v>
      </c>
      <c r="R1204" s="5">
        <v>0.873307199433765</v>
      </c>
      <c r="T1204" s="39">
        <v>-0.22583422089878399</v>
      </c>
      <c r="U1204" s="39">
        <v>5.5838262237219202E-2</v>
      </c>
      <c r="V1204" s="39">
        <v>-4.0444349779254702</v>
      </c>
      <c r="W1204" s="14">
        <v>5.2449461905694898E-5</v>
      </c>
      <c r="X1204" s="13">
        <v>2.2549378462648301E-4</v>
      </c>
    </row>
    <row r="1205" spans="4:24">
      <c r="D1205" s="1" t="s">
        <v>584</v>
      </c>
      <c r="E1205" s="1" t="s">
        <v>585</v>
      </c>
      <c r="F1205" s="39">
        <v>564.12801061019297</v>
      </c>
      <c r="H1205" s="39">
        <v>0.23329742226583899</v>
      </c>
      <c r="I1205" s="39">
        <v>5.6968291171320101E-2</v>
      </c>
      <c r="J1205" s="39">
        <v>4.0952153815575398</v>
      </c>
      <c r="K1205" s="14">
        <v>4.2177609572863499E-5</v>
      </c>
      <c r="L1205" s="13">
        <v>1.7643925033743901E-4</v>
      </c>
      <c r="N1205" s="39">
        <v>-9.1707494942875695E-2</v>
      </c>
      <c r="O1205" s="39">
        <v>5.7280788026033001E-2</v>
      </c>
      <c r="P1205" s="39">
        <v>-1.60101664280869</v>
      </c>
      <c r="Q1205" s="5">
        <v>0.10937323303048301</v>
      </c>
      <c r="R1205" s="5">
        <v>0.873307199433765</v>
      </c>
      <c r="T1205" s="39">
        <v>-0.27692499189863101</v>
      </c>
      <c r="U1205" s="39">
        <v>5.7166256420938803E-2</v>
      </c>
      <c r="V1205" s="39">
        <v>-4.8442037180030999</v>
      </c>
      <c r="W1205" s="14">
        <v>1.2712045309366801E-6</v>
      </c>
      <c r="X1205" s="13">
        <v>8.1518512777526794E-6</v>
      </c>
    </row>
    <row r="1206" spans="4:24">
      <c r="D1206" s="1" t="s">
        <v>2296</v>
      </c>
      <c r="E1206" s="1" t="s">
        <v>2297</v>
      </c>
      <c r="F1206" s="39">
        <v>30.135937560468399</v>
      </c>
      <c r="H1206" s="39">
        <v>0.107791719380281</v>
      </c>
      <c r="I1206" s="39">
        <v>9.9957149767801803E-2</v>
      </c>
      <c r="J1206" s="39">
        <v>1.0783792818290601</v>
      </c>
      <c r="K1206" s="14">
        <v>0.28086452901040998</v>
      </c>
      <c r="L1206" s="14">
        <v>0.37373848695147099</v>
      </c>
      <c r="N1206" s="39">
        <v>-0.16030162134408199</v>
      </c>
      <c r="O1206" s="39">
        <v>0.100173834024813</v>
      </c>
      <c r="P1206" s="39">
        <v>-1.6002344614700099</v>
      </c>
      <c r="Q1206" s="5">
        <v>0.109546579830561</v>
      </c>
      <c r="R1206" s="5">
        <v>0.873307199433765</v>
      </c>
      <c r="T1206" s="39">
        <v>0.34563326320323201</v>
      </c>
      <c r="U1206" s="39">
        <v>0.10113052663007301</v>
      </c>
      <c r="V1206" s="39">
        <v>3.41769468350074</v>
      </c>
      <c r="W1206" s="14">
        <v>6.3153908951026105E-4</v>
      </c>
      <c r="X1206" s="13">
        <v>2.0229887413144602E-3</v>
      </c>
    </row>
    <row r="1207" spans="4:24">
      <c r="D1207" s="1" t="s">
        <v>3925</v>
      </c>
      <c r="E1207" s="1" t="s">
        <v>12812</v>
      </c>
      <c r="F1207" s="39">
        <v>5.4882101912454297</v>
      </c>
      <c r="H1207" s="39">
        <v>-1.2712326902608599</v>
      </c>
      <c r="I1207" s="39">
        <v>0.23575243192526901</v>
      </c>
      <c r="J1207" s="39">
        <v>-5.3922357444177997</v>
      </c>
      <c r="K1207" s="14">
        <v>6.9586390455256701E-8</v>
      </c>
      <c r="L1207" s="13">
        <v>5.6157733507837903E-7</v>
      </c>
      <c r="N1207" s="39">
        <v>0.37293366452211602</v>
      </c>
      <c r="O1207" s="39">
        <v>0.233055880304641</v>
      </c>
      <c r="P1207" s="39">
        <v>1.60018989452072</v>
      </c>
      <c r="Q1207" s="5">
        <v>0.109556463280919</v>
      </c>
      <c r="R1207" s="5">
        <v>0.873307199433765</v>
      </c>
      <c r="T1207" s="39">
        <v>0.881690118052046</v>
      </c>
      <c r="U1207" s="39">
        <v>0.23525119907046599</v>
      </c>
      <c r="V1207" s="39">
        <v>3.7478666274000498</v>
      </c>
      <c r="W1207" s="14">
        <v>1.7834503912336099E-4</v>
      </c>
      <c r="X1207" s="13">
        <v>6.6268006175937801E-4</v>
      </c>
    </row>
    <row r="1208" spans="4:24">
      <c r="D1208" s="1" t="s">
        <v>9409</v>
      </c>
      <c r="E1208" s="1" t="s">
        <v>14118</v>
      </c>
      <c r="F1208" s="39">
        <v>70.387905763551402</v>
      </c>
      <c r="H1208" s="39">
        <v>2.20675709246753E-2</v>
      </c>
      <c r="I1208" s="39">
        <v>0.106160971929462</v>
      </c>
      <c r="J1208" s="39">
        <v>0.207868960914733</v>
      </c>
      <c r="K1208" s="14">
        <v>0.83533128538435197</v>
      </c>
      <c r="L1208" s="14">
        <v>0.87897685057175801</v>
      </c>
      <c r="N1208" s="39">
        <v>-0.17060533018166801</v>
      </c>
      <c r="O1208" s="39">
        <v>0.106684236156491</v>
      </c>
      <c r="P1208" s="39">
        <v>-1.59916156620753</v>
      </c>
      <c r="Q1208" s="5">
        <v>0.109784707743924</v>
      </c>
      <c r="R1208" s="5">
        <v>0.873307199433765</v>
      </c>
      <c r="T1208" s="39">
        <v>-0.50046429502100598</v>
      </c>
      <c r="U1208" s="39">
        <v>0.10665641390635799</v>
      </c>
      <c r="V1208" s="39">
        <v>-4.6923037883160097</v>
      </c>
      <c r="W1208" s="14">
        <v>2.7014558236508701E-6</v>
      </c>
      <c r="X1208" s="13">
        <v>1.5901019444111901E-5</v>
      </c>
    </row>
    <row r="1209" spans="4:24">
      <c r="D1209" s="1" t="s">
        <v>4245</v>
      </c>
      <c r="E1209" s="1" t="s">
        <v>12235</v>
      </c>
      <c r="F1209" s="39">
        <v>80.661401371869204</v>
      </c>
      <c r="H1209" s="39">
        <v>-0.45269806722783301</v>
      </c>
      <c r="I1209" s="39">
        <v>9.0432043306145501E-2</v>
      </c>
      <c r="J1209" s="39">
        <v>-5.0059475676700602</v>
      </c>
      <c r="K1209" s="14">
        <v>5.5587888141406802E-7</v>
      </c>
      <c r="L1209" s="13">
        <v>3.6579354624937599E-6</v>
      </c>
      <c r="N1209" s="39">
        <v>0.145292492792024</v>
      </c>
      <c r="O1209" s="39">
        <v>9.08576648202227E-2</v>
      </c>
      <c r="P1209" s="39">
        <v>1.5991220232163099</v>
      </c>
      <c r="Q1209" s="5">
        <v>0.10979349207762</v>
      </c>
      <c r="R1209" s="5">
        <v>0.873307199433765</v>
      </c>
      <c r="T1209" s="39">
        <v>0.25672546424493198</v>
      </c>
      <c r="U1209" s="39">
        <v>9.0986639402426198E-2</v>
      </c>
      <c r="V1209" s="39">
        <v>2.8215732104299098</v>
      </c>
      <c r="W1209" s="14">
        <v>4.7788728412239204E-3</v>
      </c>
      <c r="X1209" s="14">
        <v>1.17854111578241E-2</v>
      </c>
    </row>
    <row r="1210" spans="4:24">
      <c r="D1210" s="1" t="s">
        <v>6821</v>
      </c>
      <c r="E1210" s="1" t="s">
        <v>14072</v>
      </c>
      <c r="F1210" s="39">
        <v>18.8271331049033</v>
      </c>
      <c r="H1210" s="39">
        <v>-0.409196484631144</v>
      </c>
      <c r="I1210" s="39">
        <v>0.13623000037524199</v>
      </c>
      <c r="J1210" s="39">
        <v>-3.00371785586157</v>
      </c>
      <c r="K1210" s="14">
        <v>2.6670252870363499E-3</v>
      </c>
      <c r="L1210" s="13">
        <v>7.0242554576785098E-3</v>
      </c>
      <c r="N1210" s="39">
        <v>0.21817794516158401</v>
      </c>
      <c r="O1210" s="39">
        <v>0.136461386428957</v>
      </c>
      <c r="P1210" s="39">
        <v>1.5988255056691001</v>
      </c>
      <c r="Q1210" s="5">
        <v>0.10985938008884499</v>
      </c>
      <c r="R1210" s="5">
        <v>0.873307199433765</v>
      </c>
      <c r="T1210" s="39">
        <v>-0.72169881264490499</v>
      </c>
      <c r="U1210" s="39">
        <v>0.13925999758205701</v>
      </c>
      <c r="V1210" s="39">
        <v>-5.18238421065357</v>
      </c>
      <c r="W1210" s="14">
        <v>2.19067364207477E-7</v>
      </c>
      <c r="X1210" s="13">
        <v>1.6746594607878901E-6</v>
      </c>
    </row>
    <row r="1211" spans="4:24">
      <c r="D1211" s="1" t="s">
        <v>8089</v>
      </c>
      <c r="E1211" s="1" t="s">
        <v>11735</v>
      </c>
      <c r="F1211" s="39">
        <v>458.84239691763997</v>
      </c>
      <c r="H1211" s="39">
        <v>0.13346879053661401</v>
      </c>
      <c r="I1211" s="39">
        <v>8.4085260415598106E-2</v>
      </c>
      <c r="J1211" s="39">
        <v>1.5873030526031999</v>
      </c>
      <c r="K1211" s="14">
        <v>0.112444024211221</v>
      </c>
      <c r="L1211" s="14">
        <v>0.17644817923540401</v>
      </c>
      <c r="N1211" s="39">
        <v>-0.135211099070636</v>
      </c>
      <c r="O1211" s="39">
        <v>8.4572115324725805E-2</v>
      </c>
      <c r="P1211" s="39">
        <v>-1.5987669050428199</v>
      </c>
      <c r="Q1211" s="5">
        <v>0.109872405203344</v>
      </c>
      <c r="R1211" s="5">
        <v>0.873307199433765</v>
      </c>
      <c r="T1211" s="39">
        <v>-0.32020053615968402</v>
      </c>
      <c r="U1211" s="39">
        <v>8.4346070679096996E-2</v>
      </c>
      <c r="V1211" s="39">
        <v>-3.7962709297735802</v>
      </c>
      <c r="W1211" s="14">
        <v>1.46888964310465E-4</v>
      </c>
      <c r="X1211" s="13">
        <v>5.6107828301152904E-4</v>
      </c>
    </row>
    <row r="1212" spans="4:24">
      <c r="D1212" s="1" t="s">
        <v>9360</v>
      </c>
      <c r="E1212" s="1" t="s">
        <v>13044</v>
      </c>
      <c r="F1212" s="39">
        <v>2391.9801005172098</v>
      </c>
      <c r="H1212" s="39">
        <v>1.4370181212595701E-2</v>
      </c>
      <c r="I1212" s="39">
        <v>5.6877991480475003E-2</v>
      </c>
      <c r="J1212" s="39">
        <v>0.252649238106952</v>
      </c>
      <c r="K1212" s="14">
        <v>0.80053927751408605</v>
      </c>
      <c r="L1212" s="14">
        <v>0.85211893395750904</v>
      </c>
      <c r="N1212" s="39">
        <v>-9.1482746339652296E-2</v>
      </c>
      <c r="O1212" s="39">
        <v>5.7228330491065599E-2</v>
      </c>
      <c r="P1212" s="39">
        <v>-1.59855696566117</v>
      </c>
      <c r="Q1212" s="5">
        <v>0.10991907828033901</v>
      </c>
      <c r="R1212" s="5">
        <v>0.873307199433765</v>
      </c>
      <c r="T1212" s="39">
        <v>-0.39683820156594102</v>
      </c>
      <c r="U1212" s="39">
        <v>5.7023170856298801E-2</v>
      </c>
      <c r="V1212" s="39">
        <v>-6.9592447351970899</v>
      </c>
      <c r="W1212" s="14">
        <v>3.4210177103157401E-12</v>
      </c>
      <c r="X1212" s="13">
        <v>7.4160988803137297E-11</v>
      </c>
    </row>
    <row r="1213" spans="4:24">
      <c r="D1213" s="1" t="s">
        <v>4434</v>
      </c>
      <c r="E1213" s="1" t="s">
        <v>13343</v>
      </c>
      <c r="F1213" s="39">
        <v>229.848052891782</v>
      </c>
      <c r="H1213" s="39">
        <v>0.33269350692055499</v>
      </c>
      <c r="I1213" s="39">
        <v>6.9004364663841397E-2</v>
      </c>
      <c r="J1213" s="39">
        <v>4.8213400491590601</v>
      </c>
      <c r="K1213" s="14">
        <v>1.4259703570382699E-6</v>
      </c>
      <c r="L1213" s="13">
        <v>8.4231443509234303E-6</v>
      </c>
      <c r="N1213" s="39">
        <v>0.11098733544181399</v>
      </c>
      <c r="O1213" s="39">
        <v>6.9434239915471499E-2</v>
      </c>
      <c r="P1213" s="39">
        <v>1.59845251531418</v>
      </c>
      <c r="Q1213" s="5">
        <v>0.10994230519580001</v>
      </c>
      <c r="R1213" s="5">
        <v>0.873307199433765</v>
      </c>
      <c r="T1213" s="39">
        <v>0.101052140886135</v>
      </c>
      <c r="U1213" s="39">
        <v>6.9195088641267499E-2</v>
      </c>
      <c r="V1213" s="39">
        <v>1.4603947024336701</v>
      </c>
      <c r="W1213" s="14">
        <v>0.14418162789949901</v>
      </c>
      <c r="X1213" s="14">
        <v>0.21688248484216699</v>
      </c>
    </row>
    <row r="1214" spans="4:24">
      <c r="D1214" s="1" t="s">
        <v>6577</v>
      </c>
      <c r="E1214" s="1" t="s">
        <v>2</v>
      </c>
      <c r="F1214" s="39">
        <v>18.535582132203601</v>
      </c>
      <c r="H1214" s="39">
        <v>0.423927324912244</v>
      </c>
      <c r="I1214" s="39">
        <v>0.13469913030318201</v>
      </c>
      <c r="J1214" s="39">
        <v>3.1472164961872102</v>
      </c>
      <c r="K1214" s="14">
        <v>1.64832865938648E-3</v>
      </c>
      <c r="L1214" s="13">
        <v>4.6022026569508901E-3</v>
      </c>
      <c r="N1214" s="39">
        <v>0.216868242620566</v>
      </c>
      <c r="O1214" s="39">
        <v>0.13569755708856299</v>
      </c>
      <c r="P1214" s="39">
        <v>1.59817352112704</v>
      </c>
      <c r="Q1214" s="5">
        <v>0.110004364928214</v>
      </c>
      <c r="R1214" s="5">
        <v>0.873307199433765</v>
      </c>
      <c r="T1214" s="39">
        <v>-0.39609708935362797</v>
      </c>
      <c r="U1214" s="39">
        <v>0.13531554154396799</v>
      </c>
      <c r="V1214" s="39">
        <v>-2.92721061331248</v>
      </c>
      <c r="W1214" s="14">
        <v>3.4201718386860699E-3</v>
      </c>
      <c r="X1214" s="13">
        <v>8.80146641175562E-3</v>
      </c>
    </row>
    <row r="1215" spans="4:24">
      <c r="D1215" s="1" t="s">
        <v>2508</v>
      </c>
      <c r="E1215" s="1" t="s">
        <v>2</v>
      </c>
      <c r="F1215" s="39">
        <v>71.212552648360301</v>
      </c>
      <c r="H1215" s="39">
        <v>1.5938287176863699</v>
      </c>
      <c r="I1215" s="39">
        <v>0.10227691998869599</v>
      </c>
      <c r="J1215" s="39">
        <v>15.5834641663292</v>
      </c>
      <c r="K1215" s="14">
        <v>9.4302667068933198E-55</v>
      </c>
      <c r="L1215" s="13">
        <v>3.0664467252756499E-52</v>
      </c>
      <c r="N1215" s="39">
        <v>-0.16373861978507301</v>
      </c>
      <c r="O1215" s="39">
        <v>0.10245678651769401</v>
      </c>
      <c r="P1215" s="39">
        <v>-1.5981237100072001</v>
      </c>
      <c r="Q1215" s="5">
        <v>0.110015447872745</v>
      </c>
      <c r="R1215" s="5">
        <v>0.873307199433765</v>
      </c>
      <c r="T1215" s="39">
        <v>4.8089884440605302E-2</v>
      </c>
      <c r="U1215" s="39">
        <v>0.10200655165629301</v>
      </c>
      <c r="V1215" s="39">
        <v>0.471439173854659</v>
      </c>
      <c r="W1215" s="14">
        <v>0.63732714689449299</v>
      </c>
      <c r="X1215" s="14">
        <v>0.71414065577385899</v>
      </c>
    </row>
    <row r="1216" spans="4:24">
      <c r="D1216" s="1" t="s">
        <v>8761</v>
      </c>
      <c r="E1216" s="1" t="s">
        <v>11248</v>
      </c>
      <c r="F1216" s="39">
        <v>8.4104710364722806</v>
      </c>
      <c r="H1216" s="39">
        <v>0.196067921321705</v>
      </c>
      <c r="I1216" s="39">
        <v>0.22332141687638099</v>
      </c>
      <c r="J1216" s="39">
        <v>0.87796291132362902</v>
      </c>
      <c r="K1216" s="14">
        <v>0.37996384637098402</v>
      </c>
      <c r="L1216" s="14">
        <v>0.47802944227781102</v>
      </c>
      <c r="N1216" s="39">
        <v>0.35772429588113802</v>
      </c>
      <c r="O1216" s="39">
        <v>0.22387243428055001</v>
      </c>
      <c r="P1216" s="39">
        <v>1.5978934478054101</v>
      </c>
      <c r="Q1216" s="5">
        <v>0.110066692542563</v>
      </c>
      <c r="R1216" s="5">
        <v>0.873307199433765</v>
      </c>
      <c r="T1216" s="39">
        <v>0.87548054668693098</v>
      </c>
      <c r="U1216" s="39">
        <v>0.22681063615150901</v>
      </c>
      <c r="V1216" s="39">
        <v>3.8599624847492202</v>
      </c>
      <c r="W1216" s="14">
        <v>1.13404434008544E-4</v>
      </c>
      <c r="X1216" s="13">
        <v>4.4666397214618699E-4</v>
      </c>
    </row>
    <row r="1217" spans="4:24">
      <c r="D1217" s="1" t="s">
        <v>6174</v>
      </c>
      <c r="E1217" s="1" t="s">
        <v>15062</v>
      </c>
      <c r="F1217" s="39">
        <v>11.4021012542614</v>
      </c>
      <c r="H1217" s="39">
        <v>-0.64142626936981195</v>
      </c>
      <c r="I1217" s="39">
        <v>0.18916555440117</v>
      </c>
      <c r="J1217" s="39">
        <v>-3.3908195992676098</v>
      </c>
      <c r="K1217" s="14">
        <v>6.9683953398747499E-4</v>
      </c>
      <c r="L1217" s="13">
        <v>2.1590203734884999E-3</v>
      </c>
      <c r="N1217" s="39">
        <v>0.30355795259117802</v>
      </c>
      <c r="O1217" s="39">
        <v>0.19000044901556101</v>
      </c>
      <c r="P1217" s="39">
        <v>1.5976696590138899</v>
      </c>
      <c r="Q1217" s="5">
        <v>0.110116514630392</v>
      </c>
      <c r="R1217" s="5">
        <v>0.873307199433765</v>
      </c>
      <c r="T1217" s="39">
        <v>0.41707521153150801</v>
      </c>
      <c r="U1217" s="39">
        <v>0.189344574838614</v>
      </c>
      <c r="V1217" s="39">
        <v>2.2027312474466099</v>
      </c>
      <c r="W1217" s="14">
        <v>2.7613696506844199E-2</v>
      </c>
      <c r="X1217" s="14">
        <v>5.3315829374257301E-2</v>
      </c>
    </row>
    <row r="1218" spans="4:24">
      <c r="D1218" s="1" t="s">
        <v>6098</v>
      </c>
      <c r="E1218" s="1" t="s">
        <v>12018</v>
      </c>
      <c r="F1218" s="39">
        <v>373.70471685465202</v>
      </c>
      <c r="H1218" s="39">
        <v>-0.17840591694175001</v>
      </c>
      <c r="I1218" s="39">
        <v>5.16242322081518E-2</v>
      </c>
      <c r="J1218" s="39">
        <v>-3.4558560836780501</v>
      </c>
      <c r="K1218" s="14">
        <v>5.4854811718153698E-4</v>
      </c>
      <c r="L1218" s="13">
        <v>1.74083396768966E-3</v>
      </c>
      <c r="N1218" s="39">
        <v>8.2898849188464199E-2</v>
      </c>
      <c r="O1218" s="39">
        <v>5.19028514856427E-2</v>
      </c>
      <c r="P1218" s="39">
        <v>1.59719257835758</v>
      </c>
      <c r="Q1218" s="5">
        <v>0.110222786555449</v>
      </c>
      <c r="R1218" s="5">
        <v>0.873307199433765</v>
      </c>
      <c r="T1218" s="39">
        <v>-8.5285842766696707E-2</v>
      </c>
      <c r="U1218" s="39">
        <v>5.1873448197512301E-2</v>
      </c>
      <c r="V1218" s="39">
        <v>-1.6441136213263501</v>
      </c>
      <c r="W1218" s="14">
        <v>0.100152734829753</v>
      </c>
      <c r="X1218" s="14">
        <v>0.159333114105049</v>
      </c>
    </row>
    <row r="1219" spans="4:24">
      <c r="D1219" s="1" t="s">
        <v>6402</v>
      </c>
      <c r="E1219" s="1" t="s">
        <v>11292</v>
      </c>
      <c r="F1219" s="39">
        <v>148.53177294339901</v>
      </c>
      <c r="H1219" s="39">
        <v>0.25410336537267503</v>
      </c>
      <c r="I1219" s="39">
        <v>7.8256881093106107E-2</v>
      </c>
      <c r="J1219" s="39">
        <v>3.24704181694075</v>
      </c>
      <c r="K1219" s="14">
        <v>1.16611255034285E-3</v>
      </c>
      <c r="L1219" s="13">
        <v>3.3981666712941702E-3</v>
      </c>
      <c r="N1219" s="39">
        <v>0.125570528461973</v>
      </c>
      <c r="O1219" s="39">
        <v>7.8656602403721701E-2</v>
      </c>
      <c r="P1219" s="39">
        <v>1.5964397726900901</v>
      </c>
      <c r="Q1219" s="5">
        <v>0.110390642283949</v>
      </c>
      <c r="R1219" s="5">
        <v>0.873307199433765</v>
      </c>
      <c r="T1219" s="39">
        <v>-0.17420124571231699</v>
      </c>
      <c r="U1219" s="39">
        <v>7.8624124310385096E-2</v>
      </c>
      <c r="V1219" s="39">
        <v>-2.2156208064667502</v>
      </c>
      <c r="W1219" s="14">
        <v>2.67174826761283E-2</v>
      </c>
      <c r="X1219" s="14">
        <v>5.1893572120941499E-2</v>
      </c>
    </row>
    <row r="1220" spans="4:24">
      <c r="D1220" s="1" t="s">
        <v>3347</v>
      </c>
      <c r="E1220" s="1" t="s">
        <v>2</v>
      </c>
      <c r="F1220" s="39">
        <v>34.383501438878902</v>
      </c>
      <c r="H1220" s="39">
        <v>-1.5237377248433199</v>
      </c>
      <c r="I1220" s="39">
        <v>0.23553790634191099</v>
      </c>
      <c r="J1220" s="39">
        <v>-6.4691825978593602</v>
      </c>
      <c r="K1220" s="14">
        <v>9.8534469371034096E-11</v>
      </c>
      <c r="L1220" s="13">
        <v>1.35289551560724E-9</v>
      </c>
      <c r="N1220" s="39">
        <v>0.37816913979139999</v>
      </c>
      <c r="O1220" s="39">
        <v>0.23689779761309099</v>
      </c>
      <c r="P1220" s="39">
        <v>1.59633877394267</v>
      </c>
      <c r="Q1220" s="5">
        <v>0.11041317768397001</v>
      </c>
      <c r="R1220" s="5">
        <v>0.873307199433765</v>
      </c>
      <c r="T1220" s="39">
        <v>-0.339802538605046</v>
      </c>
      <c r="U1220" s="39">
        <v>0.236053151052424</v>
      </c>
      <c r="V1220" s="39">
        <v>-1.4395170625347</v>
      </c>
      <c r="W1220" s="14">
        <v>0.15000407921766201</v>
      </c>
      <c r="X1220" s="14">
        <v>0.22402974721501201</v>
      </c>
    </row>
    <row r="1221" spans="4:24">
      <c r="D1221" s="1" t="s">
        <v>6799</v>
      </c>
      <c r="E1221" s="1" t="s">
        <v>2</v>
      </c>
      <c r="F1221" s="39">
        <v>70.478035474318304</v>
      </c>
      <c r="H1221" s="39">
        <v>-0.51021972956168304</v>
      </c>
      <c r="I1221" s="39">
        <v>0.16892255114360399</v>
      </c>
      <c r="J1221" s="39">
        <v>-3.0204358512673499</v>
      </c>
      <c r="K1221" s="14">
        <v>2.5241117008657902E-3</v>
      </c>
      <c r="L1221" s="13">
        <v>6.6821797450243798E-3</v>
      </c>
      <c r="N1221" s="39">
        <v>0.27124960884396998</v>
      </c>
      <c r="O1221" s="39">
        <v>0.16999478620630001</v>
      </c>
      <c r="P1221" s="39">
        <v>1.5956348715000599</v>
      </c>
      <c r="Q1221" s="5">
        <v>0.110570337226033</v>
      </c>
      <c r="R1221" s="5">
        <v>0.873307199433765</v>
      </c>
      <c r="T1221" s="39">
        <v>-1.0249487790973799</v>
      </c>
      <c r="U1221" s="39">
        <v>0.169450486019951</v>
      </c>
      <c r="V1221" s="39">
        <v>-6.0486623743097496</v>
      </c>
      <c r="W1221" s="14">
        <v>1.46053372987096E-9</v>
      </c>
      <c r="X1221" s="13">
        <v>1.8704933416560599E-8</v>
      </c>
    </row>
    <row r="1222" spans="4:24">
      <c r="D1222" s="1" t="s">
        <v>1150</v>
      </c>
      <c r="E1222" s="1" t="s">
        <v>1151</v>
      </c>
      <c r="F1222" s="39">
        <v>76.675441132422606</v>
      </c>
      <c r="H1222" s="39">
        <v>-0.303416942652741</v>
      </c>
      <c r="I1222" s="39">
        <v>0.104345296084163</v>
      </c>
      <c r="J1222" s="39">
        <v>-2.9078162029269601</v>
      </c>
      <c r="K1222" s="14">
        <v>3.6396218151793199E-3</v>
      </c>
      <c r="L1222" s="13">
        <v>9.2496069462391604E-3</v>
      </c>
      <c r="N1222" s="39">
        <v>0.167293595978904</v>
      </c>
      <c r="O1222" s="39">
        <v>0.104876569065462</v>
      </c>
      <c r="P1222" s="39">
        <v>1.59514749070866</v>
      </c>
      <c r="Q1222" s="5">
        <v>0.11067925768508299</v>
      </c>
      <c r="R1222" s="5">
        <v>0.873307199433765</v>
      </c>
      <c r="T1222" s="39">
        <v>-0.78634970926965397</v>
      </c>
      <c r="U1222" s="39">
        <v>0.10496640001058199</v>
      </c>
      <c r="V1222" s="39">
        <v>-7.4914421109076601</v>
      </c>
      <c r="W1222" s="14">
        <v>6.8120928959502198E-14</v>
      </c>
      <c r="X1222" s="13">
        <v>2.0004145922644999E-12</v>
      </c>
    </row>
    <row r="1223" spans="4:24">
      <c r="D1223" s="1" t="s">
        <v>1628</v>
      </c>
      <c r="E1223" s="1" t="s">
        <v>1629</v>
      </c>
      <c r="F1223" s="39">
        <v>2586.1227070899799</v>
      </c>
      <c r="H1223" s="39">
        <v>2.4252454729246E-2</v>
      </c>
      <c r="I1223" s="39">
        <v>8.76767671863007E-2</v>
      </c>
      <c r="J1223" s="39">
        <v>0.27661210041780998</v>
      </c>
      <c r="K1223" s="14">
        <v>0.78207797233092702</v>
      </c>
      <c r="L1223" s="14">
        <v>0.83728125970576694</v>
      </c>
      <c r="N1223" s="39">
        <v>0.14057337821463001</v>
      </c>
      <c r="O1223" s="39">
        <v>8.8214152550565805E-2</v>
      </c>
      <c r="P1223" s="39">
        <v>1.5935467739606901</v>
      </c>
      <c r="Q1223" s="5">
        <v>0.111037584047572</v>
      </c>
      <c r="R1223" s="5">
        <v>0.873307199433765</v>
      </c>
      <c r="T1223" s="39">
        <v>-0.65507261671823203</v>
      </c>
      <c r="U1223" s="39">
        <v>8.7895590911708704E-2</v>
      </c>
      <c r="V1223" s="39">
        <v>-7.4528495675767603</v>
      </c>
      <c r="W1223" s="14">
        <v>9.1345419771868496E-14</v>
      </c>
      <c r="X1223" s="13">
        <v>2.64742855738815E-12</v>
      </c>
    </row>
    <row r="1224" spans="4:24">
      <c r="D1224" s="1" t="s">
        <v>4127</v>
      </c>
      <c r="E1224" s="1" t="s">
        <v>9841</v>
      </c>
      <c r="F1224" s="39">
        <v>43.171368060887303</v>
      </c>
      <c r="H1224" s="39">
        <v>-1.0528673031751701</v>
      </c>
      <c r="I1224" s="39">
        <v>0.205104374756574</v>
      </c>
      <c r="J1224" s="39">
        <v>-5.1333244569978298</v>
      </c>
      <c r="K1224" s="14">
        <v>2.8466853809249802E-7</v>
      </c>
      <c r="L1224" s="13">
        <v>2.0123158752348601E-6</v>
      </c>
      <c r="N1224" s="39">
        <v>0.32860628236504402</v>
      </c>
      <c r="O1224" s="39">
        <v>0.20624531354430001</v>
      </c>
      <c r="P1224" s="39">
        <v>1.5932787839781</v>
      </c>
      <c r="Q1224" s="5">
        <v>0.11109766399373</v>
      </c>
      <c r="R1224" s="5">
        <v>0.873307199433765</v>
      </c>
      <c r="T1224" s="39">
        <v>0.68346047527843701</v>
      </c>
      <c r="U1224" s="39">
        <v>0.20602197110652701</v>
      </c>
      <c r="V1224" s="39">
        <v>3.31741547567779</v>
      </c>
      <c r="W1224" s="14">
        <v>9.0854401064214597E-4</v>
      </c>
      <c r="X1224" s="13">
        <v>2.7813338116833698E-3</v>
      </c>
    </row>
    <row r="1225" spans="4:24">
      <c r="D1225" s="1" t="s">
        <v>3466</v>
      </c>
      <c r="E1225" s="1" t="s">
        <v>13308</v>
      </c>
      <c r="F1225" s="39">
        <v>17.262705165882799</v>
      </c>
      <c r="H1225" s="39">
        <v>-1.0012971184113999</v>
      </c>
      <c r="I1225" s="39">
        <v>0.16122816446551599</v>
      </c>
      <c r="J1225" s="39">
        <v>-6.2104355137377896</v>
      </c>
      <c r="K1225" s="14">
        <v>5.2837956501509999E-10</v>
      </c>
      <c r="L1225" s="13">
        <v>6.3832061998133297E-9</v>
      </c>
      <c r="N1225" s="39">
        <v>0.25701194558724</v>
      </c>
      <c r="O1225" s="39">
        <v>0.16134842186328999</v>
      </c>
      <c r="P1225" s="39">
        <v>1.5929002751883501</v>
      </c>
      <c r="Q1225" s="5">
        <v>0.11118256456543101</v>
      </c>
      <c r="R1225" s="5">
        <v>0.873307199433765</v>
      </c>
      <c r="T1225" s="39">
        <v>0.635586426921803</v>
      </c>
      <c r="U1225" s="39">
        <v>0.16226315009048001</v>
      </c>
      <c r="V1225" s="39">
        <v>3.9170102797054902</v>
      </c>
      <c r="W1225" s="14">
        <v>8.9653927196316893E-5</v>
      </c>
      <c r="X1225" s="13">
        <v>3.6275148934182002E-4</v>
      </c>
    </row>
    <row r="1226" spans="4:24">
      <c r="D1226" s="1" t="s">
        <v>8762</v>
      </c>
      <c r="E1226" s="1" t="s">
        <v>2</v>
      </c>
      <c r="F1226" s="39">
        <v>55.962559699659003</v>
      </c>
      <c r="H1226" s="39">
        <v>0.121664873957943</v>
      </c>
      <c r="I1226" s="39">
        <v>0.13876311551787099</v>
      </c>
      <c r="J1226" s="39">
        <v>0.87678107762197999</v>
      </c>
      <c r="K1226" s="14">
        <v>0.380605558830726</v>
      </c>
      <c r="L1226" s="14">
        <v>0.47870125569162603</v>
      </c>
      <c r="N1226" s="39">
        <v>0.22211983614782799</v>
      </c>
      <c r="O1226" s="39">
        <v>0.139445796049635</v>
      </c>
      <c r="P1226" s="39">
        <v>1.59287581583862</v>
      </c>
      <c r="Q1226" s="5">
        <v>0.11118805262656201</v>
      </c>
      <c r="R1226" s="5">
        <v>0.873307199433765</v>
      </c>
      <c r="T1226" s="39">
        <v>-0.43733978877128399</v>
      </c>
      <c r="U1226" s="39">
        <v>0.13939371608725901</v>
      </c>
      <c r="V1226" s="39">
        <v>-3.1374426412271901</v>
      </c>
      <c r="W1226" s="14">
        <v>1.7042861691546601E-3</v>
      </c>
      <c r="X1226" s="13">
        <v>4.8149063799893897E-3</v>
      </c>
    </row>
    <row r="1227" spans="4:24">
      <c r="D1227" s="1" t="s">
        <v>4397</v>
      </c>
      <c r="E1227" s="1" t="s">
        <v>10858</v>
      </c>
      <c r="F1227" s="39">
        <v>55.231579883706701</v>
      </c>
      <c r="H1227" s="39">
        <v>-0.44140098687218299</v>
      </c>
      <c r="I1227" s="39">
        <v>9.0960982590768305E-2</v>
      </c>
      <c r="J1227" s="39">
        <v>-4.8526409269129998</v>
      </c>
      <c r="K1227" s="14">
        <v>1.21828153181124E-6</v>
      </c>
      <c r="L1227" s="13">
        <v>7.3361017986032E-6</v>
      </c>
      <c r="N1227" s="39">
        <v>0.145285439432182</v>
      </c>
      <c r="O1227" s="39">
        <v>9.1223419677893006E-2</v>
      </c>
      <c r="P1227" s="39">
        <v>1.59263311927113</v>
      </c>
      <c r="Q1227" s="5">
        <v>0.11124251920227</v>
      </c>
      <c r="R1227" s="5">
        <v>0.873307199433765</v>
      </c>
      <c r="T1227" s="39">
        <v>0.32930701870838502</v>
      </c>
      <c r="U1227" s="39">
        <v>9.2301899865910406E-2</v>
      </c>
      <c r="V1227" s="39">
        <v>3.5677165820723</v>
      </c>
      <c r="W1227" s="14">
        <v>3.6010569927238099E-4</v>
      </c>
      <c r="X1227" s="13">
        <v>1.23448937585482E-3</v>
      </c>
    </row>
    <row r="1228" spans="4:24">
      <c r="D1228" s="1" t="s">
        <v>3341</v>
      </c>
      <c r="E1228" s="1" t="s">
        <v>2</v>
      </c>
      <c r="F1228" s="39">
        <v>7.3535258142954696</v>
      </c>
      <c r="H1228" s="39">
        <v>-1.2523504122022999</v>
      </c>
      <c r="I1228" s="39">
        <v>0.193232869238393</v>
      </c>
      <c r="J1228" s="39">
        <v>-6.4810423668514998</v>
      </c>
      <c r="K1228" s="14">
        <v>9.1091086639197704E-11</v>
      </c>
      <c r="L1228" s="13">
        <v>1.2584729192474401E-9</v>
      </c>
      <c r="N1228" s="39">
        <v>0.30353556804398701</v>
      </c>
      <c r="O1228" s="39">
        <v>0.19066069004732</v>
      </c>
      <c r="P1228" s="39">
        <v>1.59201966576672</v>
      </c>
      <c r="Q1228" s="5">
        <v>0.111380285874761</v>
      </c>
      <c r="R1228" s="5">
        <v>0.873307199433765</v>
      </c>
      <c r="T1228" s="39">
        <v>5.7283157418699299E-2</v>
      </c>
      <c r="U1228" s="39">
        <v>0.18925625592970099</v>
      </c>
      <c r="V1228" s="39">
        <v>0.302675106496754</v>
      </c>
      <c r="W1228" s="14">
        <v>0.76213747057515202</v>
      </c>
      <c r="X1228" s="14">
        <v>0.81968512082187195</v>
      </c>
    </row>
    <row r="1229" spans="4:24">
      <c r="D1229" s="1" t="s">
        <v>8184</v>
      </c>
      <c r="E1229" s="1" t="s">
        <v>13046</v>
      </c>
      <c r="F1229" s="39">
        <v>814.18705010802</v>
      </c>
      <c r="H1229" s="39">
        <v>-8.4080459609331804E-2</v>
      </c>
      <c r="I1229" s="39">
        <v>5.65230965160258E-2</v>
      </c>
      <c r="J1229" s="39">
        <v>-1.48754163858473</v>
      </c>
      <c r="K1229" s="14">
        <v>0.136871814414912</v>
      </c>
      <c r="L1229" s="14">
        <v>0.20785682079731299</v>
      </c>
      <c r="N1229" s="39">
        <v>9.0524219356490396E-2</v>
      </c>
      <c r="O1229" s="39">
        <v>5.6863804424602801E-2</v>
      </c>
      <c r="P1229" s="39">
        <v>1.5919479934994301</v>
      </c>
      <c r="Q1229" s="5">
        <v>0.111396390496179</v>
      </c>
      <c r="R1229" s="5">
        <v>0.873307199433765</v>
      </c>
      <c r="T1229" s="39">
        <v>-0.25847798101909403</v>
      </c>
      <c r="U1229" s="39">
        <v>5.6695359582243497E-2</v>
      </c>
      <c r="V1229" s="39">
        <v>-4.5590676719166199</v>
      </c>
      <c r="W1229" s="14">
        <v>5.1381214053700802E-6</v>
      </c>
      <c r="X1229" s="13">
        <v>2.8306377924129701E-5</v>
      </c>
    </row>
    <row r="1230" spans="4:24">
      <c r="D1230" s="1" t="s">
        <v>9514</v>
      </c>
      <c r="E1230" s="1" t="s">
        <v>13030</v>
      </c>
      <c r="F1230" s="39">
        <v>108.080631623771</v>
      </c>
      <c r="H1230" s="39">
        <v>-5.7865614382803703E-3</v>
      </c>
      <c r="I1230" s="39">
        <v>6.2626693609260001E-2</v>
      </c>
      <c r="J1230" s="39">
        <v>-9.2397683875566405E-2</v>
      </c>
      <c r="K1230" s="14">
        <v>0.92638207955767904</v>
      </c>
      <c r="L1230" s="14">
        <v>0.94909136130507799</v>
      </c>
      <c r="N1230" s="39">
        <v>-9.9970305868806494E-2</v>
      </c>
      <c r="O1230" s="39">
        <v>6.28613582774082E-2</v>
      </c>
      <c r="P1230" s="39">
        <v>-1.5903300311717099</v>
      </c>
      <c r="Q1230" s="5">
        <v>0.111760432752703</v>
      </c>
      <c r="R1230" s="5">
        <v>0.873307199433765</v>
      </c>
      <c r="T1230" s="39">
        <v>0.32135974273892798</v>
      </c>
      <c r="U1230" s="39">
        <v>6.3386827673331106E-2</v>
      </c>
      <c r="V1230" s="39">
        <v>5.0698189913380798</v>
      </c>
      <c r="W1230" s="14">
        <v>3.9819422374661302E-7</v>
      </c>
      <c r="X1230" s="13">
        <v>2.8726868998862799E-6</v>
      </c>
    </row>
    <row r="1231" spans="4:24">
      <c r="D1231" s="1" t="s">
        <v>4523</v>
      </c>
      <c r="E1231" s="1" t="s">
        <v>13259</v>
      </c>
      <c r="F1231" s="39">
        <v>119.818905227618</v>
      </c>
      <c r="H1231" s="39">
        <v>0.27491970684794798</v>
      </c>
      <c r="I1231" s="39">
        <v>5.81468533313729E-2</v>
      </c>
      <c r="J1231" s="39">
        <v>4.7280238069153802</v>
      </c>
      <c r="K1231" s="14">
        <v>2.2671560779930198E-6</v>
      </c>
      <c r="L1231" s="13">
        <v>1.28347026886637E-5</v>
      </c>
      <c r="N1231" s="39">
        <v>-9.2709071663074502E-2</v>
      </c>
      <c r="O1231" s="39">
        <v>5.8297236981275202E-2</v>
      </c>
      <c r="P1231" s="39">
        <v>-1.5902824295575499</v>
      </c>
      <c r="Q1231" s="5">
        <v>0.111771157333375</v>
      </c>
      <c r="R1231" s="5">
        <v>0.873307199433765</v>
      </c>
      <c r="T1231" s="39">
        <v>-0.104546906303804</v>
      </c>
      <c r="U1231" s="39">
        <v>5.8632855885704098E-2</v>
      </c>
      <c r="V1231" s="39">
        <v>-1.78307716253157</v>
      </c>
      <c r="W1231" s="14">
        <v>7.4573743423361996E-2</v>
      </c>
      <c r="X1231" s="14">
        <v>0.12453304417953701</v>
      </c>
    </row>
    <row r="1232" spans="4:24">
      <c r="D1232" s="1" t="s">
        <v>6930</v>
      </c>
      <c r="E1232" s="1" t="s">
        <v>2</v>
      </c>
      <c r="F1232" s="39">
        <v>4.4880777187389196</v>
      </c>
      <c r="H1232" s="39">
        <v>-0.72785088067055403</v>
      </c>
      <c r="I1232" s="39">
        <v>0.24815348595071199</v>
      </c>
      <c r="J1232" s="39">
        <v>-2.9330673227581299</v>
      </c>
      <c r="K1232" s="14">
        <v>3.3563110524103398E-3</v>
      </c>
      <c r="L1232" s="13">
        <v>8.6105359776899194E-3</v>
      </c>
      <c r="N1232" s="39">
        <v>0.39343362173130098</v>
      </c>
      <c r="O1232" s="39">
        <v>0.247401037344923</v>
      </c>
      <c r="P1232" s="39">
        <v>1.5902666615854999</v>
      </c>
      <c r="Q1232" s="5">
        <v>0.11177471001561699</v>
      </c>
      <c r="R1232" s="5">
        <v>0.873307199433765</v>
      </c>
      <c r="T1232" s="39">
        <v>-0.2979679418351</v>
      </c>
      <c r="U1232" s="39">
        <v>0.25624346452919999</v>
      </c>
      <c r="V1232" s="39">
        <v>-1.1628313814073701</v>
      </c>
      <c r="W1232" s="14">
        <v>0.24489792217147799</v>
      </c>
      <c r="X1232" s="14">
        <v>0.33473232503487199</v>
      </c>
    </row>
    <row r="1233" spans="4:24">
      <c r="D1233" s="1" t="s">
        <v>3582</v>
      </c>
      <c r="E1233" s="1" t="s">
        <v>14617</v>
      </c>
      <c r="F1233" s="39">
        <v>753.47302757992804</v>
      </c>
      <c r="H1233" s="39">
        <v>-0.42414807660786102</v>
      </c>
      <c r="I1233" s="39">
        <v>7.1085650360578206E-2</v>
      </c>
      <c r="J1233" s="39">
        <v>-5.9667186620139496</v>
      </c>
      <c r="K1233" s="14">
        <v>2.4207226532560698E-9</v>
      </c>
      <c r="L1233" s="13">
        <v>2.6026672913879001E-8</v>
      </c>
      <c r="N1233" s="39">
        <v>0.113723306234949</v>
      </c>
      <c r="O1233" s="39">
        <v>7.1526339410951004E-2</v>
      </c>
      <c r="P1233" s="39">
        <v>1.58995004038382</v>
      </c>
      <c r="Q1233" s="5">
        <v>0.11184606680402601</v>
      </c>
      <c r="R1233" s="5">
        <v>0.873307199433765</v>
      </c>
      <c r="T1233" s="39">
        <v>1.6871083537812501E-2</v>
      </c>
      <c r="U1233" s="39">
        <v>7.1271280288062497E-2</v>
      </c>
      <c r="V1233" s="39">
        <v>0.23671643710655099</v>
      </c>
      <c r="W1233" s="14">
        <v>0.812876782367423</v>
      </c>
      <c r="X1233" s="14">
        <v>0.86075645447631699</v>
      </c>
    </row>
    <row r="1234" spans="4:24">
      <c r="D1234" s="1" t="s">
        <v>3934</v>
      </c>
      <c r="E1234" s="1" t="s">
        <v>2</v>
      </c>
      <c r="F1234" s="39">
        <v>17.065870200409002</v>
      </c>
      <c r="H1234" s="39">
        <v>1.08370272199389</v>
      </c>
      <c r="I1234" s="39">
        <v>0.20119537184854899</v>
      </c>
      <c r="J1234" s="39">
        <v>5.3863203315116701</v>
      </c>
      <c r="K1234" s="14">
        <v>7.1914746620292495E-8</v>
      </c>
      <c r="L1234" s="13">
        <v>5.7722299936287797E-7</v>
      </c>
      <c r="N1234" s="39">
        <v>0.32050875062380801</v>
      </c>
      <c r="O1234" s="39">
        <v>0.201613145316931</v>
      </c>
      <c r="P1234" s="39">
        <v>1.58972149420106</v>
      </c>
      <c r="Q1234" s="5">
        <v>0.11189759649008101</v>
      </c>
      <c r="R1234" s="5">
        <v>0.873307199433765</v>
      </c>
      <c r="T1234" s="39">
        <v>-0.29065679300706798</v>
      </c>
      <c r="U1234" s="39">
        <v>0.20225909499677999</v>
      </c>
      <c r="V1234" s="39">
        <v>-1.4370517825747</v>
      </c>
      <c r="W1234" s="14">
        <v>0.15070328041163</v>
      </c>
      <c r="X1234" s="14">
        <v>0.22484065962934799</v>
      </c>
    </row>
    <row r="1235" spans="4:24">
      <c r="D1235" s="1" t="s">
        <v>5414</v>
      </c>
      <c r="E1235" s="1" t="s">
        <v>9940</v>
      </c>
      <c r="F1235" s="39">
        <v>2562.8526241918398</v>
      </c>
      <c r="H1235" s="39">
        <v>-0.375755650470326</v>
      </c>
      <c r="I1235" s="39">
        <v>9.5161832015438499E-2</v>
      </c>
      <c r="J1235" s="39">
        <v>-3.9485962230042499</v>
      </c>
      <c r="K1235" s="14">
        <v>7.8610817338612394E-5</v>
      </c>
      <c r="L1235" s="13">
        <v>3.0851911002601699E-4</v>
      </c>
      <c r="N1235" s="39">
        <v>-0.15218679482901601</v>
      </c>
      <c r="O1235" s="39">
        <v>9.5745830569580498E-2</v>
      </c>
      <c r="P1235" s="39">
        <v>-1.5894874369325001</v>
      </c>
      <c r="Q1235" s="5">
        <v>0.111950388153856</v>
      </c>
      <c r="R1235" s="5">
        <v>0.873307199433765</v>
      </c>
      <c r="T1235" s="39">
        <v>-7.9305514398018806E-2</v>
      </c>
      <c r="U1235" s="39">
        <v>9.5412591497828797E-2</v>
      </c>
      <c r="V1235" s="39">
        <v>-0.83118499511485799</v>
      </c>
      <c r="W1235" s="14">
        <v>0.40586913002397501</v>
      </c>
      <c r="X1235" s="14">
        <v>0.50213875663322505</v>
      </c>
    </row>
    <row r="1236" spans="4:24">
      <c r="D1236" s="1" t="s">
        <v>1760</v>
      </c>
      <c r="E1236" s="1" t="s">
        <v>1761</v>
      </c>
      <c r="F1236" s="39">
        <v>63.796341968503597</v>
      </c>
      <c r="H1236" s="39">
        <v>-0.102228535931966</v>
      </c>
      <c r="I1236" s="39">
        <v>8.6222605806725194E-2</v>
      </c>
      <c r="J1236" s="39">
        <v>-1.1856349616841699</v>
      </c>
      <c r="K1236" s="14">
        <v>0.235766489170607</v>
      </c>
      <c r="L1236" s="14">
        <v>0.324346180334592</v>
      </c>
      <c r="N1236" s="39">
        <v>0.137639947764335</v>
      </c>
      <c r="O1236" s="39">
        <v>8.6629300183100597E-2</v>
      </c>
      <c r="P1236" s="39">
        <v>1.58883827381057</v>
      </c>
      <c r="Q1236" s="5">
        <v>0.112096909835097</v>
      </c>
      <c r="R1236" s="5">
        <v>0.873307199433765</v>
      </c>
      <c r="T1236" s="39">
        <v>-0.27293012843507602</v>
      </c>
      <c r="U1236" s="39">
        <v>8.6757135255821502E-2</v>
      </c>
      <c r="V1236" s="39">
        <v>-3.14590987392892</v>
      </c>
      <c r="W1236" s="14">
        <v>1.6557101824853199E-3</v>
      </c>
      <c r="X1236" s="13">
        <v>4.6935845530287597E-3</v>
      </c>
    </row>
    <row r="1237" spans="4:24">
      <c r="D1237" s="1" t="s">
        <v>5378</v>
      </c>
      <c r="E1237" s="1" t="s">
        <v>2</v>
      </c>
      <c r="F1237" s="39">
        <v>11.892798005884799</v>
      </c>
      <c r="H1237" s="39">
        <v>0.70172922068933197</v>
      </c>
      <c r="I1237" s="39">
        <v>0.17663852530847801</v>
      </c>
      <c r="J1237" s="39">
        <v>3.9726850043830901</v>
      </c>
      <c r="K1237" s="14">
        <v>7.1067001170888896E-5</v>
      </c>
      <c r="L1237" s="13">
        <v>2.8231980322118298E-4</v>
      </c>
      <c r="N1237" s="39">
        <v>-0.28026241450487999</v>
      </c>
      <c r="O1237" s="39">
        <v>0.17640727057407199</v>
      </c>
      <c r="P1237" s="39">
        <v>-1.58872371639127</v>
      </c>
      <c r="Q1237" s="5">
        <v>0.112122782119588</v>
      </c>
      <c r="R1237" s="5">
        <v>0.873307199433765</v>
      </c>
      <c r="T1237" s="39">
        <v>5.1164967205289701E-2</v>
      </c>
      <c r="U1237" s="39">
        <v>0.17804406443184201</v>
      </c>
      <c r="V1237" s="39">
        <v>0.28737249606473902</v>
      </c>
      <c r="W1237" s="14">
        <v>0.77382711839262797</v>
      </c>
      <c r="X1237" s="14">
        <v>0.82865432447903198</v>
      </c>
    </row>
    <row r="1238" spans="4:24">
      <c r="D1238" s="1" t="s">
        <v>2857</v>
      </c>
      <c r="E1238" s="1" t="s">
        <v>2</v>
      </c>
      <c r="F1238" s="39">
        <v>45.450435786169102</v>
      </c>
      <c r="H1238" s="39">
        <v>-0.84411012344478098</v>
      </c>
      <c r="I1238" s="39">
        <v>0.10247780299144001</v>
      </c>
      <c r="J1238" s="39">
        <v>-8.2370044907704507</v>
      </c>
      <c r="K1238" s="14">
        <v>1.7657585849234601E-16</v>
      </c>
      <c r="L1238" s="13">
        <v>5.5260782756337199E-15</v>
      </c>
      <c r="N1238" s="39">
        <v>-0.16326749151261399</v>
      </c>
      <c r="O1238" s="39">
        <v>0.102767313134827</v>
      </c>
      <c r="P1238" s="39">
        <v>-1.5887103256111399</v>
      </c>
      <c r="Q1238" s="5">
        <v>0.112125806675217</v>
      </c>
      <c r="R1238" s="5">
        <v>0.873307199433765</v>
      </c>
      <c r="T1238" s="39">
        <v>-1.8667054426911699E-2</v>
      </c>
      <c r="U1238" s="39">
        <v>0.10314961084759799</v>
      </c>
      <c r="V1238" s="39">
        <v>-0.18097067234206099</v>
      </c>
      <c r="W1238" s="14">
        <v>0.85639059597797396</v>
      </c>
      <c r="X1238" s="14">
        <v>0.89576333167882904</v>
      </c>
    </row>
    <row r="1239" spans="4:24">
      <c r="D1239" s="1" t="s">
        <v>4305</v>
      </c>
      <c r="E1239" s="1" t="s">
        <v>12602</v>
      </c>
      <c r="F1239" s="39">
        <v>3.78459124207316</v>
      </c>
      <c r="H1239" s="39">
        <v>-1.5429705798192099</v>
      </c>
      <c r="I1239" s="39">
        <v>0.31259468052458</v>
      </c>
      <c r="J1239" s="39">
        <v>-4.9360103544624296</v>
      </c>
      <c r="K1239" s="14">
        <v>7.9736875736943103E-7</v>
      </c>
      <c r="L1239" s="13">
        <v>5.0453347286422699E-6</v>
      </c>
      <c r="N1239" s="39">
        <v>0.49113843051669898</v>
      </c>
      <c r="O1239" s="39">
        <v>0.30915839701748599</v>
      </c>
      <c r="P1239" s="39">
        <v>1.5886304084081599</v>
      </c>
      <c r="Q1239" s="5">
        <v>0.112143858793175</v>
      </c>
      <c r="R1239" s="5">
        <v>0.873307199433765</v>
      </c>
      <c r="T1239" s="39">
        <v>0.31296688679392198</v>
      </c>
      <c r="U1239" s="39">
        <v>0.30758613950979402</v>
      </c>
      <c r="V1239" s="39">
        <v>1.0174934647338201</v>
      </c>
      <c r="W1239" s="14">
        <v>0.30891873962524402</v>
      </c>
      <c r="X1239" s="14">
        <v>0.40444904612430099</v>
      </c>
    </row>
    <row r="1240" spans="4:24">
      <c r="D1240" s="1" t="s">
        <v>7756</v>
      </c>
      <c r="E1240" s="1" t="s">
        <v>10025</v>
      </c>
      <c r="F1240" s="39">
        <v>345.27712364952998</v>
      </c>
      <c r="H1240" s="39">
        <v>0.13799138934680999</v>
      </c>
      <c r="I1240" s="39">
        <v>7.1194971348982297E-2</v>
      </c>
      <c r="J1240" s="39">
        <v>1.93821820182224</v>
      </c>
      <c r="K1240" s="14">
        <v>5.2596606992303903E-2</v>
      </c>
      <c r="L1240" s="14">
        <v>9.3433439629766205E-2</v>
      </c>
      <c r="N1240" s="39">
        <v>-0.11369839433871599</v>
      </c>
      <c r="O1240" s="39">
        <v>7.1596747441562095E-2</v>
      </c>
      <c r="P1240" s="39">
        <v>-1.5880385408780899</v>
      </c>
      <c r="Q1240" s="5">
        <v>0.112277624299068</v>
      </c>
      <c r="R1240" s="5">
        <v>0.87383846302112</v>
      </c>
      <c r="T1240" s="39">
        <v>0.42305827946297098</v>
      </c>
      <c r="U1240" s="39">
        <v>7.1448925003773103E-2</v>
      </c>
      <c r="V1240" s="39">
        <v>5.92112868654959</v>
      </c>
      <c r="W1240" s="14">
        <v>3.1973953346711202E-9</v>
      </c>
      <c r="X1240" s="13">
        <v>3.8187973327620498E-8</v>
      </c>
    </row>
    <row r="1241" spans="4:24">
      <c r="D1241" s="1" t="s">
        <v>9264</v>
      </c>
      <c r="E1241" s="1" t="s">
        <v>10646</v>
      </c>
      <c r="F1241" s="39">
        <v>1305.6719615877701</v>
      </c>
      <c r="H1241" s="39">
        <v>-1.7900982800477899E-2</v>
      </c>
      <c r="I1241" s="39">
        <v>5.0544947674630303E-2</v>
      </c>
      <c r="J1241" s="39">
        <v>-0.35415968606221099</v>
      </c>
      <c r="K1241" s="14">
        <v>0.72321921392977895</v>
      </c>
      <c r="L1241" s="14">
        <v>0.78983354582621801</v>
      </c>
      <c r="N1241" s="39">
        <v>8.0713251544058701E-2</v>
      </c>
      <c r="O1241" s="39">
        <v>5.0849885891297499E-2</v>
      </c>
      <c r="P1241" s="39">
        <v>1.5872848115451099</v>
      </c>
      <c r="Q1241" s="5">
        <v>0.112448153613318</v>
      </c>
      <c r="R1241" s="5">
        <v>0.87459974275112295</v>
      </c>
      <c r="T1241" s="39">
        <v>-0.154835048076022</v>
      </c>
      <c r="U1241" s="39">
        <v>5.0692266359416899E-2</v>
      </c>
      <c r="V1241" s="39">
        <v>-3.05441163309241</v>
      </c>
      <c r="W1241" s="14">
        <v>2.25502436391384E-3</v>
      </c>
      <c r="X1241" s="13">
        <v>6.1380124172517904E-3</v>
      </c>
    </row>
    <row r="1242" spans="4:24">
      <c r="D1242" s="1" t="s">
        <v>3852</v>
      </c>
      <c r="E1242" s="1" t="s">
        <v>13302</v>
      </c>
      <c r="F1242" s="39">
        <v>8.4272577338771999</v>
      </c>
      <c r="H1242" s="39">
        <v>-0.92374251075279701</v>
      </c>
      <c r="I1242" s="39">
        <v>0.16799538924702501</v>
      </c>
      <c r="J1242" s="39">
        <v>-5.4986182352570498</v>
      </c>
      <c r="K1242" s="14">
        <v>3.8277884134373899E-8</v>
      </c>
      <c r="L1242" s="13">
        <v>3.26709827963811E-7</v>
      </c>
      <c r="N1242" s="39">
        <v>0.26434900290639501</v>
      </c>
      <c r="O1242" s="39">
        <v>0.16659913942086499</v>
      </c>
      <c r="P1242" s="39">
        <v>1.5867369052765199</v>
      </c>
      <c r="Q1242" s="5">
        <v>0.11257224411648099</v>
      </c>
      <c r="R1242" s="5">
        <v>0.87459974275112295</v>
      </c>
      <c r="T1242" s="39">
        <v>-0.25720877503470502</v>
      </c>
      <c r="U1242" s="39">
        <v>0.16900876176330501</v>
      </c>
      <c r="V1242" s="39">
        <v>-1.5218665136126099</v>
      </c>
      <c r="W1242" s="14">
        <v>0.128042531225881</v>
      </c>
      <c r="X1242" s="14">
        <v>0.19596800029410499</v>
      </c>
    </row>
    <row r="1243" spans="4:24">
      <c r="D1243" s="1" t="s">
        <v>3298</v>
      </c>
      <c r="E1243" s="1" t="s">
        <v>10089</v>
      </c>
      <c r="F1243" s="39">
        <v>680.25686665841101</v>
      </c>
      <c r="H1243" s="39">
        <v>0.400085132829618</v>
      </c>
      <c r="I1243" s="39">
        <v>6.0740257292443797E-2</v>
      </c>
      <c r="J1243" s="39">
        <v>6.5868198566124603</v>
      </c>
      <c r="K1243" s="14">
        <v>4.4934692065432598E-11</v>
      </c>
      <c r="L1243" s="13">
        <v>6.5687424848283799E-10</v>
      </c>
      <c r="N1243" s="39">
        <v>-9.6855900565667605E-2</v>
      </c>
      <c r="O1243" s="39">
        <v>6.1087105473539197E-2</v>
      </c>
      <c r="P1243" s="39">
        <v>-1.58553756664117</v>
      </c>
      <c r="Q1243" s="5">
        <v>0.112844248618907</v>
      </c>
      <c r="R1243" s="5">
        <v>0.87505899683881705</v>
      </c>
      <c r="T1243" s="39">
        <v>-5.5917858696240396E-3</v>
      </c>
      <c r="U1243" s="39">
        <v>6.0912267286773902E-2</v>
      </c>
      <c r="V1243" s="39">
        <v>-9.1800652293863999E-2</v>
      </c>
      <c r="W1243" s="14">
        <v>0.92685642579660898</v>
      </c>
      <c r="X1243" s="14">
        <v>0.94909829902626996</v>
      </c>
    </row>
    <row r="1244" spans="4:24">
      <c r="D1244" s="1" t="s">
        <v>2721</v>
      </c>
      <c r="E1244" s="1" t="s">
        <v>12629</v>
      </c>
      <c r="F1244" s="39">
        <v>153.552213175981</v>
      </c>
      <c r="H1244" s="39">
        <v>-0.57159052965679402</v>
      </c>
      <c r="I1244" s="39">
        <v>6.1143175321806999E-2</v>
      </c>
      <c r="J1244" s="39">
        <v>-9.3483945943012401</v>
      </c>
      <c r="K1244" s="14">
        <v>8.8988123384245898E-21</v>
      </c>
      <c r="L1244" s="13">
        <v>4.3141442216682402E-19</v>
      </c>
      <c r="N1244" s="39">
        <v>9.7311837669606702E-2</v>
      </c>
      <c r="O1244" s="39">
        <v>6.1382247443790103E-2</v>
      </c>
      <c r="P1244" s="39">
        <v>1.58534171885313</v>
      </c>
      <c r="Q1244" s="5">
        <v>0.112888715158418</v>
      </c>
      <c r="R1244" s="5">
        <v>0.87505899683881705</v>
      </c>
      <c r="T1244" s="39">
        <v>-7.0782852626655707E-2</v>
      </c>
      <c r="U1244" s="39">
        <v>6.1734853425393997E-2</v>
      </c>
      <c r="V1244" s="39">
        <v>-1.14656225291271</v>
      </c>
      <c r="W1244" s="14">
        <v>0.25156258462793402</v>
      </c>
      <c r="X1244" s="14">
        <v>0.34229765036330001</v>
      </c>
    </row>
    <row r="1245" spans="4:24">
      <c r="D1245" s="1" t="s">
        <v>1697</v>
      </c>
      <c r="E1245" s="1" t="s">
        <v>1698</v>
      </c>
      <c r="F1245" s="39">
        <v>9.5563337445190299</v>
      </c>
      <c r="H1245" s="39">
        <v>-1.2277334038366701</v>
      </c>
      <c r="I1245" s="39">
        <v>0.22992853741493799</v>
      </c>
      <c r="J1245" s="39">
        <v>-5.33963038098684</v>
      </c>
      <c r="K1245" s="14">
        <v>9.3136269201759798E-8</v>
      </c>
      <c r="L1245" s="13">
        <v>7.2826553724214703E-7</v>
      </c>
      <c r="N1245" s="39">
        <v>0.364582820723798</v>
      </c>
      <c r="O1245" s="39">
        <v>0.230051270237042</v>
      </c>
      <c r="P1245" s="39">
        <v>1.58478942693138</v>
      </c>
      <c r="Q1245" s="5">
        <v>0.11301418544642999</v>
      </c>
      <c r="R1245" s="5">
        <v>0.87516771397856197</v>
      </c>
      <c r="T1245" s="39">
        <v>0.53636238110402001</v>
      </c>
      <c r="U1245" s="39">
        <v>0.229923259511846</v>
      </c>
      <c r="V1245" s="39">
        <v>2.33278869759754</v>
      </c>
      <c r="W1245" s="14">
        <v>1.9659238168302499E-2</v>
      </c>
      <c r="X1245" s="14">
        <v>3.9837815325213098E-2</v>
      </c>
    </row>
    <row r="1246" spans="4:24">
      <c r="D1246" s="1" t="s">
        <v>1658</v>
      </c>
      <c r="E1246" s="1" t="s">
        <v>2</v>
      </c>
      <c r="F1246" s="39">
        <v>11.5703312323117</v>
      </c>
      <c r="H1246" s="39">
        <v>-0.44746145404690602</v>
      </c>
      <c r="I1246" s="39">
        <v>0.14285607590728</v>
      </c>
      <c r="J1246" s="39">
        <v>-3.1322535720309701</v>
      </c>
      <c r="K1246" s="14">
        <v>1.73469982885019E-3</v>
      </c>
      <c r="L1246" s="13">
        <v>4.8141170104560298E-3</v>
      </c>
      <c r="N1246" s="39">
        <v>0.22611588846650699</v>
      </c>
      <c r="O1246" s="39">
        <v>0.142726768619789</v>
      </c>
      <c r="P1246" s="39">
        <v>1.5842570433921801</v>
      </c>
      <c r="Q1246" s="5">
        <v>0.113135236924261</v>
      </c>
      <c r="R1246" s="5">
        <v>0.87516771397856197</v>
      </c>
      <c r="T1246" s="39">
        <v>0.58183290546447297</v>
      </c>
      <c r="U1246" s="39">
        <v>0.147593059094001</v>
      </c>
      <c r="V1246" s="39">
        <v>3.9421427337847099</v>
      </c>
      <c r="W1246" s="14">
        <v>8.0756891047907006E-5</v>
      </c>
      <c r="X1246" s="13">
        <v>3.31073453705626E-4</v>
      </c>
    </row>
    <row r="1247" spans="4:24">
      <c r="D1247" s="1" t="s">
        <v>1596</v>
      </c>
      <c r="E1247" s="1" t="s">
        <v>1597</v>
      </c>
      <c r="F1247" s="39">
        <v>92.468941039652904</v>
      </c>
      <c r="H1247" s="39">
        <v>-0.68650865351389401</v>
      </c>
      <c r="I1247" s="39">
        <v>0.13869552224589199</v>
      </c>
      <c r="J1247" s="39">
        <v>-4.9497535493380198</v>
      </c>
      <c r="K1247" s="14">
        <v>7.4307515548453303E-7</v>
      </c>
      <c r="L1247" s="13">
        <v>4.7491265450238703E-6</v>
      </c>
      <c r="N1247" s="39">
        <v>0.22082038821776601</v>
      </c>
      <c r="O1247" s="39">
        <v>0.139459369398926</v>
      </c>
      <c r="P1247" s="39">
        <v>1.58340303107283</v>
      </c>
      <c r="Q1247" s="5">
        <v>0.11332963257497999</v>
      </c>
      <c r="R1247" s="5">
        <v>0.87516771397856197</v>
      </c>
      <c r="T1247" s="39">
        <v>0.37611330297412898</v>
      </c>
      <c r="U1247" s="39">
        <v>0.139337253955781</v>
      </c>
      <c r="V1247" s="39">
        <v>2.6993018184030699</v>
      </c>
      <c r="W1247" s="14">
        <v>6.94851273870106E-3</v>
      </c>
      <c r="X1247" s="14">
        <v>1.63151764410642E-2</v>
      </c>
    </row>
    <row r="1248" spans="4:24">
      <c r="D1248" s="1" t="s">
        <v>3264</v>
      </c>
      <c r="E1248" s="1" t="s">
        <v>2</v>
      </c>
      <c r="F1248" s="39">
        <v>26.0578093583844</v>
      </c>
      <c r="H1248" s="39">
        <v>-0.69734718659861505</v>
      </c>
      <c r="I1248" s="39">
        <v>0.104732359745346</v>
      </c>
      <c r="J1248" s="39">
        <v>-6.6583736706992704</v>
      </c>
      <c r="K1248" s="14">
        <v>2.7687412102092201E-11</v>
      </c>
      <c r="L1248" s="13">
        <v>4.2282769546975101E-10</v>
      </c>
      <c r="N1248" s="39">
        <v>0.16561975397989701</v>
      </c>
      <c r="O1248" s="39">
        <v>0.10461326239364099</v>
      </c>
      <c r="P1248" s="39">
        <v>1.58316211721512</v>
      </c>
      <c r="Q1248" s="5">
        <v>0.11338451846093001</v>
      </c>
      <c r="R1248" s="5">
        <v>0.87516771397856197</v>
      </c>
      <c r="T1248" s="39">
        <v>0.331752077894368</v>
      </c>
      <c r="U1248" s="39">
        <v>0.10602276090130699</v>
      </c>
      <c r="V1248" s="39">
        <v>3.1290646939781599</v>
      </c>
      <c r="W1248" s="14">
        <v>1.75363693904338E-3</v>
      </c>
      <c r="X1248" s="13">
        <v>4.9313409979595702E-3</v>
      </c>
    </row>
    <row r="1249" spans="4:24">
      <c r="D1249" s="1" t="s">
        <v>7594</v>
      </c>
      <c r="E1249" s="1" t="s">
        <v>12889</v>
      </c>
      <c r="F1249" s="39">
        <v>6.64183524823639</v>
      </c>
      <c r="H1249" s="39">
        <v>0.61714543633637298</v>
      </c>
      <c r="I1249" s="39">
        <v>0.28747161765152202</v>
      </c>
      <c r="J1249" s="39">
        <v>2.1468047572073199</v>
      </c>
      <c r="K1249" s="14">
        <v>3.1808828458704599E-2</v>
      </c>
      <c r="L1249" s="14">
        <v>6.0808311891909703E-2</v>
      </c>
      <c r="N1249" s="39">
        <v>-0.45386016238017701</v>
      </c>
      <c r="O1249" s="39">
        <v>0.28683337469305498</v>
      </c>
      <c r="P1249" s="39">
        <v>-1.5823129469011801</v>
      </c>
      <c r="Q1249" s="5">
        <v>0.11357814658174201</v>
      </c>
      <c r="R1249" s="5">
        <v>0.87516771397856197</v>
      </c>
      <c r="T1249" s="39">
        <v>3.29628429718914</v>
      </c>
      <c r="U1249" s="39">
        <v>0.31902626939270901</v>
      </c>
      <c r="V1249" s="39">
        <v>10.332328756073499</v>
      </c>
      <c r="W1249" s="14">
        <v>5.0323762852087197E-25</v>
      </c>
      <c r="X1249" s="13">
        <v>9.3182834214448103E-23</v>
      </c>
    </row>
    <row r="1250" spans="4:24">
      <c r="D1250" s="1" t="s">
        <v>2660</v>
      </c>
      <c r="E1250" s="1" t="s">
        <v>13782</v>
      </c>
      <c r="F1250" s="39">
        <v>867.10432869014505</v>
      </c>
      <c r="H1250" s="39">
        <v>0.520586586419854</v>
      </c>
      <c r="I1250" s="39">
        <v>5.1960039696751802E-2</v>
      </c>
      <c r="J1250" s="39">
        <v>10.0189797671074</v>
      </c>
      <c r="K1250" s="14">
        <v>1.25794733653223E-23</v>
      </c>
      <c r="L1250" s="13">
        <v>7.9861685193560197E-22</v>
      </c>
      <c r="N1250" s="39">
        <v>-8.2705976929181094E-2</v>
      </c>
      <c r="O1250" s="39">
        <v>5.2269203575082801E-2</v>
      </c>
      <c r="P1250" s="39">
        <v>-1.5823079609463899</v>
      </c>
      <c r="Q1250" s="5">
        <v>0.113579284249542</v>
      </c>
      <c r="R1250" s="5">
        <v>0.87516771397856197</v>
      </c>
      <c r="T1250" s="39">
        <v>-0.10404324037478099</v>
      </c>
      <c r="U1250" s="39">
        <v>5.2103405929571397E-2</v>
      </c>
      <c r="V1250" s="39">
        <v>-1.99686063739129</v>
      </c>
      <c r="W1250" s="14">
        <v>4.5840324237165102E-2</v>
      </c>
      <c r="X1250" s="14">
        <v>8.2209201335739196E-2</v>
      </c>
    </row>
    <row r="1251" spans="4:24">
      <c r="D1251" s="1" t="s">
        <v>770</v>
      </c>
      <c r="E1251" s="1" t="s">
        <v>771</v>
      </c>
      <c r="F1251" s="39">
        <v>19.953998483629601</v>
      </c>
      <c r="H1251" s="39">
        <v>-0.92440644920283499</v>
      </c>
      <c r="I1251" s="39">
        <v>0.116616211045629</v>
      </c>
      <c r="J1251" s="39">
        <v>-7.9269120554872101</v>
      </c>
      <c r="K1251" s="14">
        <v>2.2466227080043E-15</v>
      </c>
      <c r="L1251" s="13">
        <v>6.0144525990187494E-14</v>
      </c>
      <c r="N1251" s="39">
        <v>0.183457801479638</v>
      </c>
      <c r="O1251" s="39">
        <v>0.11595945998310001</v>
      </c>
      <c r="P1251" s="39">
        <v>1.58208568327565</v>
      </c>
      <c r="Q1251" s="5">
        <v>0.11363001146841401</v>
      </c>
      <c r="R1251" s="5">
        <v>0.87516771397856197</v>
      </c>
      <c r="T1251" s="39">
        <v>0.155043563367607</v>
      </c>
      <c r="U1251" s="39">
        <v>0.11740912075163699</v>
      </c>
      <c r="V1251" s="39">
        <v>1.3205410480466799</v>
      </c>
      <c r="W1251" s="14">
        <v>0.18665444056542499</v>
      </c>
      <c r="X1251" s="14">
        <v>0.26767511970040803</v>
      </c>
    </row>
    <row r="1252" spans="4:24">
      <c r="D1252" s="1" t="s">
        <v>9238</v>
      </c>
      <c r="E1252" s="1" t="s">
        <v>2</v>
      </c>
      <c r="F1252" s="39">
        <v>25.580425608442098</v>
      </c>
      <c r="H1252" s="39">
        <v>-6.8765909110236195E-2</v>
      </c>
      <c r="I1252" s="39">
        <v>0.175413845301192</v>
      </c>
      <c r="J1252" s="39">
        <v>-0.392020988948522</v>
      </c>
      <c r="K1252" s="14">
        <v>0.69504270560754999</v>
      </c>
      <c r="L1252" s="14">
        <v>0.76530470359761005</v>
      </c>
      <c r="N1252" s="39">
        <v>-0.279053988882566</v>
      </c>
      <c r="O1252" s="39">
        <v>0.176556870504636</v>
      </c>
      <c r="P1252" s="39">
        <v>-1.5805331624024199</v>
      </c>
      <c r="Q1252" s="5">
        <v>0.113984818586084</v>
      </c>
      <c r="R1252" s="5">
        <v>0.87665011153137296</v>
      </c>
      <c r="T1252" s="39">
        <v>-0.88331905293477797</v>
      </c>
      <c r="U1252" s="39">
        <v>0.17624554708210499</v>
      </c>
      <c r="V1252" s="39">
        <v>-5.0118659311334604</v>
      </c>
      <c r="W1252" s="14">
        <v>5.3904757012887895E-7</v>
      </c>
      <c r="X1252" s="13">
        <v>3.77446544378058E-6</v>
      </c>
    </row>
    <row r="1253" spans="4:24">
      <c r="D1253" s="1" t="s">
        <v>7924</v>
      </c>
      <c r="E1253" s="1" t="s">
        <v>2</v>
      </c>
      <c r="F1253" s="39">
        <v>10.116624188162101</v>
      </c>
      <c r="H1253" s="39">
        <v>0.428673579275751</v>
      </c>
      <c r="I1253" s="39">
        <v>0.24348292703681201</v>
      </c>
      <c r="J1253" s="39">
        <v>1.7605898881400399</v>
      </c>
      <c r="K1253" s="14">
        <v>7.8307841341668905E-2</v>
      </c>
      <c r="L1253" s="14">
        <v>0.13030456075475899</v>
      </c>
      <c r="N1253" s="39">
        <v>-0.385282155852122</v>
      </c>
      <c r="O1253" s="39">
        <v>0.24386712628058699</v>
      </c>
      <c r="P1253" s="39">
        <v>-1.57988557838184</v>
      </c>
      <c r="Q1253" s="5">
        <v>0.114133072493288</v>
      </c>
      <c r="R1253" s="5">
        <v>0.87684811062907997</v>
      </c>
      <c r="T1253" s="39">
        <v>1.1433732407779</v>
      </c>
      <c r="U1253" s="39">
        <v>0.246509412124089</v>
      </c>
      <c r="V1253" s="39">
        <v>4.6382538943476099</v>
      </c>
      <c r="W1253" s="14">
        <v>3.5136499559157402E-6</v>
      </c>
      <c r="X1253" s="13">
        <v>2.0096088036151301E-5</v>
      </c>
    </row>
    <row r="1254" spans="4:24">
      <c r="D1254" s="1" t="s">
        <v>9161</v>
      </c>
      <c r="E1254" s="1" t="s">
        <v>14944</v>
      </c>
      <c r="F1254" s="39">
        <v>10.0582220233177</v>
      </c>
      <c r="H1254" s="39">
        <v>8.26525693446689E-2</v>
      </c>
      <c r="I1254" s="39">
        <v>0.17146863258383899</v>
      </c>
      <c r="J1254" s="39">
        <v>0.48202734283925802</v>
      </c>
      <c r="K1254" s="14">
        <v>0.62978652255506196</v>
      </c>
      <c r="L1254" s="14">
        <v>0.70878895143542897</v>
      </c>
      <c r="N1254" s="39">
        <v>0.27307625571155603</v>
      </c>
      <c r="O1254" s="39">
        <v>0.17286659130852999</v>
      </c>
      <c r="P1254" s="39">
        <v>1.5796936449343899</v>
      </c>
      <c r="Q1254" s="5">
        <v>0.11417704170807701</v>
      </c>
      <c r="R1254" s="5">
        <v>0.87684811062907997</v>
      </c>
      <c r="T1254" s="39">
        <v>0.94914841164365105</v>
      </c>
      <c r="U1254" s="39">
        <v>0.17363714991462201</v>
      </c>
      <c r="V1254" s="39">
        <v>5.4662749999660303</v>
      </c>
      <c r="W1254" s="14">
        <v>4.5959114684559003E-8</v>
      </c>
      <c r="X1254" s="13">
        <v>4.17958333543343E-7</v>
      </c>
    </row>
    <row r="1255" spans="4:24">
      <c r="D1255" s="1" t="s">
        <v>7158</v>
      </c>
      <c r="E1255" s="1" t="s">
        <v>14601</v>
      </c>
      <c r="F1255" s="39">
        <v>6210.0840055957997</v>
      </c>
      <c r="H1255" s="39">
        <v>-0.196693023796984</v>
      </c>
      <c r="I1255" s="39">
        <v>7.3190787460687801E-2</v>
      </c>
      <c r="J1255" s="39">
        <v>-2.68740138781307</v>
      </c>
      <c r="K1255" s="14">
        <v>7.2010361557028604E-3</v>
      </c>
      <c r="L1255" s="14">
        <v>1.6837705910365999E-2</v>
      </c>
      <c r="N1255" s="39">
        <v>0.116261864754775</v>
      </c>
      <c r="O1255" s="39">
        <v>7.3641748340630503E-2</v>
      </c>
      <c r="P1255" s="39">
        <v>1.57874938298592</v>
      </c>
      <c r="Q1255" s="5">
        <v>0.11439355285287101</v>
      </c>
      <c r="R1255" s="5">
        <v>0.87736761016547604</v>
      </c>
      <c r="T1255" s="39">
        <v>-0.518318469969412</v>
      </c>
      <c r="U1255" s="39">
        <v>7.3371273804768697E-2</v>
      </c>
      <c r="V1255" s="39">
        <v>-7.0643242660416199</v>
      </c>
      <c r="W1255" s="14">
        <v>1.6139945332756901E-12</v>
      </c>
      <c r="X1255" s="13">
        <v>3.7163687595218502E-11</v>
      </c>
    </row>
    <row r="1256" spans="4:24">
      <c r="D1256" s="1" t="s">
        <v>8047</v>
      </c>
      <c r="E1256" s="1" t="s">
        <v>14828</v>
      </c>
      <c r="F1256" s="39">
        <v>128.00991168304799</v>
      </c>
      <c r="H1256" s="39">
        <v>0.14055907049486399</v>
      </c>
      <c r="I1256" s="39">
        <v>8.6059991710410705E-2</v>
      </c>
      <c r="J1256" s="39">
        <v>1.6332684642573601</v>
      </c>
      <c r="K1256" s="14">
        <v>0.1024125462488</v>
      </c>
      <c r="L1256" s="14">
        <v>0.163184422922075</v>
      </c>
      <c r="N1256" s="39">
        <v>-0.13630580999587999</v>
      </c>
      <c r="O1256" s="39">
        <v>8.6379316447652399E-2</v>
      </c>
      <c r="P1256" s="39">
        <v>-1.5779913016385601</v>
      </c>
      <c r="Q1256" s="5">
        <v>0.114567608126381</v>
      </c>
      <c r="R1256" s="5">
        <v>0.87761047742975895</v>
      </c>
      <c r="T1256" s="39">
        <v>0.53565972568689102</v>
      </c>
      <c r="U1256" s="39">
        <v>8.6753015742077499E-2</v>
      </c>
      <c r="V1256" s="39">
        <v>6.1745372319902199</v>
      </c>
      <c r="W1256" s="14">
        <v>6.6357543212071605E-10</v>
      </c>
      <c r="X1256" s="13">
        <v>9.1298118276918406E-9</v>
      </c>
    </row>
    <row r="1257" spans="4:24">
      <c r="D1257" s="1" t="s">
        <v>5395</v>
      </c>
      <c r="E1257" s="1" t="s">
        <v>2</v>
      </c>
      <c r="F1257" s="39">
        <v>2.9380882280826</v>
      </c>
      <c r="H1257" s="39">
        <v>-1.5431416346517499</v>
      </c>
      <c r="I1257" s="39">
        <v>0.38932143064498198</v>
      </c>
      <c r="J1257" s="39">
        <v>-3.9636698963508201</v>
      </c>
      <c r="K1257" s="14">
        <v>7.3806293364326393E-5</v>
      </c>
      <c r="L1257" s="13">
        <v>2.9146490021718E-4</v>
      </c>
      <c r="N1257" s="39">
        <v>-0.61144094513735503</v>
      </c>
      <c r="O1257" s="39">
        <v>0.387520999420217</v>
      </c>
      <c r="P1257" s="39">
        <v>-1.57782661082148</v>
      </c>
      <c r="Q1257" s="5">
        <v>0.114605448635254</v>
      </c>
      <c r="R1257" s="5">
        <v>0.87761047742975895</v>
      </c>
      <c r="T1257" s="39">
        <v>-0.20198583204256901</v>
      </c>
      <c r="U1257" s="39">
        <v>0.38574743751719298</v>
      </c>
      <c r="V1257" s="39">
        <v>-0.52362196711563602</v>
      </c>
      <c r="W1257" s="14">
        <v>0.60054149958131198</v>
      </c>
      <c r="X1257" s="14">
        <v>0.68148278658115502</v>
      </c>
    </row>
    <row r="1258" spans="4:24">
      <c r="D1258" s="1" t="s">
        <v>8156</v>
      </c>
      <c r="E1258" s="1" t="s">
        <v>13402</v>
      </c>
      <c r="F1258" s="39">
        <v>1804.9411567812001</v>
      </c>
      <c r="H1258" s="39">
        <v>-0.12895674899641499</v>
      </c>
      <c r="I1258" s="39">
        <v>8.4894421600127307E-2</v>
      </c>
      <c r="J1258" s="39">
        <v>-1.51902500265367</v>
      </c>
      <c r="K1258" s="14">
        <v>0.12875620264165999</v>
      </c>
      <c r="L1258" s="14">
        <v>0.19746666209808</v>
      </c>
      <c r="N1258" s="39">
        <v>-0.13456275391683001</v>
      </c>
      <c r="O1258" s="39">
        <v>8.5405050488271905E-2</v>
      </c>
      <c r="P1258" s="39">
        <v>-1.5755830966379301</v>
      </c>
      <c r="Q1258" s="5">
        <v>0.115121914196192</v>
      </c>
      <c r="R1258" s="5">
        <v>0.88105933413526605</v>
      </c>
      <c r="T1258" s="39">
        <v>0.29544896239136997</v>
      </c>
      <c r="U1258" s="39">
        <v>8.5116975458308097E-2</v>
      </c>
      <c r="V1258" s="39">
        <v>3.4710932901520599</v>
      </c>
      <c r="W1258" s="14">
        <v>5.1834388445937899E-4</v>
      </c>
      <c r="X1258" s="13">
        <v>1.70420731630393E-3</v>
      </c>
    </row>
    <row r="1259" spans="4:24">
      <c r="D1259" s="1" t="s">
        <v>8647</v>
      </c>
      <c r="E1259" s="1" t="s">
        <v>14126</v>
      </c>
      <c r="F1259" s="39">
        <v>41.682821087866998</v>
      </c>
      <c r="H1259" s="39">
        <v>8.8754532477368794E-2</v>
      </c>
      <c r="I1259" s="39">
        <v>8.8348835754466698E-2</v>
      </c>
      <c r="J1259" s="39">
        <v>1.0045919871997999</v>
      </c>
      <c r="K1259" s="14">
        <v>0.31509335718408699</v>
      </c>
      <c r="L1259" s="14">
        <v>0.41093159385469402</v>
      </c>
      <c r="N1259" s="39">
        <v>-0.139498636007344</v>
      </c>
      <c r="O1259" s="39">
        <v>8.8555099770912804E-2</v>
      </c>
      <c r="P1259" s="39">
        <v>-1.57527501372839</v>
      </c>
      <c r="Q1259" s="5">
        <v>0.115192978789817</v>
      </c>
      <c r="R1259" s="5">
        <v>0.881097414357914</v>
      </c>
      <c r="T1259" s="39">
        <v>0.32497119666261598</v>
      </c>
      <c r="U1259" s="39">
        <v>8.9667697654981296E-2</v>
      </c>
      <c r="V1259" s="39">
        <v>3.6241724184000201</v>
      </c>
      <c r="W1259" s="14">
        <v>2.8988817910311198E-4</v>
      </c>
      <c r="X1259" s="13">
        <v>1.0151797225644099E-3</v>
      </c>
    </row>
    <row r="1260" spans="4:24">
      <c r="D1260" s="1" t="s">
        <v>9521</v>
      </c>
      <c r="E1260" s="1" t="s">
        <v>14326</v>
      </c>
      <c r="F1260" s="39">
        <v>4560.0084567049298</v>
      </c>
      <c r="H1260" s="39">
        <v>-4.8427436343011897E-3</v>
      </c>
      <c r="I1260" s="39">
        <v>5.74346529478547E-2</v>
      </c>
      <c r="J1260" s="39">
        <v>-8.4317452717925401E-2</v>
      </c>
      <c r="K1260" s="14">
        <v>0.93280403655169297</v>
      </c>
      <c r="L1260" s="14">
        <v>0.95413099703139304</v>
      </c>
      <c r="N1260" s="39">
        <v>9.0898719632647507E-2</v>
      </c>
      <c r="O1260" s="39">
        <v>5.7786948688613497E-2</v>
      </c>
      <c r="P1260" s="39">
        <v>1.5729973929313601</v>
      </c>
      <c r="Q1260" s="5">
        <v>0.11571942188295301</v>
      </c>
      <c r="R1260" s="5">
        <v>0.88195947555078802</v>
      </c>
      <c r="T1260" s="39">
        <v>-0.39425949448577502</v>
      </c>
      <c r="U1260" s="39">
        <v>5.7580615039286201E-2</v>
      </c>
      <c r="V1260" s="39">
        <v>-6.8470872396340097</v>
      </c>
      <c r="W1260" s="14">
        <v>7.53687606133521E-12</v>
      </c>
      <c r="X1260" s="13">
        <v>1.5371696405206E-10</v>
      </c>
    </row>
    <row r="1261" spans="4:24">
      <c r="D1261" s="1" t="s">
        <v>4040</v>
      </c>
      <c r="E1261" s="1" t="s">
        <v>2</v>
      </c>
      <c r="F1261" s="39">
        <v>10.323856145976301</v>
      </c>
      <c r="H1261" s="39">
        <v>1.80145529926318</v>
      </c>
      <c r="I1261" s="39">
        <v>0.34420082660076401</v>
      </c>
      <c r="J1261" s="39">
        <v>5.2337332163140697</v>
      </c>
      <c r="K1261" s="14">
        <v>1.6612017314016299E-7</v>
      </c>
      <c r="L1261" s="13">
        <v>1.2352003058029301E-6</v>
      </c>
      <c r="N1261" s="39">
        <v>-0.54138703825075396</v>
      </c>
      <c r="O1261" s="39">
        <v>0.344244834027289</v>
      </c>
      <c r="P1261" s="39">
        <v>-1.5726802111076501</v>
      </c>
      <c r="Q1261" s="5">
        <v>0.11579288422272099</v>
      </c>
      <c r="R1261" s="5">
        <v>0.88195947555078802</v>
      </c>
      <c r="T1261" s="39">
        <v>4.0424534597973398E-2</v>
      </c>
      <c r="U1261" s="39">
        <v>0.344723924488337</v>
      </c>
      <c r="V1261" s="39">
        <v>0.117266402840981</v>
      </c>
      <c r="W1261" s="14">
        <v>0.90664894795117701</v>
      </c>
      <c r="X1261" s="14">
        <v>0.93440350758233603</v>
      </c>
    </row>
    <row r="1262" spans="4:24">
      <c r="D1262" s="1" t="s">
        <v>5398</v>
      </c>
      <c r="E1262" s="1" t="s">
        <v>9813</v>
      </c>
      <c r="F1262" s="39">
        <v>3.3974385044307001</v>
      </c>
      <c r="H1262" s="39">
        <v>-1.1018395042649001</v>
      </c>
      <c r="I1262" s="39">
        <v>0.27812740218772702</v>
      </c>
      <c r="J1262" s="39">
        <v>-3.9616359107298198</v>
      </c>
      <c r="K1262" s="14">
        <v>7.4437990428916905E-5</v>
      </c>
      <c r="L1262" s="13">
        <v>2.9352478213496598E-4</v>
      </c>
      <c r="N1262" s="39">
        <v>0.43255172272391901</v>
      </c>
      <c r="O1262" s="39">
        <v>0.27506191987914802</v>
      </c>
      <c r="P1262" s="39">
        <v>1.5725612724362801</v>
      </c>
      <c r="Q1262" s="5">
        <v>0.115820441003818</v>
      </c>
      <c r="R1262" s="5">
        <v>0.88195947555078802</v>
      </c>
      <c r="T1262" s="39">
        <v>0.86231168102299005</v>
      </c>
      <c r="U1262" s="39">
        <v>0.285210490137213</v>
      </c>
      <c r="V1262" s="39">
        <v>3.0234220368547402</v>
      </c>
      <c r="W1262" s="14">
        <v>2.4993341874177E-3</v>
      </c>
      <c r="X1262" s="13">
        <v>6.7071504401474899E-3</v>
      </c>
    </row>
    <row r="1263" spans="4:24">
      <c r="D1263" s="1" t="s">
        <v>6088</v>
      </c>
      <c r="E1263" s="1" t="s">
        <v>12418</v>
      </c>
      <c r="F1263" s="39">
        <v>14.1534616673852</v>
      </c>
      <c r="H1263" s="39">
        <v>-0.41070978083668602</v>
      </c>
      <c r="I1263" s="39">
        <v>0.1187725317365</v>
      </c>
      <c r="J1263" s="39">
        <v>-3.4579525655633501</v>
      </c>
      <c r="K1263" s="14">
        <v>5.4429720825961497E-4</v>
      </c>
      <c r="L1263" s="13">
        <v>1.7318783724384701E-3</v>
      </c>
      <c r="N1263" s="39">
        <v>0.18643430630189201</v>
      </c>
      <c r="O1263" s="39">
        <v>0.11856685356585001</v>
      </c>
      <c r="P1263" s="39">
        <v>1.5723981930443101</v>
      </c>
      <c r="Q1263" s="5">
        <v>0.115858233083316</v>
      </c>
      <c r="R1263" s="5">
        <v>0.88195947555078802</v>
      </c>
      <c r="T1263" s="39">
        <v>0.10313772071454499</v>
      </c>
      <c r="U1263" s="39">
        <v>0.122276732877938</v>
      </c>
      <c r="V1263" s="39">
        <v>0.84347789057711398</v>
      </c>
      <c r="W1263" s="14">
        <v>0.398961225882772</v>
      </c>
      <c r="X1263" s="14">
        <v>0.49531082662269499</v>
      </c>
    </row>
    <row r="1264" spans="4:24">
      <c r="D1264" s="1" t="s">
        <v>3382</v>
      </c>
      <c r="E1264" s="1" t="s">
        <v>14927</v>
      </c>
      <c r="F1264" s="39">
        <v>69.462344602975506</v>
      </c>
      <c r="H1264" s="39">
        <v>-0.95230828323546801</v>
      </c>
      <c r="I1264" s="39">
        <v>0.149217390081503</v>
      </c>
      <c r="J1264" s="39">
        <v>-6.3820194329582698</v>
      </c>
      <c r="K1264" s="14">
        <v>1.7476777889197101E-10</v>
      </c>
      <c r="L1264" s="13">
        <v>2.30922103883822E-9</v>
      </c>
      <c r="N1264" s="39">
        <v>0.235892336163186</v>
      </c>
      <c r="O1264" s="39">
        <v>0.150093648890717</v>
      </c>
      <c r="P1264" s="39">
        <v>1.57163436232362</v>
      </c>
      <c r="Q1264" s="5">
        <v>0.116035372535765</v>
      </c>
      <c r="R1264" s="5">
        <v>0.88195947555078802</v>
      </c>
      <c r="T1264" s="39">
        <v>9.1563431506677395E-2</v>
      </c>
      <c r="U1264" s="39">
        <v>0.14989768415041499</v>
      </c>
      <c r="V1264" s="39">
        <v>0.61083953381693201</v>
      </c>
      <c r="W1264" s="14">
        <v>0.54130581815954504</v>
      </c>
      <c r="X1264" s="14">
        <v>0.62923603355045798</v>
      </c>
    </row>
    <row r="1265" spans="4:24">
      <c r="D1265" s="1" t="s">
        <v>6798</v>
      </c>
      <c r="E1265" s="1" t="s">
        <v>14357</v>
      </c>
      <c r="F1265" s="39">
        <v>1373.78313190941</v>
      </c>
      <c r="H1265" s="39">
        <v>-0.64730346746521195</v>
      </c>
      <c r="I1265" s="39">
        <v>0.21416059313433</v>
      </c>
      <c r="J1265" s="39">
        <v>-3.022514357061</v>
      </c>
      <c r="K1265" s="14">
        <v>2.5068419104859701E-3</v>
      </c>
      <c r="L1265" s="13">
        <v>6.6377788183910498E-3</v>
      </c>
      <c r="N1265" s="39">
        <v>0.33808680414270198</v>
      </c>
      <c r="O1265" s="39">
        <v>0.215476698709025</v>
      </c>
      <c r="P1265" s="39">
        <v>1.5690179317219199</v>
      </c>
      <c r="Q1265" s="5">
        <v>0.116643760795718</v>
      </c>
      <c r="R1265" s="5">
        <v>0.88195947555078802</v>
      </c>
      <c r="T1265" s="39">
        <v>0.71965792786531402</v>
      </c>
      <c r="U1265" s="39">
        <v>0.21469176373057799</v>
      </c>
      <c r="V1265" s="39">
        <v>3.3520518689689101</v>
      </c>
      <c r="W1265" s="14">
        <v>8.0214988592578601E-4</v>
      </c>
      <c r="X1265" s="13">
        <v>2.4974923585153199E-3</v>
      </c>
    </row>
    <row r="1266" spans="4:24">
      <c r="D1266" s="1" t="s">
        <v>2782</v>
      </c>
      <c r="E1266" s="1" t="s">
        <v>14209</v>
      </c>
      <c r="F1266" s="39">
        <v>1647.8536358588301</v>
      </c>
      <c r="H1266" s="39">
        <v>-0.400866386515144</v>
      </c>
      <c r="I1266" s="39">
        <v>4.5849556882582999E-2</v>
      </c>
      <c r="J1266" s="39">
        <v>-8.7430809318775005</v>
      </c>
      <c r="K1266" s="14">
        <v>2.2683806990987901E-18</v>
      </c>
      <c r="L1266" s="13">
        <v>8.81692462984986E-17</v>
      </c>
      <c r="N1266" s="39">
        <v>7.2373915015846696E-2</v>
      </c>
      <c r="O1266" s="39">
        <v>4.6127263990728001E-2</v>
      </c>
      <c r="P1266" s="39">
        <v>1.5690051556145701</v>
      </c>
      <c r="Q1266" s="5">
        <v>0.11664673770869</v>
      </c>
      <c r="R1266" s="5">
        <v>0.88195947555078802</v>
      </c>
      <c r="T1266" s="39">
        <v>-0.118483389858729</v>
      </c>
      <c r="U1266" s="39">
        <v>4.59927741781124E-2</v>
      </c>
      <c r="V1266" s="39">
        <v>-2.57613053302435</v>
      </c>
      <c r="W1266" s="14">
        <v>9.9912919773000493E-3</v>
      </c>
      <c r="X1266" s="14">
        <v>2.2308313978914598E-2</v>
      </c>
    </row>
    <row r="1267" spans="4:24">
      <c r="D1267" s="1" t="s">
        <v>6936</v>
      </c>
      <c r="E1267" s="1" t="s">
        <v>13056</v>
      </c>
      <c r="F1267" s="39">
        <v>50.938279555326901</v>
      </c>
      <c r="H1267" s="39">
        <v>-0.27187300455639701</v>
      </c>
      <c r="I1267" s="39">
        <v>9.2788125632700502E-2</v>
      </c>
      <c r="J1267" s="39">
        <v>-2.9300409152847799</v>
      </c>
      <c r="K1267" s="14">
        <v>3.3891737535863701E-3</v>
      </c>
      <c r="L1267" s="13">
        <v>8.6809730034223698E-3</v>
      </c>
      <c r="N1267" s="39">
        <v>-0.146062749308629</v>
      </c>
      <c r="O1267" s="39">
        <v>9.3095566583741698E-2</v>
      </c>
      <c r="P1267" s="39">
        <v>-1.5689549424165301</v>
      </c>
      <c r="Q1267" s="5">
        <v>0.116658438276271</v>
      </c>
      <c r="R1267" s="5">
        <v>0.88195947555078802</v>
      </c>
      <c r="T1267" s="39">
        <v>0.20383446010116499</v>
      </c>
      <c r="U1267" s="39">
        <v>9.3953783280480596E-2</v>
      </c>
      <c r="V1267" s="39">
        <v>2.169518384296</v>
      </c>
      <c r="W1267" s="14">
        <v>3.0043350161562898E-2</v>
      </c>
      <c r="X1267" s="14">
        <v>5.7457745567918002E-2</v>
      </c>
    </row>
    <row r="1268" spans="4:24">
      <c r="D1268" s="1" t="s">
        <v>3565</v>
      </c>
      <c r="E1268" s="1" t="s">
        <v>12238</v>
      </c>
      <c r="F1268" s="39">
        <v>51.0047927348839</v>
      </c>
      <c r="H1268" s="39">
        <v>-1.35658454354825</v>
      </c>
      <c r="I1268" s="39">
        <v>0.225906668916911</v>
      </c>
      <c r="J1268" s="39">
        <v>-6.0050663845041301</v>
      </c>
      <c r="K1268" s="14">
        <v>1.9125363637795801E-9</v>
      </c>
      <c r="L1268" s="13">
        <v>2.0917091716086399E-8</v>
      </c>
      <c r="N1268" s="39">
        <v>0.35638516116615598</v>
      </c>
      <c r="O1268" s="39">
        <v>0.22724515238853399</v>
      </c>
      <c r="P1268" s="39">
        <v>1.5682849883496</v>
      </c>
      <c r="Q1268" s="5">
        <v>0.116814637697173</v>
      </c>
      <c r="R1268" s="5">
        <v>0.88195947555078802</v>
      </c>
      <c r="T1268" s="39">
        <v>0.22557981551764</v>
      </c>
      <c r="U1268" s="39">
        <v>0.22667985164021501</v>
      </c>
      <c r="V1268" s="39">
        <v>0.99514718174281502</v>
      </c>
      <c r="W1268" s="14">
        <v>0.319664686112894</v>
      </c>
      <c r="X1268" s="14">
        <v>0.41574183935782899</v>
      </c>
    </row>
    <row r="1269" spans="4:24">
      <c r="D1269" s="1" t="s">
        <v>3600</v>
      </c>
      <c r="E1269" s="1" t="s">
        <v>11859</v>
      </c>
      <c r="F1269" s="39">
        <v>24.052125811767699</v>
      </c>
      <c r="H1269" s="39">
        <v>-1.1236607542044601</v>
      </c>
      <c r="I1269" s="39">
        <v>0.18964215641995699</v>
      </c>
      <c r="J1269" s="39">
        <v>-5.9251633466777598</v>
      </c>
      <c r="K1269" s="14">
        <v>3.1198711225312098E-9</v>
      </c>
      <c r="L1269" s="13">
        <v>3.2932796362301001E-8</v>
      </c>
      <c r="N1269" s="39">
        <v>0.29875524302402601</v>
      </c>
      <c r="O1269" s="39">
        <v>0.19059820823111701</v>
      </c>
      <c r="P1269" s="39">
        <v>1.5674609210479</v>
      </c>
      <c r="Q1269" s="5">
        <v>0.11700699374894</v>
      </c>
      <c r="R1269" s="5">
        <v>0.88195947555078802</v>
      </c>
      <c r="T1269" s="39">
        <v>-0.89483787797843595</v>
      </c>
      <c r="U1269" s="39">
        <v>0.19035091349323799</v>
      </c>
      <c r="V1269" s="39">
        <v>-4.7009907205421602</v>
      </c>
      <c r="W1269" s="14">
        <v>2.5890228161623901E-6</v>
      </c>
      <c r="X1269" s="13">
        <v>1.5306808064335699E-5</v>
      </c>
    </row>
    <row r="1270" spans="4:24">
      <c r="D1270" s="1" t="s">
        <v>8909</v>
      </c>
      <c r="E1270" s="1" t="s">
        <v>9657</v>
      </c>
      <c r="F1270" s="39">
        <v>473.66225625018001</v>
      </c>
      <c r="H1270" s="39">
        <v>4.93940907438499E-2</v>
      </c>
      <c r="I1270" s="39">
        <v>6.7781262002075404E-2</v>
      </c>
      <c r="J1270" s="39">
        <v>0.72872781185952995</v>
      </c>
      <c r="K1270" s="14">
        <v>0.46616817672856498</v>
      </c>
      <c r="L1270" s="14">
        <v>0.56213405681487205</v>
      </c>
      <c r="N1270" s="39">
        <v>0.10683560920968301</v>
      </c>
      <c r="O1270" s="39">
        <v>6.8169648121927995E-2</v>
      </c>
      <c r="P1270" s="39">
        <v>1.56720200489515</v>
      </c>
      <c r="Q1270" s="5">
        <v>0.11706748198910701</v>
      </c>
      <c r="R1270" s="5">
        <v>0.88195947555078802</v>
      </c>
      <c r="T1270" s="39">
        <v>-0.74124247314699099</v>
      </c>
      <c r="U1270" s="39">
        <v>6.8017836514491198E-2</v>
      </c>
      <c r="V1270" s="39">
        <v>-10.897766102705599</v>
      </c>
      <c r="W1270" s="14">
        <v>1.1812171260758801E-27</v>
      </c>
      <c r="X1270" s="13">
        <v>3.5790878920098999E-25</v>
      </c>
    </row>
    <row r="1271" spans="4:24">
      <c r="D1271" s="1" t="s">
        <v>6475</v>
      </c>
      <c r="E1271" s="1" t="s">
        <v>11536</v>
      </c>
      <c r="F1271" s="39">
        <v>293.33537156433403</v>
      </c>
      <c r="H1271" s="39">
        <v>0.3303322660172</v>
      </c>
      <c r="I1271" s="39">
        <v>0.10312105877221001</v>
      </c>
      <c r="J1271" s="39">
        <v>3.2033443988088899</v>
      </c>
      <c r="K1271" s="14">
        <v>1.35841424955493E-3</v>
      </c>
      <c r="L1271" s="13">
        <v>3.8896861630297098E-3</v>
      </c>
      <c r="N1271" s="39">
        <v>-0.162459283712277</v>
      </c>
      <c r="O1271" s="39">
        <v>0.10366946395834201</v>
      </c>
      <c r="P1271" s="39">
        <v>-1.5670890685569501</v>
      </c>
      <c r="Q1271" s="5">
        <v>0.11709387397403299</v>
      </c>
      <c r="R1271" s="5">
        <v>0.88195947555078802</v>
      </c>
      <c r="T1271" s="39">
        <v>0.41589341324162998</v>
      </c>
      <c r="U1271" s="39">
        <v>0.103414312830098</v>
      </c>
      <c r="V1271" s="39">
        <v>4.0216233310461904</v>
      </c>
      <c r="W1271" s="14">
        <v>5.7798431982982898E-5</v>
      </c>
      <c r="X1271" s="13">
        <v>2.4548222210803698E-4</v>
      </c>
    </row>
    <row r="1272" spans="4:24">
      <c r="D1272" s="1" t="s">
        <v>7385</v>
      </c>
      <c r="E1272" s="1" t="s">
        <v>13184</v>
      </c>
      <c r="F1272" s="39">
        <v>1056.1459793085701</v>
      </c>
      <c r="H1272" s="39">
        <v>-0.17898418050002099</v>
      </c>
      <c r="I1272" s="39">
        <v>7.4214545456330994E-2</v>
      </c>
      <c r="J1272" s="39">
        <v>-2.4117129519487301</v>
      </c>
      <c r="K1272" s="14">
        <v>1.5877776576231701E-2</v>
      </c>
      <c r="L1272" s="14">
        <v>3.3147904371174597E-2</v>
      </c>
      <c r="N1272" s="39">
        <v>0.116930746955339</v>
      </c>
      <c r="O1272" s="39">
        <v>7.4659174948631807E-2</v>
      </c>
      <c r="P1272" s="39">
        <v>1.56619393444665</v>
      </c>
      <c r="Q1272" s="5">
        <v>0.11730322229029699</v>
      </c>
      <c r="R1272" s="5">
        <v>0.88195947555078802</v>
      </c>
      <c r="T1272" s="39">
        <v>-0.39376886370734698</v>
      </c>
      <c r="U1272" s="39">
        <v>7.4424032889880601E-2</v>
      </c>
      <c r="V1272" s="39">
        <v>-5.2908831786900903</v>
      </c>
      <c r="W1272" s="14">
        <v>1.2172710347303801E-7</v>
      </c>
      <c r="X1272" s="13">
        <v>9.9745896957746906E-7</v>
      </c>
    </row>
    <row r="1273" spans="4:24">
      <c r="D1273" s="1" t="s">
        <v>8629</v>
      </c>
      <c r="E1273" s="1" t="s">
        <v>10600</v>
      </c>
      <c r="F1273" s="39">
        <v>17.285728932693701</v>
      </c>
      <c r="H1273" s="39">
        <v>-0.143830309087534</v>
      </c>
      <c r="I1273" s="39">
        <v>0.13988593010515701</v>
      </c>
      <c r="J1273" s="39">
        <v>-1.02819711016978</v>
      </c>
      <c r="K1273" s="14">
        <v>0.30385711752394801</v>
      </c>
      <c r="L1273" s="14">
        <v>0.39868350465793501</v>
      </c>
      <c r="N1273" s="39">
        <v>0.21978303815226299</v>
      </c>
      <c r="O1273" s="39">
        <v>0.14033659663589701</v>
      </c>
      <c r="P1273" s="39">
        <v>1.5661134972689299</v>
      </c>
      <c r="Q1273" s="5">
        <v>0.117322048808067</v>
      </c>
      <c r="R1273" s="5">
        <v>0.88195947555078802</v>
      </c>
      <c r="T1273" s="39">
        <v>0.40876865906993498</v>
      </c>
      <c r="U1273" s="39">
        <v>0.14169438351450001</v>
      </c>
      <c r="V1273" s="39">
        <v>2.8848614103896701</v>
      </c>
      <c r="W1273" s="14">
        <v>3.9158600426120798E-3</v>
      </c>
      <c r="X1273" s="13">
        <v>9.9138332867649507E-3</v>
      </c>
    </row>
    <row r="1274" spans="4:24">
      <c r="D1274" s="1" t="s">
        <v>6421</v>
      </c>
      <c r="E1274" s="1" t="s">
        <v>14441</v>
      </c>
      <c r="F1274" s="39">
        <v>4134.2091649448903</v>
      </c>
      <c r="H1274" s="39">
        <v>0.25875013033820399</v>
      </c>
      <c r="I1274" s="39">
        <v>8.0015893462258597E-2</v>
      </c>
      <c r="J1274" s="39">
        <v>3.2337341888240001</v>
      </c>
      <c r="K1274" s="14">
        <v>1.22183116208234E-3</v>
      </c>
      <c r="L1274" s="13">
        <v>3.54581041638698E-3</v>
      </c>
      <c r="N1274" s="39">
        <v>0.12607189271952299</v>
      </c>
      <c r="O1274" s="39">
        <v>8.0510261677373601E-2</v>
      </c>
      <c r="P1274" s="39">
        <v>1.5659108552488199</v>
      </c>
      <c r="Q1274" s="5">
        <v>0.117369488181941</v>
      </c>
      <c r="R1274" s="5">
        <v>0.88195947555078802</v>
      </c>
      <c r="T1274" s="39">
        <v>-0.39602029145968198</v>
      </c>
      <c r="U1274" s="39">
        <v>8.0212954295830696E-2</v>
      </c>
      <c r="V1274" s="39">
        <v>-4.9371114047131703</v>
      </c>
      <c r="W1274" s="14">
        <v>7.9288182962054196E-7</v>
      </c>
      <c r="X1274" s="13">
        <v>5.34413576971743E-6</v>
      </c>
    </row>
    <row r="1275" spans="4:24">
      <c r="D1275" s="1" t="s">
        <v>736</v>
      </c>
      <c r="E1275" s="1" t="s">
        <v>737</v>
      </c>
      <c r="F1275" s="39">
        <v>5.9210714697363098</v>
      </c>
      <c r="H1275" s="39">
        <v>0.624504003151378</v>
      </c>
      <c r="I1275" s="39">
        <v>0.19721580635532901</v>
      </c>
      <c r="J1275" s="39">
        <v>3.1666021841382799</v>
      </c>
      <c r="K1275" s="14">
        <v>1.54231148711191E-3</v>
      </c>
      <c r="L1275" s="13">
        <v>4.3425758703645101E-3</v>
      </c>
      <c r="N1275" s="39">
        <v>0.30864731678921098</v>
      </c>
      <c r="O1275" s="39">
        <v>0.19715935534068099</v>
      </c>
      <c r="P1275" s="39">
        <v>1.5654713227068799</v>
      </c>
      <c r="Q1275" s="5">
        <v>0.11747243639989199</v>
      </c>
      <c r="R1275" s="5">
        <v>0.88195947555078802</v>
      </c>
      <c r="T1275" s="39">
        <v>0.145278062695719</v>
      </c>
      <c r="U1275" s="39">
        <v>0.20108189590712</v>
      </c>
      <c r="V1275" s="39">
        <v>0.72248206155178896</v>
      </c>
      <c r="W1275" s="14">
        <v>0.46999815027934</v>
      </c>
      <c r="X1275" s="14">
        <v>0.56420091297714403</v>
      </c>
    </row>
    <row r="1276" spans="4:24">
      <c r="D1276" s="1" t="s">
        <v>3036</v>
      </c>
      <c r="E1276" s="1" t="s">
        <v>11104</v>
      </c>
      <c r="F1276" s="39">
        <v>43.192437177329303</v>
      </c>
      <c r="H1276" s="39">
        <v>-0.63334404204588202</v>
      </c>
      <c r="I1276" s="39">
        <v>8.59989969792916E-2</v>
      </c>
      <c r="J1276" s="39">
        <v>-7.3645514981807203</v>
      </c>
      <c r="K1276" s="14">
        <v>1.7774342899682501E-13</v>
      </c>
      <c r="L1276" s="13">
        <v>3.8159024080284503E-12</v>
      </c>
      <c r="N1276" s="39">
        <v>0.134753099036348</v>
      </c>
      <c r="O1276" s="39">
        <v>8.6087111547354697E-2</v>
      </c>
      <c r="P1276" s="39">
        <v>1.56531095786881</v>
      </c>
      <c r="Q1276" s="5">
        <v>0.11751001502453701</v>
      </c>
      <c r="R1276" s="5">
        <v>0.88195947555078802</v>
      </c>
      <c r="T1276" s="39">
        <v>-9.0765791592686398E-2</v>
      </c>
      <c r="U1276" s="39">
        <v>8.6866575403514695E-2</v>
      </c>
      <c r="V1276" s="39">
        <v>-1.0448874169501801</v>
      </c>
      <c r="W1276" s="14">
        <v>0.296075006061498</v>
      </c>
      <c r="X1276" s="14">
        <v>0.390702957617726</v>
      </c>
    </row>
    <row r="1277" spans="4:24">
      <c r="D1277" s="1" t="s">
        <v>3752</v>
      </c>
      <c r="E1277" s="1" t="s">
        <v>14722</v>
      </c>
      <c r="F1277" s="39">
        <v>183.70277364646901</v>
      </c>
      <c r="H1277" s="39">
        <v>-0.59820194577966701</v>
      </c>
      <c r="I1277" s="39">
        <v>0.105464258974608</v>
      </c>
      <c r="J1277" s="39">
        <v>-5.6720821972844098</v>
      </c>
      <c r="K1277" s="14">
        <v>1.41072255589912E-8</v>
      </c>
      <c r="L1277" s="13">
        <v>1.31064481639352E-7</v>
      </c>
      <c r="N1277" s="39">
        <v>0.166044627551105</v>
      </c>
      <c r="O1277" s="39">
        <v>0.106098213974399</v>
      </c>
      <c r="P1277" s="39">
        <v>1.5650086964816401</v>
      </c>
      <c r="Q1277" s="5">
        <v>0.117580870211505</v>
      </c>
      <c r="R1277" s="5">
        <v>0.88195947555078802</v>
      </c>
      <c r="T1277" s="39">
        <v>1.04711111341247</v>
      </c>
      <c r="U1277" s="39">
        <v>0.105768931531315</v>
      </c>
      <c r="V1277" s="39">
        <v>9.8999876263517503</v>
      </c>
      <c r="W1277" s="14">
        <v>4.1632655055319601E-23</v>
      </c>
      <c r="X1277" s="13">
        <v>5.7817349708075103E-21</v>
      </c>
    </row>
    <row r="1278" spans="4:24">
      <c r="D1278" s="1" t="s">
        <v>3401</v>
      </c>
      <c r="E1278" s="1" t="s">
        <v>10260</v>
      </c>
      <c r="F1278" s="39">
        <v>75.193688110725503</v>
      </c>
      <c r="H1278" s="39">
        <v>-1.3493045975731599</v>
      </c>
      <c r="I1278" s="39">
        <v>0.212760241233061</v>
      </c>
      <c r="J1278" s="39">
        <v>-6.3419019914303796</v>
      </c>
      <c r="K1278" s="14">
        <v>2.2694568339230299E-10</v>
      </c>
      <c r="L1278" s="13">
        <v>2.9403691457591699E-9</v>
      </c>
      <c r="N1278" s="39">
        <v>0.334732548315194</v>
      </c>
      <c r="O1278" s="39">
        <v>0.214053914443501</v>
      </c>
      <c r="P1278" s="39">
        <v>1.56377681382485</v>
      </c>
      <c r="Q1278" s="5">
        <v>0.11786999121165601</v>
      </c>
      <c r="R1278" s="5">
        <v>0.88195947555078802</v>
      </c>
      <c r="T1278" s="39">
        <v>0.22841806027731201</v>
      </c>
      <c r="U1278" s="39">
        <v>0.21338984681398701</v>
      </c>
      <c r="V1278" s="39">
        <v>1.07042609424818</v>
      </c>
      <c r="W1278" s="14">
        <v>0.28442755894452099</v>
      </c>
      <c r="X1278" s="14">
        <v>0.37806462770173099</v>
      </c>
    </row>
    <row r="1279" spans="4:24">
      <c r="D1279" s="1" t="s">
        <v>4147</v>
      </c>
      <c r="E1279" s="1" t="s">
        <v>10926</v>
      </c>
      <c r="F1279" s="39">
        <v>1669.39369605403</v>
      </c>
      <c r="H1279" s="39">
        <v>0.32220171483779297</v>
      </c>
      <c r="I1279" s="39">
        <v>6.3042154755684005E-2</v>
      </c>
      <c r="J1279" s="39">
        <v>5.1108931172556904</v>
      </c>
      <c r="K1279" s="14">
        <v>3.2063935890579998E-7</v>
      </c>
      <c r="L1279" s="13">
        <v>2.2381489257256702E-6</v>
      </c>
      <c r="N1279" s="39">
        <v>-9.9110195656517103E-2</v>
      </c>
      <c r="O1279" s="39">
        <v>6.3419906239837995E-2</v>
      </c>
      <c r="P1279" s="39">
        <v>-1.56276162379849</v>
      </c>
      <c r="Q1279" s="5">
        <v>0.11810867377354201</v>
      </c>
      <c r="R1279" s="5">
        <v>0.88195947555078802</v>
      </c>
      <c r="T1279" s="39">
        <v>-5.2416637037209703E-2</v>
      </c>
      <c r="U1279" s="39">
        <v>6.3206570498002906E-2</v>
      </c>
      <c r="V1279" s="39">
        <v>-0.82929095225734295</v>
      </c>
      <c r="W1279" s="14">
        <v>0.40693978937755498</v>
      </c>
      <c r="X1279" s="14">
        <v>0.50308988056208903</v>
      </c>
    </row>
    <row r="1280" spans="4:24">
      <c r="D1280" s="1" t="s">
        <v>1592</v>
      </c>
      <c r="E1280" s="1" t="s">
        <v>1593</v>
      </c>
      <c r="F1280" s="39">
        <v>442.20358590795001</v>
      </c>
      <c r="H1280" s="39">
        <v>-1.2210121308253301</v>
      </c>
      <c r="I1280" s="39">
        <v>0.24063339678724699</v>
      </c>
      <c r="J1280" s="39">
        <v>-5.0741590615739396</v>
      </c>
      <c r="K1280" s="14">
        <v>3.8921338931046202E-7</v>
      </c>
      <c r="L1280" s="13">
        <v>2.6651221912106201E-6</v>
      </c>
      <c r="N1280" s="39">
        <v>0.37833015603537301</v>
      </c>
      <c r="O1280" s="39">
        <v>0.24211242159171001</v>
      </c>
      <c r="P1280" s="39">
        <v>1.5626218330646999</v>
      </c>
      <c r="Q1280" s="5">
        <v>0.118141569819771</v>
      </c>
      <c r="R1280" s="5">
        <v>0.88195947555078802</v>
      </c>
      <c r="T1280" s="39">
        <v>0.55036378534393104</v>
      </c>
      <c r="U1280" s="39">
        <v>0.24124898443312501</v>
      </c>
      <c r="V1280" s="39">
        <v>2.2813102680500399</v>
      </c>
      <c r="W1280" s="14">
        <v>2.25300935508825E-2</v>
      </c>
      <c r="X1280" s="14">
        <v>4.4885117636037801E-2</v>
      </c>
    </row>
    <row r="1281" spans="4:24">
      <c r="D1281" s="1" t="s">
        <v>3747</v>
      </c>
      <c r="E1281" s="1" t="s">
        <v>2</v>
      </c>
      <c r="F1281" s="39">
        <v>430.35694566233298</v>
      </c>
      <c r="H1281" s="39">
        <v>-0.52053899419734695</v>
      </c>
      <c r="I1281" s="39">
        <v>9.1666554025211899E-2</v>
      </c>
      <c r="J1281" s="39">
        <v>-5.6786141873968301</v>
      </c>
      <c r="K1281" s="14">
        <v>1.3579037138628E-8</v>
      </c>
      <c r="L1281" s="13">
        <v>1.2659840778474699E-7</v>
      </c>
      <c r="N1281" s="39">
        <v>0.144125385927312</v>
      </c>
      <c r="O1281" s="39">
        <v>9.2244550738768097E-2</v>
      </c>
      <c r="P1281" s="39">
        <v>1.562427100279</v>
      </c>
      <c r="Q1281" s="5">
        <v>0.118187407001241</v>
      </c>
      <c r="R1281" s="5">
        <v>0.88195947555078802</v>
      </c>
      <c r="T1281" s="39">
        <v>-0.77852435529174202</v>
      </c>
      <c r="U1281" s="39">
        <v>9.1908093834379506E-2</v>
      </c>
      <c r="V1281" s="39">
        <v>-8.4706832968885397</v>
      </c>
      <c r="W1281" s="14">
        <v>2.43957696139818E-17</v>
      </c>
      <c r="X1281" s="13">
        <v>1.3221317093236E-15</v>
      </c>
    </row>
    <row r="1282" spans="4:24">
      <c r="D1282" s="1" t="s">
        <v>7837</v>
      </c>
      <c r="E1282" s="1" t="s">
        <v>14988</v>
      </c>
      <c r="F1282" s="39">
        <v>532.93002290252002</v>
      </c>
      <c r="H1282" s="39">
        <v>-0.15824515516280899</v>
      </c>
      <c r="I1282" s="39">
        <v>8.5068606052318099E-2</v>
      </c>
      <c r="J1282" s="39">
        <v>-1.8602062794526799</v>
      </c>
      <c r="K1282" s="14">
        <v>6.2856346980473099E-2</v>
      </c>
      <c r="L1282" s="14">
        <v>0.108394880085845</v>
      </c>
      <c r="N1282" s="39">
        <v>0.13375306138494999</v>
      </c>
      <c r="O1282" s="39">
        <v>8.5607112071807406E-2</v>
      </c>
      <c r="P1282" s="39">
        <v>1.5624059514209301</v>
      </c>
      <c r="Q1282" s="5">
        <v>0.11819238596535001</v>
      </c>
      <c r="R1282" s="5">
        <v>0.88195947555078802</v>
      </c>
      <c r="T1282" s="39">
        <v>-0.35221559441769001</v>
      </c>
      <c r="U1282" s="39">
        <v>8.5282342025567906E-2</v>
      </c>
      <c r="V1282" s="39">
        <v>-4.12999439335396</v>
      </c>
      <c r="W1282" s="14">
        <v>3.6277208122872497E-5</v>
      </c>
      <c r="X1282" s="13">
        <v>1.62080341385435E-4</v>
      </c>
    </row>
    <row r="1283" spans="4:24">
      <c r="D1283" s="1" t="s">
        <v>9579</v>
      </c>
      <c r="E1283" s="1" t="s">
        <v>12673</v>
      </c>
      <c r="F1283" s="39">
        <v>132.239258298441</v>
      </c>
      <c r="H1283" s="39">
        <v>-3.15440399831711E-3</v>
      </c>
      <c r="I1283" s="39">
        <v>0.12575780716080101</v>
      </c>
      <c r="J1283" s="39">
        <v>-2.5083166361860101E-2</v>
      </c>
      <c r="K1283" s="14">
        <v>0.97998862725582703</v>
      </c>
      <c r="L1283" s="14">
        <v>0.98684224377113405</v>
      </c>
      <c r="N1283" s="39">
        <v>0.197654271041628</v>
      </c>
      <c r="O1283" s="39">
        <v>0.12653534075522599</v>
      </c>
      <c r="P1283" s="39">
        <v>1.56204796116191</v>
      </c>
      <c r="Q1283" s="5">
        <v>0.118276690689244</v>
      </c>
      <c r="R1283" s="5">
        <v>0.88195947555078802</v>
      </c>
      <c r="T1283" s="39">
        <v>0.585650662803473</v>
      </c>
      <c r="U1283" s="39">
        <v>0.126089724733321</v>
      </c>
      <c r="V1283" s="39">
        <v>4.6447136278719103</v>
      </c>
      <c r="W1283" s="14">
        <v>3.4054850209583201E-6</v>
      </c>
      <c r="X1283" s="13">
        <v>1.9561364196215599E-5</v>
      </c>
    </row>
    <row r="1284" spans="4:24">
      <c r="D1284" s="1" t="s">
        <v>5273</v>
      </c>
      <c r="E1284" s="1" t="s">
        <v>13852</v>
      </c>
      <c r="F1284" s="39">
        <v>391.87286447991102</v>
      </c>
      <c r="H1284" s="39">
        <v>0.249836776603021</v>
      </c>
      <c r="I1284" s="39">
        <v>6.15746926022607E-2</v>
      </c>
      <c r="J1284" s="39">
        <v>4.05745877152538</v>
      </c>
      <c r="K1284" s="14">
        <v>4.96095713792139E-5</v>
      </c>
      <c r="L1284" s="13">
        <v>2.0438652831510499E-4</v>
      </c>
      <c r="N1284" s="39">
        <v>-9.6663634037798402E-2</v>
      </c>
      <c r="O1284" s="39">
        <v>6.1885074430918202E-2</v>
      </c>
      <c r="P1284" s="39">
        <v>-1.5619862289363999</v>
      </c>
      <c r="Q1284" s="5">
        <v>0.118291233053073</v>
      </c>
      <c r="R1284" s="5">
        <v>0.88195947555078802</v>
      </c>
      <c r="T1284" s="39">
        <v>0.113778381683676</v>
      </c>
      <c r="U1284" s="39">
        <v>6.17809910150178E-2</v>
      </c>
      <c r="V1284" s="39">
        <v>1.8416406052149401</v>
      </c>
      <c r="W1284" s="14">
        <v>6.5527737410033496E-2</v>
      </c>
      <c r="X1284" s="14">
        <v>0.111644191073555</v>
      </c>
    </row>
    <row r="1285" spans="4:24">
      <c r="D1285" s="1" t="s">
        <v>3969</v>
      </c>
      <c r="E1285" s="1" t="s">
        <v>10543</v>
      </c>
      <c r="F1285" s="39">
        <v>16.409263151363099</v>
      </c>
      <c r="H1285" s="39">
        <v>-0.66659248532936799</v>
      </c>
      <c r="I1285" s="39">
        <v>0.124798497499822</v>
      </c>
      <c r="J1285" s="39">
        <v>-5.3413502460662103</v>
      </c>
      <c r="K1285" s="14">
        <v>9.2256811625110705E-8</v>
      </c>
      <c r="L1285" s="13">
        <v>7.2181209658801404E-7</v>
      </c>
      <c r="N1285" s="39">
        <v>0.19427200054358301</v>
      </c>
      <c r="O1285" s="39">
        <v>0.12441924849590701</v>
      </c>
      <c r="P1285" s="39">
        <v>1.5614304289096801</v>
      </c>
      <c r="Q1285" s="5">
        <v>0.118422226955917</v>
      </c>
      <c r="R1285" s="5">
        <v>0.88195947555078802</v>
      </c>
      <c r="T1285" s="39">
        <v>-0.67213088752733896</v>
      </c>
      <c r="U1285" s="39">
        <v>0.12781141908291599</v>
      </c>
      <c r="V1285" s="39">
        <v>-5.2587702440835997</v>
      </c>
      <c r="W1285" s="14">
        <v>1.45021944767163E-7</v>
      </c>
      <c r="X1285" s="13">
        <v>1.16331682769905E-6</v>
      </c>
    </row>
    <row r="1286" spans="4:24">
      <c r="D1286" s="1" t="s">
        <v>4087</v>
      </c>
      <c r="E1286" s="1" t="s">
        <v>2</v>
      </c>
      <c r="F1286" s="39">
        <v>1185.3336104994</v>
      </c>
      <c r="H1286" s="39">
        <v>0.41276181939108503</v>
      </c>
      <c r="I1286" s="39">
        <v>7.9565571216462003E-2</v>
      </c>
      <c r="J1286" s="39">
        <v>5.1876937861496204</v>
      </c>
      <c r="K1286" s="14">
        <v>2.1291432099454799E-7</v>
      </c>
      <c r="L1286" s="13">
        <v>1.54102808224718E-6</v>
      </c>
      <c r="N1286" s="39">
        <v>-0.124812817904758</v>
      </c>
      <c r="O1286" s="39">
        <v>8.0061636673788503E-2</v>
      </c>
      <c r="P1286" s="39">
        <v>-1.55895911063258</v>
      </c>
      <c r="Q1286" s="5">
        <v>0.11900605830493199</v>
      </c>
      <c r="R1286" s="5">
        <v>0.88195947555078802</v>
      </c>
      <c r="T1286" s="39">
        <v>0.25138867347216198</v>
      </c>
      <c r="U1286" s="39">
        <v>7.9762304794255598E-2</v>
      </c>
      <c r="V1286" s="39">
        <v>3.1517227858524399</v>
      </c>
      <c r="W1286" s="14">
        <v>1.6231028894799801E-3</v>
      </c>
      <c r="X1286" s="13">
        <v>4.6178420235909196E-3</v>
      </c>
    </row>
    <row r="1287" spans="4:24">
      <c r="D1287" s="1" t="s">
        <v>3539</v>
      </c>
      <c r="E1287" s="1" t="s">
        <v>2</v>
      </c>
      <c r="F1287" s="39">
        <v>13.3836800775243</v>
      </c>
      <c r="H1287" s="39">
        <v>-0.86666648049907702</v>
      </c>
      <c r="I1287" s="39">
        <v>0.14296607157084101</v>
      </c>
      <c r="J1287" s="39">
        <v>-6.06204304963107</v>
      </c>
      <c r="K1287" s="14">
        <v>1.3440322655597701E-9</v>
      </c>
      <c r="L1287" s="13">
        <v>1.5083028757948599E-8</v>
      </c>
      <c r="N1287" s="39">
        <v>0.22198833869408499</v>
      </c>
      <c r="O1287" s="39">
        <v>0.14240090366147301</v>
      </c>
      <c r="P1287" s="39">
        <v>1.5588969801892001</v>
      </c>
      <c r="Q1287" s="5">
        <v>0.1190207651998</v>
      </c>
      <c r="R1287" s="5">
        <v>0.88195947555078802</v>
      </c>
      <c r="T1287" s="39">
        <v>0.55934634007453499</v>
      </c>
      <c r="U1287" s="39">
        <v>0.14344746848797499</v>
      </c>
      <c r="V1287" s="39">
        <v>3.8993113365498302</v>
      </c>
      <c r="W1287" s="14">
        <v>9.6466669301239994E-5</v>
      </c>
      <c r="X1287" s="13">
        <v>3.8726095607471598E-4</v>
      </c>
    </row>
    <row r="1288" spans="4:24">
      <c r="D1288" s="1" t="s">
        <v>9069</v>
      </c>
      <c r="E1288" s="1" t="s">
        <v>13720</v>
      </c>
      <c r="F1288" s="39">
        <v>663.570646908296</v>
      </c>
      <c r="H1288" s="39">
        <v>4.0367302280396998E-2</v>
      </c>
      <c r="I1288" s="39">
        <v>6.9899274010067902E-2</v>
      </c>
      <c r="J1288" s="39">
        <v>0.57750674598684304</v>
      </c>
      <c r="K1288" s="14">
        <v>0.56359718282548699</v>
      </c>
      <c r="L1288" s="14">
        <v>0.65094668989252302</v>
      </c>
      <c r="N1288" s="39">
        <v>0.10959676772998</v>
      </c>
      <c r="O1288" s="39">
        <v>7.0314264192083697E-2</v>
      </c>
      <c r="P1288" s="39">
        <v>1.5586704773100499</v>
      </c>
      <c r="Q1288" s="5">
        <v>0.119074392750963</v>
      </c>
      <c r="R1288" s="5">
        <v>0.88195947555078802</v>
      </c>
      <c r="T1288" s="39">
        <v>-0.20570074171560401</v>
      </c>
      <c r="U1288" s="39">
        <v>7.0110083471137993E-2</v>
      </c>
      <c r="V1288" s="39">
        <v>-2.9339680047633099</v>
      </c>
      <c r="W1288" s="14">
        <v>3.3465870410715999E-3</v>
      </c>
      <c r="X1288" s="13">
        <v>8.6315918807441609E-3</v>
      </c>
    </row>
    <row r="1289" spans="4:24">
      <c r="D1289" s="1" t="s">
        <v>3588</v>
      </c>
      <c r="E1289" s="1" t="s">
        <v>11932</v>
      </c>
      <c r="F1289" s="39">
        <v>41.753017605402597</v>
      </c>
      <c r="H1289" s="39">
        <v>0.42100806394101598</v>
      </c>
      <c r="I1289" s="39">
        <v>7.0700879159444202E-2</v>
      </c>
      <c r="J1289" s="39">
        <v>5.9547783414625002</v>
      </c>
      <c r="K1289" s="14">
        <v>2.60424550747166E-9</v>
      </c>
      <c r="L1289" s="13">
        <v>2.7865008913011398E-8</v>
      </c>
      <c r="N1289" s="39">
        <v>0.11014340230436701</v>
      </c>
      <c r="O1289" s="39">
        <v>7.0673672108410607E-2</v>
      </c>
      <c r="P1289" s="39">
        <v>1.55847855387239</v>
      </c>
      <c r="Q1289" s="5">
        <v>0.11911984798250901</v>
      </c>
      <c r="R1289" s="5">
        <v>0.88195947555078802</v>
      </c>
      <c r="T1289" s="39">
        <v>-0.184663159407008</v>
      </c>
      <c r="U1289" s="39">
        <v>7.2623513048729799E-2</v>
      </c>
      <c r="V1289" s="39">
        <v>-2.5427461665631701</v>
      </c>
      <c r="W1289" s="14">
        <v>1.0998509671246199E-2</v>
      </c>
      <c r="X1289" s="14">
        <v>2.41847486289056E-2</v>
      </c>
    </row>
    <row r="1290" spans="4:24">
      <c r="D1290" s="1" t="s">
        <v>9156</v>
      </c>
      <c r="E1290" s="1" t="s">
        <v>2</v>
      </c>
      <c r="F1290" s="39">
        <v>6.9119295031797403</v>
      </c>
      <c r="H1290" s="39">
        <v>-0.104735249814027</v>
      </c>
      <c r="I1290" s="39">
        <v>0.212820035553244</v>
      </c>
      <c r="J1290" s="39">
        <v>-0.492130590720742</v>
      </c>
      <c r="K1290" s="14">
        <v>0.62262702798369995</v>
      </c>
      <c r="L1290" s="14">
        <v>0.70185706747938503</v>
      </c>
      <c r="N1290" s="39">
        <v>0.33379163716582599</v>
      </c>
      <c r="O1290" s="39">
        <v>0.214197108263386</v>
      </c>
      <c r="P1290" s="39">
        <v>1.5583386716658301</v>
      </c>
      <c r="Q1290" s="5">
        <v>0.11915298631299499</v>
      </c>
      <c r="R1290" s="5">
        <v>0.88195947555078802</v>
      </c>
      <c r="T1290" s="39">
        <v>0.71201167453899605</v>
      </c>
      <c r="U1290" s="39">
        <v>0.213824307133435</v>
      </c>
      <c r="V1290" s="39">
        <v>3.3298911806816802</v>
      </c>
      <c r="W1290" s="14">
        <v>8.6879931022453298E-4</v>
      </c>
      <c r="X1290" s="13">
        <v>2.6768736778168402E-3</v>
      </c>
    </row>
    <row r="1291" spans="4:24">
      <c r="D1291" s="1" t="s">
        <v>3217</v>
      </c>
      <c r="E1291" s="1" t="s">
        <v>2</v>
      </c>
      <c r="F1291" s="39">
        <v>30.520894234955399</v>
      </c>
      <c r="H1291" s="39">
        <v>-0.90981007272021597</v>
      </c>
      <c r="I1291" s="39">
        <v>0.134585369758769</v>
      </c>
      <c r="J1291" s="39">
        <v>-6.7600963934710103</v>
      </c>
      <c r="K1291" s="14">
        <v>1.37899962344688E-11</v>
      </c>
      <c r="L1291" s="13">
        <v>2.23116783735362E-10</v>
      </c>
      <c r="N1291" s="39">
        <v>0.21039805238645701</v>
      </c>
      <c r="O1291" s="39">
        <v>0.13505471155625301</v>
      </c>
      <c r="P1291" s="39">
        <v>1.5578727314435199</v>
      </c>
      <c r="Q1291" s="5">
        <v>0.11926342045234101</v>
      </c>
      <c r="R1291" s="5">
        <v>0.88195947555078802</v>
      </c>
      <c r="T1291" s="39">
        <v>-0.74553826466457396</v>
      </c>
      <c r="U1291" s="39">
        <v>0.135610592246453</v>
      </c>
      <c r="V1291" s="39">
        <v>-5.4976403562168796</v>
      </c>
      <c r="W1291" s="14">
        <v>3.8490692799279901E-8</v>
      </c>
      <c r="X1291" s="13">
        <v>3.5488099336099598E-7</v>
      </c>
    </row>
    <row r="1292" spans="4:24">
      <c r="D1292" s="1" t="s">
        <v>4764</v>
      </c>
      <c r="E1292" s="1" t="s">
        <v>2</v>
      </c>
      <c r="F1292" s="39">
        <v>11.958081986423201</v>
      </c>
      <c r="H1292" s="39">
        <v>-0.58194445483880297</v>
      </c>
      <c r="I1292" s="39">
        <v>0.12857039820875399</v>
      </c>
      <c r="J1292" s="39">
        <v>-4.5262709219732402</v>
      </c>
      <c r="K1292" s="14">
        <v>6.0033608555825799E-6</v>
      </c>
      <c r="L1292" s="13">
        <v>3.04554059842569E-5</v>
      </c>
      <c r="N1292" s="39">
        <v>-0.19915772300062901</v>
      </c>
      <c r="O1292" s="39">
        <v>0.12787579319669801</v>
      </c>
      <c r="P1292" s="39">
        <v>-1.55743098847711</v>
      </c>
      <c r="Q1292" s="5">
        <v>0.119368193565956</v>
      </c>
      <c r="R1292" s="5">
        <v>0.88195947555078802</v>
      </c>
      <c r="T1292" s="39">
        <v>0.43494857203349102</v>
      </c>
      <c r="U1292" s="39">
        <v>0.13086312044697099</v>
      </c>
      <c r="V1292" s="39">
        <v>3.3236909722762098</v>
      </c>
      <c r="W1292" s="14">
        <v>8.8834575709543205E-4</v>
      </c>
      <c r="X1292" s="13">
        <v>2.7270148822464398E-3</v>
      </c>
    </row>
    <row r="1293" spans="4:24">
      <c r="D1293" s="1" t="s">
        <v>7560</v>
      </c>
      <c r="E1293" s="1" t="s">
        <v>13378</v>
      </c>
      <c r="F1293" s="39">
        <v>618.05755516987006</v>
      </c>
      <c r="H1293" s="39">
        <v>-0.15532091433657999</v>
      </c>
      <c r="I1293" s="39">
        <v>7.1082657335568206E-2</v>
      </c>
      <c r="J1293" s="39">
        <v>-2.1850746744503202</v>
      </c>
      <c r="K1293" s="14">
        <v>2.8883371808093999E-2</v>
      </c>
      <c r="L1293" s="14">
        <v>5.58562681963315E-2</v>
      </c>
      <c r="N1293" s="39">
        <v>0.11130931143578</v>
      </c>
      <c r="O1293" s="39">
        <v>7.1525369680091003E-2</v>
      </c>
      <c r="P1293" s="39">
        <v>1.5562214069445399</v>
      </c>
      <c r="Q1293" s="5">
        <v>0.119655452657678</v>
      </c>
      <c r="R1293" s="5">
        <v>0.88195947555078802</v>
      </c>
      <c r="T1293" s="39">
        <v>-0.791029614074369</v>
      </c>
      <c r="U1293" s="39">
        <v>7.1281696068152003E-2</v>
      </c>
      <c r="V1293" s="39">
        <v>-11.0972333390899</v>
      </c>
      <c r="W1293" s="14">
        <v>1.2938727598029501E-28</v>
      </c>
      <c r="X1293" s="13">
        <v>4.42305426504947E-26</v>
      </c>
    </row>
    <row r="1294" spans="4:24">
      <c r="D1294" s="1" t="s">
        <v>3372</v>
      </c>
      <c r="E1294" s="1" t="s">
        <v>14516</v>
      </c>
      <c r="F1294" s="39">
        <v>85.431451595598503</v>
      </c>
      <c r="H1294" s="39">
        <v>-0.516822408964977</v>
      </c>
      <c r="I1294" s="39">
        <v>8.0648710491732195E-2</v>
      </c>
      <c r="J1294" s="39">
        <v>-6.4083158405609</v>
      </c>
      <c r="K1294" s="14">
        <v>1.4713586145870601E-10</v>
      </c>
      <c r="L1294" s="13">
        <v>1.9635788838513202E-9</v>
      </c>
      <c r="N1294" s="39">
        <v>0.12605586247219899</v>
      </c>
      <c r="O1294" s="39">
        <v>8.1006093071617102E-2</v>
      </c>
      <c r="P1294" s="39">
        <v>1.5561281589121201</v>
      </c>
      <c r="Q1294" s="5">
        <v>0.119677620254692</v>
      </c>
      <c r="R1294" s="5">
        <v>0.88195947555078802</v>
      </c>
      <c r="T1294" s="39">
        <v>0.29982928447589802</v>
      </c>
      <c r="U1294" s="39">
        <v>8.1264018378661498E-2</v>
      </c>
      <c r="V1294" s="39">
        <v>3.68957000229548</v>
      </c>
      <c r="W1294" s="14">
        <v>2.2463341256927601E-4</v>
      </c>
      <c r="X1294" s="13">
        <v>8.1226272209752903E-4</v>
      </c>
    </row>
    <row r="1295" spans="4:24">
      <c r="D1295" s="1" t="s">
        <v>4437</v>
      </c>
      <c r="E1295" s="1" t="s">
        <v>12457</v>
      </c>
      <c r="F1295" s="39">
        <v>3.9341745631094698</v>
      </c>
      <c r="H1295" s="39">
        <v>-2.1650246980985099</v>
      </c>
      <c r="I1295" s="39">
        <v>0.44961072717469902</v>
      </c>
      <c r="J1295" s="39">
        <v>-4.8153315017710403</v>
      </c>
      <c r="K1295" s="14">
        <v>1.4695572211096601E-6</v>
      </c>
      <c r="L1295" s="13">
        <v>8.6575947290472498E-6</v>
      </c>
      <c r="N1295" s="39">
        <v>0.690908708368835</v>
      </c>
      <c r="O1295" s="39">
        <v>0.44399456575275797</v>
      </c>
      <c r="P1295" s="39">
        <v>1.55611974033388</v>
      </c>
      <c r="Q1295" s="5">
        <v>0.119679621738346</v>
      </c>
      <c r="R1295" s="5">
        <v>0.88195947555078802</v>
      </c>
      <c r="T1295" s="39">
        <v>2.64620501781484</v>
      </c>
      <c r="U1295" s="39">
        <v>0.45404936741706298</v>
      </c>
      <c r="V1295" s="39">
        <v>5.8280116826684099</v>
      </c>
      <c r="W1295" s="14">
        <v>5.6091652847485602E-9</v>
      </c>
      <c r="X1295" s="13">
        <v>6.2947299306622698E-8</v>
      </c>
    </row>
    <row r="1296" spans="4:24">
      <c r="D1296" s="1" t="s">
        <v>3455</v>
      </c>
      <c r="E1296" s="1" t="s">
        <v>13719</v>
      </c>
      <c r="F1296" s="39">
        <v>21.706026750885702</v>
      </c>
      <c r="H1296" s="39">
        <v>-0.82447341816740705</v>
      </c>
      <c r="I1296" s="39">
        <v>0.13209530493352201</v>
      </c>
      <c r="J1296" s="39">
        <v>-6.2415043334229798</v>
      </c>
      <c r="K1296" s="14">
        <v>4.3338242930669498E-10</v>
      </c>
      <c r="L1296" s="13">
        <v>5.3203080548037402E-9</v>
      </c>
      <c r="N1296" s="39">
        <v>0.20569956836568401</v>
      </c>
      <c r="O1296" s="39">
        <v>0.13222217114259499</v>
      </c>
      <c r="P1296" s="39">
        <v>1.5557116222501599</v>
      </c>
      <c r="Q1296" s="5">
        <v>0.119776681647401</v>
      </c>
      <c r="R1296" s="5">
        <v>0.88195947555078802</v>
      </c>
      <c r="T1296" s="39">
        <v>0.34110732024031598</v>
      </c>
      <c r="U1296" s="39">
        <v>0.13298639426397699</v>
      </c>
      <c r="V1296" s="39">
        <v>2.56497908773451</v>
      </c>
      <c r="W1296" s="14">
        <v>1.0318202361065501E-2</v>
      </c>
      <c r="X1296" s="14">
        <v>2.2907955683218201E-2</v>
      </c>
    </row>
    <row r="1297" spans="4:24">
      <c r="D1297" s="1" t="s">
        <v>6506</v>
      </c>
      <c r="E1297" s="1" t="s">
        <v>2</v>
      </c>
      <c r="F1297" s="39">
        <v>103.82553939744101</v>
      </c>
      <c r="H1297" s="39">
        <v>-0.46896484417348699</v>
      </c>
      <c r="I1297" s="39">
        <v>0.14718763741900001</v>
      </c>
      <c r="J1297" s="39">
        <v>-3.1861700642594299</v>
      </c>
      <c r="K1297" s="14">
        <v>1.44169823478603E-3</v>
      </c>
      <c r="L1297" s="13">
        <v>4.0956149299312501E-3</v>
      </c>
      <c r="N1297" s="39">
        <v>0.23040396005043601</v>
      </c>
      <c r="O1297" s="39">
        <v>0.14811989302501299</v>
      </c>
      <c r="P1297" s="39">
        <v>1.55552340300116</v>
      </c>
      <c r="Q1297" s="5">
        <v>0.119821465302355</v>
      </c>
      <c r="R1297" s="5">
        <v>0.88195947555078802</v>
      </c>
      <c r="T1297" s="39">
        <v>-0.419063314914909</v>
      </c>
      <c r="U1297" s="39">
        <v>0.147593030976994</v>
      </c>
      <c r="V1297" s="39">
        <v>-2.8393164104084998</v>
      </c>
      <c r="W1297" s="14">
        <v>4.5210302399911403E-3</v>
      </c>
      <c r="X1297" s="14">
        <v>1.12452192461869E-2</v>
      </c>
    </row>
    <row r="1298" spans="4:24">
      <c r="D1298" s="1" t="s">
        <v>5133</v>
      </c>
      <c r="E1298" s="1" t="s">
        <v>13698</v>
      </c>
      <c r="F1298" s="39">
        <v>386.98723493531401</v>
      </c>
      <c r="H1298" s="39">
        <v>0.27435452867874299</v>
      </c>
      <c r="I1298" s="39">
        <v>6.56636096086472E-2</v>
      </c>
      <c r="J1298" s="39">
        <v>4.1781822582384098</v>
      </c>
      <c r="K1298" s="14">
        <v>2.93848145886749E-5</v>
      </c>
      <c r="L1298" s="13">
        <v>1.2769440420627899E-4</v>
      </c>
      <c r="N1298" s="39">
        <v>0.10273161365170499</v>
      </c>
      <c r="O1298" s="39">
        <v>6.6050325393294307E-2</v>
      </c>
      <c r="P1298" s="39">
        <v>1.5553536343688501</v>
      </c>
      <c r="Q1298" s="5">
        <v>0.11986187018680999</v>
      </c>
      <c r="R1298" s="5">
        <v>0.88195947555078802</v>
      </c>
      <c r="T1298" s="39">
        <v>-0.24907751191944699</v>
      </c>
      <c r="U1298" s="39">
        <v>6.5868502071454699E-2</v>
      </c>
      <c r="V1298" s="39">
        <v>-3.7814358014282101</v>
      </c>
      <c r="W1298" s="14">
        <v>1.5592643535757499E-4</v>
      </c>
      <c r="X1298" s="13">
        <v>5.9040364560840298E-4</v>
      </c>
    </row>
    <row r="1299" spans="4:24">
      <c r="D1299" s="1" t="s">
        <v>4359</v>
      </c>
      <c r="E1299" s="1" t="s">
        <v>11261</v>
      </c>
      <c r="F1299" s="39">
        <v>14.122508997973901</v>
      </c>
      <c r="H1299" s="39">
        <v>-1.1447459660366199</v>
      </c>
      <c r="I1299" s="39">
        <v>0.23456058360079901</v>
      </c>
      <c r="J1299" s="39">
        <v>-4.8803850521828398</v>
      </c>
      <c r="K1299" s="14">
        <v>1.0587891204341199E-6</v>
      </c>
      <c r="L1299" s="13">
        <v>6.5049661537454897E-6</v>
      </c>
      <c r="N1299" s="39">
        <v>0.36620723165788599</v>
      </c>
      <c r="O1299" s="39">
        <v>0.23545604868912601</v>
      </c>
      <c r="P1299" s="39">
        <v>1.55531035918042</v>
      </c>
      <c r="Q1299" s="5">
        <v>0.119872171375472</v>
      </c>
      <c r="R1299" s="5">
        <v>0.88195947555078802</v>
      </c>
      <c r="T1299" s="39">
        <v>0.52467467728235795</v>
      </c>
      <c r="U1299" s="39">
        <v>0.23512414096505399</v>
      </c>
      <c r="V1299" s="39">
        <v>2.2314794011744601</v>
      </c>
      <c r="W1299" s="14">
        <v>2.5649390492162201E-2</v>
      </c>
      <c r="X1299" s="14">
        <v>5.0103688504250003E-2</v>
      </c>
    </row>
    <row r="1300" spans="4:24">
      <c r="D1300" s="1" t="s">
        <v>9375</v>
      </c>
      <c r="E1300" s="1" t="s">
        <v>2</v>
      </c>
      <c r="F1300" s="39">
        <v>66.243261202194404</v>
      </c>
      <c r="H1300" s="39">
        <v>2.7823179683347701E-2</v>
      </c>
      <c r="I1300" s="39">
        <v>0.117654673059818</v>
      </c>
      <c r="J1300" s="39">
        <v>0.23648172197292899</v>
      </c>
      <c r="K1300" s="14">
        <v>0.81305888886445099</v>
      </c>
      <c r="L1300" s="14">
        <v>0.86220976028801</v>
      </c>
      <c r="N1300" s="39">
        <v>0.18425514756939601</v>
      </c>
      <c r="O1300" s="39">
        <v>0.118529933203307</v>
      </c>
      <c r="P1300" s="39">
        <v>1.55450309124324</v>
      </c>
      <c r="Q1300" s="5">
        <v>0.120064459876411</v>
      </c>
      <c r="R1300" s="5">
        <v>0.88195947555078802</v>
      </c>
      <c r="T1300" s="39">
        <v>-1.34893022872107</v>
      </c>
      <c r="U1300" s="39">
        <v>0.11829009857561899</v>
      </c>
      <c r="V1300" s="39">
        <v>-11.4035768417146</v>
      </c>
      <c r="W1300" s="14">
        <v>4.01286177328702E-30</v>
      </c>
      <c r="X1300" s="13">
        <v>1.6718585362957E-27</v>
      </c>
    </row>
    <row r="1301" spans="4:24">
      <c r="D1301" s="1" t="s">
        <v>6818</v>
      </c>
      <c r="E1301" s="1" t="s">
        <v>13894</v>
      </c>
      <c r="F1301" s="39">
        <v>58.428932718243097</v>
      </c>
      <c r="H1301" s="39">
        <v>-0.48667881023621101</v>
      </c>
      <c r="I1301" s="39">
        <v>0.16191727163313799</v>
      </c>
      <c r="J1301" s="39">
        <v>-3.0057251170764401</v>
      </c>
      <c r="K1301" s="14">
        <v>2.6494839382495599E-3</v>
      </c>
      <c r="L1301" s="13">
        <v>6.9821940827719201E-3</v>
      </c>
      <c r="N1301" s="39">
        <v>0.25323064095527198</v>
      </c>
      <c r="O1301" s="39">
        <v>0.162920623961443</v>
      </c>
      <c r="P1301" s="39">
        <v>1.5543191205503999</v>
      </c>
      <c r="Q1301" s="5">
        <v>0.120108314851666</v>
      </c>
      <c r="R1301" s="5">
        <v>0.88195947555078802</v>
      </c>
      <c r="T1301" s="39">
        <v>0.75995894034950395</v>
      </c>
      <c r="U1301" s="39">
        <v>0.162316328405818</v>
      </c>
      <c r="V1301" s="39">
        <v>4.6819623620950601</v>
      </c>
      <c r="W1301" s="14">
        <v>2.8414165983271202E-6</v>
      </c>
      <c r="X1301" s="13">
        <v>1.6607525685619101E-5</v>
      </c>
    </row>
    <row r="1302" spans="4:24">
      <c r="D1302" s="1" t="s">
        <v>9067</v>
      </c>
      <c r="E1302" s="1" t="s">
        <v>11773</v>
      </c>
      <c r="F1302" s="39">
        <v>6.1360525720144201</v>
      </c>
      <c r="H1302" s="39">
        <v>9.1127500988688201E-2</v>
      </c>
      <c r="I1302" s="39">
        <v>0.15748659712386601</v>
      </c>
      <c r="J1302" s="39">
        <v>0.57863654846142198</v>
      </c>
      <c r="K1302" s="14">
        <v>0.56283443818847601</v>
      </c>
      <c r="L1302" s="14">
        <v>0.65035472752414603</v>
      </c>
      <c r="N1302" s="39">
        <v>0.245597695898879</v>
      </c>
      <c r="O1302" s="39">
        <v>0.15802564926023999</v>
      </c>
      <c r="P1302" s="39">
        <v>1.55416349844843</v>
      </c>
      <c r="Q1302" s="5">
        <v>0.120145421875371</v>
      </c>
      <c r="R1302" s="5">
        <v>0.88195947555078802</v>
      </c>
      <c r="T1302" s="39">
        <v>0.52362465670640801</v>
      </c>
      <c r="U1302" s="39">
        <v>0.16244591040892101</v>
      </c>
      <c r="V1302" s="39">
        <v>3.2233785103503201</v>
      </c>
      <c r="W1302" s="14">
        <v>1.2668802616423299E-3</v>
      </c>
      <c r="X1302" s="13">
        <v>3.7321239252372999E-3</v>
      </c>
    </row>
    <row r="1303" spans="4:24">
      <c r="D1303" s="1" t="s">
        <v>2858</v>
      </c>
      <c r="E1303" s="1" t="s">
        <v>11480</v>
      </c>
      <c r="F1303" s="39">
        <v>208.03398797055701</v>
      </c>
      <c r="H1303" s="39">
        <v>-0.53769754203535702</v>
      </c>
      <c r="I1303" s="39">
        <v>6.5291722668058993E-2</v>
      </c>
      <c r="J1303" s="39">
        <v>-8.2353094705280601</v>
      </c>
      <c r="K1303" s="14">
        <v>1.79094064689069E-16</v>
      </c>
      <c r="L1303" s="13">
        <v>5.59176128907415E-15</v>
      </c>
      <c r="N1303" s="39">
        <v>-0.102021752331584</v>
      </c>
      <c r="O1303" s="39">
        <v>6.5657778662694399E-2</v>
      </c>
      <c r="P1303" s="39">
        <v>-1.55384105904197</v>
      </c>
      <c r="Q1303" s="5">
        <v>0.120222333908657</v>
      </c>
      <c r="R1303" s="5">
        <v>0.88195947555078802</v>
      </c>
      <c r="T1303" s="39">
        <v>-0.32464816542234398</v>
      </c>
      <c r="U1303" s="39">
        <v>6.5620501910987297E-2</v>
      </c>
      <c r="V1303" s="39">
        <v>-4.9473587669707504</v>
      </c>
      <c r="W1303" s="14">
        <v>7.5227248479813205E-7</v>
      </c>
      <c r="X1303" s="13">
        <v>5.0987782243664002E-6</v>
      </c>
    </row>
    <row r="1304" spans="4:24">
      <c r="D1304" s="1" t="s">
        <v>4076</v>
      </c>
      <c r="E1304" s="1" t="s">
        <v>12593</v>
      </c>
      <c r="F1304" s="39">
        <v>107.25082706516</v>
      </c>
      <c r="H1304" s="39">
        <v>-0.98738110646060795</v>
      </c>
      <c r="I1304" s="39">
        <v>0.18983927426403399</v>
      </c>
      <c r="J1304" s="39">
        <v>-5.2011424416178897</v>
      </c>
      <c r="K1304" s="14">
        <v>1.98067223911486E-7</v>
      </c>
      <c r="L1304" s="13">
        <v>1.4421803545537601E-6</v>
      </c>
      <c r="N1304" s="39">
        <v>0.296616805667553</v>
      </c>
      <c r="O1304" s="39">
        <v>0.19098907974474799</v>
      </c>
      <c r="P1304" s="39">
        <v>1.5530563635574</v>
      </c>
      <c r="Q1304" s="5">
        <v>0.12040966975187101</v>
      </c>
      <c r="R1304" s="5">
        <v>0.88195947555078802</v>
      </c>
      <c r="T1304" s="39">
        <v>0.74656046055638803</v>
      </c>
      <c r="U1304" s="39">
        <v>0.190291259586304</v>
      </c>
      <c r="V1304" s="39">
        <v>3.9232514524283499</v>
      </c>
      <c r="W1304" s="14">
        <v>8.7361886986633806E-5</v>
      </c>
      <c r="X1304" s="13">
        <v>3.5476962452202302E-4</v>
      </c>
    </row>
    <row r="1305" spans="4:24">
      <c r="D1305" s="1" t="s">
        <v>7931</v>
      </c>
      <c r="E1305" s="1" t="s">
        <v>11463</v>
      </c>
      <c r="F1305" s="39">
        <v>266.45514539912102</v>
      </c>
      <c r="H1305" s="39">
        <v>0.14293389277464799</v>
      </c>
      <c r="I1305" s="39">
        <v>8.1357940029889705E-2</v>
      </c>
      <c r="J1305" s="39">
        <v>1.7568524070562299</v>
      </c>
      <c r="K1305" s="14">
        <v>7.8942969615546504E-2</v>
      </c>
      <c r="L1305" s="14">
        <v>0.13118131259061</v>
      </c>
      <c r="N1305" s="39">
        <v>-0.127025948701525</v>
      </c>
      <c r="O1305" s="39">
        <v>8.1797157561731698E-2</v>
      </c>
      <c r="P1305" s="39">
        <v>-1.5529384209428001</v>
      </c>
      <c r="Q1305" s="5">
        <v>0.120437846761589</v>
      </c>
      <c r="R1305" s="5">
        <v>0.88195947555078802</v>
      </c>
      <c r="T1305" s="39">
        <v>0.333076569202992</v>
      </c>
      <c r="U1305" s="39">
        <v>8.1616298967556303E-2</v>
      </c>
      <c r="V1305" s="39">
        <v>4.0810055517880697</v>
      </c>
      <c r="W1305" s="14">
        <v>4.4841283872396299E-5</v>
      </c>
      <c r="X1305" s="13">
        <v>1.9562303553232599E-4</v>
      </c>
    </row>
    <row r="1306" spans="4:24">
      <c r="D1306" s="1" t="s">
        <v>7102</v>
      </c>
      <c r="E1306" s="1" t="s">
        <v>2</v>
      </c>
      <c r="F1306" s="39">
        <v>28.652253919165599</v>
      </c>
      <c r="H1306" s="39">
        <v>0.70285480874171902</v>
      </c>
      <c r="I1306" s="39">
        <v>0.25441036328620698</v>
      </c>
      <c r="J1306" s="39">
        <v>2.76268151840583</v>
      </c>
      <c r="K1306" s="14">
        <v>5.7328674818727301E-3</v>
      </c>
      <c r="L1306" s="14">
        <v>1.3786181325455799E-2</v>
      </c>
      <c r="N1306" s="39">
        <v>-0.39668260804570499</v>
      </c>
      <c r="O1306" s="39">
        <v>0.25544854836486502</v>
      </c>
      <c r="P1306" s="39">
        <v>-1.5528865228825299</v>
      </c>
      <c r="Q1306" s="5">
        <v>0.120450247071808</v>
      </c>
      <c r="R1306" s="5">
        <v>0.88195947555078802</v>
      </c>
      <c r="T1306" s="39">
        <v>0.98824815010502998</v>
      </c>
      <c r="U1306" s="39">
        <v>0.25658781412589399</v>
      </c>
      <c r="V1306" s="39">
        <v>3.8515007171000999</v>
      </c>
      <c r="W1306" s="14">
        <v>1.1739618627964699E-4</v>
      </c>
      <c r="X1306" s="13">
        <v>4.6114494857992303E-4</v>
      </c>
    </row>
    <row r="1307" spans="4:24">
      <c r="D1307" s="1" t="s">
        <v>6684</v>
      </c>
      <c r="E1307" s="1" t="s">
        <v>12055</v>
      </c>
      <c r="F1307" s="39">
        <v>42.256080020737002</v>
      </c>
      <c r="H1307" s="39">
        <v>-0.53168055049183405</v>
      </c>
      <c r="I1307" s="39">
        <v>0.17214269333146501</v>
      </c>
      <c r="J1307" s="39">
        <v>-3.0886036473710199</v>
      </c>
      <c r="K1307" s="14">
        <v>2.0109953230505401E-3</v>
      </c>
      <c r="L1307" s="13">
        <v>5.4648572455992198E-3</v>
      </c>
      <c r="N1307" s="39">
        <v>0.26860612115944499</v>
      </c>
      <c r="O1307" s="39">
        <v>0.17299363508436799</v>
      </c>
      <c r="P1307" s="39">
        <v>1.55269366429838</v>
      </c>
      <c r="Q1307" s="5">
        <v>0.120496336670878</v>
      </c>
      <c r="R1307" s="5">
        <v>0.88195947555078802</v>
      </c>
      <c r="T1307" s="39">
        <v>0.70589941562716796</v>
      </c>
      <c r="U1307" s="39">
        <v>0.17332876177945999</v>
      </c>
      <c r="V1307" s="39">
        <v>4.0726040408996997</v>
      </c>
      <c r="W1307" s="14">
        <v>4.6490421909493999E-5</v>
      </c>
      <c r="X1307" s="13">
        <v>2.01892607458428E-4</v>
      </c>
    </row>
    <row r="1308" spans="4:24">
      <c r="D1308" s="1" t="s">
        <v>3424</v>
      </c>
      <c r="E1308" s="1" t="s">
        <v>10125</v>
      </c>
      <c r="F1308" s="39">
        <v>2436.1438308597099</v>
      </c>
      <c r="H1308" s="39">
        <v>0.54630927851802302</v>
      </c>
      <c r="I1308" s="39">
        <v>8.7009736097489798E-2</v>
      </c>
      <c r="J1308" s="39">
        <v>6.2787143487702597</v>
      </c>
      <c r="K1308" s="14">
        <v>3.4138413880581202E-10</v>
      </c>
      <c r="L1308" s="13">
        <v>4.3181530726367001E-9</v>
      </c>
      <c r="N1308" s="39">
        <v>0.13591260420633</v>
      </c>
      <c r="O1308" s="39">
        <v>8.75474383317386E-2</v>
      </c>
      <c r="P1308" s="39">
        <v>1.5524452433585101</v>
      </c>
      <c r="Q1308" s="5">
        <v>0.1205557249771</v>
      </c>
      <c r="R1308" s="5">
        <v>0.88195947555078802</v>
      </c>
      <c r="T1308" s="39">
        <v>-0.62803978633429303</v>
      </c>
      <c r="U1308" s="39">
        <v>8.7224316673548893E-2</v>
      </c>
      <c r="V1308" s="39">
        <v>-7.2002832499661</v>
      </c>
      <c r="W1308" s="14">
        <v>6.00876044676454E-13</v>
      </c>
      <c r="X1308" s="13">
        <v>1.5287937838981799E-11</v>
      </c>
    </row>
    <row r="1309" spans="4:24">
      <c r="D1309" s="1" t="s">
        <v>2288</v>
      </c>
      <c r="E1309" s="1" t="s">
        <v>2289</v>
      </c>
      <c r="F1309" s="39">
        <v>68.445881207435903</v>
      </c>
      <c r="H1309" s="39">
        <v>-0.295267697384406</v>
      </c>
      <c r="I1309" s="39">
        <v>9.6358069239326299E-2</v>
      </c>
      <c r="J1309" s="39">
        <v>-3.0642757759191301</v>
      </c>
      <c r="K1309" s="14">
        <v>2.1819767034090601E-3</v>
      </c>
      <c r="L1309" s="13">
        <v>5.8732310538763396E-3</v>
      </c>
      <c r="N1309" s="39">
        <v>0.15015001278395099</v>
      </c>
      <c r="O1309" s="39">
        <v>9.6787414245346995E-2</v>
      </c>
      <c r="P1309" s="39">
        <v>1.55133819778814</v>
      </c>
      <c r="Q1309" s="5">
        <v>0.120820657419881</v>
      </c>
      <c r="R1309" s="5">
        <v>0.88195947555078802</v>
      </c>
      <c r="T1309" s="39">
        <v>-1.40337098647731E-2</v>
      </c>
      <c r="U1309" s="39">
        <v>9.7179712376844404E-2</v>
      </c>
      <c r="V1309" s="39">
        <v>-0.14440987240580599</v>
      </c>
      <c r="W1309" s="14">
        <v>0.88517682147167598</v>
      </c>
      <c r="X1309" s="14">
        <v>0.91818044919428199</v>
      </c>
    </row>
    <row r="1310" spans="4:24">
      <c r="D1310" s="1" t="s">
        <v>7196</v>
      </c>
      <c r="E1310" s="1" t="s">
        <v>11251</v>
      </c>
      <c r="F1310" s="39">
        <v>46.170729041995997</v>
      </c>
      <c r="H1310" s="39">
        <v>0.27615131326466502</v>
      </c>
      <c r="I1310" s="39">
        <v>0.104302027653579</v>
      </c>
      <c r="J1310" s="39">
        <v>2.6476121267925201</v>
      </c>
      <c r="K1310" s="14">
        <v>8.1062472617946107E-3</v>
      </c>
      <c r="L1310" s="14">
        <v>1.85942776699075E-2</v>
      </c>
      <c r="N1310" s="39">
        <v>-0.16229321098625299</v>
      </c>
      <c r="O1310" s="39">
        <v>0.104628003391081</v>
      </c>
      <c r="P1310" s="39">
        <v>-1.5511450637133</v>
      </c>
      <c r="Q1310" s="5">
        <v>0.12086692391201501</v>
      </c>
      <c r="R1310" s="5">
        <v>0.88195947555078802</v>
      </c>
      <c r="T1310" s="39">
        <v>0.340180852810607</v>
      </c>
      <c r="U1310" s="39">
        <v>0.105080164653844</v>
      </c>
      <c r="V1310" s="39">
        <v>3.2373460198814201</v>
      </c>
      <c r="W1310" s="14">
        <v>1.20647028156325E-3</v>
      </c>
      <c r="X1310" s="13">
        <v>3.5695676432528499E-3</v>
      </c>
    </row>
    <row r="1311" spans="4:24">
      <c r="D1311" s="1" t="s">
        <v>3366</v>
      </c>
      <c r="E1311" s="1" t="s">
        <v>10202</v>
      </c>
      <c r="F1311" s="39">
        <v>8.1292342089918002</v>
      </c>
      <c r="H1311" s="39">
        <v>-1.45945261147328</v>
      </c>
      <c r="I1311" s="39">
        <v>0.22681483176859699</v>
      </c>
      <c r="J1311" s="39">
        <v>-6.4345554481298404</v>
      </c>
      <c r="K1311" s="14">
        <v>1.2383522713517899E-10</v>
      </c>
      <c r="L1311" s="13">
        <v>1.6642855324256E-9</v>
      </c>
      <c r="N1311" s="39">
        <v>0.34943322060385401</v>
      </c>
      <c r="O1311" s="39">
        <v>0.225278890764432</v>
      </c>
      <c r="P1311" s="39">
        <v>1.55111390782391</v>
      </c>
      <c r="Q1311" s="5">
        <v>0.120874388801298</v>
      </c>
      <c r="R1311" s="5">
        <v>0.88195947555078802</v>
      </c>
      <c r="T1311" s="39">
        <v>0.60788127782121504</v>
      </c>
      <c r="U1311" s="39">
        <v>0.226075895055039</v>
      </c>
      <c r="V1311" s="39">
        <v>2.6888372051926299</v>
      </c>
      <c r="W1311" s="14">
        <v>7.17013770404272E-3</v>
      </c>
      <c r="X1311" s="14">
        <v>1.67500045330818E-2</v>
      </c>
    </row>
    <row r="1312" spans="4:24">
      <c r="D1312" s="1" t="s">
        <v>3689</v>
      </c>
      <c r="E1312" s="1" t="s">
        <v>2</v>
      </c>
      <c r="F1312" s="39">
        <v>66.101539678010198</v>
      </c>
      <c r="H1312" s="39">
        <v>-1.40420138073003</v>
      </c>
      <c r="I1312" s="39">
        <v>0.24376175265324701</v>
      </c>
      <c r="J1312" s="39">
        <v>-5.7605484266742897</v>
      </c>
      <c r="K1312" s="14">
        <v>8.3841070649896304E-9</v>
      </c>
      <c r="L1312" s="13">
        <v>8.2008008356890495E-8</v>
      </c>
      <c r="N1312" s="39">
        <v>0.38018067558816199</v>
      </c>
      <c r="O1312" s="39">
        <v>0.24520945615432699</v>
      </c>
      <c r="P1312" s="39">
        <v>1.55043235913744</v>
      </c>
      <c r="Q1312" s="5">
        <v>0.12103777679594099</v>
      </c>
      <c r="R1312" s="5">
        <v>0.88195947555078802</v>
      </c>
      <c r="T1312" s="39">
        <v>1.2642604108091799</v>
      </c>
      <c r="U1312" s="39">
        <v>0.24447214171573001</v>
      </c>
      <c r="V1312" s="39">
        <v>5.1713884532465499</v>
      </c>
      <c r="W1312" s="14">
        <v>2.3236096316191201E-7</v>
      </c>
      <c r="X1312" s="13">
        <v>1.7681714388553701E-6</v>
      </c>
    </row>
    <row r="1313" spans="4:24">
      <c r="D1313" s="1" t="s">
        <v>7388</v>
      </c>
      <c r="E1313" s="1" t="s">
        <v>2</v>
      </c>
      <c r="F1313" s="39">
        <v>169.150365993289</v>
      </c>
      <c r="H1313" s="39">
        <v>-0.34681359695776398</v>
      </c>
      <c r="I1313" s="39">
        <v>0.14404422950780099</v>
      </c>
      <c r="J1313" s="39">
        <v>-2.4076882367507899</v>
      </c>
      <c r="K1313" s="14">
        <v>1.6053883766167398E-2</v>
      </c>
      <c r="L1313" s="14">
        <v>3.3473628146785103E-2</v>
      </c>
      <c r="N1313" s="39">
        <v>0.22464629383778101</v>
      </c>
      <c r="O1313" s="39">
        <v>0.14492508276941801</v>
      </c>
      <c r="P1313" s="39">
        <v>1.5500856687120399</v>
      </c>
      <c r="Q1313" s="5">
        <v>0.121120955336217</v>
      </c>
      <c r="R1313" s="5">
        <v>0.88195947555078802</v>
      </c>
      <c r="T1313" s="39">
        <v>-0.66619716511953697</v>
      </c>
      <c r="U1313" s="39">
        <v>0.14445588188307501</v>
      </c>
      <c r="V1313" s="39">
        <v>-4.6117690497280597</v>
      </c>
      <c r="W1313" s="14">
        <v>3.9925645025307397E-6</v>
      </c>
      <c r="X1313" s="13">
        <v>2.2583313511981201E-5</v>
      </c>
    </row>
    <row r="1314" spans="4:24">
      <c r="D1314" s="1" t="s">
        <v>6804</v>
      </c>
      <c r="E1314" s="1" t="s">
        <v>11689</v>
      </c>
      <c r="F1314" s="39">
        <v>268.51135041288302</v>
      </c>
      <c r="H1314" s="39">
        <v>0.31627030457748001</v>
      </c>
      <c r="I1314" s="39">
        <v>0.10486213612351</v>
      </c>
      <c r="J1314" s="39">
        <v>3.01605819096577</v>
      </c>
      <c r="K1314" s="14">
        <v>2.5608410913676898E-3</v>
      </c>
      <c r="L1314" s="13">
        <v>6.7726906229149102E-3</v>
      </c>
      <c r="N1314" s="39">
        <v>-0.16342400244206901</v>
      </c>
      <c r="O1314" s="39">
        <v>0.105487386274003</v>
      </c>
      <c r="P1314" s="39">
        <v>-1.54922790500824</v>
      </c>
      <c r="Q1314" s="5">
        <v>0.121326943615368</v>
      </c>
      <c r="R1314" s="5">
        <v>0.88195947555078802</v>
      </c>
      <c r="T1314" s="39">
        <v>-0.70321909547449502</v>
      </c>
      <c r="U1314" s="39">
        <v>0.10515168497968901</v>
      </c>
      <c r="V1314" s="39">
        <v>-6.6876635938865601</v>
      </c>
      <c r="W1314" s="14">
        <v>2.2676165916478901E-11</v>
      </c>
      <c r="X1314" s="13">
        <v>4.1699123310137399E-10</v>
      </c>
    </row>
    <row r="1315" spans="4:24">
      <c r="D1315" s="1" t="s">
        <v>5794</v>
      </c>
      <c r="E1315" s="1" t="s">
        <v>10636</v>
      </c>
      <c r="F1315" s="39">
        <v>92.797990270968995</v>
      </c>
      <c r="H1315" s="39">
        <v>0.20884770491822399</v>
      </c>
      <c r="I1315" s="39">
        <v>5.7074076982582302E-2</v>
      </c>
      <c r="J1315" s="39">
        <v>3.65923928970345</v>
      </c>
      <c r="K1315" s="14">
        <v>2.52965050035928E-4</v>
      </c>
      <c r="L1315" s="13">
        <v>8.7575436174474101E-4</v>
      </c>
      <c r="N1315" s="39">
        <v>-8.8632181361066001E-2</v>
      </c>
      <c r="O1315" s="39">
        <v>5.7233882477535199E-2</v>
      </c>
      <c r="P1315" s="39">
        <v>-1.5485963475543501</v>
      </c>
      <c r="Q1315" s="5">
        <v>0.12147878450605901</v>
      </c>
      <c r="R1315" s="5">
        <v>0.88195947555078802</v>
      </c>
      <c r="T1315" s="39">
        <v>6.8928446108103406E-2</v>
      </c>
      <c r="U1315" s="39">
        <v>5.78290825766022E-2</v>
      </c>
      <c r="V1315" s="39">
        <v>1.1919339376826299</v>
      </c>
      <c r="W1315" s="14">
        <v>0.23328714971332901</v>
      </c>
      <c r="X1315" s="14">
        <v>0.32123365833279299</v>
      </c>
    </row>
    <row r="1316" spans="4:24">
      <c r="D1316" s="1" t="s">
        <v>6935</v>
      </c>
      <c r="E1316" s="1" t="s">
        <v>13040</v>
      </c>
      <c r="F1316" s="39">
        <v>20.7723098444187</v>
      </c>
      <c r="H1316" s="39">
        <v>-0.35777712681184798</v>
      </c>
      <c r="I1316" s="39">
        <v>0.122095761192642</v>
      </c>
      <c r="J1316" s="39">
        <v>-2.93029932666827</v>
      </c>
      <c r="K1316" s="14">
        <v>3.3863563576705998E-3</v>
      </c>
      <c r="L1316" s="13">
        <v>8.6787587390358308E-3</v>
      </c>
      <c r="N1316" s="39">
        <v>0.18943919696126199</v>
      </c>
      <c r="O1316" s="39">
        <v>0.122344073901016</v>
      </c>
      <c r="P1316" s="39">
        <v>1.54841334705374</v>
      </c>
      <c r="Q1316" s="5">
        <v>0.12152280978131599</v>
      </c>
      <c r="R1316" s="5">
        <v>0.88195947555078802</v>
      </c>
      <c r="T1316" s="39">
        <v>-0.53657750047833297</v>
      </c>
      <c r="U1316" s="39">
        <v>0.12428844700326699</v>
      </c>
      <c r="V1316" s="39">
        <v>-4.3171953099086604</v>
      </c>
      <c r="W1316" s="14">
        <v>1.58024322360753E-5</v>
      </c>
      <c r="X1316" s="13">
        <v>7.6889790719473095E-5</v>
      </c>
    </row>
    <row r="1317" spans="4:24">
      <c r="D1317" s="1" t="s">
        <v>7353</v>
      </c>
      <c r="E1317" s="1" t="s">
        <v>2</v>
      </c>
      <c r="F1317" s="39">
        <v>32.689903336608097</v>
      </c>
      <c r="H1317" s="39">
        <v>-0.30778309566291301</v>
      </c>
      <c r="I1317" s="39">
        <v>0.125711114961786</v>
      </c>
      <c r="J1317" s="39">
        <v>-2.4483363762740802</v>
      </c>
      <c r="K1317" s="14">
        <v>1.4351759921488299E-2</v>
      </c>
      <c r="L1317" s="14">
        <v>3.0395180821808001E-2</v>
      </c>
      <c r="N1317" s="39">
        <v>-0.19514170151608901</v>
      </c>
      <c r="O1317" s="39">
        <v>0.12604796992817799</v>
      </c>
      <c r="P1317" s="39">
        <v>-1.5481542592655899</v>
      </c>
      <c r="Q1317" s="5">
        <v>0.121585161063633</v>
      </c>
      <c r="R1317" s="5">
        <v>0.88195947555078802</v>
      </c>
      <c r="T1317" s="39">
        <v>1.40351550643505</v>
      </c>
      <c r="U1317" s="39">
        <v>0.128569926946765</v>
      </c>
      <c r="V1317" s="39">
        <v>10.9163592121833</v>
      </c>
      <c r="W1317" s="14">
        <v>9.6278225647604305E-28</v>
      </c>
      <c r="X1317" s="13">
        <v>2.9850728007764199E-25</v>
      </c>
    </row>
    <row r="1318" spans="4:24">
      <c r="D1318" s="1" t="s">
        <v>7611</v>
      </c>
      <c r="E1318" s="1" t="s">
        <v>2</v>
      </c>
      <c r="F1318" s="39">
        <v>59.505641271551099</v>
      </c>
      <c r="H1318" s="39">
        <v>-0.26068057931294197</v>
      </c>
      <c r="I1318" s="39">
        <v>0.12280535181313</v>
      </c>
      <c r="J1318" s="39">
        <v>-2.1227135093396599</v>
      </c>
      <c r="K1318" s="14">
        <v>3.3777866270697697E-2</v>
      </c>
      <c r="L1318" s="14">
        <v>6.4066938842074497E-2</v>
      </c>
      <c r="N1318" s="39">
        <v>0.19126054994555</v>
      </c>
      <c r="O1318" s="39">
        <v>0.123597755224235</v>
      </c>
      <c r="P1318" s="39">
        <v>1.5474435567099101</v>
      </c>
      <c r="Q1318" s="5">
        <v>0.12175632502624401</v>
      </c>
      <c r="R1318" s="5">
        <v>0.88195947555078802</v>
      </c>
      <c r="T1318" s="39">
        <v>0.36913801528166301</v>
      </c>
      <c r="U1318" s="39">
        <v>0.12316625506221</v>
      </c>
      <c r="V1318" s="39">
        <v>2.99707103293201</v>
      </c>
      <c r="W1318" s="14">
        <v>2.7258718972699202E-3</v>
      </c>
      <c r="X1318" s="13">
        <v>7.2364245588216998E-3</v>
      </c>
    </row>
    <row r="1319" spans="4:24">
      <c r="D1319" s="1" t="s">
        <v>5547</v>
      </c>
      <c r="E1319" s="1" t="s">
        <v>2</v>
      </c>
      <c r="F1319" s="39">
        <v>56.8190420045308</v>
      </c>
      <c r="H1319" s="39">
        <v>-0.38367638564446699</v>
      </c>
      <c r="I1319" s="39">
        <v>9.9862181026945898E-2</v>
      </c>
      <c r="J1319" s="39">
        <v>-3.8420589426235199</v>
      </c>
      <c r="K1319" s="14">
        <v>1.2200652617205999E-4</v>
      </c>
      <c r="L1319" s="13">
        <v>4.5626676211105399E-4</v>
      </c>
      <c r="N1319" s="39">
        <v>0.155155462775</v>
      </c>
      <c r="O1319" s="39">
        <v>0.100274706445363</v>
      </c>
      <c r="P1319" s="39">
        <v>1.5473040837026999</v>
      </c>
      <c r="Q1319" s="5">
        <v>0.12178993748735301</v>
      </c>
      <c r="R1319" s="5">
        <v>0.88195947555078802</v>
      </c>
      <c r="T1319" s="39">
        <v>-0.51660753115559899</v>
      </c>
      <c r="U1319" s="39">
        <v>0.100698803831326</v>
      </c>
      <c r="V1319" s="39">
        <v>-5.1302251019876604</v>
      </c>
      <c r="W1319" s="14">
        <v>2.8939589938501097E-7</v>
      </c>
      <c r="X1319" s="13">
        <v>2.1626828086328301E-6</v>
      </c>
    </row>
    <row r="1320" spans="4:24">
      <c r="D1320" s="1" t="s">
        <v>2956</v>
      </c>
      <c r="E1320" s="1" t="s">
        <v>14830</v>
      </c>
      <c r="F1320" s="39">
        <v>17.316243462179301</v>
      </c>
      <c r="H1320" s="39">
        <v>-0.99988234781783902</v>
      </c>
      <c r="I1320" s="39">
        <v>0.12875019744014399</v>
      </c>
      <c r="J1320" s="39">
        <v>-7.7660645785237303</v>
      </c>
      <c r="K1320" s="14">
        <v>8.0962284687219401E-15</v>
      </c>
      <c r="L1320" s="13">
        <v>2.01378578255599E-13</v>
      </c>
      <c r="N1320" s="39">
        <v>0.19817745265671399</v>
      </c>
      <c r="O1320" s="39">
        <v>0.12808379128471301</v>
      </c>
      <c r="P1320" s="39">
        <v>1.5472484899841299</v>
      </c>
      <c r="Q1320" s="5">
        <v>0.121803337382918</v>
      </c>
      <c r="R1320" s="5">
        <v>0.88195947555078802</v>
      </c>
      <c r="T1320" s="39">
        <v>-0.44797934678916601</v>
      </c>
      <c r="U1320" s="39">
        <v>0.12930421658140301</v>
      </c>
      <c r="V1320" s="39">
        <v>-3.4645378057500702</v>
      </c>
      <c r="W1320" s="14">
        <v>5.3114347708342103E-4</v>
      </c>
      <c r="X1320" s="13">
        <v>1.7407091535093799E-3</v>
      </c>
    </row>
    <row r="1321" spans="4:24">
      <c r="D1321" s="1" t="s">
        <v>6758</v>
      </c>
      <c r="E1321" s="1" t="s">
        <v>2</v>
      </c>
      <c r="F1321" s="39">
        <v>10.3479491459443</v>
      </c>
      <c r="H1321" s="39">
        <v>-0.452839551698623</v>
      </c>
      <c r="I1321" s="39">
        <v>0.148878333707986</v>
      </c>
      <c r="J1321" s="39">
        <v>-3.0416753090938999</v>
      </c>
      <c r="K1321" s="14">
        <v>2.3526552137632501E-3</v>
      </c>
      <c r="L1321" s="13">
        <v>6.2882584274113803E-3</v>
      </c>
      <c r="N1321" s="39">
        <v>0.230516045402933</v>
      </c>
      <c r="O1321" s="39">
        <v>0.149005752988463</v>
      </c>
      <c r="P1321" s="39">
        <v>1.5470278212733199</v>
      </c>
      <c r="Q1321" s="5">
        <v>0.12185653709288299</v>
      </c>
      <c r="R1321" s="5">
        <v>0.88195947555078802</v>
      </c>
      <c r="T1321" s="39">
        <v>-8.9345003557342095E-2</v>
      </c>
      <c r="U1321" s="39">
        <v>0.15062104149463801</v>
      </c>
      <c r="V1321" s="39">
        <v>-0.59317743836290304</v>
      </c>
      <c r="W1321" s="14">
        <v>0.55306241004662704</v>
      </c>
      <c r="X1321" s="14">
        <v>0.63944393814427503</v>
      </c>
    </row>
    <row r="1322" spans="4:24">
      <c r="D1322" s="1" t="s">
        <v>2318</v>
      </c>
      <c r="E1322" s="1" t="s">
        <v>2319</v>
      </c>
      <c r="F1322" s="39">
        <v>40.882890146162197</v>
      </c>
      <c r="H1322" s="39">
        <v>-0.282237100967901</v>
      </c>
      <c r="I1322" s="39">
        <v>8.6644040015240106E-2</v>
      </c>
      <c r="J1322" s="39">
        <v>-3.25743237409357</v>
      </c>
      <c r="K1322" s="14">
        <v>1.1242504298369599E-3</v>
      </c>
      <c r="L1322" s="13">
        <v>3.2920538727607899E-3</v>
      </c>
      <c r="N1322" s="39">
        <v>0.13439213290471499</v>
      </c>
      <c r="O1322" s="39">
        <v>8.6872362403189393E-2</v>
      </c>
      <c r="P1322" s="39">
        <v>1.5470067716240801</v>
      </c>
      <c r="Q1322" s="5">
        <v>0.121861612776846</v>
      </c>
      <c r="R1322" s="5">
        <v>0.88195947555078802</v>
      </c>
      <c r="T1322" s="39">
        <v>-0.14119192844207101</v>
      </c>
      <c r="U1322" s="39">
        <v>8.7766303362154394E-2</v>
      </c>
      <c r="V1322" s="39">
        <v>-1.60872593504894</v>
      </c>
      <c r="W1322" s="14">
        <v>0.10767628220608499</v>
      </c>
      <c r="X1322" s="14">
        <v>0.16931759193242399</v>
      </c>
    </row>
    <row r="1323" spans="4:24">
      <c r="D1323" s="1" t="s">
        <v>3249</v>
      </c>
      <c r="E1323" s="1" t="s">
        <v>12329</v>
      </c>
      <c r="F1323" s="39">
        <v>62.706377614638498</v>
      </c>
      <c r="H1323" s="39">
        <v>-0.67224954152552396</v>
      </c>
      <c r="I1323" s="39">
        <v>0.100406368835272</v>
      </c>
      <c r="J1323" s="39">
        <v>-6.6952878519930197</v>
      </c>
      <c r="K1323" s="14">
        <v>2.15247506478049E-11</v>
      </c>
      <c r="L1323" s="13">
        <v>3.3446151006589099E-10</v>
      </c>
      <c r="N1323" s="39">
        <v>0.15601203713998499</v>
      </c>
      <c r="O1323" s="39">
        <v>0.10086270032534</v>
      </c>
      <c r="P1323" s="39">
        <v>1.54677632699459</v>
      </c>
      <c r="Q1323" s="5">
        <v>0.121917190504109</v>
      </c>
      <c r="R1323" s="5">
        <v>0.88195947555078802</v>
      </c>
      <c r="T1323" s="39">
        <v>0.576431705570844</v>
      </c>
      <c r="U1323" s="39">
        <v>0.10096114151335001</v>
      </c>
      <c r="V1323" s="39">
        <v>5.7094412457155101</v>
      </c>
      <c r="W1323" s="14">
        <v>1.1334767754725899E-8</v>
      </c>
      <c r="X1323" s="13">
        <v>1.18150995860834E-7</v>
      </c>
    </row>
    <row r="1324" spans="4:24">
      <c r="D1324" s="1" t="s">
        <v>8505</v>
      </c>
      <c r="E1324" s="1" t="s">
        <v>9609</v>
      </c>
      <c r="F1324" s="39">
        <v>601.47797765139705</v>
      </c>
      <c r="H1324" s="39">
        <v>0.10419791451306799</v>
      </c>
      <c r="I1324" s="39">
        <v>8.9790151106931698E-2</v>
      </c>
      <c r="J1324" s="39">
        <v>1.16046039825657</v>
      </c>
      <c r="K1324" s="14">
        <v>0.24586140833026099</v>
      </c>
      <c r="L1324" s="14">
        <v>0.33563631946129802</v>
      </c>
      <c r="N1324" s="39">
        <v>0.13975020655812201</v>
      </c>
      <c r="O1324" s="39">
        <v>9.0350263438832901E-2</v>
      </c>
      <c r="P1324" s="39">
        <v>1.54676036614695</v>
      </c>
      <c r="Q1324" s="5">
        <v>0.121921040612069</v>
      </c>
      <c r="R1324" s="5">
        <v>0.88195947555078802</v>
      </c>
      <c r="T1324" s="39">
        <v>-0.31221246390738999</v>
      </c>
      <c r="U1324" s="39">
        <v>9.0022591299936602E-2</v>
      </c>
      <c r="V1324" s="39">
        <v>-3.46815681929397</v>
      </c>
      <c r="W1324" s="14">
        <v>5.2404138372906495E-4</v>
      </c>
      <c r="X1324" s="13">
        <v>1.7203939246185399E-3</v>
      </c>
    </row>
    <row r="1325" spans="4:24">
      <c r="D1325" s="1" t="s">
        <v>8363</v>
      </c>
      <c r="E1325" s="1" t="s">
        <v>12657</v>
      </c>
      <c r="F1325" s="39">
        <v>609.10290285587496</v>
      </c>
      <c r="H1325" s="39">
        <v>9.4069311820299595E-2</v>
      </c>
      <c r="I1325" s="39">
        <v>7.1335060666084193E-2</v>
      </c>
      <c r="J1325" s="39">
        <v>1.3186967382089001</v>
      </c>
      <c r="K1325" s="14">
        <v>0.18727051768863201</v>
      </c>
      <c r="L1325" s="14">
        <v>0.26892401355286999</v>
      </c>
      <c r="N1325" s="39">
        <v>0.110805916580323</v>
      </c>
      <c r="O1325" s="39">
        <v>7.1736468114548896E-2</v>
      </c>
      <c r="P1325" s="39">
        <v>1.5446246447955501</v>
      </c>
      <c r="Q1325" s="5">
        <v>0.122437081492889</v>
      </c>
      <c r="R1325" s="5">
        <v>0.88418892658164105</v>
      </c>
      <c r="T1325" s="39">
        <v>-0.44403213149100501</v>
      </c>
      <c r="U1325" s="39">
        <v>7.1552016314583605E-2</v>
      </c>
      <c r="V1325" s="39">
        <v>-6.2057249307802298</v>
      </c>
      <c r="W1325" s="14">
        <v>5.44453368595896E-10</v>
      </c>
      <c r="X1325" s="13">
        <v>7.6729939853282098E-9</v>
      </c>
    </row>
    <row r="1326" spans="4:24">
      <c r="D1326" s="1" t="s">
        <v>7112</v>
      </c>
      <c r="E1326" s="1" t="s">
        <v>12206</v>
      </c>
      <c r="F1326" s="39">
        <v>2.8266826095095201</v>
      </c>
      <c r="H1326" s="39">
        <v>-0.86493630594774895</v>
      </c>
      <c r="I1326" s="39">
        <v>0.31447606704287101</v>
      </c>
      <c r="J1326" s="39">
        <v>-2.7504042329231901</v>
      </c>
      <c r="K1326" s="14">
        <v>5.9521787203897503E-3</v>
      </c>
      <c r="L1326" s="14">
        <v>1.4251876203347001E-2</v>
      </c>
      <c r="N1326" s="39">
        <v>0.48379124052985001</v>
      </c>
      <c r="O1326" s="39">
        <v>0.31325770549139498</v>
      </c>
      <c r="P1326" s="39">
        <v>1.54438735919024</v>
      </c>
      <c r="Q1326" s="5">
        <v>0.12249452050677299</v>
      </c>
      <c r="R1326" s="5">
        <v>0.88418892658164105</v>
      </c>
      <c r="T1326" s="39">
        <v>0.97044354568185198</v>
      </c>
      <c r="U1326" s="39">
        <v>0.32593401746872303</v>
      </c>
      <c r="V1326" s="39">
        <v>2.97742332395537</v>
      </c>
      <c r="W1326" s="14">
        <v>2.90682343666463E-3</v>
      </c>
      <c r="X1326" s="13">
        <v>7.64977695570723E-3</v>
      </c>
    </row>
    <row r="1327" spans="4:24">
      <c r="D1327" s="1" t="s">
        <v>4252</v>
      </c>
      <c r="E1327" s="1" t="s">
        <v>13626</v>
      </c>
      <c r="F1327" s="39">
        <v>2343.8950078886401</v>
      </c>
      <c r="H1327" s="39">
        <v>0.335423337345297</v>
      </c>
      <c r="I1327" s="39">
        <v>6.7090535939667698E-2</v>
      </c>
      <c r="J1327" s="39">
        <v>4.9995626454218796</v>
      </c>
      <c r="K1327" s="14">
        <v>5.7460501381747504E-7</v>
      </c>
      <c r="L1327" s="13">
        <v>3.7662900905676401E-6</v>
      </c>
      <c r="N1327" s="39">
        <v>-0.10414318648357999</v>
      </c>
      <c r="O1327" s="39">
        <v>6.7490433697029298E-2</v>
      </c>
      <c r="P1327" s="39">
        <v>-1.5430807120174801</v>
      </c>
      <c r="Q1327" s="5">
        <v>0.122811193946594</v>
      </c>
      <c r="R1327" s="5">
        <v>0.88599504204328905</v>
      </c>
      <c r="T1327" s="39">
        <v>-0.28014317551173001</v>
      </c>
      <c r="U1327" s="39">
        <v>6.7262119228835807E-2</v>
      </c>
      <c r="V1327" s="39">
        <v>-4.1649472054045997</v>
      </c>
      <c r="W1327" s="14">
        <v>3.1142462156133798E-5</v>
      </c>
      <c r="X1327" s="13">
        <v>1.4157080569105501E-4</v>
      </c>
    </row>
    <row r="1328" spans="4:24">
      <c r="D1328" s="1" t="s">
        <v>7066</v>
      </c>
      <c r="E1328" s="1" t="s">
        <v>12863</v>
      </c>
      <c r="F1328" s="39">
        <v>2385.6380895664802</v>
      </c>
      <c r="H1328" s="39">
        <v>0.13265022208486399</v>
      </c>
      <c r="I1328" s="39">
        <v>4.7074853204951903E-2</v>
      </c>
      <c r="J1328" s="39">
        <v>2.8178573708416899</v>
      </c>
      <c r="K1328" s="14">
        <v>4.8345280358101303E-3</v>
      </c>
      <c r="L1328" s="14">
        <v>1.18896749259215E-2</v>
      </c>
      <c r="N1328" s="39">
        <v>-7.3019284970249995E-2</v>
      </c>
      <c r="O1328" s="39">
        <v>4.7362773592239303E-2</v>
      </c>
      <c r="P1328" s="39">
        <v>-1.5417020463982001</v>
      </c>
      <c r="Q1328" s="5">
        <v>0.12314601443779601</v>
      </c>
      <c r="R1328" s="5">
        <v>0.88671090626336202</v>
      </c>
      <c r="T1328" s="39">
        <v>0.16255021332285499</v>
      </c>
      <c r="U1328" s="39">
        <v>4.7196027786607697E-2</v>
      </c>
      <c r="V1328" s="39">
        <v>3.4441503013306498</v>
      </c>
      <c r="W1328" s="14">
        <v>5.7285715225970904E-4</v>
      </c>
      <c r="X1328" s="13">
        <v>1.85687613759456E-3</v>
      </c>
    </row>
    <row r="1329" spans="4:24">
      <c r="D1329" s="1" t="s">
        <v>6025</v>
      </c>
      <c r="E1329" s="1" t="s">
        <v>14650</v>
      </c>
      <c r="F1329" s="39">
        <v>38.476201205437199</v>
      </c>
      <c r="H1329" s="39">
        <v>-0.50812807949303895</v>
      </c>
      <c r="I1329" s="39">
        <v>0.14531807698649199</v>
      </c>
      <c r="J1329" s="39">
        <v>-3.4966611864831698</v>
      </c>
      <c r="K1329" s="14">
        <v>4.7111977906794599E-4</v>
      </c>
      <c r="L1329" s="13">
        <v>1.5245070132363699E-3</v>
      </c>
      <c r="N1329" s="39">
        <v>0.22508812544322901</v>
      </c>
      <c r="O1329" s="39">
        <v>0.14601161800064899</v>
      </c>
      <c r="P1329" s="39">
        <v>1.5415768178271201</v>
      </c>
      <c r="Q1329" s="5">
        <v>0.123176462526234</v>
      </c>
      <c r="R1329" s="5">
        <v>0.88671090626336202</v>
      </c>
      <c r="T1329" s="39">
        <v>0.71834242106401003</v>
      </c>
      <c r="U1329" s="39">
        <v>0.146185176411819</v>
      </c>
      <c r="V1329" s="39">
        <v>4.9139210875962203</v>
      </c>
      <c r="W1329" s="14">
        <v>8.9272693529296405E-7</v>
      </c>
      <c r="X1329" s="13">
        <v>5.9390396713202503E-6</v>
      </c>
    </row>
    <row r="1330" spans="4:24">
      <c r="D1330" s="1" t="s">
        <v>451</v>
      </c>
      <c r="E1330" s="1" t="s">
        <v>452</v>
      </c>
      <c r="F1330" s="39">
        <v>319.60976264858402</v>
      </c>
      <c r="H1330" s="39">
        <v>0.43878452717963601</v>
      </c>
      <c r="I1330" s="39">
        <v>9.5114372873039907E-2</v>
      </c>
      <c r="J1330" s="39">
        <v>4.6132305131773501</v>
      </c>
      <c r="K1330" s="14">
        <v>3.96458192210349E-6</v>
      </c>
      <c r="L1330" s="13">
        <v>2.09270687951396E-5</v>
      </c>
      <c r="N1330" s="39">
        <v>0.147429897454255</v>
      </c>
      <c r="O1330" s="39">
        <v>9.5679602729191002E-2</v>
      </c>
      <c r="P1330" s="39">
        <v>1.5408707106731701</v>
      </c>
      <c r="Q1330" s="5">
        <v>0.12334825553802201</v>
      </c>
      <c r="R1330" s="5">
        <v>0.88733648252538599</v>
      </c>
      <c r="T1330" s="39">
        <v>-0.190358199495197</v>
      </c>
      <c r="U1330" s="39">
        <v>9.5389035468609301E-2</v>
      </c>
      <c r="V1330" s="39">
        <v>-1.9955983259505701</v>
      </c>
      <c r="W1330" s="14">
        <v>4.59776618978322E-2</v>
      </c>
      <c r="X1330" s="14">
        <v>8.2422238593774205E-2</v>
      </c>
    </row>
    <row r="1331" spans="4:24">
      <c r="D1331" s="1" t="s">
        <v>7651</v>
      </c>
      <c r="E1331" s="1" t="s">
        <v>13390</v>
      </c>
      <c r="F1331" s="39">
        <v>1461.8731058268299</v>
      </c>
      <c r="H1331" s="39">
        <v>-0.15826765617056701</v>
      </c>
      <c r="I1331" s="39">
        <v>7.6820724784078601E-2</v>
      </c>
      <c r="J1331" s="39">
        <v>-2.0602208143103602</v>
      </c>
      <c r="K1331" s="14">
        <v>3.93774359590255E-2</v>
      </c>
      <c r="L1331" s="14">
        <v>7.2934145068870304E-2</v>
      </c>
      <c r="N1331" s="39">
        <v>0.119056010744104</v>
      </c>
      <c r="O1331" s="39">
        <v>7.7290372229498097E-2</v>
      </c>
      <c r="P1331" s="39">
        <v>1.5403731061171699</v>
      </c>
      <c r="Q1331" s="5">
        <v>0.123469433039682</v>
      </c>
      <c r="R1331" s="5">
        <v>0.88733648252538599</v>
      </c>
      <c r="T1331" s="39">
        <v>-0.22405254540948699</v>
      </c>
      <c r="U1331" s="39">
        <v>7.70210436563602E-2</v>
      </c>
      <c r="V1331" s="39">
        <v>-2.90897830999445</v>
      </c>
      <c r="W1331" s="14">
        <v>3.6261201659889401E-3</v>
      </c>
      <c r="X1331" s="13">
        <v>9.2594204276890604E-3</v>
      </c>
    </row>
    <row r="1332" spans="4:24">
      <c r="D1332" s="1" t="s">
        <v>4698</v>
      </c>
      <c r="E1332" s="1" t="s">
        <v>9826</v>
      </c>
      <c r="F1332" s="39">
        <v>857.91571510220194</v>
      </c>
      <c r="H1332" s="39">
        <v>0.235576570680018</v>
      </c>
      <c r="I1332" s="39">
        <v>5.1319904688098397E-2</v>
      </c>
      <c r="J1332" s="39">
        <v>4.5903547972615497</v>
      </c>
      <c r="K1332" s="14">
        <v>4.4249319691163798E-6</v>
      </c>
      <c r="L1332" s="13">
        <v>2.3098352784753201E-5</v>
      </c>
      <c r="N1332" s="39">
        <v>-7.9538910748236699E-2</v>
      </c>
      <c r="O1332" s="39">
        <v>5.1642330345546203E-2</v>
      </c>
      <c r="P1332" s="39">
        <v>-1.5401882567272001</v>
      </c>
      <c r="Q1332" s="5">
        <v>0.123514471542667</v>
      </c>
      <c r="R1332" s="5">
        <v>0.88733648252538599</v>
      </c>
      <c r="T1332" s="39">
        <v>-0.22136441114932101</v>
      </c>
      <c r="U1332" s="39">
        <v>5.1451096056167302E-2</v>
      </c>
      <c r="V1332" s="39">
        <v>-4.3024236239334002</v>
      </c>
      <c r="W1332" s="14">
        <v>1.6893991422740602E-5</v>
      </c>
      <c r="X1332" s="13">
        <v>8.1723764023214097E-5</v>
      </c>
    </row>
    <row r="1333" spans="4:24">
      <c r="D1333" s="1" t="s">
        <v>1722</v>
      </c>
      <c r="E1333" s="1" t="s">
        <v>1723</v>
      </c>
      <c r="F1333" s="39">
        <v>19.613286780048501</v>
      </c>
      <c r="H1333" s="39">
        <v>0.86181555606455695</v>
      </c>
      <c r="I1333" s="39">
        <v>0.129792215265912</v>
      </c>
      <c r="J1333" s="39">
        <v>6.63996337761023</v>
      </c>
      <c r="K1333" s="14">
        <v>3.1376110045391002E-11</v>
      </c>
      <c r="L1333" s="13">
        <v>4.7319717095605503E-10</v>
      </c>
      <c r="N1333" s="39">
        <v>-0.199163651594156</v>
      </c>
      <c r="O1333" s="39">
        <v>0.12931644815757401</v>
      </c>
      <c r="P1333" s="39">
        <v>-1.54012621311306</v>
      </c>
      <c r="Q1333" s="5">
        <v>0.12352959132666599</v>
      </c>
      <c r="R1333" s="5">
        <v>0.88733648252538599</v>
      </c>
      <c r="T1333" s="39">
        <v>0.36722451002527401</v>
      </c>
      <c r="U1333" s="39">
        <v>0.13045884147718301</v>
      </c>
      <c r="V1333" s="39">
        <v>2.81486870393142</v>
      </c>
      <c r="W1333" s="14">
        <v>4.8797165781022398E-3</v>
      </c>
      <c r="X1333" s="14">
        <v>1.1987540338908999E-2</v>
      </c>
    </row>
    <row r="1334" spans="4:24">
      <c r="D1334" s="1" t="s">
        <v>4029</v>
      </c>
      <c r="E1334" s="1" t="s">
        <v>14982</v>
      </c>
      <c r="F1334" s="39">
        <v>38.353731551033903</v>
      </c>
      <c r="H1334" s="39">
        <v>-0.51228930887419699</v>
      </c>
      <c r="I1334" s="39">
        <v>9.7601481800060105E-2</v>
      </c>
      <c r="J1334" s="39">
        <v>-5.2487861805585903</v>
      </c>
      <c r="K1334" s="14">
        <v>1.5310465397157001E-7</v>
      </c>
      <c r="L1334" s="13">
        <v>1.1467366554769499E-6</v>
      </c>
      <c r="N1334" s="39">
        <v>0.150818545134106</v>
      </c>
      <c r="O1334" s="39">
        <v>9.7991789795265294E-2</v>
      </c>
      <c r="P1334" s="39">
        <v>1.5390936878407</v>
      </c>
      <c r="Q1334" s="5">
        <v>0.123781425822661</v>
      </c>
      <c r="R1334" s="5">
        <v>0.88745131032742397</v>
      </c>
      <c r="T1334" s="39">
        <v>6.1046955343415497E-2</v>
      </c>
      <c r="U1334" s="39">
        <v>9.8099169758160104E-2</v>
      </c>
      <c r="V1334" s="39">
        <v>0.622298389414631</v>
      </c>
      <c r="W1334" s="14">
        <v>0.53374568004107303</v>
      </c>
      <c r="X1334" s="14">
        <v>0.62273202671174399</v>
      </c>
    </row>
    <row r="1335" spans="4:24">
      <c r="D1335" s="1" t="s">
        <v>8103</v>
      </c>
      <c r="E1335" s="1" t="s">
        <v>12060</v>
      </c>
      <c r="F1335" s="39">
        <v>26.599472349734899</v>
      </c>
      <c r="H1335" s="39">
        <v>0.155990060220148</v>
      </c>
      <c r="I1335" s="39">
        <v>9.9378820589564806E-2</v>
      </c>
      <c r="J1335" s="39">
        <v>1.56965095072307</v>
      </c>
      <c r="K1335" s="14">
        <v>0.116496338118381</v>
      </c>
      <c r="L1335" s="14">
        <v>0.18165253564845199</v>
      </c>
      <c r="N1335" s="39">
        <v>-0.15317884125717099</v>
      </c>
      <c r="O1335" s="39">
        <v>9.9576238599238698E-2</v>
      </c>
      <c r="P1335" s="39">
        <v>-1.53830716456026</v>
      </c>
      <c r="Q1335" s="5">
        <v>0.123973528787585</v>
      </c>
      <c r="R1335" s="5">
        <v>0.88745131032742397</v>
      </c>
      <c r="T1335" s="39">
        <v>0.30591150394174799</v>
      </c>
      <c r="U1335" s="39">
        <v>0.10060287019759601</v>
      </c>
      <c r="V1335" s="39">
        <v>3.0407830645477798</v>
      </c>
      <c r="W1335" s="14">
        <v>2.3596377463619401E-3</v>
      </c>
      <c r="X1335" s="13">
        <v>6.3862546558053996E-3</v>
      </c>
    </row>
    <row r="1336" spans="4:24">
      <c r="D1336" s="1" t="s">
        <v>6315</v>
      </c>
      <c r="E1336" s="1" t="s">
        <v>10284</v>
      </c>
      <c r="F1336" s="39">
        <v>104.188810255006</v>
      </c>
      <c r="H1336" s="39">
        <v>0.25718119542922702</v>
      </c>
      <c r="I1336" s="39">
        <v>7.7825169593184904E-2</v>
      </c>
      <c r="J1336" s="39">
        <v>3.3046017987958001</v>
      </c>
      <c r="K1336" s="14">
        <v>9.5111427934160798E-4</v>
      </c>
      <c r="L1336" s="13">
        <v>2.8386513481491599E-3</v>
      </c>
      <c r="N1336" s="39">
        <v>-0.120222135806638</v>
      </c>
      <c r="O1336" s="39">
        <v>7.8159839194907502E-2</v>
      </c>
      <c r="P1336" s="39">
        <v>-1.53815740980275</v>
      </c>
      <c r="Q1336" s="5">
        <v>0.124010131720451</v>
      </c>
      <c r="R1336" s="5">
        <v>0.88745131032742397</v>
      </c>
      <c r="T1336" s="39">
        <v>-4.1205714593354703E-2</v>
      </c>
      <c r="U1336" s="39">
        <v>7.82592150013421E-2</v>
      </c>
      <c r="V1336" s="39">
        <v>-0.52652859593145795</v>
      </c>
      <c r="W1336" s="14">
        <v>0.59852098889626104</v>
      </c>
      <c r="X1336" s="14">
        <v>0.67991494750894299</v>
      </c>
    </row>
    <row r="1337" spans="4:24">
      <c r="D1337" s="1" t="s">
        <v>5574</v>
      </c>
      <c r="E1337" s="1" t="s">
        <v>2</v>
      </c>
      <c r="F1337" s="39">
        <v>3.02209276632846</v>
      </c>
      <c r="H1337" s="39">
        <v>1.05454204790593</v>
      </c>
      <c r="I1337" s="39">
        <v>0.275843815738818</v>
      </c>
      <c r="J1337" s="39">
        <v>3.8229678815943502</v>
      </c>
      <c r="K1337" s="14">
        <v>1.3185496033526299E-4</v>
      </c>
      <c r="L1337" s="13">
        <v>4.8857429994155995E-4</v>
      </c>
      <c r="N1337" s="39">
        <v>-0.42096506010155499</v>
      </c>
      <c r="O1337" s="39">
        <v>0.27382938503395798</v>
      </c>
      <c r="P1337" s="39">
        <v>-1.53732609832707</v>
      </c>
      <c r="Q1337" s="5">
        <v>0.12421347353540001</v>
      </c>
      <c r="R1337" s="5">
        <v>0.88745131032742397</v>
      </c>
      <c r="T1337" s="39">
        <v>-0.88081029812011802</v>
      </c>
      <c r="U1337" s="39">
        <v>0.28130669183565699</v>
      </c>
      <c r="V1337" s="39">
        <v>-3.1311388021821398</v>
      </c>
      <c r="W1337" s="14">
        <v>1.7412983915214E-3</v>
      </c>
      <c r="X1337" s="13">
        <v>4.9049208019782903E-3</v>
      </c>
    </row>
    <row r="1338" spans="4:24">
      <c r="D1338" s="1" t="s">
        <v>4571</v>
      </c>
      <c r="E1338" s="1" t="s">
        <v>11396</v>
      </c>
      <c r="F1338" s="39">
        <v>744.06242066313598</v>
      </c>
      <c r="H1338" s="39">
        <v>0.26322590464063</v>
      </c>
      <c r="I1338" s="39">
        <v>5.6031198542575898E-2</v>
      </c>
      <c r="J1338" s="39">
        <v>4.6978453341599504</v>
      </c>
      <c r="K1338" s="14">
        <v>2.6292040367799301E-6</v>
      </c>
      <c r="L1338" s="13">
        <v>1.4574864124054001E-5</v>
      </c>
      <c r="N1338" s="39">
        <v>-8.6609452707272896E-2</v>
      </c>
      <c r="O1338" s="39">
        <v>5.6348369712585201E-2</v>
      </c>
      <c r="P1338" s="39">
        <v>-1.5370356436049499</v>
      </c>
      <c r="Q1338" s="5">
        <v>0.12428458110813601</v>
      </c>
      <c r="R1338" s="5">
        <v>0.88745131032742397</v>
      </c>
      <c r="T1338" s="39">
        <v>-0.28240558332108301</v>
      </c>
      <c r="U1338" s="39">
        <v>5.6208890100331102E-2</v>
      </c>
      <c r="V1338" s="39">
        <v>-5.0242156145940102</v>
      </c>
      <c r="W1338" s="14">
        <v>5.0549422059324405E-7</v>
      </c>
      <c r="X1338" s="13">
        <v>3.5657401846291698E-6</v>
      </c>
    </row>
    <row r="1339" spans="4:24">
      <c r="D1339" s="1" t="s">
        <v>3947</v>
      </c>
      <c r="E1339" s="1" t="s">
        <v>14307</v>
      </c>
      <c r="F1339" s="39">
        <v>15.153212454155399</v>
      </c>
      <c r="H1339" s="39">
        <v>-0.90371842967734695</v>
      </c>
      <c r="I1339" s="39">
        <v>0.16831253268638199</v>
      </c>
      <c r="J1339" s="39">
        <v>-5.3692878079450601</v>
      </c>
      <c r="K1339" s="14">
        <v>7.9048182714762803E-8</v>
      </c>
      <c r="L1339" s="13">
        <v>6.2767741033544796E-7</v>
      </c>
      <c r="N1339" s="39">
        <v>0.25927165921650702</v>
      </c>
      <c r="O1339" s="39">
        <v>0.16873679970592401</v>
      </c>
      <c r="P1339" s="39">
        <v>1.5365448418387</v>
      </c>
      <c r="Q1339" s="5">
        <v>0.124404808736322</v>
      </c>
      <c r="R1339" s="5">
        <v>0.88745131032742397</v>
      </c>
      <c r="T1339" s="39">
        <v>0.36778544488433801</v>
      </c>
      <c r="U1339" s="39">
        <v>0.168149756508888</v>
      </c>
      <c r="V1339" s="39">
        <v>2.18724934558497</v>
      </c>
      <c r="W1339" s="14">
        <v>2.87243263669613E-2</v>
      </c>
      <c r="X1339" s="14">
        <v>5.5276085323950397E-2</v>
      </c>
    </row>
    <row r="1340" spans="4:24">
      <c r="D1340" s="1" t="s">
        <v>5695</v>
      </c>
      <c r="E1340" s="1" t="s">
        <v>13821</v>
      </c>
      <c r="F1340" s="39">
        <v>197.132600087415</v>
      </c>
      <c r="H1340" s="39">
        <v>-0.37147139097004001</v>
      </c>
      <c r="I1340" s="39">
        <v>9.9703311991006405E-2</v>
      </c>
      <c r="J1340" s="39">
        <v>-3.7257678160535801</v>
      </c>
      <c r="K1340" s="14">
        <v>1.9472158273927599E-4</v>
      </c>
      <c r="L1340" s="13">
        <v>6.9461657085155299E-4</v>
      </c>
      <c r="N1340" s="39">
        <v>0.15413109689346999</v>
      </c>
      <c r="O1340" s="39">
        <v>0.100314268433755</v>
      </c>
      <c r="P1340" s="39">
        <v>1.5364822901066599</v>
      </c>
      <c r="Q1340" s="5">
        <v>0.12442013802981799</v>
      </c>
      <c r="R1340" s="5">
        <v>0.88745131032742397</v>
      </c>
      <c r="T1340" s="39">
        <v>0.30870489667043299</v>
      </c>
      <c r="U1340" s="39">
        <v>9.9992982063353206E-2</v>
      </c>
      <c r="V1340" s="39">
        <v>3.08726562905029</v>
      </c>
      <c r="W1340" s="14">
        <v>2.0200699661576701E-3</v>
      </c>
      <c r="X1340" s="13">
        <v>5.58283018010241E-3</v>
      </c>
    </row>
    <row r="1341" spans="4:24">
      <c r="D1341" s="1" t="s">
        <v>3665</v>
      </c>
      <c r="E1341" s="1" t="s">
        <v>2</v>
      </c>
      <c r="F1341" s="39">
        <v>440.733320421641</v>
      </c>
      <c r="H1341" s="39">
        <v>0.39937044726939602</v>
      </c>
      <c r="I1341" s="39">
        <v>6.8888595758774498E-2</v>
      </c>
      <c r="J1341" s="39">
        <v>5.79733761256887</v>
      </c>
      <c r="K1341" s="14">
        <v>6.7375967697186699E-9</v>
      </c>
      <c r="L1341" s="13">
        <v>6.7335562319257399E-8</v>
      </c>
      <c r="N1341" s="39">
        <v>-0.10643107986797699</v>
      </c>
      <c r="O1341" s="39">
        <v>6.9274133145825298E-2</v>
      </c>
      <c r="P1341" s="39">
        <v>-1.53637548439523</v>
      </c>
      <c r="Q1341" s="5">
        <v>0.124446315868164</v>
      </c>
      <c r="R1341" s="5">
        <v>0.88745131032742397</v>
      </c>
      <c r="T1341" s="39">
        <v>0.167408518886037</v>
      </c>
      <c r="U1341" s="39">
        <v>6.9105222886260004E-2</v>
      </c>
      <c r="V1341" s="39">
        <v>2.4225161557119099</v>
      </c>
      <c r="W1341" s="14">
        <v>1.54134403914605E-2</v>
      </c>
      <c r="X1341" s="14">
        <v>3.2291437486610501E-2</v>
      </c>
    </row>
    <row r="1342" spans="4:24">
      <c r="D1342" s="1" t="s">
        <v>9481</v>
      </c>
      <c r="E1342" s="1" t="s">
        <v>11894</v>
      </c>
      <c r="F1342" s="39">
        <v>80.398454053393394</v>
      </c>
      <c r="H1342" s="39">
        <v>1.35505706331445E-2</v>
      </c>
      <c r="I1342" s="39">
        <v>0.10552559804325599</v>
      </c>
      <c r="J1342" s="39">
        <v>0.128410270914456</v>
      </c>
      <c r="K1342" s="14">
        <v>0.89782430343465902</v>
      </c>
      <c r="L1342" s="14">
        <v>0.92774804158371904</v>
      </c>
      <c r="N1342" s="39">
        <v>0.16297212225489199</v>
      </c>
      <c r="O1342" s="39">
        <v>0.106110313680796</v>
      </c>
      <c r="P1342" s="39">
        <v>1.5358744744186701</v>
      </c>
      <c r="Q1342" s="5">
        <v>0.124569169627506</v>
      </c>
      <c r="R1342" s="5">
        <v>0.88745131032742397</v>
      </c>
      <c r="T1342" s="39">
        <v>-0.73502344055034496</v>
      </c>
      <c r="U1342" s="39">
        <v>0.106028163996417</v>
      </c>
      <c r="V1342" s="39">
        <v>-6.9323414915982404</v>
      </c>
      <c r="W1342" s="14">
        <v>4.1393124233682597E-12</v>
      </c>
      <c r="X1342" s="13">
        <v>8.8438001968502698E-11</v>
      </c>
    </row>
    <row r="1343" spans="4:24">
      <c r="D1343" s="1" t="s">
        <v>152</v>
      </c>
      <c r="E1343" s="1" t="s">
        <v>153</v>
      </c>
      <c r="F1343" s="39">
        <v>197.05979612478899</v>
      </c>
      <c r="H1343" s="39">
        <v>-0.43745713953641902</v>
      </c>
      <c r="I1343" s="39">
        <v>7.2972715163796595E-2</v>
      </c>
      <c r="J1343" s="39">
        <v>-5.9948042025637998</v>
      </c>
      <c r="K1343" s="14">
        <v>2.0373075780560001E-9</v>
      </c>
      <c r="L1343" s="13">
        <v>2.21725588821573E-8</v>
      </c>
      <c r="N1343" s="39">
        <v>0.112719137259088</v>
      </c>
      <c r="O1343" s="39">
        <v>7.3406119475592904E-2</v>
      </c>
      <c r="P1343" s="39">
        <v>1.5355550472405299</v>
      </c>
      <c r="Q1343" s="5">
        <v>0.12464754643518799</v>
      </c>
      <c r="R1343" s="5">
        <v>0.88745131032742397</v>
      </c>
      <c r="T1343" s="39">
        <v>0.26570361542771997</v>
      </c>
      <c r="U1343" s="39">
        <v>7.3233620738534899E-2</v>
      </c>
      <c r="V1343" s="39">
        <v>3.62816439701048</v>
      </c>
      <c r="W1343" s="14">
        <v>2.8544348817939299E-4</v>
      </c>
      <c r="X1343" s="13">
        <v>1.00145594326517E-3</v>
      </c>
    </row>
    <row r="1344" spans="4:24">
      <c r="D1344" s="1" t="s">
        <v>7339</v>
      </c>
      <c r="E1344" s="1" t="s">
        <v>12223</v>
      </c>
      <c r="F1344" s="39">
        <v>80.647653397597594</v>
      </c>
      <c r="H1344" s="39">
        <v>0.151747542017582</v>
      </c>
      <c r="I1344" s="39">
        <v>6.1604671155298198E-2</v>
      </c>
      <c r="J1344" s="39">
        <v>2.4632473345250698</v>
      </c>
      <c r="K1344" s="14">
        <v>1.3768489975070901E-2</v>
      </c>
      <c r="L1344" s="14">
        <v>2.9346364244227999E-2</v>
      </c>
      <c r="N1344" s="39">
        <v>-9.4807320371562406E-2</v>
      </c>
      <c r="O1344" s="39">
        <v>6.17498093533594E-2</v>
      </c>
      <c r="P1344" s="39">
        <v>-1.5353459608115301</v>
      </c>
      <c r="Q1344" s="5">
        <v>0.12469887011431099</v>
      </c>
      <c r="R1344" s="5">
        <v>0.88745131032742397</v>
      </c>
      <c r="T1344" s="39">
        <v>0.19836896462963899</v>
      </c>
      <c r="U1344" s="39">
        <v>6.2289861669992203E-2</v>
      </c>
      <c r="V1344" s="39">
        <v>3.1846107747130001</v>
      </c>
      <c r="W1344" s="14">
        <v>1.4494882209929001E-3</v>
      </c>
      <c r="X1344" s="13">
        <v>4.1954256745047403E-3</v>
      </c>
    </row>
    <row r="1345" spans="4:24">
      <c r="D1345" s="1" t="s">
        <v>6015</v>
      </c>
      <c r="E1345" s="1" t="s">
        <v>10910</v>
      </c>
      <c r="F1345" s="39">
        <v>127.815181687418</v>
      </c>
      <c r="H1345" s="39">
        <v>0.30730146423668298</v>
      </c>
      <c r="I1345" s="39">
        <v>8.7732899334095005E-2</v>
      </c>
      <c r="J1345" s="39">
        <v>3.5026935912199799</v>
      </c>
      <c r="K1345" s="14">
        <v>4.60578954268106E-4</v>
      </c>
      <c r="L1345" s="13">
        <v>1.4947513676490699E-3</v>
      </c>
      <c r="N1345" s="39">
        <v>0.13553646179746701</v>
      </c>
      <c r="O1345" s="39">
        <v>8.8278961481172605E-2</v>
      </c>
      <c r="P1345" s="39">
        <v>1.53532007539954</v>
      </c>
      <c r="Q1345" s="5">
        <v>0.12470522525775</v>
      </c>
      <c r="R1345" s="5">
        <v>0.88745131032742397</v>
      </c>
      <c r="T1345" s="39">
        <v>-0.17638067463683799</v>
      </c>
      <c r="U1345" s="39">
        <v>8.7999669365801003E-2</v>
      </c>
      <c r="V1345" s="39">
        <v>-2.0043333788408999</v>
      </c>
      <c r="W1345" s="14">
        <v>4.5034360585689701E-2</v>
      </c>
      <c r="X1345" s="14">
        <v>8.0916185354233894E-2</v>
      </c>
    </row>
    <row r="1346" spans="4:24">
      <c r="D1346" s="1" t="s">
        <v>7449</v>
      </c>
      <c r="E1346" s="1" t="s">
        <v>10964</v>
      </c>
      <c r="F1346" s="39">
        <v>20.340589242446502</v>
      </c>
      <c r="H1346" s="39">
        <v>-0.26763064405203502</v>
      </c>
      <c r="I1346" s="39">
        <v>0.114594833621728</v>
      </c>
      <c r="J1346" s="39">
        <v>-2.3354512205626201</v>
      </c>
      <c r="K1346" s="14">
        <v>1.9519861319803801E-2</v>
      </c>
      <c r="L1346" s="14">
        <v>3.9737179892445303E-2</v>
      </c>
      <c r="N1346" s="39">
        <v>0.17614309781224899</v>
      </c>
      <c r="O1346" s="39">
        <v>0.114741490269475</v>
      </c>
      <c r="P1346" s="39">
        <v>1.5351299464437</v>
      </c>
      <c r="Q1346" s="5">
        <v>0.124751911675842</v>
      </c>
      <c r="R1346" s="5">
        <v>0.88745131032742397</v>
      </c>
      <c r="T1346" s="39">
        <v>0.72148221095734899</v>
      </c>
      <c r="U1346" s="39">
        <v>0.117921051770234</v>
      </c>
      <c r="V1346" s="39">
        <v>6.11834952390977</v>
      </c>
      <c r="W1346" s="14">
        <v>9.4549504963588292E-10</v>
      </c>
      <c r="X1346" s="13">
        <v>1.26686834188398E-8</v>
      </c>
    </row>
    <row r="1347" spans="4:24">
      <c r="D1347" s="1" t="s">
        <v>5997</v>
      </c>
      <c r="E1347" s="1" t="s">
        <v>11537</v>
      </c>
      <c r="F1347" s="39">
        <v>245.27760029819299</v>
      </c>
      <c r="H1347" s="39">
        <v>0.186761215426508</v>
      </c>
      <c r="I1347" s="39">
        <v>5.3054278625437802E-2</v>
      </c>
      <c r="J1347" s="39">
        <v>3.5201914014332099</v>
      </c>
      <c r="K1347" s="14">
        <v>4.3123548521501397E-4</v>
      </c>
      <c r="L1347" s="13">
        <v>1.40604794283623E-3</v>
      </c>
      <c r="N1347" s="39">
        <v>-8.1863078525289901E-2</v>
      </c>
      <c r="O1347" s="39">
        <v>5.3336507790160602E-2</v>
      </c>
      <c r="P1347" s="39">
        <v>-1.53484136695564</v>
      </c>
      <c r="Q1347" s="5">
        <v>0.124822798794855</v>
      </c>
      <c r="R1347" s="5">
        <v>0.88745131032742397</v>
      </c>
      <c r="T1347" s="39">
        <v>-8.8088947664279899E-3</v>
      </c>
      <c r="U1347" s="39">
        <v>5.3299998276338398E-2</v>
      </c>
      <c r="V1347" s="39">
        <v>-0.16527007600933699</v>
      </c>
      <c r="W1347" s="14">
        <v>0.868731410792701</v>
      </c>
      <c r="X1347" s="14">
        <v>0.90483806005377299</v>
      </c>
    </row>
    <row r="1348" spans="4:24">
      <c r="D1348" s="1" t="s">
        <v>1883</v>
      </c>
      <c r="E1348" s="1" t="s">
        <v>1884</v>
      </c>
      <c r="F1348" s="39">
        <v>136.08565414229599</v>
      </c>
      <c r="H1348" s="39">
        <v>-0.39442378926854899</v>
      </c>
      <c r="I1348" s="39">
        <v>8.1048315722432096E-2</v>
      </c>
      <c r="J1348" s="39">
        <v>-4.8665266607062003</v>
      </c>
      <c r="K1348" s="14">
        <v>1.1357660832765199E-6</v>
      </c>
      <c r="L1348" s="13">
        <v>6.9078619627018899E-6</v>
      </c>
      <c r="N1348" s="39">
        <v>0.12497494183251701</v>
      </c>
      <c r="O1348" s="39">
        <v>8.1477913399727306E-2</v>
      </c>
      <c r="P1348" s="39">
        <v>1.5338505444953601</v>
      </c>
      <c r="Q1348" s="5">
        <v>0.12506642505079099</v>
      </c>
      <c r="R1348" s="5">
        <v>0.88745131032742397</v>
      </c>
      <c r="T1348" s="39">
        <v>-0.27263536537675898</v>
      </c>
      <c r="U1348" s="39">
        <v>8.1458735441068797E-2</v>
      </c>
      <c r="V1348" s="39">
        <v>-3.3469137950710901</v>
      </c>
      <c r="W1348" s="14">
        <v>8.1716617916195505E-4</v>
      </c>
      <c r="X1348" s="13">
        <v>2.5389092287548798E-3</v>
      </c>
    </row>
    <row r="1349" spans="4:24">
      <c r="D1349" s="1" t="s">
        <v>6450</v>
      </c>
      <c r="E1349" s="1" t="s">
        <v>2</v>
      </c>
      <c r="F1349" s="39">
        <v>8.5974744896753208</v>
      </c>
      <c r="H1349" s="39">
        <v>-0.61387237498756297</v>
      </c>
      <c r="I1349" s="39">
        <v>0.190721076878129</v>
      </c>
      <c r="J1349" s="39">
        <v>-3.2186918458929799</v>
      </c>
      <c r="K1349" s="14">
        <v>1.28776794815646E-3</v>
      </c>
      <c r="L1349" s="13">
        <v>3.7097193968290399E-3</v>
      </c>
      <c r="N1349" s="39">
        <v>0.293662280985588</v>
      </c>
      <c r="O1349" s="39">
        <v>0.19160582969388401</v>
      </c>
      <c r="P1349" s="39">
        <v>1.5326375061487001</v>
      </c>
      <c r="Q1349" s="5">
        <v>0.12536519492664799</v>
      </c>
      <c r="R1349" s="5">
        <v>0.88745131032742397</v>
      </c>
      <c r="T1349" s="39">
        <v>-0.47652646296307299</v>
      </c>
      <c r="U1349" s="39">
        <v>0.19131180083712301</v>
      </c>
      <c r="V1349" s="39">
        <v>-2.4908367433579</v>
      </c>
      <c r="W1349" s="14">
        <v>1.27442663893013E-2</v>
      </c>
      <c r="X1349" s="14">
        <v>2.7395446549849298E-2</v>
      </c>
    </row>
    <row r="1350" spans="4:24">
      <c r="D1350" s="1" t="s">
        <v>9095</v>
      </c>
      <c r="E1350" s="1" t="s">
        <v>11770</v>
      </c>
      <c r="F1350" s="39">
        <v>15.1435415839423</v>
      </c>
      <c r="H1350" s="39">
        <v>-7.6060560992453494E-2</v>
      </c>
      <c r="I1350" s="39">
        <v>0.138066302136756</v>
      </c>
      <c r="J1350" s="39">
        <v>-0.55089880597450003</v>
      </c>
      <c r="K1350" s="14">
        <v>0.581703046039309</v>
      </c>
      <c r="L1350" s="14">
        <v>0.66671810606912496</v>
      </c>
      <c r="N1350" s="39">
        <v>-0.21220411667504099</v>
      </c>
      <c r="O1350" s="39">
        <v>0.13848627481456599</v>
      </c>
      <c r="P1350" s="39">
        <v>-1.5323115374370699</v>
      </c>
      <c r="Q1350" s="5">
        <v>0.125445575375532</v>
      </c>
      <c r="R1350" s="5">
        <v>0.88745131032742397</v>
      </c>
      <c r="T1350" s="39">
        <v>0.47407144640123899</v>
      </c>
      <c r="U1350" s="39">
        <v>0.13954185832694499</v>
      </c>
      <c r="V1350" s="39">
        <v>3.3973422174907202</v>
      </c>
      <c r="W1350" s="14">
        <v>6.8043814818319998E-4</v>
      </c>
      <c r="X1350" s="13">
        <v>2.1557988097857502E-3</v>
      </c>
    </row>
    <row r="1351" spans="4:24">
      <c r="D1351" s="1" t="s">
        <v>8690</v>
      </c>
      <c r="E1351" s="1" t="s">
        <v>2</v>
      </c>
      <c r="F1351" s="39">
        <v>40.323217735993502</v>
      </c>
      <c r="H1351" s="39">
        <v>-0.127325855110516</v>
      </c>
      <c r="I1351" s="39">
        <v>0.133789903266641</v>
      </c>
      <c r="J1351" s="39">
        <v>-0.95168508236946403</v>
      </c>
      <c r="K1351" s="14">
        <v>0.34125671711369499</v>
      </c>
      <c r="L1351" s="14">
        <v>0.43834999061179197</v>
      </c>
      <c r="N1351" s="39">
        <v>0.20637784611363699</v>
      </c>
      <c r="O1351" s="39">
        <v>0.134709642420173</v>
      </c>
      <c r="P1351" s="39">
        <v>1.5320198495510999</v>
      </c>
      <c r="Q1351" s="5">
        <v>0.12551753657970799</v>
      </c>
      <c r="R1351" s="5">
        <v>0.88745131032742397</v>
      </c>
      <c r="T1351" s="39">
        <v>0.52016822519245998</v>
      </c>
      <c r="U1351" s="39">
        <v>0.13419684926365699</v>
      </c>
      <c r="V1351" s="39">
        <v>3.8761582559251102</v>
      </c>
      <c r="W1351" s="14">
        <v>1.0611867830437E-4</v>
      </c>
      <c r="X1351" s="13">
        <v>4.2056308536083699E-4</v>
      </c>
    </row>
    <row r="1352" spans="4:24">
      <c r="D1352" s="1" t="s">
        <v>2932</v>
      </c>
      <c r="E1352" s="1" t="s">
        <v>11589</v>
      </c>
      <c r="F1352" s="39">
        <v>4844.6832251341002</v>
      </c>
      <c r="H1352" s="39">
        <v>0.54951666287474499</v>
      </c>
      <c r="I1352" s="39">
        <v>6.9718952902342299E-2</v>
      </c>
      <c r="J1352" s="39">
        <v>7.8818834764267303</v>
      </c>
      <c r="K1352" s="14">
        <v>3.2248268766090599E-15</v>
      </c>
      <c r="L1352" s="13">
        <v>8.4632661257779595E-14</v>
      </c>
      <c r="N1352" s="39">
        <v>-0.107439106740489</v>
      </c>
      <c r="O1352" s="39">
        <v>7.0140919037325403E-2</v>
      </c>
      <c r="P1352" s="39">
        <v>-1.53176074986008</v>
      </c>
      <c r="Q1352" s="5">
        <v>0.12558148504959399</v>
      </c>
      <c r="R1352" s="5">
        <v>0.88745131032742397</v>
      </c>
      <c r="T1352" s="39">
        <v>0.40773616892433401</v>
      </c>
      <c r="U1352" s="39">
        <v>6.9892363651607198E-2</v>
      </c>
      <c r="V1352" s="39">
        <v>5.8337727846317904</v>
      </c>
      <c r="W1352" s="14">
        <v>5.4187901024521898E-9</v>
      </c>
      <c r="X1352" s="13">
        <v>6.0913414541224795E-8</v>
      </c>
    </row>
    <row r="1353" spans="4:24">
      <c r="D1353" s="1" t="s">
        <v>2557</v>
      </c>
      <c r="E1353" s="1" t="s">
        <v>2</v>
      </c>
      <c r="F1353" s="39">
        <v>27.667103591447301</v>
      </c>
      <c r="H1353" s="39">
        <v>5.0257803860459198</v>
      </c>
      <c r="I1353" s="39">
        <v>0.410201016498211</v>
      </c>
      <c r="J1353" s="39">
        <v>12.251993983217901</v>
      </c>
      <c r="K1353" s="14">
        <v>1.63915451894164E-34</v>
      </c>
      <c r="L1353" s="13">
        <v>2.2763758381802E-32</v>
      </c>
      <c r="N1353" s="39">
        <v>-0.61788663820746703</v>
      </c>
      <c r="O1353" s="39">
        <v>0.40358336838306003</v>
      </c>
      <c r="P1353" s="39">
        <v>-1.5310012419069801</v>
      </c>
      <c r="Q1353" s="5">
        <v>0.12576908571732301</v>
      </c>
      <c r="R1353" s="5">
        <v>0.88745131032742397</v>
      </c>
      <c r="T1353" s="39">
        <v>0.553994443185298</v>
      </c>
      <c r="U1353" s="39">
        <v>0.40291719454970898</v>
      </c>
      <c r="V1353" s="39">
        <v>1.3749585539639999</v>
      </c>
      <c r="W1353" s="14">
        <v>0.169144294356675</v>
      </c>
      <c r="X1353" s="14">
        <v>0.24709968577286701</v>
      </c>
    </row>
    <row r="1354" spans="4:24">
      <c r="D1354" s="1" t="s">
        <v>6136</v>
      </c>
      <c r="E1354" s="1" t="s">
        <v>11920</v>
      </c>
      <c r="F1354" s="39">
        <v>102.58605308971499</v>
      </c>
      <c r="H1354" s="39">
        <v>0.20277037819236701</v>
      </c>
      <c r="I1354" s="39">
        <v>5.9189661253458897E-2</v>
      </c>
      <c r="J1354" s="39">
        <v>3.42577358779051</v>
      </c>
      <c r="K1354" s="14">
        <v>6.1305117857330803E-4</v>
      </c>
      <c r="L1354" s="13">
        <v>1.92174895667513E-3</v>
      </c>
      <c r="N1354" s="39">
        <v>-9.0835991259783894E-2</v>
      </c>
      <c r="O1354" s="39">
        <v>5.9352624627948998E-2</v>
      </c>
      <c r="P1354" s="39">
        <v>-1.53044607259052</v>
      </c>
      <c r="Q1354" s="5">
        <v>0.125906352225196</v>
      </c>
      <c r="R1354" s="5">
        <v>0.88745131032742397</v>
      </c>
      <c r="T1354" s="39">
        <v>6.3315089338618194E-2</v>
      </c>
      <c r="U1354" s="39">
        <v>5.98413820021447E-2</v>
      </c>
      <c r="V1354" s="39">
        <v>1.0580485814373199</v>
      </c>
      <c r="W1354" s="14">
        <v>0.29003329450827697</v>
      </c>
      <c r="X1354" s="14">
        <v>0.384098925438001</v>
      </c>
    </row>
    <row r="1355" spans="4:24">
      <c r="D1355" s="1" t="s">
        <v>1454</v>
      </c>
      <c r="E1355" s="1" t="s">
        <v>1455</v>
      </c>
      <c r="F1355" s="39">
        <v>88.063394886741705</v>
      </c>
      <c r="H1355" s="39">
        <v>6.4919825366725997E-2</v>
      </c>
      <c r="I1355" s="39">
        <v>9.1586480706390194E-2</v>
      </c>
      <c r="J1355" s="39">
        <v>0.70883633551601599</v>
      </c>
      <c r="K1355" s="14">
        <v>0.47842604648051501</v>
      </c>
      <c r="L1355" s="14">
        <v>0.573440263569022</v>
      </c>
      <c r="N1355" s="39">
        <v>-0.14078055925260499</v>
      </c>
      <c r="O1355" s="39">
        <v>9.1992044089299105E-2</v>
      </c>
      <c r="P1355" s="39">
        <v>-1.5303558111606399</v>
      </c>
      <c r="Q1355" s="5">
        <v>0.125928680534802</v>
      </c>
      <c r="R1355" s="5">
        <v>0.88745131032742397</v>
      </c>
      <c r="T1355" s="39">
        <v>-0.30358917948683001</v>
      </c>
      <c r="U1355" s="39">
        <v>9.2136770746028898E-2</v>
      </c>
      <c r="V1355" s="39">
        <v>-3.2949839356065702</v>
      </c>
      <c r="W1355" s="14">
        <v>9.8427306386679697E-4</v>
      </c>
      <c r="X1355" s="13">
        <v>2.9830253438218098E-3</v>
      </c>
    </row>
    <row r="1356" spans="4:24">
      <c r="D1356" s="1" t="s">
        <v>5190</v>
      </c>
      <c r="E1356" s="1" t="s">
        <v>10846</v>
      </c>
      <c r="F1356" s="39">
        <v>83.471203530690204</v>
      </c>
      <c r="H1356" s="39">
        <v>0.43876731346145798</v>
      </c>
      <c r="I1356" s="39">
        <v>0.106279696541849</v>
      </c>
      <c r="J1356" s="39">
        <v>4.1284208342530198</v>
      </c>
      <c r="K1356" s="14">
        <v>3.6526315266420401E-5</v>
      </c>
      <c r="L1356" s="13">
        <v>1.55135022342121E-4</v>
      </c>
      <c r="N1356" s="39">
        <v>-0.16306661388326499</v>
      </c>
      <c r="O1356" s="39">
        <v>0.106594102461785</v>
      </c>
      <c r="P1356" s="39">
        <v>-1.52979020524823</v>
      </c>
      <c r="Q1356" s="5">
        <v>0.12606866683021201</v>
      </c>
      <c r="R1356" s="5">
        <v>0.88745131032742397</v>
      </c>
      <c r="T1356" s="39">
        <v>0.340562608279535</v>
      </c>
      <c r="U1356" s="39">
        <v>0.107009578160266</v>
      </c>
      <c r="V1356" s="39">
        <v>3.1825432277611898</v>
      </c>
      <c r="W1356" s="14">
        <v>1.4598772167860601E-3</v>
      </c>
      <c r="X1356" s="13">
        <v>4.2173527744727504E-3</v>
      </c>
    </row>
    <row r="1357" spans="4:24">
      <c r="D1357" s="1" t="s">
        <v>6809</v>
      </c>
      <c r="E1357" s="1" t="s">
        <v>2</v>
      </c>
      <c r="F1357" s="39">
        <v>128.426907975516</v>
      </c>
      <c r="H1357" s="39">
        <v>-0.23025849191122699</v>
      </c>
      <c r="I1357" s="39">
        <v>7.63715709821709E-2</v>
      </c>
      <c r="J1357" s="39">
        <v>-3.01497650172707</v>
      </c>
      <c r="K1357" s="14">
        <v>2.5699916581148098E-3</v>
      </c>
      <c r="L1357" s="13">
        <v>6.7899199870463701E-3</v>
      </c>
      <c r="N1357" s="39">
        <v>0.117529665230252</v>
      </c>
      <c r="O1357" s="39">
        <v>7.6835115398507903E-2</v>
      </c>
      <c r="P1357" s="39">
        <v>1.5296347850937699</v>
      </c>
      <c r="Q1357" s="5">
        <v>0.126107154218601</v>
      </c>
      <c r="R1357" s="5">
        <v>0.88745131032742397</v>
      </c>
      <c r="T1357" s="39">
        <v>0.49990575490192102</v>
      </c>
      <c r="U1357" s="39">
        <v>7.6606805877566603E-2</v>
      </c>
      <c r="V1357" s="39">
        <v>6.5256049926017399</v>
      </c>
      <c r="W1357" s="14">
        <v>6.7727595282573398E-11</v>
      </c>
      <c r="X1357" s="13">
        <v>1.13864350606213E-9</v>
      </c>
    </row>
    <row r="1358" spans="4:24">
      <c r="D1358" s="1" t="s">
        <v>9007</v>
      </c>
      <c r="E1358" s="1" t="s">
        <v>2</v>
      </c>
      <c r="F1358" s="39">
        <v>41.2872651245778</v>
      </c>
      <c r="H1358" s="39">
        <v>6.5235041217733797E-2</v>
      </c>
      <c r="I1358" s="39">
        <v>0.102332894731949</v>
      </c>
      <c r="J1358" s="39">
        <v>0.63747870504993198</v>
      </c>
      <c r="K1358" s="14">
        <v>0.523813076542755</v>
      </c>
      <c r="L1358" s="14">
        <v>0.61528422347735801</v>
      </c>
      <c r="N1358" s="39">
        <v>-0.15694550401545801</v>
      </c>
      <c r="O1358" s="39">
        <v>0.102613650705554</v>
      </c>
      <c r="P1358" s="39">
        <v>-1.5294797810654599</v>
      </c>
      <c r="Q1358" s="5">
        <v>0.12614554767402</v>
      </c>
      <c r="R1358" s="5">
        <v>0.88745131032742397</v>
      </c>
      <c r="T1358" s="39">
        <v>0.82126022703837898</v>
      </c>
      <c r="U1358" s="39">
        <v>0.103846704138607</v>
      </c>
      <c r="V1358" s="39">
        <v>7.9083899084772096</v>
      </c>
      <c r="W1358" s="14">
        <v>2.60739078586044E-15</v>
      </c>
      <c r="X1358" s="13">
        <v>9.8267678214652305E-14</v>
      </c>
    </row>
    <row r="1359" spans="4:24">
      <c r="D1359" s="1" t="s">
        <v>5047</v>
      </c>
      <c r="E1359" s="1" t="s">
        <v>11560</v>
      </c>
      <c r="F1359" s="39">
        <v>1125.41273311185</v>
      </c>
      <c r="H1359" s="39">
        <v>0.25406748869985202</v>
      </c>
      <c r="I1359" s="39">
        <v>5.97480517205254E-2</v>
      </c>
      <c r="J1359" s="39">
        <v>4.2523141991016704</v>
      </c>
      <c r="K1359" s="14">
        <v>2.11572734633357E-5</v>
      </c>
      <c r="L1359" s="13">
        <v>9.4908738160562195E-5</v>
      </c>
      <c r="N1359" s="39">
        <v>9.1858517872642306E-2</v>
      </c>
      <c r="O1359" s="39">
        <v>6.0103962022766903E-2</v>
      </c>
      <c r="P1359" s="39">
        <v>1.52832716481897</v>
      </c>
      <c r="Q1359" s="5">
        <v>0.12643132857622599</v>
      </c>
      <c r="R1359" s="5">
        <v>0.88745131032742397</v>
      </c>
      <c r="T1359" s="39">
        <v>3.3929051664958999E-2</v>
      </c>
      <c r="U1359" s="39">
        <v>5.9916173951708299E-2</v>
      </c>
      <c r="V1359" s="39">
        <v>0.56627533814668096</v>
      </c>
      <c r="W1359" s="14">
        <v>0.571206622610135</v>
      </c>
      <c r="X1359" s="14">
        <v>0.65586404165383105</v>
      </c>
    </row>
    <row r="1360" spans="4:24">
      <c r="D1360" s="1" t="s">
        <v>2570</v>
      </c>
      <c r="E1360" s="1" t="s">
        <v>12731</v>
      </c>
      <c r="F1360" s="39">
        <v>26.332211907518399</v>
      </c>
      <c r="H1360" s="39">
        <v>1.52988643489236</v>
      </c>
      <c r="I1360" s="39">
        <v>0.128543840311309</v>
      </c>
      <c r="J1360" s="39">
        <v>11.9016705210243</v>
      </c>
      <c r="K1360" s="14">
        <v>1.16001513820011E-32</v>
      </c>
      <c r="L1360" s="13">
        <v>1.4188368644480601E-30</v>
      </c>
      <c r="N1360" s="39">
        <v>-0.19367239778763601</v>
      </c>
      <c r="O1360" s="39">
        <v>0.12674256710168599</v>
      </c>
      <c r="P1360" s="39">
        <v>-1.52807696906006</v>
      </c>
      <c r="Q1360" s="5">
        <v>0.12649342891965701</v>
      </c>
      <c r="R1360" s="5">
        <v>0.88745131032742397</v>
      </c>
      <c r="T1360" s="39">
        <v>-2.6638367383507399E-2</v>
      </c>
      <c r="U1360" s="39">
        <v>0.12777424842806701</v>
      </c>
      <c r="V1360" s="39">
        <v>-0.20847993794699499</v>
      </c>
      <c r="W1360" s="14">
        <v>0.83485424569203204</v>
      </c>
      <c r="X1360" s="14">
        <v>0.87916878385198804</v>
      </c>
    </row>
    <row r="1361" spans="4:24">
      <c r="D1361" s="1" t="s">
        <v>4157</v>
      </c>
      <c r="E1361" s="1" t="s">
        <v>11178</v>
      </c>
      <c r="F1361" s="39">
        <v>308.64482813218001</v>
      </c>
      <c r="H1361" s="39">
        <v>0.24411095020019799</v>
      </c>
      <c r="I1361" s="39">
        <v>4.7878942935380003E-2</v>
      </c>
      <c r="J1361" s="39">
        <v>5.0985033343293198</v>
      </c>
      <c r="K1361" s="14">
        <v>3.4234950383581398E-7</v>
      </c>
      <c r="L1361" s="13">
        <v>2.3759518923160201E-6</v>
      </c>
      <c r="N1361" s="39">
        <v>-7.3451551935607706E-2</v>
      </c>
      <c r="O1361" s="39">
        <v>4.8068700530897603E-2</v>
      </c>
      <c r="P1361" s="39">
        <v>-1.5280536216783001</v>
      </c>
      <c r="Q1361" s="5">
        <v>0.126499225114969</v>
      </c>
      <c r="R1361" s="5">
        <v>0.88745131032742397</v>
      </c>
      <c r="T1361" s="39">
        <v>0.105990377086708</v>
      </c>
      <c r="U1361" s="39">
        <v>4.81411874438381E-2</v>
      </c>
      <c r="V1361" s="39">
        <v>2.2016568912089598</v>
      </c>
      <c r="W1361" s="14">
        <v>2.7689553992068398E-2</v>
      </c>
      <c r="X1361" s="14">
        <v>5.3446812483314898E-2</v>
      </c>
    </row>
    <row r="1362" spans="4:24">
      <c r="D1362" s="1" t="s">
        <v>4750</v>
      </c>
      <c r="E1362" s="1" t="s">
        <v>15102</v>
      </c>
      <c r="F1362" s="39">
        <v>6.1186304339421902</v>
      </c>
      <c r="H1362" s="39">
        <v>-0.89598807804712299</v>
      </c>
      <c r="I1362" s="39">
        <v>0.197429101443896</v>
      </c>
      <c r="J1362" s="39">
        <v>-4.53827764749128</v>
      </c>
      <c r="K1362" s="14">
        <v>5.6715555264775401E-6</v>
      </c>
      <c r="L1362" s="13">
        <v>2.89373051201678E-5</v>
      </c>
      <c r="N1362" s="39">
        <v>0.29961440700654302</v>
      </c>
      <c r="O1362" s="39">
        <v>0.196127784122409</v>
      </c>
      <c r="P1362" s="39">
        <v>1.52764896797868</v>
      </c>
      <c r="Q1362" s="5">
        <v>0.126599716852005</v>
      </c>
      <c r="R1362" s="5">
        <v>0.88745131032742397</v>
      </c>
      <c r="T1362" s="39">
        <v>0.389727711206792</v>
      </c>
      <c r="U1362" s="39">
        <v>0.197012700352418</v>
      </c>
      <c r="V1362" s="39">
        <v>1.9781857236089</v>
      </c>
      <c r="W1362" s="14">
        <v>4.7907758671673399E-2</v>
      </c>
      <c r="X1362" s="14">
        <v>8.5229015026788105E-2</v>
      </c>
    </row>
    <row r="1363" spans="4:24">
      <c r="D1363" s="1" t="s">
        <v>6348</v>
      </c>
      <c r="E1363" s="1" t="s">
        <v>2</v>
      </c>
      <c r="F1363" s="39">
        <v>646.95733631081396</v>
      </c>
      <c r="H1363" s="39">
        <v>0.230758057810423</v>
      </c>
      <c r="I1363" s="39">
        <v>7.0340732169266895E-2</v>
      </c>
      <c r="J1363" s="39">
        <v>3.2805751474853801</v>
      </c>
      <c r="K1363" s="14">
        <v>1.0359566336171099E-3</v>
      </c>
      <c r="L1363" s="13">
        <v>3.0617100065136898E-3</v>
      </c>
      <c r="N1363" s="39">
        <v>-0.108075754364663</v>
      </c>
      <c r="O1363" s="39">
        <v>7.0754032002493E-2</v>
      </c>
      <c r="P1363" s="39">
        <v>-1.5274854493218799</v>
      </c>
      <c r="Q1363" s="5">
        <v>0.12664034271783101</v>
      </c>
      <c r="R1363" s="5">
        <v>0.88745131032742397</v>
      </c>
      <c r="T1363" s="39">
        <v>0.315612477249542</v>
      </c>
      <c r="U1363" s="39">
        <v>7.0543101309463799E-2</v>
      </c>
      <c r="V1363" s="39">
        <v>4.4740374521526798</v>
      </c>
      <c r="W1363" s="14">
        <v>7.6756288632123893E-6</v>
      </c>
      <c r="X1363" s="13">
        <v>4.0527320397761402E-5</v>
      </c>
    </row>
    <row r="1364" spans="4:24">
      <c r="D1364" s="1" t="s">
        <v>7491</v>
      </c>
      <c r="E1364" s="1" t="s">
        <v>11656</v>
      </c>
      <c r="F1364" s="39">
        <v>597.49997732138797</v>
      </c>
      <c r="H1364" s="39">
        <v>0.10632398350408</v>
      </c>
      <c r="I1364" s="39">
        <v>4.66969870836118E-2</v>
      </c>
      <c r="J1364" s="39">
        <v>2.2768917256632699</v>
      </c>
      <c r="K1364" s="14">
        <v>2.2792692123512499E-2</v>
      </c>
      <c r="L1364" s="14">
        <v>4.5475402852697598E-2</v>
      </c>
      <c r="N1364" s="39">
        <v>7.1694168013139603E-2</v>
      </c>
      <c r="O1364" s="39">
        <v>4.6943778609332298E-2</v>
      </c>
      <c r="P1364" s="39">
        <v>1.5272347079211701</v>
      </c>
      <c r="Q1364" s="5">
        <v>0.12670265860337401</v>
      </c>
      <c r="R1364" s="5">
        <v>0.88745131032742397</v>
      </c>
      <c r="T1364" s="39">
        <v>-0.184510509472604</v>
      </c>
      <c r="U1364" s="39">
        <v>4.6873092223718299E-2</v>
      </c>
      <c r="V1364" s="39">
        <v>-3.9363844098862302</v>
      </c>
      <c r="W1364" s="14">
        <v>8.2718434585060202E-5</v>
      </c>
      <c r="X1364" s="13">
        <v>3.37764829981018E-4</v>
      </c>
    </row>
    <row r="1365" spans="4:24">
      <c r="D1365" s="1" t="s">
        <v>5139</v>
      </c>
      <c r="E1365" s="1" t="s">
        <v>10282</v>
      </c>
      <c r="F1365" s="39">
        <v>225.77178628265301</v>
      </c>
      <c r="H1365" s="39">
        <v>-0.219900021401542</v>
      </c>
      <c r="I1365" s="39">
        <v>5.26617189117497E-2</v>
      </c>
      <c r="J1365" s="39">
        <v>-4.1757091478546204</v>
      </c>
      <c r="K1365" s="14">
        <v>2.9705917708383099E-5</v>
      </c>
      <c r="L1365" s="13">
        <v>1.2881480071973701E-4</v>
      </c>
      <c r="N1365" s="39">
        <v>8.0782362542419994E-2</v>
      </c>
      <c r="O1365" s="39">
        <v>5.2918207003817601E-2</v>
      </c>
      <c r="P1365" s="39">
        <v>1.52655139159557</v>
      </c>
      <c r="Q1365" s="5">
        <v>0.12687260199214301</v>
      </c>
      <c r="R1365" s="5">
        <v>0.88745131032742397</v>
      </c>
      <c r="T1365" s="39">
        <v>-0.22482866119421899</v>
      </c>
      <c r="U1365" s="39">
        <v>5.2977343144188199E-2</v>
      </c>
      <c r="V1365" s="39">
        <v>-4.2438644116656503</v>
      </c>
      <c r="W1365" s="14">
        <v>2.1970313073028298E-5</v>
      </c>
      <c r="X1365" s="13">
        <v>1.03173023560977E-4</v>
      </c>
    </row>
    <row r="1366" spans="4:24">
      <c r="D1366" s="1" t="s">
        <v>4988</v>
      </c>
      <c r="E1366" s="1" t="s">
        <v>2</v>
      </c>
      <c r="F1366" s="39">
        <v>21.589711952007001</v>
      </c>
      <c r="H1366" s="39">
        <v>0.82645246193386301</v>
      </c>
      <c r="I1366" s="39">
        <v>0.19210168907202901</v>
      </c>
      <c r="J1366" s="39">
        <v>4.3021613496796602</v>
      </c>
      <c r="K1366" s="14">
        <v>1.6914006670714499E-5</v>
      </c>
      <c r="L1366" s="13">
        <v>7.7784593630205498E-5</v>
      </c>
      <c r="N1366" s="39">
        <v>0.29449385791562499</v>
      </c>
      <c r="O1366" s="39">
        <v>0.19294681773141001</v>
      </c>
      <c r="P1366" s="39">
        <v>1.52629549104859</v>
      </c>
      <c r="Q1366" s="5">
        <v>0.12693629108177301</v>
      </c>
      <c r="R1366" s="5">
        <v>0.88745131032742397</v>
      </c>
      <c r="T1366" s="39">
        <v>-0.51085885159669298</v>
      </c>
      <c r="U1366" s="39">
        <v>0.19268641946206</v>
      </c>
      <c r="V1366" s="39">
        <v>-2.6512447167937601</v>
      </c>
      <c r="W1366" s="14">
        <v>8.0195712081570503E-3</v>
      </c>
      <c r="X1366" s="14">
        <v>1.84244224275633E-2</v>
      </c>
    </row>
    <row r="1367" spans="4:24">
      <c r="D1367" s="1" t="s">
        <v>3342</v>
      </c>
      <c r="E1367" s="1" t="s">
        <v>2</v>
      </c>
      <c r="F1367" s="39">
        <v>21.393954236499599</v>
      </c>
      <c r="H1367" s="39">
        <v>1.0199485528033001</v>
      </c>
      <c r="I1367" s="39">
        <v>0.157370822596127</v>
      </c>
      <c r="J1367" s="39">
        <v>6.4811795222095796</v>
      </c>
      <c r="K1367" s="14">
        <v>9.1008306409368501E-11</v>
      </c>
      <c r="L1367" s="13">
        <v>1.2584729192474401E-9</v>
      </c>
      <c r="N1367" s="39">
        <v>-0.24010148888323399</v>
      </c>
      <c r="O1367" s="39">
        <v>0.15735913290190401</v>
      </c>
      <c r="P1367" s="39">
        <v>-1.52581858107283</v>
      </c>
      <c r="Q1367" s="5">
        <v>0.12705505187917901</v>
      </c>
      <c r="R1367" s="5">
        <v>0.88745131032742397</v>
      </c>
      <c r="T1367" s="39">
        <v>0.47575882245939699</v>
      </c>
      <c r="U1367" s="39">
        <v>0.15803088398234599</v>
      </c>
      <c r="V1367" s="39">
        <v>3.01054332210497</v>
      </c>
      <c r="W1367" s="14">
        <v>2.60780743793228E-3</v>
      </c>
      <c r="X1367" s="13">
        <v>6.96041817067331E-3</v>
      </c>
    </row>
    <row r="1368" spans="4:24">
      <c r="D1368" s="1" t="s">
        <v>8543</v>
      </c>
      <c r="E1368" s="1" t="s">
        <v>10407</v>
      </c>
      <c r="F1368" s="39">
        <v>115.96871106527</v>
      </c>
      <c r="H1368" s="39">
        <v>0.26087045022673899</v>
      </c>
      <c r="I1368" s="39">
        <v>0.230826138417938</v>
      </c>
      <c r="J1368" s="39">
        <v>1.1301599204263599</v>
      </c>
      <c r="K1368" s="14">
        <v>0.25840884472208597</v>
      </c>
      <c r="L1368" s="14">
        <v>0.348977584869819</v>
      </c>
      <c r="N1368" s="39">
        <v>-0.35384686192911402</v>
      </c>
      <c r="O1368" s="39">
        <v>0.23193352963299299</v>
      </c>
      <c r="P1368" s="39">
        <v>-1.5256391022420701</v>
      </c>
      <c r="Q1368" s="5">
        <v>0.12709976833917799</v>
      </c>
      <c r="R1368" s="5">
        <v>0.88745131032742397</v>
      </c>
      <c r="T1368" s="39">
        <v>1.8249223726243</v>
      </c>
      <c r="U1368" s="39">
        <v>0.23154086856810899</v>
      </c>
      <c r="V1368" s="39">
        <v>7.8816425968769801</v>
      </c>
      <c r="W1368" s="14">
        <v>3.2310510001952602E-15</v>
      </c>
      <c r="X1368" s="13">
        <v>1.1932513001275101E-13</v>
      </c>
    </row>
    <row r="1369" spans="4:24">
      <c r="D1369" s="1" t="s">
        <v>8706</v>
      </c>
      <c r="E1369" s="1" t="s">
        <v>10061</v>
      </c>
      <c r="F1369" s="39">
        <v>128.499755172188</v>
      </c>
      <c r="H1369" s="39">
        <v>5.6431774159369702E-2</v>
      </c>
      <c r="I1369" s="39">
        <v>6.0133187432540397E-2</v>
      </c>
      <c r="J1369" s="39">
        <v>0.93844641484665803</v>
      </c>
      <c r="K1369" s="14">
        <v>0.34801504251468002</v>
      </c>
      <c r="L1369" s="14">
        <v>0.44522949302425102</v>
      </c>
      <c r="N1369" s="39">
        <v>9.1984367415695795E-2</v>
      </c>
      <c r="O1369" s="39">
        <v>6.0356031431933403E-2</v>
      </c>
      <c r="P1369" s="39">
        <v>1.52402941733224</v>
      </c>
      <c r="Q1369" s="5">
        <v>0.12750136279423499</v>
      </c>
      <c r="R1369" s="5">
        <v>0.88745131032742397</v>
      </c>
      <c r="T1369" s="39">
        <v>-0.26843500337096599</v>
      </c>
      <c r="U1369" s="39">
        <v>6.0692807385980499E-2</v>
      </c>
      <c r="V1369" s="39">
        <v>-4.4228470379337201</v>
      </c>
      <c r="W1369" s="14">
        <v>9.7408707379448206E-6</v>
      </c>
      <c r="X1369" s="13">
        <v>5.0020185524507898E-5</v>
      </c>
    </row>
    <row r="1370" spans="4:24">
      <c r="D1370" s="1" t="s">
        <v>8689</v>
      </c>
      <c r="E1370" s="1" t="s">
        <v>2</v>
      </c>
      <c r="F1370" s="39">
        <v>6.3607540498438597</v>
      </c>
      <c r="H1370" s="39">
        <v>-0.16770129828168101</v>
      </c>
      <c r="I1370" s="39">
        <v>0.17598975589396601</v>
      </c>
      <c r="J1370" s="39">
        <v>-0.95290374959506496</v>
      </c>
      <c r="K1370" s="14">
        <v>0.34063884010858902</v>
      </c>
      <c r="L1370" s="14">
        <v>0.43776720805163999</v>
      </c>
      <c r="N1370" s="39">
        <v>-0.26793219342417901</v>
      </c>
      <c r="O1370" s="39">
        <v>0.175961474548293</v>
      </c>
      <c r="P1370" s="39">
        <v>-1.52267531351383</v>
      </c>
      <c r="Q1370" s="5">
        <v>0.12783995710234899</v>
      </c>
      <c r="R1370" s="5">
        <v>0.88745131032742397</v>
      </c>
      <c r="T1370" s="39">
        <v>0.54372704504937197</v>
      </c>
      <c r="U1370" s="39">
        <v>0.18223114406206301</v>
      </c>
      <c r="V1370" s="39">
        <v>2.98372184320039</v>
      </c>
      <c r="W1370" s="14">
        <v>2.8476551878562602E-3</v>
      </c>
      <c r="X1370" s="13">
        <v>7.5207882259310001E-3</v>
      </c>
    </row>
    <row r="1371" spans="4:24">
      <c r="D1371" s="1" t="s">
        <v>6694</v>
      </c>
      <c r="E1371" s="1" t="s">
        <v>10679</v>
      </c>
      <c r="F1371" s="39">
        <v>161.71035984847401</v>
      </c>
      <c r="H1371" s="39">
        <v>-0.29012045820111199</v>
      </c>
      <c r="I1371" s="39">
        <v>9.4167153804400605E-2</v>
      </c>
      <c r="J1371" s="39">
        <v>-3.0809092818472101</v>
      </c>
      <c r="K1371" s="14">
        <v>2.0636951420322999E-3</v>
      </c>
      <c r="L1371" s="13">
        <v>5.5955223985305301E-3</v>
      </c>
      <c r="N1371" s="39">
        <v>-0.14416381984222501</v>
      </c>
      <c r="O1371" s="39">
        <v>9.4695606504419605E-2</v>
      </c>
      <c r="P1371" s="39">
        <v>-1.52239185284163</v>
      </c>
      <c r="Q1371" s="5">
        <v>0.12791092501120899</v>
      </c>
      <c r="R1371" s="5">
        <v>0.88745131032742397</v>
      </c>
      <c r="T1371" s="39">
        <v>-0.336165929293126</v>
      </c>
      <c r="U1371" s="39">
        <v>9.4553453705840701E-2</v>
      </c>
      <c r="V1371" s="39">
        <v>-3.5553003736801698</v>
      </c>
      <c r="W1371" s="14">
        <v>3.77547512919276E-4</v>
      </c>
      <c r="X1371" s="13">
        <v>1.28700164721038E-3</v>
      </c>
    </row>
    <row r="1372" spans="4:24">
      <c r="D1372" s="1" t="s">
        <v>2767</v>
      </c>
      <c r="E1372" s="1" t="s">
        <v>2</v>
      </c>
      <c r="F1372" s="39">
        <v>60.060013995604798</v>
      </c>
      <c r="H1372" s="39">
        <v>-1.29211025084718</v>
      </c>
      <c r="I1372" s="39">
        <v>0.145544508407496</v>
      </c>
      <c r="J1372" s="39">
        <v>-8.8777671173241899</v>
      </c>
      <c r="K1372" s="14">
        <v>6.8215872980795798E-19</v>
      </c>
      <c r="L1372" s="13">
        <v>2.7983200571691403E-17</v>
      </c>
      <c r="N1372" s="39">
        <v>0.222723621353867</v>
      </c>
      <c r="O1372" s="39">
        <v>0.14630464243407099</v>
      </c>
      <c r="P1372" s="39">
        <v>1.5223277788620599</v>
      </c>
      <c r="Q1372" s="5">
        <v>0.12792697097418099</v>
      </c>
      <c r="R1372" s="5">
        <v>0.88745131032742397</v>
      </c>
      <c r="T1372" s="39">
        <v>0.63455687993812004</v>
      </c>
      <c r="U1372" s="39">
        <v>0.14616071817522699</v>
      </c>
      <c r="V1372" s="39">
        <v>4.3415008345632904</v>
      </c>
      <c r="W1372" s="14">
        <v>1.41512741115986E-5</v>
      </c>
      <c r="X1372" s="13">
        <v>6.9669418927560095E-5</v>
      </c>
    </row>
    <row r="1373" spans="4:24">
      <c r="D1373" s="1" t="s">
        <v>4858</v>
      </c>
      <c r="E1373" s="1" t="s">
        <v>9629</v>
      </c>
      <c r="F1373" s="39">
        <v>10.4646949737723</v>
      </c>
      <c r="H1373" s="39">
        <v>0.81153172028537002</v>
      </c>
      <c r="I1373" s="39">
        <v>0.183433543246248</v>
      </c>
      <c r="J1373" s="39">
        <v>4.4241184350669203</v>
      </c>
      <c r="K1373" s="14">
        <v>9.6836888561438494E-6</v>
      </c>
      <c r="L1373" s="13">
        <v>4.6997793895198297E-5</v>
      </c>
      <c r="N1373" s="39">
        <v>0.27899533265549697</v>
      </c>
      <c r="O1373" s="39">
        <v>0.18331210362033001</v>
      </c>
      <c r="P1373" s="39">
        <v>1.52196896519906</v>
      </c>
      <c r="Q1373" s="5">
        <v>0.128016857138635</v>
      </c>
      <c r="R1373" s="5">
        <v>0.88745131032742397</v>
      </c>
      <c r="T1373" s="39">
        <v>0.167726400382161</v>
      </c>
      <c r="U1373" s="39">
        <v>0.18422781241890901</v>
      </c>
      <c r="V1373" s="39">
        <v>0.91042931129624405</v>
      </c>
      <c r="W1373" s="14">
        <v>0.36259614550033797</v>
      </c>
      <c r="X1373" s="14">
        <v>0.45886395935552998</v>
      </c>
    </row>
    <row r="1374" spans="4:24">
      <c r="D1374" s="1" t="s">
        <v>7842</v>
      </c>
      <c r="E1374" s="1" t="s">
        <v>10277</v>
      </c>
      <c r="F1374" s="39">
        <v>73.649088684990204</v>
      </c>
      <c r="H1374" s="39">
        <v>-0.16670818185765199</v>
      </c>
      <c r="I1374" s="39">
        <v>8.98550207702382E-2</v>
      </c>
      <c r="J1374" s="39">
        <v>-1.85530180093029</v>
      </c>
      <c r="K1374" s="14">
        <v>6.3553141191814197E-2</v>
      </c>
      <c r="L1374" s="14">
        <v>0.10942582299204399</v>
      </c>
      <c r="N1374" s="39">
        <v>0.137372125278166</v>
      </c>
      <c r="O1374" s="39">
        <v>9.0275680032502095E-2</v>
      </c>
      <c r="P1374" s="39">
        <v>1.5216958236006399</v>
      </c>
      <c r="Q1374" s="5">
        <v>0.12808531456707201</v>
      </c>
      <c r="R1374" s="5">
        <v>0.88745131032742397</v>
      </c>
      <c r="T1374" s="39">
        <v>-0.26750031852082401</v>
      </c>
      <c r="U1374" s="39">
        <v>9.0292605038816406E-2</v>
      </c>
      <c r="V1374" s="39">
        <v>-2.9625938736159698</v>
      </c>
      <c r="W1374" s="14">
        <v>3.0505877349370201E-3</v>
      </c>
      <c r="X1374" s="13">
        <v>7.9683455490165301E-3</v>
      </c>
    </row>
    <row r="1375" spans="4:24">
      <c r="D1375" s="1" t="s">
        <v>1103</v>
      </c>
      <c r="E1375" s="1" t="s">
        <v>1104</v>
      </c>
      <c r="F1375" s="39">
        <v>175.82900120618501</v>
      </c>
      <c r="H1375" s="39">
        <v>-8.3889599532477294E-2</v>
      </c>
      <c r="I1375" s="39">
        <v>8.4027800342323697E-2</v>
      </c>
      <c r="J1375" s="39">
        <v>-0.99835529658894595</v>
      </c>
      <c r="K1375" s="14">
        <v>0.31810710255734398</v>
      </c>
      <c r="L1375" s="14">
        <v>0.41412009484371798</v>
      </c>
      <c r="N1375" s="39">
        <v>0.12854957838204301</v>
      </c>
      <c r="O1375" s="39">
        <v>8.4549356739388806E-2</v>
      </c>
      <c r="P1375" s="39">
        <v>1.52040870965203</v>
      </c>
      <c r="Q1375" s="5">
        <v>0.128408286841211</v>
      </c>
      <c r="R1375" s="5">
        <v>0.88745131032742397</v>
      </c>
      <c r="T1375" s="39">
        <v>0.53309842216743697</v>
      </c>
      <c r="U1375" s="39">
        <v>8.4257589433345201E-2</v>
      </c>
      <c r="V1375" s="39">
        <v>6.3270077598073504</v>
      </c>
      <c r="W1375" s="14">
        <v>2.4996079006967698E-10</v>
      </c>
      <c r="X1375" s="13">
        <v>3.77831888118927E-9</v>
      </c>
    </row>
    <row r="1376" spans="4:24">
      <c r="D1376" s="1" t="s">
        <v>3397</v>
      </c>
      <c r="E1376" s="1" t="s">
        <v>12822</v>
      </c>
      <c r="F1376" s="39">
        <v>1075.69730454876</v>
      </c>
      <c r="H1376" s="39">
        <v>0.427630714419102</v>
      </c>
      <c r="I1376" s="39">
        <v>6.7390975405247494E-2</v>
      </c>
      <c r="J1376" s="39">
        <v>6.3455189934200602</v>
      </c>
      <c r="K1376" s="14">
        <v>2.21676844716871E-10</v>
      </c>
      <c r="L1376" s="13">
        <v>2.88073954079171E-9</v>
      </c>
      <c r="N1376" s="39">
        <v>-0.103064885912365</v>
      </c>
      <c r="O1376" s="39">
        <v>6.7797970658447199E-2</v>
      </c>
      <c r="P1376" s="39">
        <v>-1.5201765615019101</v>
      </c>
      <c r="Q1376" s="5">
        <v>0.12846660651809999</v>
      </c>
      <c r="R1376" s="5">
        <v>0.88745131032742397</v>
      </c>
      <c r="T1376" s="39">
        <v>-7.3654614407361804E-2</v>
      </c>
      <c r="U1376" s="39">
        <v>6.7566003132646393E-2</v>
      </c>
      <c r="V1376" s="39">
        <v>-1.0901135333218099</v>
      </c>
      <c r="W1376" s="14">
        <v>0.27566313555620497</v>
      </c>
      <c r="X1376" s="14">
        <v>0.36876790319439301</v>
      </c>
    </row>
    <row r="1377" spans="4:24">
      <c r="D1377" s="1" t="s">
        <v>9400</v>
      </c>
      <c r="E1377" s="1" t="s">
        <v>2</v>
      </c>
      <c r="F1377" s="39">
        <v>8.3965518093993694</v>
      </c>
      <c r="H1377" s="39">
        <v>-3.8112753063420199E-2</v>
      </c>
      <c r="I1377" s="39">
        <v>0.17678491895406601</v>
      </c>
      <c r="J1377" s="39">
        <v>-0.215588259954024</v>
      </c>
      <c r="K1377" s="14">
        <v>0.82930870781408905</v>
      </c>
      <c r="L1377" s="14">
        <v>0.87457235347076701</v>
      </c>
      <c r="N1377" s="39">
        <v>-0.26990966348384199</v>
      </c>
      <c r="O1377" s="39">
        <v>0.17755338627595799</v>
      </c>
      <c r="P1377" s="39">
        <v>-1.52016060715587</v>
      </c>
      <c r="Q1377" s="5">
        <v>0.128470615284871</v>
      </c>
      <c r="R1377" s="5">
        <v>0.88745131032742397</v>
      </c>
      <c r="T1377" s="39">
        <v>0.56324545031630802</v>
      </c>
      <c r="U1377" s="39">
        <v>0.178772511074583</v>
      </c>
      <c r="V1377" s="39">
        <v>3.1506267206893201</v>
      </c>
      <c r="W1377" s="14">
        <v>1.62920564169773E-3</v>
      </c>
      <c r="X1377" s="13">
        <v>4.6342158342466602E-3</v>
      </c>
    </row>
    <row r="1378" spans="4:24">
      <c r="D1378" s="1" t="s">
        <v>4135</v>
      </c>
      <c r="E1378" s="1" t="s">
        <v>12464</v>
      </c>
      <c r="F1378" s="39">
        <v>14782.582115286201</v>
      </c>
      <c r="H1378" s="39">
        <v>0.51509120038110401</v>
      </c>
      <c r="I1378" s="39">
        <v>0.100474629633389</v>
      </c>
      <c r="J1378" s="39">
        <v>5.1265797371989601</v>
      </c>
      <c r="K1378" s="14">
        <v>2.95053127076457E-7</v>
      </c>
      <c r="L1378" s="13">
        <v>2.0776342644260999E-6</v>
      </c>
      <c r="N1378" s="39">
        <v>-0.153654450610511</v>
      </c>
      <c r="O1378" s="39">
        <v>0.101092175400975</v>
      </c>
      <c r="P1378" s="39">
        <v>-1.5199440510707301</v>
      </c>
      <c r="Q1378" s="5">
        <v>0.12852503783954899</v>
      </c>
      <c r="R1378" s="5">
        <v>0.88745131032742397</v>
      </c>
      <c r="T1378" s="39">
        <v>0.70466818157162903</v>
      </c>
      <c r="U1378" s="39">
        <v>0.100721265640077</v>
      </c>
      <c r="V1378" s="39">
        <v>6.9962204812807798</v>
      </c>
      <c r="W1378" s="14">
        <v>2.6295961335938902E-12</v>
      </c>
      <c r="X1378" s="13">
        <v>5.8235507729358306E-11</v>
      </c>
    </row>
    <row r="1379" spans="4:24">
      <c r="D1379" s="1" t="s">
        <v>6665</v>
      </c>
      <c r="E1379" s="1" t="s">
        <v>11312</v>
      </c>
      <c r="F1379" s="39">
        <v>48.233725806072599</v>
      </c>
      <c r="H1379" s="39">
        <v>0.244281947368061</v>
      </c>
      <c r="I1379" s="39">
        <v>7.8832759824075199E-2</v>
      </c>
      <c r="J1379" s="39">
        <v>3.0987364632826</v>
      </c>
      <c r="K1379" s="14">
        <v>1.9434781052486999E-3</v>
      </c>
      <c r="L1379" s="13">
        <v>5.3029983829667804E-3</v>
      </c>
      <c r="N1379" s="39">
        <v>0.1200009875726</v>
      </c>
      <c r="O1379" s="39">
        <v>7.8987168952651204E-2</v>
      </c>
      <c r="P1379" s="39">
        <v>1.5192465961722801</v>
      </c>
      <c r="Q1379" s="5">
        <v>0.128700436518801</v>
      </c>
      <c r="R1379" s="5">
        <v>0.88745131032742397</v>
      </c>
      <c r="T1379" s="39">
        <v>-2.6774830359631501E-2</v>
      </c>
      <c r="U1379" s="39">
        <v>8.0033145721684101E-2</v>
      </c>
      <c r="V1379" s="39">
        <v>-0.33454676956896301</v>
      </c>
      <c r="W1379" s="14">
        <v>0.737967004819989</v>
      </c>
      <c r="X1379" s="14">
        <v>0.80007937775555804</v>
      </c>
    </row>
    <row r="1380" spans="4:24">
      <c r="D1380" s="1" t="s">
        <v>5058</v>
      </c>
      <c r="E1380" s="1" t="s">
        <v>13169</v>
      </c>
      <c r="F1380" s="39">
        <v>1133.11797523009</v>
      </c>
      <c r="H1380" s="39">
        <v>0.17294485506985499</v>
      </c>
      <c r="I1380" s="39">
        <v>4.0776230425906897E-2</v>
      </c>
      <c r="J1380" s="39">
        <v>4.2413154247817797</v>
      </c>
      <c r="K1380" s="14">
        <v>2.2221358819692E-5</v>
      </c>
      <c r="L1380" s="13">
        <v>9.9314500765716794E-5</v>
      </c>
      <c r="N1380" s="39">
        <v>-6.2271804411054198E-2</v>
      </c>
      <c r="O1380" s="39">
        <v>4.0996584429986001E-2</v>
      </c>
      <c r="P1380" s="39">
        <v>-1.5189510364553001</v>
      </c>
      <c r="Q1380" s="5">
        <v>0.128774821120172</v>
      </c>
      <c r="R1380" s="5">
        <v>0.88745131032742397</v>
      </c>
      <c r="T1380" s="39">
        <v>1.07729509841651E-2</v>
      </c>
      <c r="U1380" s="39">
        <v>4.09247583755184E-2</v>
      </c>
      <c r="V1380" s="39">
        <v>0.263237986289728</v>
      </c>
      <c r="W1380" s="14">
        <v>0.792367154106833</v>
      </c>
      <c r="X1380" s="14">
        <v>0.84375710052334696</v>
      </c>
    </row>
    <row r="1381" spans="4:24">
      <c r="D1381" s="1" t="s">
        <v>7302</v>
      </c>
      <c r="E1381" s="1" t="s">
        <v>10587</v>
      </c>
      <c r="F1381" s="39">
        <v>36.497445403472398</v>
      </c>
      <c r="H1381" s="39">
        <v>-0.21191449309725799</v>
      </c>
      <c r="I1381" s="39">
        <v>8.39905874042189E-2</v>
      </c>
      <c r="J1381" s="39">
        <v>-2.52307430685517</v>
      </c>
      <c r="K1381" s="14">
        <v>1.1633381596312E-2</v>
      </c>
      <c r="L1381" s="14">
        <v>2.5354952336444501E-2</v>
      </c>
      <c r="N1381" s="39">
        <v>0.127777258027166</v>
      </c>
      <c r="O1381" s="39">
        <v>8.4123778440370306E-2</v>
      </c>
      <c r="P1381" s="39">
        <v>1.5189196252964201</v>
      </c>
      <c r="Q1381" s="5">
        <v>0.12878272844549399</v>
      </c>
      <c r="R1381" s="5">
        <v>0.88745131032742397</v>
      </c>
      <c r="T1381" s="39">
        <v>0.47363437400341601</v>
      </c>
      <c r="U1381" s="39">
        <v>8.5961642857180595E-2</v>
      </c>
      <c r="V1381" s="39">
        <v>5.5098339010380197</v>
      </c>
      <c r="W1381" s="14">
        <v>3.5917246000641398E-8</v>
      </c>
      <c r="X1381" s="13">
        <v>3.3322806101638901E-7</v>
      </c>
    </row>
    <row r="1382" spans="4:24">
      <c r="D1382" s="1" t="s">
        <v>7356</v>
      </c>
      <c r="E1382" s="1" t="s">
        <v>2</v>
      </c>
      <c r="F1382" s="39">
        <v>15.1774658651831</v>
      </c>
      <c r="H1382" s="39">
        <v>-0.369489233314371</v>
      </c>
      <c r="I1382" s="39">
        <v>0.15121850547288701</v>
      </c>
      <c r="J1382" s="39">
        <v>-2.4434128095560199</v>
      </c>
      <c r="K1382" s="14">
        <v>1.4549084683039001E-2</v>
      </c>
      <c r="L1382" s="14">
        <v>3.07544628181824E-2</v>
      </c>
      <c r="N1382" s="39">
        <v>0.230998518666513</v>
      </c>
      <c r="O1382" s="39">
        <v>0.15210267171365399</v>
      </c>
      <c r="P1382" s="39">
        <v>1.5187012566182101</v>
      </c>
      <c r="Q1382" s="5">
        <v>0.12883771017234599</v>
      </c>
      <c r="R1382" s="5">
        <v>0.88745131032742397</v>
      </c>
      <c r="T1382" s="39">
        <v>-0.470594368460927</v>
      </c>
      <c r="U1382" s="39">
        <v>0.152211019654001</v>
      </c>
      <c r="V1382" s="39">
        <v>-3.0917233819907399</v>
      </c>
      <c r="W1382" s="14">
        <v>1.98998192871393E-3</v>
      </c>
      <c r="X1382" s="13">
        <v>5.5076684811322697E-3</v>
      </c>
    </row>
    <row r="1383" spans="4:24">
      <c r="D1383" s="1" t="s">
        <v>8773</v>
      </c>
      <c r="E1383" s="1" t="s">
        <v>14368</v>
      </c>
      <c r="F1383" s="39">
        <v>513.39189518327703</v>
      </c>
      <c r="H1383" s="39">
        <v>4.3690044744858297E-2</v>
      </c>
      <c r="I1383" s="39">
        <v>5.1072348054613498E-2</v>
      </c>
      <c r="J1383" s="39">
        <v>0.85545400611185696</v>
      </c>
      <c r="K1383" s="14">
        <v>0.39229985648228799</v>
      </c>
      <c r="L1383" s="14">
        <v>0.49086266415972402</v>
      </c>
      <c r="N1383" s="39">
        <v>7.80337789446435E-2</v>
      </c>
      <c r="O1383" s="39">
        <v>5.1399453697617302E-2</v>
      </c>
      <c r="P1383" s="39">
        <v>1.51818304147191</v>
      </c>
      <c r="Q1383" s="5">
        <v>0.12896826142343701</v>
      </c>
      <c r="R1383" s="5">
        <v>0.88745131032742397</v>
      </c>
      <c r="T1383" s="39">
        <v>-0.19264049506450301</v>
      </c>
      <c r="U1383" s="39">
        <v>5.1221059746464098E-2</v>
      </c>
      <c r="V1383" s="39">
        <v>-3.7609626981175701</v>
      </c>
      <c r="W1383" s="14">
        <v>1.6926067218984799E-4</v>
      </c>
      <c r="X1383" s="13">
        <v>6.3445267494864697E-4</v>
      </c>
    </row>
    <row r="1384" spans="4:24">
      <c r="D1384" s="1" t="s">
        <v>2089</v>
      </c>
      <c r="E1384" s="1" t="s">
        <v>2090</v>
      </c>
      <c r="F1384" s="39">
        <v>147.21387908777899</v>
      </c>
      <c r="H1384" s="39">
        <v>5.5017139257470697E-2</v>
      </c>
      <c r="I1384" s="39">
        <v>6.0473854477065998E-2</v>
      </c>
      <c r="J1384" s="39">
        <v>0.90976736530553404</v>
      </c>
      <c r="K1384" s="14">
        <v>0.36294520874378799</v>
      </c>
      <c r="L1384" s="14">
        <v>0.46096842173689501</v>
      </c>
      <c r="N1384" s="39">
        <v>9.2314366916417798E-2</v>
      </c>
      <c r="O1384" s="39">
        <v>6.0806356349520703E-2</v>
      </c>
      <c r="P1384" s="39">
        <v>1.5181696858431399</v>
      </c>
      <c r="Q1384" s="5">
        <v>0.12897162739564499</v>
      </c>
      <c r="R1384" s="5">
        <v>0.88745131032742397</v>
      </c>
      <c r="T1384" s="39">
        <v>0.37599338165455198</v>
      </c>
      <c r="U1384" s="39">
        <v>6.0742054520344799E-2</v>
      </c>
      <c r="V1384" s="39">
        <v>6.1900010564940304</v>
      </c>
      <c r="W1384" s="14">
        <v>6.01638117777317E-10</v>
      </c>
      <c r="X1384" s="13">
        <v>8.3580878282756697E-9</v>
      </c>
    </row>
    <row r="1385" spans="4:24">
      <c r="D1385" s="1" t="s">
        <v>3467</v>
      </c>
      <c r="E1385" s="1" t="s">
        <v>2</v>
      </c>
      <c r="F1385" s="39">
        <v>5.0736090032570198</v>
      </c>
      <c r="H1385" s="39">
        <v>-1.34619359909832</v>
      </c>
      <c r="I1385" s="39">
        <v>0.216765259805619</v>
      </c>
      <c r="J1385" s="39">
        <v>-6.2103752248192396</v>
      </c>
      <c r="K1385" s="14">
        <v>5.2858233157770204E-10</v>
      </c>
      <c r="L1385" s="13">
        <v>6.3832061998133297E-9</v>
      </c>
      <c r="N1385" s="39">
        <v>-0.32071638206160602</v>
      </c>
      <c r="O1385" s="39">
        <v>0.21126486968436101</v>
      </c>
      <c r="P1385" s="39">
        <v>-1.5180772011019701</v>
      </c>
      <c r="Q1385" s="5">
        <v>0.12899493787281899</v>
      </c>
      <c r="R1385" s="5">
        <v>0.88745131032742397</v>
      </c>
      <c r="T1385" s="39">
        <v>-0.18670164997813399</v>
      </c>
      <c r="U1385" s="39">
        <v>0.21481575321273799</v>
      </c>
      <c r="V1385" s="39">
        <v>-0.86912457390049103</v>
      </c>
      <c r="W1385" s="14">
        <v>0.38477899698888801</v>
      </c>
      <c r="X1385" s="14">
        <v>0.48082046938380801</v>
      </c>
    </row>
    <row r="1386" spans="4:24">
      <c r="D1386" s="1" t="s">
        <v>6008</v>
      </c>
      <c r="E1386" s="1" t="s">
        <v>14313</v>
      </c>
      <c r="F1386" s="39">
        <v>21.692959402622002</v>
      </c>
      <c r="H1386" s="39">
        <v>-0.42124591080422202</v>
      </c>
      <c r="I1386" s="39">
        <v>0.119885205274514</v>
      </c>
      <c r="J1386" s="39">
        <v>-3.5137439172719498</v>
      </c>
      <c r="K1386" s="14">
        <v>4.4183854758409998E-4</v>
      </c>
      <c r="L1386" s="13">
        <v>1.4367296381441999E-3</v>
      </c>
      <c r="N1386" s="39">
        <v>0.182482334214883</v>
      </c>
      <c r="O1386" s="39">
        <v>0.120207709991466</v>
      </c>
      <c r="P1386" s="39">
        <v>1.5180584858312201</v>
      </c>
      <c r="Q1386" s="5">
        <v>0.12899965539389699</v>
      </c>
      <c r="R1386" s="5">
        <v>0.88745131032742397</v>
      </c>
      <c r="T1386" s="39">
        <v>0.162042239779778</v>
      </c>
      <c r="U1386" s="39">
        <v>0.12102766617378199</v>
      </c>
      <c r="V1386" s="39">
        <v>1.33888593329647</v>
      </c>
      <c r="W1386" s="14">
        <v>0.18060780968832099</v>
      </c>
      <c r="X1386" s="14">
        <v>0.26067590329811502</v>
      </c>
    </row>
    <row r="1387" spans="4:24">
      <c r="D1387" s="1" t="s">
        <v>2059</v>
      </c>
      <c r="E1387" s="1" t="s">
        <v>2060</v>
      </c>
      <c r="F1387" s="39">
        <v>2342.4306369809701</v>
      </c>
      <c r="H1387" s="39">
        <v>0.13603843910685501</v>
      </c>
      <c r="I1387" s="39">
        <v>8.8989855513851801E-2</v>
      </c>
      <c r="J1387" s="39">
        <v>1.5286960330627699</v>
      </c>
      <c r="K1387" s="14">
        <v>0.126339816191227</v>
      </c>
      <c r="L1387" s="14">
        <v>0.19431961576620199</v>
      </c>
      <c r="N1387" s="39">
        <v>-0.13584104684763901</v>
      </c>
      <c r="O1387" s="39">
        <v>8.9533683441788206E-2</v>
      </c>
      <c r="P1387" s="39">
        <v>-1.51720605727071</v>
      </c>
      <c r="Q1387" s="5">
        <v>0.12921466747906901</v>
      </c>
      <c r="R1387" s="5">
        <v>0.88745131032742397</v>
      </c>
      <c r="T1387" s="39">
        <v>0.268479624166092</v>
      </c>
      <c r="U1387" s="39">
        <v>8.9217245726023603E-2</v>
      </c>
      <c r="V1387" s="39">
        <v>3.00927945019244</v>
      </c>
      <c r="W1387" s="14">
        <v>2.61868129138835E-3</v>
      </c>
      <c r="X1387" s="13">
        <v>6.9880422291412102E-3</v>
      </c>
    </row>
    <row r="1388" spans="4:24">
      <c r="D1388" s="1" t="s">
        <v>7925</v>
      </c>
      <c r="E1388" s="1" t="s">
        <v>14664</v>
      </c>
      <c r="F1388" s="39">
        <v>31.579629384394099</v>
      </c>
      <c r="H1388" s="39">
        <v>0.21159247549187599</v>
      </c>
      <c r="I1388" s="39">
        <v>0.12021412842325099</v>
      </c>
      <c r="J1388" s="39">
        <v>1.7601298471914999</v>
      </c>
      <c r="K1388" s="14">
        <v>7.8385793145655705E-2</v>
      </c>
      <c r="L1388" s="14">
        <v>0.13041799503530299</v>
      </c>
      <c r="N1388" s="39">
        <v>-0.18284333128212299</v>
      </c>
      <c r="O1388" s="39">
        <v>0.120518487180965</v>
      </c>
      <c r="P1388" s="39">
        <v>-1.5171392834327</v>
      </c>
      <c r="Q1388" s="5">
        <v>0.129231521909386</v>
      </c>
      <c r="R1388" s="5">
        <v>0.88745131032742397</v>
      </c>
      <c r="T1388" s="39">
        <v>0.42971691978517002</v>
      </c>
      <c r="U1388" s="39">
        <v>0.121364036842621</v>
      </c>
      <c r="V1388" s="39">
        <v>3.5407269811106099</v>
      </c>
      <c r="W1388" s="14">
        <v>3.9902624810264501E-4</v>
      </c>
      <c r="X1388" s="13">
        <v>1.3515797611037799E-3</v>
      </c>
    </row>
    <row r="1389" spans="4:24">
      <c r="D1389" s="1" t="s">
        <v>3723</v>
      </c>
      <c r="E1389" s="1" t="s">
        <v>9782</v>
      </c>
      <c r="F1389" s="39">
        <v>164.25276531057301</v>
      </c>
      <c r="H1389" s="39">
        <v>0.38682295326765997</v>
      </c>
      <c r="I1389" s="39">
        <v>6.7710694599125307E-2</v>
      </c>
      <c r="J1389" s="39">
        <v>5.71287823227643</v>
      </c>
      <c r="K1389" s="14">
        <v>1.11081165365717E-8</v>
      </c>
      <c r="L1389" s="13">
        <v>1.05479636513942E-7</v>
      </c>
      <c r="N1389" s="39">
        <v>-0.10308523360605901</v>
      </c>
      <c r="O1389" s="39">
        <v>6.7955003338621298E-2</v>
      </c>
      <c r="P1389" s="39">
        <v>-1.5169631159075001</v>
      </c>
      <c r="Q1389" s="5">
        <v>0.12927599667074799</v>
      </c>
      <c r="R1389" s="5">
        <v>0.88745131032742397</v>
      </c>
      <c r="T1389" s="39">
        <v>0.14019968015856499</v>
      </c>
      <c r="U1389" s="39">
        <v>6.8071785404474006E-2</v>
      </c>
      <c r="V1389" s="39">
        <v>2.0595857641387898</v>
      </c>
      <c r="W1389" s="14">
        <v>3.94381583146678E-2</v>
      </c>
      <c r="X1389" s="14">
        <v>7.2353037931904701E-2</v>
      </c>
    </row>
    <row r="1390" spans="4:24">
      <c r="D1390" s="1" t="s">
        <v>6050</v>
      </c>
      <c r="E1390" s="1" t="s">
        <v>10911</v>
      </c>
      <c r="F1390" s="39">
        <v>227.05370996862999</v>
      </c>
      <c r="H1390" s="39">
        <v>-0.25258620911203</v>
      </c>
      <c r="I1390" s="39">
        <v>7.2520934112876106E-2</v>
      </c>
      <c r="J1390" s="39">
        <v>-3.4829420249729401</v>
      </c>
      <c r="K1390" s="14">
        <v>4.9593575094589398E-4</v>
      </c>
      <c r="L1390" s="13">
        <v>1.59397671928897E-3</v>
      </c>
      <c r="N1390" s="39">
        <v>-0.110640822321766</v>
      </c>
      <c r="O1390" s="39">
        <v>7.2945755902215206E-2</v>
      </c>
      <c r="P1390" s="39">
        <v>-1.51675475774192</v>
      </c>
      <c r="Q1390" s="5">
        <v>0.12932861353499001</v>
      </c>
      <c r="R1390" s="5">
        <v>0.88745131032742397</v>
      </c>
      <c r="T1390" s="39">
        <v>0.69817799505493605</v>
      </c>
      <c r="U1390" s="39">
        <v>7.2781475202004606E-2</v>
      </c>
      <c r="V1390" s="39">
        <v>9.5927980728220508</v>
      </c>
      <c r="W1390" s="14">
        <v>8.5727980478744391E-22</v>
      </c>
      <c r="X1390" s="13">
        <v>9.8528054805398303E-20</v>
      </c>
    </row>
    <row r="1391" spans="4:24">
      <c r="D1391" s="1" t="s">
        <v>7664</v>
      </c>
      <c r="E1391" s="1" t="s">
        <v>12596</v>
      </c>
      <c r="F1391" s="39">
        <v>54.296844718099997</v>
      </c>
      <c r="H1391" s="39">
        <v>-0.181171178943801</v>
      </c>
      <c r="I1391" s="39">
        <v>8.8645954651076594E-2</v>
      </c>
      <c r="J1391" s="39">
        <v>-2.0437613837756801</v>
      </c>
      <c r="K1391" s="14">
        <v>4.0977125784072997E-2</v>
      </c>
      <c r="L1391" s="14">
        <v>7.5425519943843902E-2</v>
      </c>
      <c r="N1391" s="39">
        <v>0.13506873237228201</v>
      </c>
      <c r="O1391" s="39">
        <v>8.9051912481532297E-2</v>
      </c>
      <c r="P1391" s="39">
        <v>1.51674151187143</v>
      </c>
      <c r="Q1391" s="5">
        <v>0.12933195908811301</v>
      </c>
      <c r="R1391" s="5">
        <v>0.88745131032742397</v>
      </c>
      <c r="T1391" s="39">
        <v>-0.34769174726104402</v>
      </c>
      <c r="U1391" s="39">
        <v>8.9532610573303598E-2</v>
      </c>
      <c r="V1391" s="39">
        <v>-3.8834090175040301</v>
      </c>
      <c r="W1391" s="14">
        <v>1.03002084474348E-4</v>
      </c>
      <c r="X1391" s="13">
        <v>4.0918468123123098E-4</v>
      </c>
    </row>
    <row r="1392" spans="4:24">
      <c r="D1392" s="1" t="s">
        <v>5026</v>
      </c>
      <c r="E1392" s="1" t="s">
        <v>14110</v>
      </c>
      <c r="F1392" s="39">
        <v>202.67569362692899</v>
      </c>
      <c r="H1392" s="39">
        <v>-0.47378887368776601</v>
      </c>
      <c r="I1392" s="39">
        <v>0.110964180399275</v>
      </c>
      <c r="J1392" s="39">
        <v>-4.2697460746608904</v>
      </c>
      <c r="K1392" s="14">
        <v>1.9569563536896901E-5</v>
      </c>
      <c r="L1392" s="13">
        <v>8.8564282851815105E-5</v>
      </c>
      <c r="N1392" s="39">
        <v>0.16934721815812101</v>
      </c>
      <c r="O1392" s="39">
        <v>0.11165901028353099</v>
      </c>
      <c r="P1392" s="39">
        <v>1.51664624044316</v>
      </c>
      <c r="Q1392" s="5">
        <v>0.129356024086803</v>
      </c>
      <c r="R1392" s="5">
        <v>0.88745131032742397</v>
      </c>
      <c r="T1392" s="39">
        <v>0.123419324016264</v>
      </c>
      <c r="U1392" s="39">
        <v>0.11123196476741901</v>
      </c>
      <c r="V1392" s="39">
        <v>1.1095670590223601</v>
      </c>
      <c r="W1392" s="14">
        <v>0.267185632648616</v>
      </c>
      <c r="X1392" s="14">
        <v>0.35959205072394002</v>
      </c>
    </row>
    <row r="1393" spans="4:24">
      <c r="D1393" s="1" t="s">
        <v>1638</v>
      </c>
      <c r="E1393" s="1" t="s">
        <v>2</v>
      </c>
      <c r="F1393" s="39">
        <v>37.076646573539499</v>
      </c>
      <c r="H1393" s="39">
        <v>-0.244970231217539</v>
      </c>
      <c r="I1393" s="39">
        <v>7.8173339222758001E-2</v>
      </c>
      <c r="J1393" s="39">
        <v>-3.1336800199808099</v>
      </c>
      <c r="K1393" s="14">
        <v>1.7262899118540499E-3</v>
      </c>
      <c r="L1393" s="13">
        <v>4.7949349762555103E-3</v>
      </c>
      <c r="N1393" s="39">
        <v>0.118686425355071</v>
      </c>
      <c r="O1393" s="39">
        <v>7.8257328392255396E-2</v>
      </c>
      <c r="P1393" s="39">
        <v>1.5166173928168101</v>
      </c>
      <c r="Q1393" s="5">
        <v>0.12936331151229599</v>
      </c>
      <c r="R1393" s="5">
        <v>0.88745131032742397</v>
      </c>
      <c r="T1393" s="39">
        <v>0.10594660606381499</v>
      </c>
      <c r="U1393" s="39">
        <v>7.9959391254813494E-2</v>
      </c>
      <c r="V1393" s="39">
        <v>1.3250051607594899</v>
      </c>
      <c r="W1393" s="14">
        <v>0.18516943963163601</v>
      </c>
      <c r="X1393" s="14">
        <v>0.26599277762837797</v>
      </c>
    </row>
    <row r="1394" spans="4:24">
      <c r="D1394" s="1" t="s">
        <v>6868</v>
      </c>
      <c r="E1394" s="1" t="s">
        <v>2</v>
      </c>
      <c r="F1394" s="39">
        <v>3.7889812753144798</v>
      </c>
      <c r="H1394" s="39">
        <v>-0.72799210203445097</v>
      </c>
      <c r="I1394" s="39">
        <v>0.24447309404157799</v>
      </c>
      <c r="J1394" s="39">
        <v>-2.9778005014761999</v>
      </c>
      <c r="K1394" s="14">
        <v>2.9032488902295999E-3</v>
      </c>
      <c r="L1394" s="13">
        <v>7.5612647400939703E-3</v>
      </c>
      <c r="N1394" s="39">
        <v>-0.36934400172057202</v>
      </c>
      <c r="O1394" s="39">
        <v>0.24354603155591201</v>
      </c>
      <c r="P1394" s="39">
        <v>-1.5165264626197801</v>
      </c>
      <c r="Q1394" s="5">
        <v>0.12938628419010501</v>
      </c>
      <c r="R1394" s="5">
        <v>0.88745131032742397</v>
      </c>
      <c r="T1394" s="39">
        <v>-0.75170508558063198</v>
      </c>
      <c r="U1394" s="39">
        <v>0.250330470883388</v>
      </c>
      <c r="V1394" s="39">
        <v>-3.0028509231335199</v>
      </c>
      <c r="W1394" s="14">
        <v>2.6746341345636601E-3</v>
      </c>
      <c r="X1394" s="13">
        <v>7.11883056139004E-3</v>
      </c>
    </row>
    <row r="1395" spans="4:24">
      <c r="D1395" s="1" t="s">
        <v>8411</v>
      </c>
      <c r="E1395" s="1" t="s">
        <v>13620</v>
      </c>
      <c r="F1395" s="39">
        <v>47.343867691378101</v>
      </c>
      <c r="H1395" s="39">
        <v>-0.184115965137265</v>
      </c>
      <c r="I1395" s="39">
        <v>0.14591308933356101</v>
      </c>
      <c r="J1395" s="39">
        <v>-1.2618193883646101</v>
      </c>
      <c r="K1395" s="14">
        <v>0.20701378393369099</v>
      </c>
      <c r="L1395" s="14">
        <v>0.29206694613173101</v>
      </c>
      <c r="N1395" s="39">
        <v>0.222485111548439</v>
      </c>
      <c r="O1395" s="39">
        <v>0.146719303842133</v>
      </c>
      <c r="P1395" s="39">
        <v>1.51639972193317</v>
      </c>
      <c r="Q1395" s="5">
        <v>0.129418309344038</v>
      </c>
      <c r="R1395" s="5">
        <v>0.88745131032742397</v>
      </c>
      <c r="T1395" s="39">
        <v>-1.27830401141657</v>
      </c>
      <c r="U1395" s="39">
        <v>0.146681886589764</v>
      </c>
      <c r="V1395" s="39">
        <v>-8.7148048142555901</v>
      </c>
      <c r="W1395" s="14">
        <v>2.91260033065122E-18</v>
      </c>
      <c r="X1395" s="13">
        <v>1.9034699807961799E-16</v>
      </c>
    </row>
    <row r="1396" spans="4:24">
      <c r="D1396" s="1" t="s">
        <v>8358</v>
      </c>
      <c r="E1396" s="1" t="s">
        <v>11564</v>
      </c>
      <c r="F1396" s="39">
        <v>14.9949628227393</v>
      </c>
      <c r="H1396" s="39">
        <v>-0.25391565050098303</v>
      </c>
      <c r="I1396" s="39">
        <v>0.19218488695856101</v>
      </c>
      <c r="J1396" s="39">
        <v>-1.3212050880761099</v>
      </c>
      <c r="K1396" s="14">
        <v>0.18643299024816401</v>
      </c>
      <c r="L1396" s="14">
        <v>0.26801791618520399</v>
      </c>
      <c r="N1396" s="39">
        <v>0.29278833532771897</v>
      </c>
      <c r="O1396" s="39">
        <v>0.19310658239564499</v>
      </c>
      <c r="P1396" s="39">
        <v>1.51620069961075</v>
      </c>
      <c r="Q1396" s="5">
        <v>0.12946861122525299</v>
      </c>
      <c r="R1396" s="5">
        <v>0.88745131032742397</v>
      </c>
      <c r="T1396" s="39">
        <v>0.72586414943435096</v>
      </c>
      <c r="U1396" s="39">
        <v>0.19398510926561099</v>
      </c>
      <c r="V1396" s="39">
        <v>3.7418549917688502</v>
      </c>
      <c r="W1396" s="14">
        <v>1.82666913361523E-4</v>
      </c>
      <c r="X1396" s="13">
        <v>6.7722894575523497E-4</v>
      </c>
    </row>
    <row r="1397" spans="4:24">
      <c r="D1397" s="1" t="s">
        <v>4633</v>
      </c>
      <c r="E1397" s="1" t="s">
        <v>11311</v>
      </c>
      <c r="F1397" s="39">
        <v>307.98778258435902</v>
      </c>
      <c r="H1397" s="39">
        <v>0.30658415516266702</v>
      </c>
      <c r="I1397" s="39">
        <v>6.5873107131711794E-2</v>
      </c>
      <c r="J1397" s="39">
        <v>4.6541626547182497</v>
      </c>
      <c r="K1397" s="14">
        <v>3.2529994239561301E-6</v>
      </c>
      <c r="L1397" s="13">
        <v>1.7529906354156499E-5</v>
      </c>
      <c r="N1397" s="39">
        <v>-0.100360466000127</v>
      </c>
      <c r="O1397" s="39">
        <v>6.6194726145393401E-2</v>
      </c>
      <c r="P1397" s="39">
        <v>-1.51613990787862</v>
      </c>
      <c r="Q1397" s="5">
        <v>0.129483979053472</v>
      </c>
      <c r="R1397" s="5">
        <v>0.88745131032742397</v>
      </c>
      <c r="T1397" s="39">
        <v>-2.4752627275581598E-2</v>
      </c>
      <c r="U1397" s="39">
        <v>6.6094623066984604E-2</v>
      </c>
      <c r="V1397" s="39">
        <v>-0.37450288884310201</v>
      </c>
      <c r="W1397" s="14">
        <v>0.70803020773303105</v>
      </c>
      <c r="X1397" s="14">
        <v>0.77436084737463196</v>
      </c>
    </row>
    <row r="1398" spans="4:24">
      <c r="D1398" s="1" t="s">
        <v>3302</v>
      </c>
      <c r="E1398" s="1" t="s">
        <v>13400</v>
      </c>
      <c r="F1398" s="39">
        <v>102.47383119187801</v>
      </c>
      <c r="H1398" s="39">
        <v>0.592823193149558</v>
      </c>
      <c r="I1398" s="39">
        <v>9.0215548656033595E-2</v>
      </c>
      <c r="J1398" s="39">
        <v>6.5711864748484299</v>
      </c>
      <c r="K1398" s="14">
        <v>4.9915898853676498E-11</v>
      </c>
      <c r="L1398" s="13">
        <v>7.2571293731430103E-10</v>
      </c>
      <c r="N1398" s="39">
        <v>-0.13746178670449799</v>
      </c>
      <c r="O1398" s="39">
        <v>9.0719939216278994E-2</v>
      </c>
      <c r="P1398" s="39">
        <v>-1.51523235015386</v>
      </c>
      <c r="Q1398" s="5">
        <v>0.129713573308781</v>
      </c>
      <c r="R1398" s="5">
        <v>0.88745131032742397</v>
      </c>
      <c r="T1398" s="39">
        <v>-4.68308778924976E-3</v>
      </c>
      <c r="U1398" s="39">
        <v>9.0455335753244798E-2</v>
      </c>
      <c r="V1398" s="39">
        <v>-5.1772377497164603E-2</v>
      </c>
      <c r="W1398" s="14">
        <v>0.95871006558840099</v>
      </c>
      <c r="X1398" s="14">
        <v>0.97096803969920098</v>
      </c>
    </row>
    <row r="1399" spans="4:24">
      <c r="D1399" s="1" t="s">
        <v>4248</v>
      </c>
      <c r="E1399" s="1" t="s">
        <v>9617</v>
      </c>
      <c r="F1399" s="39">
        <v>38.7869076673066</v>
      </c>
      <c r="H1399" s="39">
        <v>-0.42258884387291601</v>
      </c>
      <c r="I1399" s="39">
        <v>8.4492048008683998E-2</v>
      </c>
      <c r="J1399" s="39">
        <v>-5.0015220820482797</v>
      </c>
      <c r="K1399" s="14">
        <v>5.6879450538904905E-7</v>
      </c>
      <c r="L1399" s="13">
        <v>3.7355509092841401E-6</v>
      </c>
      <c r="N1399" s="39">
        <v>-0.12813875585471701</v>
      </c>
      <c r="O1399" s="39">
        <v>8.4635931001029105E-2</v>
      </c>
      <c r="P1399" s="39">
        <v>-1.5139994838972</v>
      </c>
      <c r="Q1399" s="5">
        <v>0.13002597038807701</v>
      </c>
      <c r="R1399" s="5">
        <v>0.88745131032742397</v>
      </c>
      <c r="T1399" s="39">
        <v>2.4283459303110801E-2</v>
      </c>
      <c r="U1399" s="39">
        <v>8.55210761465071E-2</v>
      </c>
      <c r="V1399" s="39">
        <v>0.28394707360219001</v>
      </c>
      <c r="W1399" s="14">
        <v>0.77645094096839995</v>
      </c>
      <c r="X1399" s="14">
        <v>0.83065671200374802</v>
      </c>
    </row>
    <row r="1400" spans="4:24">
      <c r="D1400" s="1" t="s">
        <v>3658</v>
      </c>
      <c r="E1400" s="1" t="s">
        <v>11568</v>
      </c>
      <c r="F1400" s="39">
        <v>430.166880528874</v>
      </c>
      <c r="H1400" s="39">
        <v>0.34038567969653799</v>
      </c>
      <c r="I1400" s="39">
        <v>5.8585530961973699E-2</v>
      </c>
      <c r="J1400" s="39">
        <v>5.8100639203470399</v>
      </c>
      <c r="K1400" s="14">
        <v>6.2448994335772902E-9</v>
      </c>
      <c r="L1400" s="13">
        <v>6.2740768084741806E-8</v>
      </c>
      <c r="N1400" s="39">
        <v>-8.9173103270457896E-2</v>
      </c>
      <c r="O1400" s="39">
        <v>5.8905020310867903E-2</v>
      </c>
      <c r="P1400" s="39">
        <v>-1.51384555679383</v>
      </c>
      <c r="Q1400" s="5">
        <v>0.13006501508580201</v>
      </c>
      <c r="R1400" s="5">
        <v>0.88745131032742397</v>
      </c>
      <c r="T1400" s="39">
        <v>7.2225020583832206E-2</v>
      </c>
      <c r="U1400" s="39">
        <v>5.8774738126423601E-2</v>
      </c>
      <c r="V1400" s="39">
        <v>1.2288446173673699</v>
      </c>
      <c r="W1400" s="14">
        <v>0.219130069430409</v>
      </c>
      <c r="X1400" s="14">
        <v>0.30530275740894702</v>
      </c>
    </row>
    <row r="1401" spans="4:24">
      <c r="D1401" s="1" t="s">
        <v>1448</v>
      </c>
      <c r="E1401" s="1" t="s">
        <v>1449</v>
      </c>
      <c r="F1401" s="39">
        <v>67.652008704873793</v>
      </c>
      <c r="H1401" s="39">
        <v>-0.19531202744943699</v>
      </c>
      <c r="I1401" s="39">
        <v>0.10227846132984</v>
      </c>
      <c r="J1401" s="39">
        <v>-1.90961053686143</v>
      </c>
      <c r="K1401" s="14">
        <v>5.6183377428273798E-2</v>
      </c>
      <c r="L1401" s="14">
        <v>9.8661326116141604E-2</v>
      </c>
      <c r="N1401" s="39">
        <v>0.15553028713284001</v>
      </c>
      <c r="O1401" s="39">
        <v>0.10276551444436099</v>
      </c>
      <c r="P1401" s="39">
        <v>1.51344824159906</v>
      </c>
      <c r="Q1401" s="5">
        <v>0.130165838951985</v>
      </c>
      <c r="R1401" s="5">
        <v>0.88745131032742397</v>
      </c>
      <c r="T1401" s="39">
        <v>-0.397079222472213</v>
      </c>
      <c r="U1401" s="39">
        <v>0.10287147847478</v>
      </c>
      <c r="V1401" s="39">
        <v>-3.8599544631757401</v>
      </c>
      <c r="W1401" s="14">
        <v>1.13408156744288E-4</v>
      </c>
      <c r="X1401" s="13">
        <v>4.4666397214618699E-4</v>
      </c>
    </row>
    <row r="1402" spans="4:24">
      <c r="D1402" s="1" t="s">
        <v>4638</v>
      </c>
      <c r="E1402" s="1" t="s">
        <v>2</v>
      </c>
      <c r="F1402" s="39">
        <v>7.1177059830425904</v>
      </c>
      <c r="H1402" s="39">
        <v>-0.86178547881479295</v>
      </c>
      <c r="I1402" s="39">
        <v>0.18532673939549399</v>
      </c>
      <c r="J1402" s="39">
        <v>-4.6500870928059204</v>
      </c>
      <c r="K1402" s="14">
        <v>3.31794886913867E-6</v>
      </c>
      <c r="L1402" s="13">
        <v>1.78438460360455E-5</v>
      </c>
      <c r="N1402" s="39">
        <v>0.27838906295580901</v>
      </c>
      <c r="O1402" s="39">
        <v>0.18397595416057999</v>
      </c>
      <c r="P1402" s="39">
        <v>1.5131817863155199</v>
      </c>
      <c r="Q1402" s="5">
        <v>0.13023348939636301</v>
      </c>
      <c r="R1402" s="5">
        <v>0.88745131032742397</v>
      </c>
      <c r="T1402" s="39">
        <v>0.89120639825300896</v>
      </c>
      <c r="U1402" s="39">
        <v>0.18961765626920701</v>
      </c>
      <c r="V1402" s="39">
        <v>4.7000180035330201</v>
      </c>
      <c r="W1402" s="14">
        <v>2.6013855588222501E-6</v>
      </c>
      <c r="X1402" s="13">
        <v>1.5373081680061301E-5</v>
      </c>
    </row>
    <row r="1403" spans="4:24">
      <c r="D1403" s="1" t="s">
        <v>2565</v>
      </c>
      <c r="E1403" s="1" t="s">
        <v>2</v>
      </c>
      <c r="F1403" s="39">
        <v>3.2817288350739999</v>
      </c>
      <c r="H1403" s="39">
        <v>-4.9552106731079002</v>
      </c>
      <c r="I1403" s="39">
        <v>0.409623437982233</v>
      </c>
      <c r="J1403" s="39">
        <v>-12.0969900978245</v>
      </c>
      <c r="K1403" s="14">
        <v>1.0955481021223601E-33</v>
      </c>
      <c r="L1403" s="13">
        <v>1.4044083939899399E-31</v>
      </c>
      <c r="N1403" s="39">
        <v>-0.50824994959532699</v>
      </c>
      <c r="O1403" s="39">
        <v>0.33589378223350003</v>
      </c>
      <c r="P1403" s="39">
        <v>-1.5131269957298901</v>
      </c>
      <c r="Q1403" s="5">
        <v>0.13024740358279199</v>
      </c>
      <c r="R1403" s="5">
        <v>0.88745131032742397</v>
      </c>
      <c r="T1403" s="39">
        <v>0.60322942098460697</v>
      </c>
      <c r="U1403" s="39">
        <v>0.34114034750825101</v>
      </c>
      <c r="V1403" s="39">
        <v>1.7682734551650101</v>
      </c>
      <c r="W1403" s="14">
        <v>7.7015199350229296E-2</v>
      </c>
      <c r="X1403" s="14">
        <v>0.12769141123458</v>
      </c>
    </row>
    <row r="1404" spans="4:24">
      <c r="D1404" s="1" t="s">
        <v>6154</v>
      </c>
      <c r="E1404" s="1" t="s">
        <v>10279</v>
      </c>
      <c r="F1404" s="39">
        <v>71.859357562263895</v>
      </c>
      <c r="H1404" s="39">
        <v>0.21383195626375401</v>
      </c>
      <c r="I1404" s="39">
        <v>6.2763190626707002E-2</v>
      </c>
      <c r="J1404" s="39">
        <v>3.4069644026791202</v>
      </c>
      <c r="K1404" s="14">
        <v>6.5689693736509301E-4</v>
      </c>
      <c r="L1404" s="13">
        <v>2.04668146037659E-3</v>
      </c>
      <c r="N1404" s="39">
        <v>-9.5148038271612001E-2</v>
      </c>
      <c r="O1404" s="39">
        <v>6.2889151919080205E-2</v>
      </c>
      <c r="P1404" s="39">
        <v>-1.51294834431922</v>
      </c>
      <c r="Q1404" s="5">
        <v>0.13029278050409099</v>
      </c>
      <c r="R1404" s="5">
        <v>0.88745131032742397</v>
      </c>
      <c r="T1404" s="39">
        <v>-0.182417842950264</v>
      </c>
      <c r="U1404" s="39">
        <v>6.35162738728767E-2</v>
      </c>
      <c r="V1404" s="39">
        <v>-2.8719858994776701</v>
      </c>
      <c r="W1404" s="14">
        <v>4.0790116716647304E-3</v>
      </c>
      <c r="X1404" s="14">
        <v>1.02683881432466E-2</v>
      </c>
    </row>
    <row r="1405" spans="4:24">
      <c r="D1405" s="1" t="s">
        <v>8891</v>
      </c>
      <c r="E1405" s="1" t="s">
        <v>12247</v>
      </c>
      <c r="F1405" s="39">
        <v>48.285427131020697</v>
      </c>
      <c r="H1405" s="39">
        <v>-7.5058597121065496E-2</v>
      </c>
      <c r="I1405" s="39">
        <v>0.101451086218372</v>
      </c>
      <c r="J1405" s="39">
        <v>-0.73985010825318098</v>
      </c>
      <c r="K1405" s="14">
        <v>0.459390950472987</v>
      </c>
      <c r="L1405" s="14">
        <v>0.556419259235298</v>
      </c>
      <c r="N1405" s="39">
        <v>-0.15411555377403</v>
      </c>
      <c r="O1405" s="39">
        <v>0.10187306334960899</v>
      </c>
      <c r="P1405" s="39">
        <v>-1.5128194706890701</v>
      </c>
      <c r="Q1405" s="5">
        <v>0.13032552163463801</v>
      </c>
      <c r="R1405" s="5">
        <v>0.88745131032742397</v>
      </c>
      <c r="T1405" s="39">
        <v>0.29865478856622502</v>
      </c>
      <c r="U1405" s="39">
        <v>0.10222318591476499</v>
      </c>
      <c r="V1405" s="39">
        <v>2.9215953884987198</v>
      </c>
      <c r="W1405" s="14">
        <v>3.4824361878697898E-3</v>
      </c>
      <c r="X1405" s="13">
        <v>8.9404658688003093E-3</v>
      </c>
    </row>
    <row r="1406" spans="4:24">
      <c r="D1406" s="1" t="s">
        <v>6552</v>
      </c>
      <c r="E1406" s="1" t="s">
        <v>12186</v>
      </c>
      <c r="F1406" s="39">
        <v>84.980159342299999</v>
      </c>
      <c r="H1406" s="39">
        <v>0.24771887962877101</v>
      </c>
      <c r="I1406" s="39">
        <v>7.8370031528939399E-2</v>
      </c>
      <c r="J1406" s="39">
        <v>3.1608878393432498</v>
      </c>
      <c r="K1406" s="14">
        <v>1.5728905201278199E-3</v>
      </c>
      <c r="L1406" s="13">
        <v>4.41804537278815E-3</v>
      </c>
      <c r="N1406" s="39">
        <v>-0.118843655323614</v>
      </c>
      <c r="O1406" s="39">
        <v>7.8574528096980595E-2</v>
      </c>
      <c r="P1406" s="39">
        <v>-1.5124959475026201</v>
      </c>
      <c r="Q1406" s="5">
        <v>0.130407742800867</v>
      </c>
      <c r="R1406" s="5">
        <v>0.88745131032742397</v>
      </c>
      <c r="T1406" s="39">
        <v>0.205132476001602</v>
      </c>
      <c r="U1406" s="39">
        <v>7.9236121048381902E-2</v>
      </c>
      <c r="V1406" s="39">
        <v>2.5888757966375802</v>
      </c>
      <c r="W1406" s="14">
        <v>9.6289817881315999E-3</v>
      </c>
      <c r="X1406" s="14">
        <v>2.1640860620257999E-2</v>
      </c>
    </row>
    <row r="1407" spans="4:24">
      <c r="D1407" s="1" t="s">
        <v>4203</v>
      </c>
      <c r="E1407" s="1" t="s">
        <v>12700</v>
      </c>
      <c r="F1407" s="39">
        <v>114.087342725799</v>
      </c>
      <c r="H1407" s="39">
        <v>-1.23645120121635</v>
      </c>
      <c r="I1407" s="39">
        <v>0.245168629996175</v>
      </c>
      <c r="J1407" s="39">
        <v>-5.0432683872958703</v>
      </c>
      <c r="K1407" s="14">
        <v>4.57646634274876E-7</v>
      </c>
      <c r="L1407" s="13">
        <v>3.0877251660691502E-6</v>
      </c>
      <c r="N1407" s="39">
        <v>0.37288664935097598</v>
      </c>
      <c r="O1407" s="39">
        <v>0.24666792153104</v>
      </c>
      <c r="P1407" s="39">
        <v>1.5116949420764201</v>
      </c>
      <c r="Q1407" s="5">
        <v>0.13061148594151101</v>
      </c>
      <c r="R1407" s="5">
        <v>0.88745131032742397</v>
      </c>
      <c r="T1407" s="39">
        <v>0.24121713270352099</v>
      </c>
      <c r="U1407" s="39">
        <v>0.24575254474397301</v>
      </c>
      <c r="V1407" s="39">
        <v>0.98154480131557897</v>
      </c>
      <c r="W1407" s="14">
        <v>0.32632415262484099</v>
      </c>
      <c r="X1407" s="14">
        <v>0.42246587714064698</v>
      </c>
    </row>
    <row r="1408" spans="4:24">
      <c r="D1408" s="1" t="s">
        <v>1965</v>
      </c>
      <c r="E1408" s="1" t="s">
        <v>1966</v>
      </c>
      <c r="F1408" s="39">
        <v>178.78958745588901</v>
      </c>
      <c r="H1408" s="39">
        <v>0.220159447641262</v>
      </c>
      <c r="I1408" s="39">
        <v>5.64354615607374E-2</v>
      </c>
      <c r="J1408" s="39">
        <v>3.90108349524741</v>
      </c>
      <c r="K1408" s="14">
        <v>9.5763111855612105E-5</v>
      </c>
      <c r="L1408" s="13">
        <v>3.6814123623385799E-4</v>
      </c>
      <c r="N1408" s="39">
        <v>-8.5541012093266297E-2</v>
      </c>
      <c r="O1408" s="39">
        <v>5.6631395720272398E-2</v>
      </c>
      <c r="P1408" s="39">
        <v>-1.5104874426156001</v>
      </c>
      <c r="Q1408" s="5">
        <v>0.13091909121102099</v>
      </c>
      <c r="R1408" s="5">
        <v>0.88745131032742397</v>
      </c>
      <c r="T1408" s="39">
        <v>5.7773823544134597E-3</v>
      </c>
      <c r="U1408" s="39">
        <v>5.6818665561792901E-2</v>
      </c>
      <c r="V1408" s="39">
        <v>0.101681063736534</v>
      </c>
      <c r="W1408" s="14">
        <v>0.91900983318060303</v>
      </c>
      <c r="X1408" s="14">
        <v>0.94350366856420498</v>
      </c>
    </row>
    <row r="1409" spans="4:24">
      <c r="D1409" s="1" t="s">
        <v>4512</v>
      </c>
      <c r="E1409" s="1" t="s">
        <v>14935</v>
      </c>
      <c r="F1409" s="39">
        <v>541.49088608820296</v>
      </c>
      <c r="H1409" s="39">
        <v>0.48086002729581401</v>
      </c>
      <c r="I1409" s="39">
        <v>0.101362217809535</v>
      </c>
      <c r="J1409" s="39">
        <v>4.74397697374161</v>
      </c>
      <c r="K1409" s="14">
        <v>2.0956268037523502E-6</v>
      </c>
      <c r="L1409" s="13">
        <v>1.19193244657109E-5</v>
      </c>
      <c r="N1409" s="39">
        <v>0.15400227239259201</v>
      </c>
      <c r="O1409" s="39">
        <v>0.102003009437273</v>
      </c>
      <c r="P1409" s="39">
        <v>1.50978165489615</v>
      </c>
      <c r="Q1409" s="5">
        <v>0.13109914758810601</v>
      </c>
      <c r="R1409" s="5">
        <v>0.88745131032742397</v>
      </c>
      <c r="T1409" s="39">
        <v>0.48111661328148903</v>
      </c>
      <c r="U1409" s="39">
        <v>0.10161131338223101</v>
      </c>
      <c r="V1409" s="39">
        <v>4.7348724986131501</v>
      </c>
      <c r="W1409" s="14">
        <v>2.1919285045563302E-6</v>
      </c>
      <c r="X1409" s="13">
        <v>1.32349596117505E-5</v>
      </c>
    </row>
    <row r="1410" spans="4:24">
      <c r="D1410" s="1" t="s">
        <v>3875</v>
      </c>
      <c r="E1410" s="1" t="s">
        <v>14013</v>
      </c>
      <c r="F1410" s="39">
        <v>28.756307015164801</v>
      </c>
      <c r="H1410" s="39">
        <v>-0.61705802268395105</v>
      </c>
      <c r="I1410" s="39">
        <v>0.11301121554131199</v>
      </c>
      <c r="J1410" s="39">
        <v>-5.4601485324116403</v>
      </c>
      <c r="K1410" s="14">
        <v>4.7573640410657697E-8</v>
      </c>
      <c r="L1410" s="13">
        <v>3.9740086087398998E-7</v>
      </c>
      <c r="N1410" s="39">
        <v>0.17093253594732699</v>
      </c>
      <c r="O1410" s="39">
        <v>0.113244412273839</v>
      </c>
      <c r="P1410" s="39">
        <v>1.5094125397904099</v>
      </c>
      <c r="Q1410" s="5">
        <v>0.13119339048806899</v>
      </c>
      <c r="R1410" s="5">
        <v>0.88745131032742397</v>
      </c>
      <c r="T1410" s="39">
        <v>0.34350371169041</v>
      </c>
      <c r="U1410" s="39">
        <v>0.114302034382288</v>
      </c>
      <c r="V1410" s="39">
        <v>3.0052283281463499</v>
      </c>
      <c r="W1410" s="14">
        <v>2.6538155028348002E-3</v>
      </c>
      <c r="X1410" s="13">
        <v>7.0690645921665397E-3</v>
      </c>
    </row>
    <row r="1411" spans="4:24">
      <c r="D1411" s="1" t="s">
        <v>4062</v>
      </c>
      <c r="E1411" s="1" t="s">
        <v>2</v>
      </c>
      <c r="F1411" s="39">
        <v>29.9510358503357</v>
      </c>
      <c r="H1411" s="39">
        <v>-1.1983870432069901</v>
      </c>
      <c r="I1411" s="39">
        <v>0.23000934311844601</v>
      </c>
      <c r="J1411" s="39">
        <v>-5.2101668000063297</v>
      </c>
      <c r="K1411" s="14">
        <v>1.88670931775738E-7</v>
      </c>
      <c r="L1411" s="13">
        <v>1.3843483007342599E-6</v>
      </c>
      <c r="N1411" s="39">
        <v>0.34882886629912102</v>
      </c>
      <c r="O1411" s="39">
        <v>0.23128424954583701</v>
      </c>
      <c r="P1411" s="39">
        <v>1.5082257740598499</v>
      </c>
      <c r="Q1411" s="5">
        <v>0.131496752882059</v>
      </c>
      <c r="R1411" s="5">
        <v>0.88745131032742397</v>
      </c>
      <c r="T1411" s="39">
        <v>0.563838343566053</v>
      </c>
      <c r="U1411" s="39">
        <v>0.230437447173126</v>
      </c>
      <c r="V1411" s="39">
        <v>2.44681734884194</v>
      </c>
      <c r="W1411" s="14">
        <v>1.4412385593861101E-2</v>
      </c>
      <c r="X1411" s="14">
        <v>3.0446193113192299E-2</v>
      </c>
    </row>
    <row r="1412" spans="4:24">
      <c r="D1412" s="1" t="s">
        <v>2206</v>
      </c>
      <c r="E1412" s="1" t="s">
        <v>2207</v>
      </c>
      <c r="F1412" s="39">
        <v>68.7765696392878</v>
      </c>
      <c r="H1412" s="39">
        <v>-0.51115384544420195</v>
      </c>
      <c r="I1412" s="39">
        <v>0.114439462507833</v>
      </c>
      <c r="J1412" s="39">
        <v>-4.4665872614458797</v>
      </c>
      <c r="K1412" s="14">
        <v>7.9477252741416105E-6</v>
      </c>
      <c r="L1412" s="13">
        <v>3.9244101242539199E-5</v>
      </c>
      <c r="N1412" s="39">
        <v>0.17350030670677699</v>
      </c>
      <c r="O1412" s="39">
        <v>0.11503665535513601</v>
      </c>
      <c r="P1412" s="39">
        <v>1.50821758656973</v>
      </c>
      <c r="Q1412" s="5">
        <v>0.131498847664546</v>
      </c>
      <c r="R1412" s="5">
        <v>0.88745131032742397</v>
      </c>
      <c r="T1412" s="39">
        <v>-0.96792207890120496</v>
      </c>
      <c r="U1412" s="39">
        <v>0.11506175122737999</v>
      </c>
      <c r="V1412" s="39">
        <v>-8.4121966559368406</v>
      </c>
      <c r="W1412" s="14">
        <v>4.0240247524154699E-17</v>
      </c>
      <c r="X1412" s="13">
        <v>2.0554903447970499E-15</v>
      </c>
    </row>
    <row r="1413" spans="4:24">
      <c r="D1413" s="1" t="s">
        <v>61</v>
      </c>
      <c r="E1413" s="1" t="s">
        <v>62</v>
      </c>
      <c r="F1413" s="39">
        <v>20.730143294559898</v>
      </c>
      <c r="H1413" s="39">
        <v>-1.0746564655112001</v>
      </c>
      <c r="I1413" s="39">
        <v>0.21253156825011599</v>
      </c>
      <c r="J1413" s="39">
        <v>-5.0564557273039998</v>
      </c>
      <c r="K1413" s="14">
        <v>4.2711996772798799E-7</v>
      </c>
      <c r="L1413" s="13">
        <v>2.9023258969161801E-6</v>
      </c>
      <c r="N1413" s="39">
        <v>0.32208170212428999</v>
      </c>
      <c r="O1413" s="39">
        <v>0.21355419252227001</v>
      </c>
      <c r="P1413" s="39">
        <v>1.50819657680428</v>
      </c>
      <c r="Q1413" s="5">
        <v>0.13150422316510901</v>
      </c>
      <c r="R1413" s="5">
        <v>0.88745131032742397</v>
      </c>
      <c r="T1413" s="39">
        <v>0.70577887325588295</v>
      </c>
      <c r="U1413" s="39">
        <v>0.21345840498219301</v>
      </c>
      <c r="V1413" s="39">
        <v>3.30640001416088</v>
      </c>
      <c r="W1413" s="14">
        <v>9.45030708387144E-4</v>
      </c>
      <c r="X1413" s="13">
        <v>2.8745492594609602E-3</v>
      </c>
    </row>
    <row r="1414" spans="4:24">
      <c r="D1414" s="1" t="s">
        <v>5687</v>
      </c>
      <c r="E1414" s="1" t="s">
        <v>9786</v>
      </c>
      <c r="F1414" s="39">
        <v>51.959041789162903</v>
      </c>
      <c r="H1414" s="39">
        <v>-0.30370470519486997</v>
      </c>
      <c r="I1414" s="39">
        <v>8.1373578673337499E-2</v>
      </c>
      <c r="J1414" s="39">
        <v>-3.7322274643229001</v>
      </c>
      <c r="K1414" s="14">
        <v>1.89793995164803E-4</v>
      </c>
      <c r="L1414" s="13">
        <v>6.7910186353654098E-4</v>
      </c>
      <c r="N1414" s="39">
        <v>0.123045658559395</v>
      </c>
      <c r="O1414" s="39">
        <v>8.1606935679238601E-2</v>
      </c>
      <c r="P1414" s="39">
        <v>1.50778432660471</v>
      </c>
      <c r="Q1414" s="5">
        <v>0.13160973482854499</v>
      </c>
      <c r="R1414" s="5">
        <v>0.88745131032742397</v>
      </c>
      <c r="T1414" s="39">
        <v>-0.30195788071128998</v>
      </c>
      <c r="U1414" s="39">
        <v>8.2616483114864595E-2</v>
      </c>
      <c r="V1414" s="39">
        <v>-3.6549350604947302</v>
      </c>
      <c r="W1414" s="14">
        <v>2.5724708455488902E-4</v>
      </c>
      <c r="X1414" s="13">
        <v>9.1359033864831798E-4</v>
      </c>
    </row>
    <row r="1415" spans="4:24">
      <c r="D1415" s="1" t="s">
        <v>2176</v>
      </c>
      <c r="E1415" s="1" t="s">
        <v>2177</v>
      </c>
      <c r="F1415" s="39">
        <v>133.47192398390899</v>
      </c>
      <c r="H1415" s="39">
        <v>-0.139389537549514</v>
      </c>
      <c r="I1415" s="39">
        <v>5.1492958117274702E-2</v>
      </c>
      <c r="J1415" s="39">
        <v>-2.7069631003147099</v>
      </c>
      <c r="K1415" s="14">
        <v>6.7901804171094397E-3</v>
      </c>
      <c r="L1415" s="14">
        <v>1.5999767642435998E-2</v>
      </c>
      <c r="N1415" s="39">
        <v>7.7859424607744601E-2</v>
      </c>
      <c r="O1415" s="39">
        <v>5.1645424371567002E-2</v>
      </c>
      <c r="P1415" s="39">
        <v>1.5075764320877501</v>
      </c>
      <c r="Q1415" s="5">
        <v>0.13166296840893699</v>
      </c>
      <c r="R1415" s="5">
        <v>0.88745131032742397</v>
      </c>
      <c r="T1415" s="39">
        <v>-0.21056001200667501</v>
      </c>
      <c r="U1415" s="39">
        <v>5.2235899014861198E-2</v>
      </c>
      <c r="V1415" s="39">
        <v>-4.0309445415454697</v>
      </c>
      <c r="W1415" s="14">
        <v>5.5553151777276201E-5</v>
      </c>
      <c r="X1415" s="13">
        <v>2.3745899951736001E-4</v>
      </c>
    </row>
    <row r="1416" spans="4:24">
      <c r="D1416" s="1" t="s">
        <v>2669</v>
      </c>
      <c r="E1416" s="1" t="s">
        <v>2</v>
      </c>
      <c r="F1416" s="39">
        <v>863.18781527491399</v>
      </c>
      <c r="H1416" s="39">
        <v>0.38201198640550399</v>
      </c>
      <c r="I1416" s="39">
        <v>3.84369367313694E-2</v>
      </c>
      <c r="J1416" s="39">
        <v>9.9386688662349396</v>
      </c>
      <c r="K1416" s="14">
        <v>2.82577808570609E-23</v>
      </c>
      <c r="L1416" s="13">
        <v>1.7202407962846402E-21</v>
      </c>
      <c r="N1416" s="39">
        <v>-5.8276989342684903E-2</v>
      </c>
      <c r="O1416" s="39">
        <v>3.8662059677042601E-2</v>
      </c>
      <c r="P1416" s="39">
        <v>-1.50734311181278</v>
      </c>
      <c r="Q1416" s="5">
        <v>0.13172273239552601</v>
      </c>
      <c r="R1416" s="5">
        <v>0.88745131032742397</v>
      </c>
      <c r="T1416" s="39">
        <v>-5.5495945842732701E-2</v>
      </c>
      <c r="U1416" s="39">
        <v>3.85516114989553E-2</v>
      </c>
      <c r="V1416" s="39">
        <v>-1.43952337360104</v>
      </c>
      <c r="W1416" s="14">
        <v>0.15000229245739699</v>
      </c>
      <c r="X1416" s="14">
        <v>0.22402974721501201</v>
      </c>
    </row>
    <row r="1417" spans="4:24">
      <c r="D1417" s="1" t="s">
        <v>4970</v>
      </c>
      <c r="E1417" s="1" t="s">
        <v>14139</v>
      </c>
      <c r="F1417" s="39">
        <v>62.458175780424199</v>
      </c>
      <c r="H1417" s="39">
        <v>-1.0016430733833701</v>
      </c>
      <c r="I1417" s="39">
        <v>0.23215845686650499</v>
      </c>
      <c r="J1417" s="39">
        <v>-4.3144802343312003</v>
      </c>
      <c r="K1417" s="14">
        <v>1.5997884577470202E-5</v>
      </c>
      <c r="L1417" s="13">
        <v>7.4134097040956697E-5</v>
      </c>
      <c r="N1417" s="39">
        <v>0.35198575109092101</v>
      </c>
      <c r="O1417" s="39">
        <v>0.233517687775466</v>
      </c>
      <c r="P1417" s="39">
        <v>1.5073194430965999</v>
      </c>
      <c r="Q1417" s="5">
        <v>0.131728796209928</v>
      </c>
      <c r="R1417" s="5">
        <v>0.88745131032742397</v>
      </c>
      <c r="T1417" s="39">
        <v>1.04198986612977</v>
      </c>
      <c r="U1417" s="39">
        <v>0.23291876857286201</v>
      </c>
      <c r="V1417" s="39">
        <v>4.4736191613678997</v>
      </c>
      <c r="W1417" s="14">
        <v>7.6906667237034808E-6</v>
      </c>
      <c r="X1417" s="13">
        <v>4.0558531946366601E-5</v>
      </c>
    </row>
    <row r="1418" spans="4:24">
      <c r="D1418" s="1" t="s">
        <v>8520</v>
      </c>
      <c r="E1418" s="1" t="s">
        <v>2</v>
      </c>
      <c r="F1418" s="39">
        <v>265.17281957743899</v>
      </c>
      <c r="H1418" s="39">
        <v>-0.109286490454877</v>
      </c>
      <c r="I1418" s="39">
        <v>9.5202345915072498E-2</v>
      </c>
      <c r="J1418" s="39">
        <v>-1.1479390492369601</v>
      </c>
      <c r="K1418" s="14">
        <v>0.25099372641353002</v>
      </c>
      <c r="L1418" s="14">
        <v>0.341105715317924</v>
      </c>
      <c r="N1418" s="39">
        <v>-0.144347917279573</v>
      </c>
      <c r="O1418" s="39">
        <v>9.5787072958368497E-2</v>
      </c>
      <c r="P1418" s="39">
        <v>-1.50696657514851</v>
      </c>
      <c r="Q1418" s="5">
        <v>0.13181922498555301</v>
      </c>
      <c r="R1418" s="5">
        <v>0.88745131032742397</v>
      </c>
      <c r="T1418" s="39">
        <v>0.64217612014679404</v>
      </c>
      <c r="U1418" s="39">
        <v>9.5436065704417303E-2</v>
      </c>
      <c r="V1418" s="39">
        <v>6.7288620439963296</v>
      </c>
      <c r="W1418" s="14">
        <v>1.7099507809732899E-11</v>
      </c>
      <c r="X1418" s="13">
        <v>3.2520775765957198E-10</v>
      </c>
    </row>
    <row r="1419" spans="4:24">
      <c r="D1419" s="1" t="s">
        <v>4159</v>
      </c>
      <c r="E1419" s="1" t="s">
        <v>13309</v>
      </c>
      <c r="F1419" s="39">
        <v>132.90376204001501</v>
      </c>
      <c r="H1419" s="39">
        <v>-0.48636459957186701</v>
      </c>
      <c r="I1419" s="39">
        <v>9.5399419648051903E-2</v>
      </c>
      <c r="J1419" s="39">
        <v>-5.0981924351968404</v>
      </c>
      <c r="K1419" s="14">
        <v>3.4291212823045499E-7</v>
      </c>
      <c r="L1419" s="13">
        <v>2.3773814319128601E-6</v>
      </c>
      <c r="N1419" s="39">
        <v>-0.144408666861744</v>
      </c>
      <c r="O1419" s="39">
        <v>9.59049627979843E-2</v>
      </c>
      <c r="P1419" s="39">
        <v>-1.5057475927072601</v>
      </c>
      <c r="Q1419" s="5">
        <v>0.132131981387482</v>
      </c>
      <c r="R1419" s="5">
        <v>0.88745131032742397</v>
      </c>
      <c r="T1419" s="39">
        <v>-3.9384689839215198E-2</v>
      </c>
      <c r="U1419" s="39">
        <v>9.5912634661013199E-2</v>
      </c>
      <c r="V1419" s="39">
        <v>-0.41063088276548398</v>
      </c>
      <c r="W1419" s="14">
        <v>0.68134321496451999</v>
      </c>
      <c r="X1419" s="14">
        <v>0.75121301206640601</v>
      </c>
    </row>
    <row r="1420" spans="4:24">
      <c r="D1420" s="1" t="s">
        <v>3151</v>
      </c>
      <c r="E1420" s="1" t="s">
        <v>2</v>
      </c>
      <c r="F1420" s="39">
        <v>1378.83458750865</v>
      </c>
      <c r="H1420" s="39">
        <v>0.45360897800211097</v>
      </c>
      <c r="I1420" s="39">
        <v>6.5300251083811905E-2</v>
      </c>
      <c r="J1420" s="39">
        <v>6.9465120037580101</v>
      </c>
      <c r="K1420" s="14">
        <v>3.7442808579267296E-12</v>
      </c>
      <c r="L1420" s="13">
        <v>6.6647199463122995E-11</v>
      </c>
      <c r="N1420" s="39">
        <v>-9.8896809126657395E-2</v>
      </c>
      <c r="O1420" s="39">
        <v>6.5686576503425798E-2</v>
      </c>
      <c r="P1420" s="39">
        <v>-1.50558629161469</v>
      </c>
      <c r="Q1420" s="5">
        <v>0.13217340971709701</v>
      </c>
      <c r="R1420" s="5">
        <v>0.88745131032742397</v>
      </c>
      <c r="T1420" s="39">
        <v>0.47674492531448098</v>
      </c>
      <c r="U1420" s="39">
        <v>6.5479829084320706E-2</v>
      </c>
      <c r="V1420" s="39">
        <v>7.2807906187500802</v>
      </c>
      <c r="W1420" s="14">
        <v>3.3186942662664401E-13</v>
      </c>
      <c r="X1420" s="13">
        <v>8.7961892560366093E-12</v>
      </c>
    </row>
    <row r="1421" spans="4:24">
      <c r="D1421" s="1" t="s">
        <v>7522</v>
      </c>
      <c r="E1421" s="1" t="s">
        <v>9632</v>
      </c>
      <c r="F1421" s="39">
        <v>2856.6850376501602</v>
      </c>
      <c r="H1421" s="39">
        <v>-0.14887388452435901</v>
      </c>
      <c r="I1421" s="39">
        <v>6.6480831457569001E-2</v>
      </c>
      <c r="J1421" s="39">
        <v>-2.23935052044855</v>
      </c>
      <c r="K1421" s="14">
        <v>2.51331181125653E-2</v>
      </c>
      <c r="L1421" s="14">
        <v>4.95086777004611E-2</v>
      </c>
      <c r="N1421" s="39">
        <v>0.100658770495372</v>
      </c>
      <c r="O1421" s="39">
        <v>6.6882231030275699E-2</v>
      </c>
      <c r="P1421" s="39">
        <v>1.50501514295787</v>
      </c>
      <c r="Q1421" s="5">
        <v>0.13232018358082001</v>
      </c>
      <c r="R1421" s="5">
        <v>0.88745131032742397</v>
      </c>
      <c r="T1421" s="39">
        <v>-0.358634365840448</v>
      </c>
      <c r="U1421" s="39">
        <v>6.6659614362300806E-2</v>
      </c>
      <c r="V1421" s="39">
        <v>-5.3800846175202697</v>
      </c>
      <c r="W1421" s="14">
        <v>7.4450835747140294E-8</v>
      </c>
      <c r="X1421" s="13">
        <v>6.4054157386009396E-7</v>
      </c>
    </row>
    <row r="1422" spans="4:24">
      <c r="D1422" s="1" t="s">
        <v>2974</v>
      </c>
      <c r="E1422" s="1" t="s">
        <v>11887</v>
      </c>
      <c r="F1422" s="39">
        <v>24.996206482412699</v>
      </c>
      <c r="H1422" s="39">
        <v>-0.88756183683849499</v>
      </c>
      <c r="I1422" s="39">
        <v>0.11587882327651799</v>
      </c>
      <c r="J1422" s="39">
        <v>-7.6593963568350798</v>
      </c>
      <c r="K1422" s="14">
        <v>1.86809035200239E-14</v>
      </c>
      <c r="L1422" s="13">
        <v>4.48745595908033E-13</v>
      </c>
      <c r="N1422" s="39">
        <v>0.17397308839919101</v>
      </c>
      <c r="O1422" s="39">
        <v>0.115609998675235</v>
      </c>
      <c r="P1422" s="39">
        <v>1.5048273539722701</v>
      </c>
      <c r="Q1422" s="5">
        <v>0.13236846919062401</v>
      </c>
      <c r="R1422" s="5">
        <v>0.88745131032742397</v>
      </c>
      <c r="T1422" s="39">
        <v>0.43202469053980502</v>
      </c>
      <c r="U1422" s="39">
        <v>0.117666894683209</v>
      </c>
      <c r="V1422" s="39">
        <v>3.6715908217254398</v>
      </c>
      <c r="W1422" s="14">
        <v>2.4104538795995499E-4</v>
      </c>
      <c r="X1422" s="13">
        <v>8.6457280394999E-4</v>
      </c>
    </row>
    <row r="1423" spans="4:24">
      <c r="D1423" s="1" t="s">
        <v>8670</v>
      </c>
      <c r="E1423" s="1" t="s">
        <v>9898</v>
      </c>
      <c r="F1423" s="39">
        <v>124.680342778756</v>
      </c>
      <c r="H1423" s="39">
        <v>-6.5331984072942106E-2</v>
      </c>
      <c r="I1423" s="39">
        <v>6.7248269965095697E-2</v>
      </c>
      <c r="J1423" s="39">
        <v>-0.971504309432075</v>
      </c>
      <c r="K1423" s="14">
        <v>0.33129720819609898</v>
      </c>
      <c r="L1423" s="14">
        <v>0.42824428542104298</v>
      </c>
      <c r="N1423" s="39">
        <v>0.10168924765142399</v>
      </c>
      <c r="O1423" s="39">
        <v>6.75779016821179E-2</v>
      </c>
      <c r="P1423" s="39">
        <v>1.5047707182410599</v>
      </c>
      <c r="Q1423" s="5">
        <v>0.13238303444211899</v>
      </c>
      <c r="R1423" s="5">
        <v>0.88745131032742397</v>
      </c>
      <c r="T1423" s="39">
        <v>0.45382413795293503</v>
      </c>
      <c r="U1423" s="39">
        <v>6.7644263846604699E-2</v>
      </c>
      <c r="V1423" s="39">
        <v>6.7089818433394601</v>
      </c>
      <c r="W1423" s="14">
        <v>1.9598705009964299E-11</v>
      </c>
      <c r="X1423" s="13">
        <v>3.6798602704926098E-10</v>
      </c>
    </row>
    <row r="1424" spans="4:24">
      <c r="D1424" s="1" t="s">
        <v>5390</v>
      </c>
      <c r="E1424" s="1" t="s">
        <v>9942</v>
      </c>
      <c r="F1424" s="39">
        <v>43.125271279514699</v>
      </c>
      <c r="H1424" s="39">
        <v>-0.43961793188263298</v>
      </c>
      <c r="I1424" s="39">
        <v>0.110838567989549</v>
      </c>
      <c r="J1424" s="39">
        <v>-3.9662902530830699</v>
      </c>
      <c r="K1424" s="14">
        <v>7.2999957479435998E-5</v>
      </c>
      <c r="L1424" s="13">
        <v>2.88721176875552E-4</v>
      </c>
      <c r="N1424" s="39">
        <v>-0.167285922373552</v>
      </c>
      <c r="O1424" s="39">
        <v>0.111245411161274</v>
      </c>
      <c r="P1424" s="39">
        <v>-1.503755711155</v>
      </c>
      <c r="Q1424" s="5">
        <v>0.132644278658509</v>
      </c>
      <c r="R1424" s="5">
        <v>0.88745131032742397</v>
      </c>
      <c r="T1424" s="39">
        <v>0.19288191970756999</v>
      </c>
      <c r="U1424" s="39">
        <v>0.11209624161065</v>
      </c>
      <c r="V1424" s="39">
        <v>1.7206814156849</v>
      </c>
      <c r="W1424" s="14">
        <v>8.5308650524025906E-2</v>
      </c>
      <c r="X1424" s="14">
        <v>0.13912353868945701</v>
      </c>
    </row>
    <row r="1425" spans="4:24">
      <c r="D1425" s="1" t="s">
        <v>4365</v>
      </c>
      <c r="E1425" s="1" t="s">
        <v>14272</v>
      </c>
      <c r="F1425" s="39">
        <v>194.591108414319</v>
      </c>
      <c r="H1425" s="39">
        <v>-0.32161569859029399</v>
      </c>
      <c r="I1425" s="39">
        <v>6.5947560678165706E-2</v>
      </c>
      <c r="J1425" s="39">
        <v>-4.8768399510609397</v>
      </c>
      <c r="K1425" s="14">
        <v>1.07798830599432E-6</v>
      </c>
      <c r="L1425" s="13">
        <v>6.6016261348260398E-6</v>
      </c>
      <c r="N1425" s="39">
        <v>-9.9650433378144096E-2</v>
      </c>
      <c r="O1425" s="39">
        <v>6.6268817460926402E-2</v>
      </c>
      <c r="P1425" s="39">
        <v>-1.50373036967047</v>
      </c>
      <c r="Q1425" s="5">
        <v>0.13265080619648201</v>
      </c>
      <c r="R1425" s="5">
        <v>0.88745131032742397</v>
      </c>
      <c r="T1425" s="39">
        <v>0.23321856978887001</v>
      </c>
      <c r="U1425" s="39">
        <v>6.6390388207795095E-2</v>
      </c>
      <c r="V1425" s="39">
        <v>3.5128363620787999</v>
      </c>
      <c r="W1425" s="14">
        <v>4.4335043621322501E-4</v>
      </c>
      <c r="X1425" s="13">
        <v>1.4851125667323399E-3</v>
      </c>
    </row>
    <row r="1426" spans="4:24">
      <c r="D1426" s="1" t="s">
        <v>8109</v>
      </c>
      <c r="E1426" s="1" t="s">
        <v>14263</v>
      </c>
      <c r="F1426" s="39">
        <v>184.78562440364701</v>
      </c>
      <c r="H1426" s="39">
        <v>0.14793741251752801</v>
      </c>
      <c r="I1426" s="39">
        <v>9.4409741648888504E-2</v>
      </c>
      <c r="J1426" s="39">
        <v>1.56697190283298</v>
      </c>
      <c r="K1426" s="14">
        <v>0.117121259257063</v>
      </c>
      <c r="L1426" s="14">
        <v>0.18239231730115199</v>
      </c>
      <c r="N1426" s="39">
        <v>-0.14272263917296099</v>
      </c>
      <c r="O1426" s="39">
        <v>9.4930199387860306E-2</v>
      </c>
      <c r="P1426" s="39">
        <v>-1.5034482187257701</v>
      </c>
      <c r="Q1426" s="5">
        <v>0.132723500313605</v>
      </c>
      <c r="R1426" s="5">
        <v>0.88745131032742397</v>
      </c>
      <c r="T1426" s="39">
        <v>-0.70718473868243703</v>
      </c>
      <c r="U1426" s="39">
        <v>9.4712964108450703E-2</v>
      </c>
      <c r="V1426" s="39">
        <v>-7.4666097227479602</v>
      </c>
      <c r="W1426" s="14">
        <v>8.2287361575450097E-14</v>
      </c>
      <c r="X1426" s="13">
        <v>2.3953168221045901E-12</v>
      </c>
    </row>
    <row r="1427" spans="4:24">
      <c r="D1427" s="1" t="s">
        <v>436</v>
      </c>
      <c r="E1427" s="1" t="s">
        <v>437</v>
      </c>
      <c r="F1427" s="39">
        <v>140.17649867709099</v>
      </c>
      <c r="H1427" s="39">
        <v>0.48637754771742198</v>
      </c>
      <c r="I1427" s="39">
        <v>0.17489399874611999</v>
      </c>
      <c r="J1427" s="39">
        <v>2.7809847748032599</v>
      </c>
      <c r="K1427" s="14">
        <v>5.4194278741204497E-3</v>
      </c>
      <c r="L1427" s="14">
        <v>1.31059867028921E-2</v>
      </c>
      <c r="N1427" s="39">
        <v>-0.26435930639204702</v>
      </c>
      <c r="O1427" s="39">
        <v>0.175843899319371</v>
      </c>
      <c r="P1427" s="39">
        <v>-1.5033749104477701</v>
      </c>
      <c r="Q1427" s="5">
        <v>0.132742392700234</v>
      </c>
      <c r="R1427" s="5">
        <v>0.88745131032742397</v>
      </c>
      <c r="T1427" s="39">
        <v>0.88844048864233305</v>
      </c>
      <c r="U1427" s="39">
        <v>0.17549143368433201</v>
      </c>
      <c r="V1427" s="39">
        <v>5.06258607608408</v>
      </c>
      <c r="W1427" s="14">
        <v>4.13607220325848E-7</v>
      </c>
      <c r="X1427" s="13">
        <v>2.9662245623368502E-6</v>
      </c>
    </row>
    <row r="1428" spans="4:24">
      <c r="D1428" s="1" t="s">
        <v>5550</v>
      </c>
      <c r="E1428" s="1" t="s">
        <v>11600</v>
      </c>
      <c r="F1428" s="39">
        <v>88.048245977749502</v>
      </c>
      <c r="H1428" s="39">
        <v>-0.29325775918512498</v>
      </c>
      <c r="I1428" s="39">
        <v>7.6371109945955903E-2</v>
      </c>
      <c r="J1428" s="39">
        <v>-3.8399043747386798</v>
      </c>
      <c r="K1428" s="14">
        <v>1.23082242424795E-4</v>
      </c>
      <c r="L1428" s="13">
        <v>4.5990259417246897E-4</v>
      </c>
      <c r="N1428" s="39">
        <v>-0.115122285541359</v>
      </c>
      <c r="O1428" s="39">
        <v>7.6622675771690907E-2</v>
      </c>
      <c r="P1428" s="39">
        <v>-1.5024571301109799</v>
      </c>
      <c r="Q1428" s="5">
        <v>0.13297909150974299</v>
      </c>
      <c r="R1428" s="5">
        <v>0.88745131032742397</v>
      </c>
      <c r="T1428" s="39">
        <v>0.44515244348039501</v>
      </c>
      <c r="U1428" s="39">
        <v>7.7437623446486095E-2</v>
      </c>
      <c r="V1428" s="39">
        <v>5.7485292506170698</v>
      </c>
      <c r="W1428" s="14">
        <v>9.00230737823557E-9</v>
      </c>
      <c r="X1428" s="13">
        <v>9.6478104474788297E-8</v>
      </c>
    </row>
    <row r="1429" spans="4:24">
      <c r="D1429" s="1" t="s">
        <v>9529</v>
      </c>
      <c r="E1429" s="1" t="s">
        <v>11775</v>
      </c>
      <c r="F1429" s="39">
        <v>203.49088362311201</v>
      </c>
      <c r="H1429" s="39">
        <v>5.4746399599435299E-3</v>
      </c>
      <c r="I1429" s="39">
        <v>6.8675600178955604E-2</v>
      </c>
      <c r="J1429" s="39">
        <v>7.9717395198260405E-2</v>
      </c>
      <c r="K1429" s="14">
        <v>0.936462024115995</v>
      </c>
      <c r="L1429" s="14">
        <v>0.95662491039111497</v>
      </c>
      <c r="N1429" s="39">
        <v>0.10357190988722099</v>
      </c>
      <c r="O1429" s="39">
        <v>6.8982249820288596E-2</v>
      </c>
      <c r="P1429" s="39">
        <v>1.5014284132083999</v>
      </c>
      <c r="Q1429" s="5">
        <v>0.13324478948626201</v>
      </c>
      <c r="R1429" s="5">
        <v>0.88745131032742397</v>
      </c>
      <c r="T1429" s="39">
        <v>-0.52036304823078605</v>
      </c>
      <c r="U1429" s="39">
        <v>6.9023842986681794E-2</v>
      </c>
      <c r="V1429" s="39">
        <v>-7.53888838573058</v>
      </c>
      <c r="W1429" s="14">
        <v>4.7399443226589098E-14</v>
      </c>
      <c r="X1429" s="13">
        <v>1.4200660159480599E-12</v>
      </c>
    </row>
    <row r="1430" spans="4:24">
      <c r="D1430" s="1" t="s">
        <v>4761</v>
      </c>
      <c r="E1430" s="1" t="s">
        <v>13609</v>
      </c>
      <c r="F1430" s="39">
        <v>10.489086009839401</v>
      </c>
      <c r="H1430" s="39">
        <v>-0.82276340764313804</v>
      </c>
      <c r="I1430" s="39">
        <v>0.181738749617606</v>
      </c>
      <c r="J1430" s="39">
        <v>-4.52717656181912</v>
      </c>
      <c r="K1430" s="14">
        <v>5.9776993410480103E-6</v>
      </c>
      <c r="L1430" s="13">
        <v>3.0359880996134099E-5</v>
      </c>
      <c r="N1430" s="39">
        <v>0.27357891582729699</v>
      </c>
      <c r="O1430" s="39">
        <v>0.182222959570813</v>
      </c>
      <c r="P1430" s="39">
        <v>1.50134163374173</v>
      </c>
      <c r="Q1430" s="5">
        <v>0.13326722174820499</v>
      </c>
      <c r="R1430" s="5">
        <v>0.88745131032742397</v>
      </c>
      <c r="T1430" s="39">
        <v>-0.10706495181535</v>
      </c>
      <c r="U1430" s="39">
        <v>0.181383095825596</v>
      </c>
      <c r="V1430" s="39">
        <v>-0.59026973449772802</v>
      </c>
      <c r="W1430" s="14">
        <v>0.55500982676988198</v>
      </c>
      <c r="X1430" s="14">
        <v>0.64141738995284903</v>
      </c>
    </row>
    <row r="1431" spans="4:24">
      <c r="D1431" s="1" t="s">
        <v>2286</v>
      </c>
      <c r="E1431" s="1" t="s">
        <v>2287</v>
      </c>
      <c r="F1431" s="39">
        <v>39.7156069743613</v>
      </c>
      <c r="H1431" s="39">
        <v>-3.01898746993325E-2</v>
      </c>
      <c r="I1431" s="39">
        <v>8.0550777720231198E-2</v>
      </c>
      <c r="J1431" s="39">
        <v>-0.37479308771155401</v>
      </c>
      <c r="K1431" s="14">
        <v>0.70781435540053905</v>
      </c>
      <c r="L1431" s="14">
        <v>0.77654550577682602</v>
      </c>
      <c r="N1431" s="39">
        <v>0.121190603103943</v>
      </c>
      <c r="O1431" s="39">
        <v>8.0722847196194394E-2</v>
      </c>
      <c r="P1431" s="39">
        <v>1.5013172517241899</v>
      </c>
      <c r="Q1431" s="5">
        <v>0.13327352496101899</v>
      </c>
      <c r="R1431" s="5">
        <v>0.88745131032742397</v>
      </c>
      <c r="T1431" s="39">
        <v>-0.29989087962708</v>
      </c>
      <c r="U1431" s="39">
        <v>8.2324899381887098E-2</v>
      </c>
      <c r="V1431" s="39">
        <v>-3.6427725011354299</v>
      </c>
      <c r="W1431" s="14">
        <v>2.6971720222464701E-4</v>
      </c>
      <c r="X1431" s="13">
        <v>9.5229601166816604E-4</v>
      </c>
    </row>
    <row r="1432" spans="4:24">
      <c r="D1432" s="1" t="s">
        <v>8340</v>
      </c>
      <c r="E1432" s="1" t="s">
        <v>10753</v>
      </c>
      <c r="F1432" s="39">
        <v>11.5196171500081</v>
      </c>
      <c r="H1432" s="39">
        <v>0.20960444110142301</v>
      </c>
      <c r="I1432" s="39">
        <v>0.15637352599735599</v>
      </c>
      <c r="J1432" s="39">
        <v>1.34040874095892</v>
      </c>
      <c r="K1432" s="14">
        <v>0.180112495499297</v>
      </c>
      <c r="L1432" s="14">
        <v>0.26052509384795702</v>
      </c>
      <c r="N1432" s="39">
        <v>0.235630453516915</v>
      </c>
      <c r="O1432" s="39">
        <v>0.15695605925659301</v>
      </c>
      <c r="P1432" s="39">
        <v>1.50125108028932</v>
      </c>
      <c r="Q1432" s="5">
        <v>0.13329063269167399</v>
      </c>
      <c r="R1432" s="5">
        <v>0.88745131032742397</v>
      </c>
      <c r="T1432" s="39">
        <v>-0.62536119509210997</v>
      </c>
      <c r="U1432" s="39">
        <v>0.15813882229484899</v>
      </c>
      <c r="V1432" s="39">
        <v>-3.9545077294563802</v>
      </c>
      <c r="W1432" s="14">
        <v>7.6692392613110903E-5</v>
      </c>
      <c r="X1432" s="13">
        <v>3.1606274445687601E-4</v>
      </c>
    </row>
    <row r="1433" spans="4:24">
      <c r="D1433" s="1" t="s">
        <v>7266</v>
      </c>
      <c r="E1433" s="1" t="s">
        <v>12719</v>
      </c>
      <c r="F1433" s="39">
        <v>25.068011421777801</v>
      </c>
      <c r="H1433" s="39">
        <v>-0.38852555552635099</v>
      </c>
      <c r="I1433" s="39">
        <v>0.15110798072463599</v>
      </c>
      <c r="J1433" s="39">
        <v>-2.5711782638030298</v>
      </c>
      <c r="K1433" s="14">
        <v>1.01353141250948E-2</v>
      </c>
      <c r="L1433" s="14">
        <v>2.24794556506012E-2</v>
      </c>
      <c r="N1433" s="39">
        <v>0.227691642451197</v>
      </c>
      <c r="O1433" s="39">
        <v>0.15169185903929799</v>
      </c>
      <c r="P1433" s="39">
        <v>1.50101425279659</v>
      </c>
      <c r="Q1433" s="5">
        <v>0.13335187516799701</v>
      </c>
      <c r="R1433" s="5">
        <v>0.88745131032742397</v>
      </c>
      <c r="T1433" s="39">
        <v>0.83289333793761799</v>
      </c>
      <c r="U1433" s="39">
        <v>0.15241244100889301</v>
      </c>
      <c r="V1433" s="39">
        <v>5.4647332752122102</v>
      </c>
      <c r="W1433" s="14">
        <v>4.6360335269998598E-8</v>
      </c>
      <c r="X1433" s="13">
        <v>4.21032690612821E-7</v>
      </c>
    </row>
    <row r="1434" spans="4:24">
      <c r="D1434" s="1" t="s">
        <v>7742</v>
      </c>
      <c r="E1434" s="1" t="s">
        <v>14952</v>
      </c>
      <c r="F1434" s="39">
        <v>1941.1458583214901</v>
      </c>
      <c r="H1434" s="39">
        <v>8.7842107680107098E-2</v>
      </c>
      <c r="I1434" s="39">
        <v>4.4854604662786401E-2</v>
      </c>
      <c r="J1434" s="39">
        <v>1.9583743595668199</v>
      </c>
      <c r="K1434" s="14">
        <v>5.0186101165304697E-2</v>
      </c>
      <c r="L1434" s="14">
        <v>8.9677134531006897E-2</v>
      </c>
      <c r="N1434" s="39">
        <v>6.7742699798735706E-2</v>
      </c>
      <c r="O1434" s="39">
        <v>4.5132734160286202E-2</v>
      </c>
      <c r="P1434" s="39">
        <v>1.5009660074692499</v>
      </c>
      <c r="Q1434" s="5">
        <v>0.13336435385241999</v>
      </c>
      <c r="R1434" s="5">
        <v>0.88745131032742397</v>
      </c>
      <c r="T1434" s="39">
        <v>-0.25311687559297602</v>
      </c>
      <c r="U1434" s="39">
        <v>4.4970441278138103E-2</v>
      </c>
      <c r="V1434" s="39">
        <v>-5.6285166077751096</v>
      </c>
      <c r="W1434" s="14">
        <v>1.81766003922221E-8</v>
      </c>
      <c r="X1434" s="13">
        <v>1.8003747134405999E-7</v>
      </c>
    </row>
    <row r="1435" spans="4:24">
      <c r="D1435" s="1" t="s">
        <v>2518</v>
      </c>
      <c r="E1435" s="1" t="s">
        <v>14875</v>
      </c>
      <c r="F1435" s="39">
        <v>89.6392928476577</v>
      </c>
      <c r="H1435" s="39">
        <v>-1.0241997729151</v>
      </c>
      <c r="I1435" s="39">
        <v>6.9773393894354899E-2</v>
      </c>
      <c r="J1435" s="39">
        <v>-14.678944447877299</v>
      </c>
      <c r="K1435" s="14">
        <v>8.7948885136257807E-49</v>
      </c>
      <c r="L1435" s="13">
        <v>2.2990873267384099E-46</v>
      </c>
      <c r="N1435" s="39">
        <v>0.10476410066236</v>
      </c>
      <c r="O1435" s="39">
        <v>6.9816723664567301E-2</v>
      </c>
      <c r="P1435" s="39">
        <v>1.5005588226353399</v>
      </c>
      <c r="Q1435" s="5">
        <v>0.13346970846919501</v>
      </c>
      <c r="R1435" s="5">
        <v>0.88745131032742397</v>
      </c>
      <c r="T1435" s="39">
        <v>-0.13670858010504899</v>
      </c>
      <c r="U1435" s="39">
        <v>7.0128553537487898E-2</v>
      </c>
      <c r="V1435" s="39">
        <v>-1.94939968399563</v>
      </c>
      <c r="W1435" s="14">
        <v>5.12477122465426E-2</v>
      </c>
      <c r="X1435" s="14">
        <v>9.0327141680447601E-2</v>
      </c>
    </row>
    <row r="1436" spans="4:24">
      <c r="D1436" s="1" t="s">
        <v>4872</v>
      </c>
      <c r="E1436" s="1" t="s">
        <v>9649</v>
      </c>
      <c r="F1436" s="39">
        <v>47.0117883308762</v>
      </c>
      <c r="H1436" s="39">
        <v>-0.410370176531344</v>
      </c>
      <c r="I1436" s="39">
        <v>9.3109834955156401E-2</v>
      </c>
      <c r="J1436" s="39">
        <v>-4.4073773380544203</v>
      </c>
      <c r="K1436" s="14">
        <v>1.0462981867362E-5</v>
      </c>
      <c r="L1436" s="13">
        <v>5.0449357777818999E-5</v>
      </c>
      <c r="N1436" s="39">
        <v>0.14011858451281101</v>
      </c>
      <c r="O1436" s="39">
        <v>9.3425314103168594E-2</v>
      </c>
      <c r="P1436" s="39">
        <v>1.4997924904815301</v>
      </c>
      <c r="Q1436" s="5">
        <v>0.13366816317159799</v>
      </c>
      <c r="R1436" s="5">
        <v>0.88745131032742397</v>
      </c>
      <c r="T1436" s="39">
        <v>0.33916185994332498</v>
      </c>
      <c r="U1436" s="39">
        <v>9.4243970343697303E-2</v>
      </c>
      <c r="V1436" s="39">
        <v>3.5987645544477802</v>
      </c>
      <c r="W1436" s="14">
        <v>3.1973249021723099E-4</v>
      </c>
      <c r="X1436" s="13">
        <v>1.1094933783383999E-3</v>
      </c>
    </row>
    <row r="1437" spans="4:24">
      <c r="D1437" s="1" t="s">
        <v>5193</v>
      </c>
      <c r="E1437" s="1" t="s">
        <v>9856</v>
      </c>
      <c r="F1437" s="39">
        <v>28.5128008196405</v>
      </c>
      <c r="H1437" s="39">
        <v>0.45016853073086199</v>
      </c>
      <c r="I1437" s="39">
        <v>0.10912646439087401</v>
      </c>
      <c r="J1437" s="39">
        <v>4.1252003649493103</v>
      </c>
      <c r="K1437" s="14">
        <v>3.7041214060878601E-5</v>
      </c>
      <c r="L1437" s="13">
        <v>1.57171695053989E-4</v>
      </c>
      <c r="N1437" s="39">
        <v>-0.16363299833797301</v>
      </c>
      <c r="O1437" s="39">
        <v>0.109139287084127</v>
      </c>
      <c r="P1437" s="39">
        <v>-1.4993042625598301</v>
      </c>
      <c r="Q1437" s="5">
        <v>0.13379471707642099</v>
      </c>
      <c r="R1437" s="5">
        <v>0.88745131032742397</v>
      </c>
      <c r="T1437" s="39">
        <v>0.18943658695934901</v>
      </c>
      <c r="U1437" s="39">
        <v>0.110323547288691</v>
      </c>
      <c r="V1437" s="39">
        <v>1.7171002167256</v>
      </c>
      <c r="W1437" s="14">
        <v>8.5960862614374897E-2</v>
      </c>
      <c r="X1437" s="14">
        <v>0.140015909636511</v>
      </c>
    </row>
    <row r="1438" spans="4:24">
      <c r="D1438" s="1" t="s">
        <v>6680</v>
      </c>
      <c r="E1438" s="1" t="s">
        <v>9888</v>
      </c>
      <c r="F1438" s="39">
        <v>77.853280585061299</v>
      </c>
      <c r="H1438" s="39">
        <v>-0.26630928697050898</v>
      </c>
      <c r="I1438" s="39">
        <v>8.6103401768612794E-2</v>
      </c>
      <c r="J1438" s="39">
        <v>-3.0929008784829102</v>
      </c>
      <c r="K1438" s="14">
        <v>1.9821032687549599E-3</v>
      </c>
      <c r="L1438" s="13">
        <v>5.3918385592820004E-3</v>
      </c>
      <c r="N1438" s="39">
        <v>0.129805758198166</v>
      </c>
      <c r="O1438" s="39">
        <v>8.6588501395237993E-2</v>
      </c>
      <c r="P1438" s="39">
        <v>1.4991108069379899</v>
      </c>
      <c r="Q1438" s="5">
        <v>0.13384488847800799</v>
      </c>
      <c r="R1438" s="5">
        <v>0.88745131032742397</v>
      </c>
      <c r="T1438" s="39">
        <v>0.73320323102104801</v>
      </c>
      <c r="U1438" s="39">
        <v>8.6461465100129697E-2</v>
      </c>
      <c r="V1438" s="39">
        <v>8.4801157390976005</v>
      </c>
      <c r="W1438" s="14">
        <v>2.2497003687061499E-17</v>
      </c>
      <c r="X1438" s="13">
        <v>1.2393803849417501E-15</v>
      </c>
    </row>
    <row r="1439" spans="4:24">
      <c r="D1439" s="1" t="s">
        <v>4308</v>
      </c>
      <c r="E1439" s="1" t="s">
        <v>11022</v>
      </c>
      <c r="F1439" s="39">
        <v>30.581504560863301</v>
      </c>
      <c r="H1439" s="39">
        <v>-0.88544010608005297</v>
      </c>
      <c r="I1439" s="39">
        <v>0.179527042501158</v>
      </c>
      <c r="J1439" s="39">
        <v>-4.9320709222641996</v>
      </c>
      <c r="K1439" s="14">
        <v>8.1362362468402396E-7</v>
      </c>
      <c r="L1439" s="13">
        <v>5.1362730862525897E-6</v>
      </c>
      <c r="N1439" s="39">
        <v>0.27042771222263001</v>
      </c>
      <c r="O1439" s="39">
        <v>0.18040877306575401</v>
      </c>
      <c r="P1439" s="39">
        <v>1.49897207118673</v>
      </c>
      <c r="Q1439" s="5">
        <v>0.133880877612888</v>
      </c>
      <c r="R1439" s="5">
        <v>0.88745131032742397</v>
      </c>
      <c r="T1439" s="39">
        <v>0.660420229193737</v>
      </c>
      <c r="U1439" s="39">
        <v>0.18065211377170401</v>
      </c>
      <c r="V1439" s="39">
        <v>3.6557569983838101</v>
      </c>
      <c r="W1439" s="14">
        <v>2.5642417046532501E-4</v>
      </c>
      <c r="X1439" s="13">
        <v>9.1091048245236204E-4</v>
      </c>
    </row>
    <row r="1440" spans="4:24">
      <c r="D1440" s="1" t="s">
        <v>9496</v>
      </c>
      <c r="E1440" s="1" t="s">
        <v>14256</v>
      </c>
      <c r="F1440" s="39">
        <v>128.44289868976099</v>
      </c>
      <c r="H1440" s="39">
        <v>5.8714617608673098E-3</v>
      </c>
      <c r="I1440" s="39">
        <v>5.3693083186740098E-2</v>
      </c>
      <c r="J1440" s="39">
        <v>0.109352292928436</v>
      </c>
      <c r="K1440" s="14">
        <v>0.91292307147777496</v>
      </c>
      <c r="L1440" s="14">
        <v>0.93883758014051999</v>
      </c>
      <c r="N1440" s="39">
        <v>8.0719505519192603E-2</v>
      </c>
      <c r="O1440" s="39">
        <v>5.38613069639058E-2</v>
      </c>
      <c r="P1440" s="39">
        <v>1.4986547870679301</v>
      </c>
      <c r="Q1440" s="5">
        <v>0.133963211720426</v>
      </c>
      <c r="R1440" s="5">
        <v>0.88745131032742397</v>
      </c>
      <c r="T1440" s="39">
        <v>0.31150906810002799</v>
      </c>
      <c r="U1440" s="39">
        <v>5.4367867114175697E-2</v>
      </c>
      <c r="V1440" s="39">
        <v>5.7296540150423896</v>
      </c>
      <c r="W1440" s="14">
        <v>1.0063568186078001E-8</v>
      </c>
      <c r="X1440" s="13">
        <v>1.0631338435562E-7</v>
      </c>
    </row>
    <row r="1441" spans="4:24">
      <c r="D1441" s="1" t="s">
        <v>7442</v>
      </c>
      <c r="E1441" s="1" t="s">
        <v>13177</v>
      </c>
      <c r="F1441" s="39">
        <v>258.74371388373697</v>
      </c>
      <c r="H1441" s="39">
        <v>0.19131109660385201</v>
      </c>
      <c r="I1441" s="39">
        <v>8.1451762163178495E-2</v>
      </c>
      <c r="J1441" s="39">
        <v>2.3487655947895201</v>
      </c>
      <c r="K1441" s="14">
        <v>1.8835760447423199E-2</v>
      </c>
      <c r="L1441" s="14">
        <v>3.8515085626540699E-2</v>
      </c>
      <c r="N1441" s="39">
        <v>0.122728721274404</v>
      </c>
      <c r="O1441" s="39">
        <v>8.1893751480258806E-2</v>
      </c>
      <c r="P1441" s="39">
        <v>1.49863352277846</v>
      </c>
      <c r="Q1441" s="5">
        <v>0.13396873112844099</v>
      </c>
      <c r="R1441" s="5">
        <v>0.88745131032742397</v>
      </c>
      <c r="T1441" s="39">
        <v>0.59328907985303603</v>
      </c>
      <c r="U1441" s="39">
        <v>8.1799353263718497E-2</v>
      </c>
      <c r="V1441" s="39">
        <v>7.2529800809095804</v>
      </c>
      <c r="W1441" s="14">
        <v>4.0770006126673702E-13</v>
      </c>
      <c r="X1441" s="13">
        <v>1.06344973543225E-11</v>
      </c>
    </row>
    <row r="1442" spans="4:24">
      <c r="D1442" s="1" t="s">
        <v>3793</v>
      </c>
      <c r="E1442" s="1" t="s">
        <v>11890</v>
      </c>
      <c r="F1442" s="39">
        <v>27.1494808865924</v>
      </c>
      <c r="H1442" s="39">
        <v>-0.52964225465339898</v>
      </c>
      <c r="I1442" s="39">
        <v>9.4574811263866798E-2</v>
      </c>
      <c r="J1442" s="39">
        <v>-5.6002464882079401</v>
      </c>
      <c r="K1442" s="14">
        <v>2.14047226818094E-8</v>
      </c>
      <c r="L1442" s="13">
        <v>1.9177941047976001E-7</v>
      </c>
      <c r="N1442" s="39">
        <v>0.14159953690006899</v>
      </c>
      <c r="O1442" s="39">
        <v>9.45001283939855E-2</v>
      </c>
      <c r="P1442" s="39">
        <v>1.4984057620505999</v>
      </c>
      <c r="Q1442" s="5">
        <v>0.13402786026039301</v>
      </c>
      <c r="R1442" s="5">
        <v>0.88745131032742397</v>
      </c>
      <c r="T1442" s="39">
        <v>-0.18033432025132901</v>
      </c>
      <c r="U1442" s="39">
        <v>9.6338697311893401E-2</v>
      </c>
      <c r="V1442" s="39">
        <v>-1.87187833428454</v>
      </c>
      <c r="W1442" s="14">
        <v>6.1223437631593297E-2</v>
      </c>
      <c r="X1442" s="14">
        <v>0.10537449916142599</v>
      </c>
    </row>
    <row r="1443" spans="4:24">
      <c r="D1443" s="1" t="s">
        <v>4326</v>
      </c>
      <c r="E1443" s="1" t="s">
        <v>14078</v>
      </c>
      <c r="F1443" s="39">
        <v>19.6063770825963</v>
      </c>
      <c r="H1443" s="39">
        <v>-0.901856960204241</v>
      </c>
      <c r="I1443" s="39">
        <v>0.183390937451023</v>
      </c>
      <c r="J1443" s="39">
        <v>-4.91767462852461</v>
      </c>
      <c r="K1443" s="14">
        <v>8.7578320018122798E-7</v>
      </c>
      <c r="L1443" s="13">
        <v>5.4816627346554596E-6</v>
      </c>
      <c r="N1443" s="39">
        <v>0.27583245019000702</v>
      </c>
      <c r="O1443" s="39">
        <v>0.184089957073206</v>
      </c>
      <c r="P1443" s="39">
        <v>1.4983568608271101</v>
      </c>
      <c r="Q1443" s="5">
        <v>0.13404055817513699</v>
      </c>
      <c r="R1443" s="5">
        <v>0.88745131032742397</v>
      </c>
      <c r="T1443" s="39">
        <v>0.62703291382516402</v>
      </c>
      <c r="U1443" s="39">
        <v>0.18463487475683599</v>
      </c>
      <c r="V1443" s="39">
        <v>3.3960697547035301</v>
      </c>
      <c r="W1443" s="14">
        <v>6.8360935775790897E-4</v>
      </c>
      <c r="X1443" s="13">
        <v>2.1637891637294499E-3</v>
      </c>
    </row>
    <row r="1444" spans="4:24">
      <c r="D1444" s="1" t="s">
        <v>7744</v>
      </c>
      <c r="E1444" s="1" t="s">
        <v>10802</v>
      </c>
      <c r="F1444" s="39">
        <v>250.59656308052701</v>
      </c>
      <c r="H1444" s="39">
        <v>0.195147413651927</v>
      </c>
      <c r="I1444" s="39">
        <v>9.9906645646988299E-2</v>
      </c>
      <c r="J1444" s="39">
        <v>1.9532976248793701</v>
      </c>
      <c r="K1444" s="14">
        <v>5.0784338779386803E-2</v>
      </c>
      <c r="L1444" s="14">
        <v>9.0648461752112303E-2</v>
      </c>
      <c r="N1444" s="39">
        <v>0.15048529735097399</v>
      </c>
      <c r="O1444" s="39">
        <v>0.100467404775903</v>
      </c>
      <c r="P1444" s="39">
        <v>1.4978519419968901</v>
      </c>
      <c r="Q1444" s="5">
        <v>0.134171722109202</v>
      </c>
      <c r="R1444" s="5">
        <v>0.88745131032742397</v>
      </c>
      <c r="T1444" s="39">
        <v>-0.45971278384165698</v>
      </c>
      <c r="U1444" s="39">
        <v>0.100227624423824</v>
      </c>
      <c r="V1444" s="39">
        <v>-4.5866874176096299</v>
      </c>
      <c r="W1444" s="14">
        <v>4.5033414526094103E-6</v>
      </c>
      <c r="X1444" s="13">
        <v>2.5131246649723199E-5</v>
      </c>
    </row>
    <row r="1445" spans="4:24">
      <c r="D1445" s="1" t="s">
        <v>5286</v>
      </c>
      <c r="E1445" s="1" t="s">
        <v>10961</v>
      </c>
      <c r="F1445" s="39">
        <v>5.0035036105996999</v>
      </c>
      <c r="H1445" s="39">
        <v>-0.93431377647087999</v>
      </c>
      <c r="I1445" s="39">
        <v>0.230776208780647</v>
      </c>
      <c r="J1445" s="39">
        <v>-4.0485706104954096</v>
      </c>
      <c r="K1445" s="14">
        <v>5.1531387879399998E-5</v>
      </c>
      <c r="L1445" s="13">
        <v>2.11500612013448E-4</v>
      </c>
      <c r="N1445" s="39">
        <v>0.34284801315983099</v>
      </c>
      <c r="O1445" s="39">
        <v>0.22896450745434499</v>
      </c>
      <c r="P1445" s="39">
        <v>1.49738497451704</v>
      </c>
      <c r="Q1445" s="5">
        <v>0.134293115660086</v>
      </c>
      <c r="R1445" s="5">
        <v>0.88745131032742397</v>
      </c>
      <c r="T1445" s="39">
        <v>0.49787913487930902</v>
      </c>
      <c r="U1445" s="39">
        <v>0.23717451377771301</v>
      </c>
      <c r="V1445" s="39">
        <v>2.0992101003986301</v>
      </c>
      <c r="W1445" s="14">
        <v>3.5798384030830403E-2</v>
      </c>
      <c r="X1445" s="14">
        <v>6.6712895708558997E-2</v>
      </c>
    </row>
    <row r="1446" spans="4:24">
      <c r="D1446" s="1" t="s">
        <v>6387</v>
      </c>
      <c r="E1446" s="1" t="s">
        <v>2</v>
      </c>
      <c r="F1446" s="39">
        <v>7.7176048596104598</v>
      </c>
      <c r="H1446" s="39">
        <v>-0.71406779246565599</v>
      </c>
      <c r="I1446" s="39">
        <v>0.21936939015037499</v>
      </c>
      <c r="J1446" s="39">
        <v>-3.2550931193097301</v>
      </c>
      <c r="K1446" s="14">
        <v>1.13355192342701E-3</v>
      </c>
      <c r="L1446" s="13">
        <v>3.3156020717702698E-3</v>
      </c>
      <c r="N1446" s="39">
        <v>0.32955216623149303</v>
      </c>
      <c r="O1446" s="39">
        <v>0.22011777805670599</v>
      </c>
      <c r="P1446" s="39">
        <v>1.49716287862308</v>
      </c>
      <c r="Q1446" s="5">
        <v>0.13435088182878699</v>
      </c>
      <c r="R1446" s="5">
        <v>0.88745131032742397</v>
      </c>
      <c r="T1446" s="39">
        <v>0.89972278585254195</v>
      </c>
      <c r="U1446" s="39">
        <v>0.220244539058782</v>
      </c>
      <c r="V1446" s="39">
        <v>4.0851082605612703</v>
      </c>
      <c r="W1446" s="14">
        <v>4.4056270479468297E-5</v>
      </c>
      <c r="X1446" s="13">
        <v>1.9245026147846401E-4</v>
      </c>
    </row>
    <row r="1447" spans="4:24">
      <c r="D1447" s="1" t="s">
        <v>7007</v>
      </c>
      <c r="E1447" s="1" t="s">
        <v>10951</v>
      </c>
      <c r="F1447" s="39">
        <v>1004.86951845542</v>
      </c>
      <c r="H1447" s="39">
        <v>0.16364356514894801</v>
      </c>
      <c r="I1447" s="39">
        <v>5.6692543031188203E-2</v>
      </c>
      <c r="J1447" s="39">
        <v>2.8865095195839601</v>
      </c>
      <c r="K1447" s="14">
        <v>3.8954096282976E-3</v>
      </c>
      <c r="L1447" s="13">
        <v>9.8266038154141092E-3</v>
      </c>
      <c r="N1447" s="39">
        <v>8.5333915980761496E-2</v>
      </c>
      <c r="O1447" s="39">
        <v>5.7027413209664701E-2</v>
      </c>
      <c r="P1447" s="39">
        <v>1.4963665924495999</v>
      </c>
      <c r="Q1447" s="5">
        <v>0.13455815031319901</v>
      </c>
      <c r="R1447" s="5">
        <v>0.88745131032742397</v>
      </c>
      <c r="T1447" s="39">
        <v>-0.22893824316452799</v>
      </c>
      <c r="U1447" s="39">
        <v>5.6854735196455397E-2</v>
      </c>
      <c r="V1447" s="39">
        <v>-4.0267225302071497</v>
      </c>
      <c r="W1447" s="14">
        <v>5.6559710234541398E-5</v>
      </c>
      <c r="X1447" s="13">
        <v>2.4137453804318399E-4</v>
      </c>
    </row>
    <row r="1448" spans="4:24">
      <c r="D1448" s="1" t="s">
        <v>3732</v>
      </c>
      <c r="E1448" s="1" t="s">
        <v>13232</v>
      </c>
      <c r="F1448" s="39">
        <v>646.83068626511897</v>
      </c>
      <c r="H1448" s="39">
        <v>0.19545958014328199</v>
      </c>
      <c r="I1448" s="39">
        <v>3.4290649030644299E-2</v>
      </c>
      <c r="J1448" s="39">
        <v>5.7000840074099104</v>
      </c>
      <c r="K1448" s="14">
        <v>1.1974840250121199E-8</v>
      </c>
      <c r="L1448" s="13">
        <v>1.1298554155315999E-7</v>
      </c>
      <c r="N1448" s="39">
        <v>-5.1599612666278299E-2</v>
      </c>
      <c r="O1448" s="39">
        <v>3.4501005219642E-2</v>
      </c>
      <c r="P1448" s="39">
        <v>-1.4955973699253799</v>
      </c>
      <c r="Q1448" s="5">
        <v>0.13475860895091901</v>
      </c>
      <c r="R1448" s="5">
        <v>0.88745131032742397</v>
      </c>
      <c r="T1448" s="39">
        <v>-3.0106930413192401E-2</v>
      </c>
      <c r="U1448" s="39">
        <v>3.4406903169396298E-2</v>
      </c>
      <c r="V1448" s="39">
        <v>-0.87502587097031903</v>
      </c>
      <c r="W1448" s="14">
        <v>0.38155982921077303</v>
      </c>
      <c r="X1448" s="14">
        <v>0.477783003948344</v>
      </c>
    </row>
    <row r="1449" spans="4:24">
      <c r="D1449" s="1" t="s">
        <v>7792</v>
      </c>
      <c r="E1449" s="1" t="s">
        <v>13275</v>
      </c>
      <c r="F1449" s="39">
        <v>104.964419864934</v>
      </c>
      <c r="H1449" s="39">
        <v>-0.103608012904174</v>
      </c>
      <c r="I1449" s="39">
        <v>5.4259064961749003E-2</v>
      </c>
      <c r="J1449" s="39">
        <v>-1.9095060517024101</v>
      </c>
      <c r="K1449" s="14">
        <v>5.6196841802503797E-2</v>
      </c>
      <c r="L1449" s="14">
        <v>9.8671973516525902E-2</v>
      </c>
      <c r="N1449" s="39">
        <v>-8.1409252761376893E-2</v>
      </c>
      <c r="O1449" s="39">
        <v>5.4437375957375703E-2</v>
      </c>
      <c r="P1449" s="39">
        <v>-1.4954661448986799</v>
      </c>
      <c r="Q1449" s="5">
        <v>0.13479282910051699</v>
      </c>
      <c r="R1449" s="5">
        <v>0.88745131032742397</v>
      </c>
      <c r="T1449" s="39">
        <v>-0.207586234195797</v>
      </c>
      <c r="U1449" s="39">
        <v>5.50064263007961E-2</v>
      </c>
      <c r="V1449" s="39">
        <v>-3.7738542231526901</v>
      </c>
      <c r="W1449" s="14">
        <v>1.6074471133776101E-4</v>
      </c>
      <c r="X1449" s="13">
        <v>6.06408741243642E-4</v>
      </c>
    </row>
    <row r="1450" spans="4:24">
      <c r="D1450" s="1" t="s">
        <v>5877</v>
      </c>
      <c r="E1450" s="1" t="s">
        <v>9832</v>
      </c>
      <c r="F1450" s="39">
        <v>92.960769360940404</v>
      </c>
      <c r="H1450" s="39">
        <v>0.30761379688627699</v>
      </c>
      <c r="I1450" s="39">
        <v>8.5415306030308197E-2</v>
      </c>
      <c r="J1450" s="39">
        <v>3.6013896242100301</v>
      </c>
      <c r="K1450" s="14">
        <v>3.1652080012285202E-4</v>
      </c>
      <c r="L1450" s="13">
        <v>1.0685883279913601E-3</v>
      </c>
      <c r="N1450" s="39">
        <v>-0.12825291630080901</v>
      </c>
      <c r="O1450" s="39">
        <v>8.5770411646065206E-2</v>
      </c>
      <c r="P1450" s="39">
        <v>-1.49530489407057</v>
      </c>
      <c r="Q1450" s="5">
        <v>0.13483488841257901</v>
      </c>
      <c r="R1450" s="5">
        <v>0.88745131032742397</v>
      </c>
      <c r="T1450" s="39">
        <v>-8.4610867754402505E-2</v>
      </c>
      <c r="U1450" s="39">
        <v>8.5717034464050199E-2</v>
      </c>
      <c r="V1450" s="39">
        <v>-0.98709513556361395</v>
      </c>
      <c r="W1450" s="14">
        <v>0.32359600225847501</v>
      </c>
      <c r="X1450" s="14">
        <v>0.41977135128691001</v>
      </c>
    </row>
    <row r="1451" spans="4:24">
      <c r="D1451" s="1" t="s">
        <v>9093</v>
      </c>
      <c r="E1451" s="1" t="s">
        <v>11897</v>
      </c>
      <c r="F1451" s="39">
        <v>187.92635604218199</v>
      </c>
      <c r="H1451" s="39">
        <v>4.1180803892498799E-2</v>
      </c>
      <c r="I1451" s="39">
        <v>7.4574896047358494E-2</v>
      </c>
      <c r="J1451" s="39">
        <v>0.55220732545637197</v>
      </c>
      <c r="K1451" s="14">
        <v>0.58080631603686295</v>
      </c>
      <c r="L1451" s="14">
        <v>0.66603387281983994</v>
      </c>
      <c r="N1451" s="39">
        <v>-0.11199246003654301</v>
      </c>
      <c r="O1451" s="39">
        <v>7.4956144175259004E-2</v>
      </c>
      <c r="P1451" s="39">
        <v>-1.4941064707742699</v>
      </c>
      <c r="Q1451" s="5">
        <v>0.13514779297596999</v>
      </c>
      <c r="R1451" s="5">
        <v>0.88745131032742397</v>
      </c>
      <c r="T1451" s="39">
        <v>0.260728512286374</v>
      </c>
      <c r="U1451" s="39">
        <v>7.4887632274904498E-2</v>
      </c>
      <c r="V1451" s="39">
        <v>3.48159641807431</v>
      </c>
      <c r="W1451" s="14">
        <v>4.9843430063001596E-4</v>
      </c>
      <c r="X1451" s="13">
        <v>1.64564786924204E-3</v>
      </c>
    </row>
    <row r="1452" spans="4:24">
      <c r="D1452" s="1" t="s">
        <v>7794</v>
      </c>
      <c r="E1452" s="1" t="s">
        <v>14511</v>
      </c>
      <c r="F1452" s="39">
        <v>9332.3133726454598</v>
      </c>
      <c r="H1452" s="39">
        <v>0.14815597656787599</v>
      </c>
      <c r="I1452" s="39">
        <v>7.7733503582923205E-2</v>
      </c>
      <c r="J1452" s="39">
        <v>1.9059474967551</v>
      </c>
      <c r="K1452" s="14">
        <v>5.6657017857826203E-2</v>
      </c>
      <c r="L1452" s="14">
        <v>9.9283827823414605E-2</v>
      </c>
      <c r="N1452" s="39">
        <v>-0.116855288685009</v>
      </c>
      <c r="O1452" s="39">
        <v>7.8211919278635494E-2</v>
      </c>
      <c r="P1452" s="39">
        <v>-1.49408542537748</v>
      </c>
      <c r="Q1452" s="5">
        <v>0.135153292871804</v>
      </c>
      <c r="R1452" s="5">
        <v>0.88745131032742397</v>
      </c>
      <c r="T1452" s="39">
        <v>-0.261901099219704</v>
      </c>
      <c r="U1452" s="39">
        <v>7.7924586758610095E-2</v>
      </c>
      <c r="V1452" s="39">
        <v>-3.3609558948449099</v>
      </c>
      <c r="W1452" s="14">
        <v>7.7673227684944401E-4</v>
      </c>
      <c r="X1452" s="13">
        <v>2.4274249214619801E-3</v>
      </c>
    </row>
    <row r="1453" spans="4:24">
      <c r="D1453" s="1" t="s">
        <v>7369</v>
      </c>
      <c r="E1453" s="1" t="s">
        <v>12580</v>
      </c>
      <c r="F1453" s="39">
        <v>7.1360423880814903</v>
      </c>
      <c r="H1453" s="39">
        <v>-0.48938166576474801</v>
      </c>
      <c r="I1453" s="39">
        <v>0.20143640739942401</v>
      </c>
      <c r="J1453" s="39">
        <v>-2.4294598582388498</v>
      </c>
      <c r="K1453" s="14">
        <v>1.5121339291969399E-2</v>
      </c>
      <c r="L1453" s="14">
        <v>3.1782704625655897E-2</v>
      </c>
      <c r="N1453" s="39">
        <v>0.30116638292112402</v>
      </c>
      <c r="O1453" s="39">
        <v>0.20157901979262699</v>
      </c>
      <c r="P1453" s="39">
        <v>1.49403634976967</v>
      </c>
      <c r="Q1453" s="5">
        <v>0.135166118710765</v>
      </c>
      <c r="R1453" s="5">
        <v>0.88745131032742397</v>
      </c>
      <c r="T1453" s="39">
        <v>0.63735085546553005</v>
      </c>
      <c r="U1453" s="39">
        <v>0.20745260303697299</v>
      </c>
      <c r="V1453" s="39">
        <v>3.0722721534226198</v>
      </c>
      <c r="W1453" s="14">
        <v>2.1243594299078E-3</v>
      </c>
      <c r="X1453" s="13">
        <v>5.8275637694507904E-3</v>
      </c>
    </row>
    <row r="1454" spans="4:24">
      <c r="D1454" s="1" t="s">
        <v>9489</v>
      </c>
      <c r="E1454" s="1" t="s">
        <v>11099</v>
      </c>
      <c r="F1454" s="39">
        <v>1009.63953482882</v>
      </c>
      <c r="H1454" s="39">
        <v>1.0677002525284101E-2</v>
      </c>
      <c r="I1454" s="39">
        <v>9.0006380234357197E-2</v>
      </c>
      <c r="J1454" s="39">
        <v>0.118624951892116</v>
      </c>
      <c r="K1454" s="14">
        <v>0.90557249617905899</v>
      </c>
      <c r="L1454" s="14">
        <v>0.93336625582212795</v>
      </c>
      <c r="N1454" s="39">
        <v>-0.13528679735472801</v>
      </c>
      <c r="O1454" s="39">
        <v>9.05513019374313E-2</v>
      </c>
      <c r="P1454" s="39">
        <v>-1.4940348118705999</v>
      </c>
      <c r="Q1454" s="5">
        <v>0.135166520653655</v>
      </c>
      <c r="R1454" s="5">
        <v>0.88745131032742397</v>
      </c>
      <c r="T1454" s="39">
        <v>-0.326442999391725</v>
      </c>
      <c r="U1454" s="39">
        <v>9.0242656507492205E-2</v>
      </c>
      <c r="V1454" s="39">
        <v>-3.6173912872857801</v>
      </c>
      <c r="W1454" s="14">
        <v>2.9758725597595201E-4</v>
      </c>
      <c r="X1454" s="13">
        <v>1.03832329146072E-3</v>
      </c>
    </row>
    <row r="1455" spans="4:24">
      <c r="D1455" s="1" t="s">
        <v>2926</v>
      </c>
      <c r="E1455" s="1" t="s">
        <v>11736</v>
      </c>
      <c r="F1455" s="39">
        <v>26.434107518740401</v>
      </c>
      <c r="H1455" s="39">
        <v>-1.3415799646950901</v>
      </c>
      <c r="I1455" s="39">
        <v>0.16974936605708399</v>
      </c>
      <c r="J1455" s="39">
        <v>-7.9032988214161302</v>
      </c>
      <c r="K1455" s="14">
        <v>2.7161738080400201E-15</v>
      </c>
      <c r="L1455" s="13">
        <v>7.2135516352170299E-14</v>
      </c>
      <c r="N1455" s="39">
        <v>0.25443155791918598</v>
      </c>
      <c r="O1455" s="39">
        <v>0.17030910558023499</v>
      </c>
      <c r="P1455" s="39">
        <v>1.4939398398714501</v>
      </c>
      <c r="Q1455" s="5">
        <v>0.13519134417599901</v>
      </c>
      <c r="R1455" s="5">
        <v>0.88745131032742397</v>
      </c>
      <c r="T1455" s="39">
        <v>-1.0747353418102399E-2</v>
      </c>
      <c r="U1455" s="39">
        <v>0.170049442925471</v>
      </c>
      <c r="V1455" s="39">
        <v>-6.32013444631674E-2</v>
      </c>
      <c r="W1455" s="14">
        <v>0.94960617419512305</v>
      </c>
      <c r="X1455" s="14">
        <v>0.96414845278974304</v>
      </c>
    </row>
    <row r="1456" spans="4:24">
      <c r="D1456" s="1" t="s">
        <v>8699</v>
      </c>
      <c r="E1456" s="1" t="s">
        <v>14233</v>
      </c>
      <c r="F1456" s="39">
        <v>17.3875873965587</v>
      </c>
      <c r="H1456" s="39">
        <v>-0.14567891622034801</v>
      </c>
      <c r="I1456" s="39">
        <v>0.15439717432116801</v>
      </c>
      <c r="J1456" s="39">
        <v>-0.94353356439875602</v>
      </c>
      <c r="K1456" s="14">
        <v>0.34540805562029597</v>
      </c>
      <c r="L1456" s="14">
        <v>0.44265886739688398</v>
      </c>
      <c r="N1456" s="39">
        <v>0.23132112628245199</v>
      </c>
      <c r="O1456" s="39">
        <v>0.15485522759145801</v>
      </c>
      <c r="P1456" s="39">
        <v>1.4937895857976899</v>
      </c>
      <c r="Q1456" s="5">
        <v>0.13523062437087199</v>
      </c>
      <c r="R1456" s="5">
        <v>0.88745131032742397</v>
      </c>
      <c r="T1456" s="39">
        <v>0.69653650894354902</v>
      </c>
      <c r="U1456" s="39">
        <v>0.15712652776566899</v>
      </c>
      <c r="V1456" s="39">
        <v>4.43296570508023</v>
      </c>
      <c r="W1456" s="14">
        <v>9.2945654973475499E-6</v>
      </c>
      <c r="X1456" s="13">
        <v>4.7954778332289999E-5</v>
      </c>
    </row>
    <row r="1457" spans="4:24">
      <c r="D1457" s="1" t="s">
        <v>3646</v>
      </c>
      <c r="E1457" s="1" t="s">
        <v>2</v>
      </c>
      <c r="F1457" s="39">
        <v>2303.6490311584598</v>
      </c>
      <c r="H1457" s="39">
        <v>0.62643096713190505</v>
      </c>
      <c r="I1457" s="39">
        <v>0.107495528728066</v>
      </c>
      <c r="J1457" s="39">
        <v>5.8275071953607096</v>
      </c>
      <c r="K1457" s="14">
        <v>5.6261425005246899E-9</v>
      </c>
      <c r="L1457" s="13">
        <v>5.7040100241060897E-8</v>
      </c>
      <c r="N1457" s="39">
        <v>-0.161474753727093</v>
      </c>
      <c r="O1457" s="39">
        <v>0.10815986608553101</v>
      </c>
      <c r="P1457" s="39">
        <v>-1.49292671645324</v>
      </c>
      <c r="Q1457" s="5">
        <v>0.13545637087000201</v>
      </c>
      <c r="R1457" s="5">
        <v>0.88745131032742397</v>
      </c>
      <c r="T1457" s="39">
        <v>0.16339402472208001</v>
      </c>
      <c r="U1457" s="39">
        <v>0.107762164962126</v>
      </c>
      <c r="V1457" s="39">
        <v>1.51624667878105</v>
      </c>
      <c r="W1457" s="14">
        <v>0.12945698887507201</v>
      </c>
      <c r="X1457" s="14">
        <v>0.19790361406182899</v>
      </c>
    </row>
    <row r="1458" spans="4:24">
      <c r="D1458" s="1" t="s">
        <v>4536</v>
      </c>
      <c r="E1458" s="1" t="s">
        <v>14847</v>
      </c>
      <c r="F1458" s="39">
        <v>55.340469920742301</v>
      </c>
      <c r="H1458" s="39">
        <v>-0.45587335115305599</v>
      </c>
      <c r="I1458" s="39">
        <v>9.6578253821088103E-2</v>
      </c>
      <c r="J1458" s="39">
        <v>-4.7202484318836904</v>
      </c>
      <c r="K1458" s="14">
        <v>2.3555677112444201E-6</v>
      </c>
      <c r="L1458" s="13">
        <v>1.32564072293418E-5</v>
      </c>
      <c r="N1458" s="39">
        <v>-0.144749179937852</v>
      </c>
      <c r="O1458" s="39">
        <v>9.7034594259968299E-2</v>
      </c>
      <c r="P1458" s="39">
        <v>-1.4917275744983201</v>
      </c>
      <c r="Q1458" s="5">
        <v>0.13577057727438499</v>
      </c>
      <c r="R1458" s="5">
        <v>0.88745131032742397</v>
      </c>
      <c r="T1458" s="39">
        <v>-9.1444156268905105E-2</v>
      </c>
      <c r="U1458" s="39">
        <v>9.7290801488156595E-2</v>
      </c>
      <c r="V1458" s="39">
        <v>-0.93990546763084104</v>
      </c>
      <c r="W1458" s="14">
        <v>0.34726605250981402</v>
      </c>
      <c r="X1458" s="14">
        <v>0.44423121330892301</v>
      </c>
    </row>
    <row r="1459" spans="4:24">
      <c r="D1459" s="1" t="s">
        <v>5023</v>
      </c>
      <c r="E1459" s="1" t="s">
        <v>10950</v>
      </c>
      <c r="F1459" s="39">
        <v>145.421117071444</v>
      </c>
      <c r="H1459" s="39">
        <v>0.34469948354707097</v>
      </c>
      <c r="I1459" s="39">
        <v>8.0692621164516795E-2</v>
      </c>
      <c r="J1459" s="39">
        <v>4.2717596550035903</v>
      </c>
      <c r="K1459" s="14">
        <v>1.9393653712214401E-5</v>
      </c>
      <c r="L1459" s="13">
        <v>8.7914379901816303E-5</v>
      </c>
      <c r="N1459" s="39">
        <v>-0.12089192517008999</v>
      </c>
      <c r="O1459" s="39">
        <v>8.1050260853415504E-2</v>
      </c>
      <c r="P1459" s="39">
        <v>-1.49156737926767</v>
      </c>
      <c r="Q1459" s="5">
        <v>0.13581259517842101</v>
      </c>
      <c r="R1459" s="5">
        <v>0.88745131032742397</v>
      </c>
      <c r="T1459" s="39">
        <v>-0.14261900188777901</v>
      </c>
      <c r="U1459" s="39">
        <v>8.10073830292595E-2</v>
      </c>
      <c r="V1459" s="39">
        <v>-1.7605679452237799</v>
      </c>
      <c r="W1459" s="14">
        <v>7.8311558033397802E-2</v>
      </c>
      <c r="X1459" s="14">
        <v>0.129550774500715</v>
      </c>
    </row>
    <row r="1460" spans="4:24">
      <c r="D1460" s="1" t="s">
        <v>1231</v>
      </c>
      <c r="E1460" s="1" t="s">
        <v>1232</v>
      </c>
      <c r="F1460" s="39">
        <v>206.209203215841</v>
      </c>
      <c r="H1460" s="39">
        <v>0.151069882527507</v>
      </c>
      <c r="I1460" s="39">
        <v>9.9913226213860507E-2</v>
      </c>
      <c r="J1460" s="39">
        <v>1.51201085434022</v>
      </c>
      <c r="K1460" s="14">
        <v>0.13053110126329101</v>
      </c>
      <c r="L1460" s="14">
        <v>0.19972921405281699</v>
      </c>
      <c r="N1460" s="39">
        <v>-0.14982377510933501</v>
      </c>
      <c r="O1460" s="39">
        <v>0.100454179383365</v>
      </c>
      <c r="P1460" s="39">
        <v>-1.4914638298677501</v>
      </c>
      <c r="Q1460" s="5">
        <v>0.13583976068536099</v>
      </c>
      <c r="R1460" s="5">
        <v>0.88745131032742397</v>
      </c>
      <c r="T1460" s="39">
        <v>-0.29883413270899101</v>
      </c>
      <c r="U1460" s="39">
        <v>0.100265862103692</v>
      </c>
      <c r="V1460" s="39">
        <v>-2.9804175263555499</v>
      </c>
      <c r="W1460" s="14">
        <v>2.8785573904591801E-3</v>
      </c>
      <c r="X1460" s="13">
        <v>7.5858721347305397E-3</v>
      </c>
    </row>
    <row r="1461" spans="4:24">
      <c r="D1461" s="1" t="s">
        <v>3542</v>
      </c>
      <c r="E1461" s="1" t="s">
        <v>2</v>
      </c>
      <c r="F1461" s="39">
        <v>24.886599238836698</v>
      </c>
      <c r="H1461" s="39">
        <v>-1.44151306397561</v>
      </c>
      <c r="I1461" s="39">
        <v>0.23787972629616799</v>
      </c>
      <c r="J1461" s="39">
        <v>-6.0598399301202903</v>
      </c>
      <c r="K1461" s="14">
        <v>1.36257077490671E-9</v>
      </c>
      <c r="L1461" s="13">
        <v>1.5247844827018901E-8</v>
      </c>
      <c r="N1461" s="39">
        <v>0.35648701964618801</v>
      </c>
      <c r="O1461" s="39">
        <v>0.23907781655632601</v>
      </c>
      <c r="P1461" s="39">
        <v>1.4910920000066199</v>
      </c>
      <c r="Q1461" s="5">
        <v>0.13593734240057101</v>
      </c>
      <c r="R1461" s="5">
        <v>0.88745131032742397</v>
      </c>
      <c r="T1461" s="39">
        <v>0.59928110447947802</v>
      </c>
      <c r="U1461" s="39">
        <v>0.23825141227583499</v>
      </c>
      <c r="V1461" s="39">
        <v>2.5153307539921799</v>
      </c>
      <c r="W1461" s="14">
        <v>1.1892075933056301E-2</v>
      </c>
      <c r="X1461" s="14">
        <v>2.58006763774625E-2</v>
      </c>
    </row>
    <row r="1462" spans="4:24">
      <c r="D1462" s="1" t="s">
        <v>6611</v>
      </c>
      <c r="E1462" s="1" t="s">
        <v>11169</v>
      </c>
      <c r="F1462" s="39">
        <v>141.20244581527399</v>
      </c>
      <c r="H1462" s="39">
        <v>-0.25167698244713799</v>
      </c>
      <c r="I1462" s="39">
        <v>8.0464303559710501E-2</v>
      </c>
      <c r="J1462" s="39">
        <v>-3.1278091192372699</v>
      </c>
      <c r="K1462" s="14">
        <v>1.7611451648431901E-3</v>
      </c>
      <c r="L1462" s="13">
        <v>4.8753295966963098E-3</v>
      </c>
      <c r="N1462" s="39">
        <v>0.120579150151734</v>
      </c>
      <c r="O1462" s="39">
        <v>8.0897986716457995E-2</v>
      </c>
      <c r="P1462" s="39">
        <v>1.4905086646266701</v>
      </c>
      <c r="Q1462" s="5">
        <v>0.136090539930806</v>
      </c>
      <c r="R1462" s="5">
        <v>0.88745131032742397</v>
      </c>
      <c r="T1462" s="39">
        <v>9.4555913831573801E-2</v>
      </c>
      <c r="U1462" s="39">
        <v>8.0900339686524797E-2</v>
      </c>
      <c r="V1462" s="39">
        <v>1.1687950161638601</v>
      </c>
      <c r="W1462" s="14">
        <v>0.242486228844804</v>
      </c>
      <c r="X1462" s="14">
        <v>0.33208283543491801</v>
      </c>
    </row>
    <row r="1463" spans="4:24">
      <c r="D1463" s="1" t="s">
        <v>8766</v>
      </c>
      <c r="E1463" s="1" t="s">
        <v>10306</v>
      </c>
      <c r="F1463" s="39">
        <v>9.0661720600425006</v>
      </c>
      <c r="H1463" s="39">
        <v>0.17578950760793499</v>
      </c>
      <c r="I1463" s="39">
        <v>0.20273212931037499</v>
      </c>
      <c r="J1463" s="39">
        <v>0.867102359186532</v>
      </c>
      <c r="K1463" s="14">
        <v>0.38588592809147798</v>
      </c>
      <c r="L1463" s="14">
        <v>0.48429174369910399</v>
      </c>
      <c r="N1463" s="39">
        <v>0.30385613811865703</v>
      </c>
      <c r="O1463" s="39">
        <v>0.203895220351134</v>
      </c>
      <c r="P1463" s="39">
        <v>1.4902563071138999</v>
      </c>
      <c r="Q1463" s="5">
        <v>0.13615685621342399</v>
      </c>
      <c r="R1463" s="5">
        <v>0.88745131032742397</v>
      </c>
      <c r="T1463" s="39">
        <v>-1.09046446054248</v>
      </c>
      <c r="U1463" s="39">
        <v>0.206556144099071</v>
      </c>
      <c r="V1463" s="39">
        <v>-5.2792642179622602</v>
      </c>
      <c r="W1463" s="14">
        <v>1.2970366157854499E-7</v>
      </c>
      <c r="X1463" s="13">
        <v>1.0576203156973501E-6</v>
      </c>
    </row>
    <row r="1464" spans="4:24">
      <c r="D1464" s="1" t="s">
        <v>8663</v>
      </c>
      <c r="E1464" s="1" t="s">
        <v>10829</v>
      </c>
      <c r="F1464" s="39">
        <v>633.419386162509</v>
      </c>
      <c r="H1464" s="39">
        <v>-0.191824169261545</v>
      </c>
      <c r="I1464" s="39">
        <v>0.195162168729999</v>
      </c>
      <c r="J1464" s="39">
        <v>-0.98289627805339197</v>
      </c>
      <c r="K1464" s="14">
        <v>0.32565848984626899</v>
      </c>
      <c r="L1464" s="14">
        <v>0.42226016209204997</v>
      </c>
      <c r="N1464" s="39">
        <v>0.29263672600037999</v>
      </c>
      <c r="O1464" s="39">
        <v>0.19636907974241899</v>
      </c>
      <c r="P1464" s="39">
        <v>1.49023831238725</v>
      </c>
      <c r="Q1464" s="5">
        <v>0.136161585947011</v>
      </c>
      <c r="R1464" s="5">
        <v>0.88745131032742397</v>
      </c>
      <c r="T1464" s="39">
        <v>-2.4855163003411</v>
      </c>
      <c r="U1464" s="39">
        <v>0.19564799768563099</v>
      </c>
      <c r="V1464" s="39">
        <v>-12.704021148914901</v>
      </c>
      <c r="W1464" s="14">
        <v>5.6167821166067096E-37</v>
      </c>
      <c r="X1464" s="13">
        <v>5.7602260906615901E-34</v>
      </c>
    </row>
    <row r="1465" spans="4:24">
      <c r="D1465" s="1" t="s">
        <v>2099</v>
      </c>
      <c r="E1465" s="1" t="s">
        <v>2100</v>
      </c>
      <c r="F1465" s="39">
        <v>46.4389284002552</v>
      </c>
      <c r="H1465" s="39">
        <v>1.8797420085958701E-2</v>
      </c>
      <c r="I1465" s="39">
        <v>8.8937155866157497E-2</v>
      </c>
      <c r="J1465" s="39">
        <v>0.211356208807118</v>
      </c>
      <c r="K1465" s="14">
        <v>0.83260932513497399</v>
      </c>
      <c r="L1465" s="14">
        <v>0.87722044592219595</v>
      </c>
      <c r="N1465" s="39">
        <v>0.13329184481992801</v>
      </c>
      <c r="O1465" s="39">
        <v>8.9443395062607206E-2</v>
      </c>
      <c r="P1465" s="39">
        <v>1.49023686686567</v>
      </c>
      <c r="Q1465" s="5">
        <v>0.13616196589337601</v>
      </c>
      <c r="R1465" s="5">
        <v>0.88745131032742397</v>
      </c>
      <c r="T1465" s="39">
        <v>-0.393302965810025</v>
      </c>
      <c r="U1465" s="39">
        <v>8.9478274531950702E-2</v>
      </c>
      <c r="V1465" s="39">
        <v>-4.3955135240072698</v>
      </c>
      <c r="W1465" s="14">
        <v>1.10511182948226E-5</v>
      </c>
      <c r="X1465" s="13">
        <v>5.57583435126696E-5</v>
      </c>
    </row>
    <row r="1466" spans="4:24">
      <c r="D1466" s="1" t="s">
        <v>4806</v>
      </c>
      <c r="E1466" s="1" t="s">
        <v>2</v>
      </c>
      <c r="F1466" s="39">
        <v>196.58709045154501</v>
      </c>
      <c r="H1466" s="39">
        <v>0.48519758952019298</v>
      </c>
      <c r="I1466" s="39">
        <v>0.108309070946631</v>
      </c>
      <c r="J1466" s="39">
        <v>4.47975026726313</v>
      </c>
      <c r="K1466" s="14">
        <v>7.4730422122922498E-6</v>
      </c>
      <c r="L1466" s="13">
        <v>3.7134028615087703E-5</v>
      </c>
      <c r="N1466" s="39">
        <v>-0.162420471236358</v>
      </c>
      <c r="O1466" s="39">
        <v>0.10899705691546099</v>
      </c>
      <c r="P1466" s="39">
        <v>-1.4901363012244599</v>
      </c>
      <c r="Q1466" s="5">
        <v>0.13618840095658799</v>
      </c>
      <c r="R1466" s="5">
        <v>0.88745131032742397</v>
      </c>
      <c r="T1466" s="39">
        <v>0.34191132220221798</v>
      </c>
      <c r="U1466" s="39">
        <v>0.108576202096226</v>
      </c>
      <c r="V1466" s="39">
        <v>3.1490447777791899</v>
      </c>
      <c r="W1466" s="14">
        <v>1.6380509396639301E-3</v>
      </c>
      <c r="X1466" s="13">
        <v>4.6554029263695404E-3</v>
      </c>
    </row>
    <row r="1467" spans="4:24">
      <c r="D1467" s="1" t="s">
        <v>8787</v>
      </c>
      <c r="E1467" s="1" t="s">
        <v>10550</v>
      </c>
      <c r="F1467" s="39">
        <v>26.814678627681101</v>
      </c>
      <c r="H1467" s="39">
        <v>-0.100173945008648</v>
      </c>
      <c r="I1467" s="39">
        <v>0.11885405796710501</v>
      </c>
      <c r="J1467" s="39">
        <v>-0.84283150884400204</v>
      </c>
      <c r="K1467" s="14">
        <v>0.39932268320092301</v>
      </c>
      <c r="L1467" s="14">
        <v>0.49787143343177998</v>
      </c>
      <c r="N1467" s="39">
        <v>-0.177588433941096</v>
      </c>
      <c r="O1467" s="39">
        <v>0.11924122829188601</v>
      </c>
      <c r="P1467" s="39">
        <v>-1.4893207365021801</v>
      </c>
      <c r="Q1467" s="5">
        <v>0.13640292974375201</v>
      </c>
      <c r="R1467" s="5">
        <v>0.88745131032742397</v>
      </c>
      <c r="T1467" s="39">
        <v>0.43347657506489601</v>
      </c>
      <c r="U1467" s="39">
        <v>0.120175438945126</v>
      </c>
      <c r="V1467" s="39">
        <v>3.60703134409045</v>
      </c>
      <c r="W1467" s="14">
        <v>3.0972025901791002E-4</v>
      </c>
      <c r="X1467" s="13">
        <v>1.0775549303827701E-3</v>
      </c>
    </row>
    <row r="1468" spans="4:24">
      <c r="D1468" s="1" t="s">
        <v>6820</v>
      </c>
      <c r="E1468" s="1" t="s">
        <v>10817</v>
      </c>
      <c r="F1468" s="39">
        <v>50.309236350310599</v>
      </c>
      <c r="H1468" s="39">
        <v>-0.26664566834478698</v>
      </c>
      <c r="I1468" s="39">
        <v>8.8751003205286894E-2</v>
      </c>
      <c r="J1468" s="39">
        <v>-3.0044242736954598</v>
      </c>
      <c r="K1468" s="14">
        <v>2.6608398712519902E-3</v>
      </c>
      <c r="L1468" s="13">
        <v>7.0093493703875902E-3</v>
      </c>
      <c r="N1468" s="39">
        <v>0.13260804218299799</v>
      </c>
      <c r="O1468" s="39">
        <v>8.9112977554577394E-2</v>
      </c>
      <c r="P1468" s="39">
        <v>1.48808900591143</v>
      </c>
      <c r="Q1468" s="5">
        <v>0.136727422453993</v>
      </c>
      <c r="R1468" s="5">
        <v>0.88832845816600003</v>
      </c>
      <c r="T1468" s="39">
        <v>3.368774321608E-2</v>
      </c>
      <c r="U1468" s="39">
        <v>8.9502464936719497E-2</v>
      </c>
      <c r="V1468" s="39">
        <v>0.376388999340946</v>
      </c>
      <c r="W1468" s="14">
        <v>0.70662772301444599</v>
      </c>
      <c r="X1468" s="14">
        <v>0.77301721533015499</v>
      </c>
    </row>
    <row r="1469" spans="4:24">
      <c r="D1469" s="1" t="s">
        <v>8956</v>
      </c>
      <c r="E1469" s="1" t="s">
        <v>10992</v>
      </c>
      <c r="F1469" s="39">
        <v>213.82182627412499</v>
      </c>
      <c r="H1469" s="39">
        <v>-4.5026004221129103E-2</v>
      </c>
      <c r="I1469" s="39">
        <v>6.6431790639570901E-2</v>
      </c>
      <c r="J1469" s="39">
        <v>-0.67777797027058895</v>
      </c>
      <c r="K1469" s="14">
        <v>0.49791248093234097</v>
      </c>
      <c r="L1469" s="14">
        <v>0.59174266320110303</v>
      </c>
      <c r="N1469" s="39">
        <v>9.9212804974361898E-2</v>
      </c>
      <c r="O1469" s="39">
        <v>6.6760981727049098E-2</v>
      </c>
      <c r="P1469" s="39">
        <v>1.48608966506801</v>
      </c>
      <c r="Q1469" s="5">
        <v>0.13725540558280699</v>
      </c>
      <c r="R1469" s="5">
        <v>0.88926391908122004</v>
      </c>
      <c r="T1469" s="39">
        <v>-0.227248501059991</v>
      </c>
      <c r="U1469" s="39">
        <v>6.6719082461688506E-2</v>
      </c>
      <c r="V1469" s="39">
        <v>-3.4060495539710298</v>
      </c>
      <c r="W1469" s="14">
        <v>6.5910214754870303E-4</v>
      </c>
      <c r="X1469" s="13">
        <v>2.0981733121106299E-3</v>
      </c>
    </row>
    <row r="1470" spans="4:24">
      <c r="D1470" s="1" t="s">
        <v>7903</v>
      </c>
      <c r="E1470" s="1" t="s">
        <v>10976</v>
      </c>
      <c r="F1470" s="39">
        <v>384.58756452675698</v>
      </c>
      <c r="H1470" s="39">
        <v>0.11951772523754001</v>
      </c>
      <c r="I1470" s="39">
        <v>6.7324641348105604E-2</v>
      </c>
      <c r="J1470" s="39">
        <v>1.7752448857405401</v>
      </c>
      <c r="K1470" s="14">
        <v>7.5857461292347494E-2</v>
      </c>
      <c r="L1470" s="14">
        <v>0.126878491950591</v>
      </c>
      <c r="N1470" s="39">
        <v>0.100578623580148</v>
      </c>
      <c r="O1470" s="39">
        <v>6.7687763863422096E-2</v>
      </c>
      <c r="P1470" s="39">
        <v>1.48592031763809</v>
      </c>
      <c r="Q1470" s="5">
        <v>0.13730019875111499</v>
      </c>
      <c r="R1470" s="5">
        <v>0.88926391908122004</v>
      </c>
      <c r="T1470" s="39">
        <v>-0.26518317034558703</v>
      </c>
      <c r="U1470" s="39">
        <v>6.7575292060953807E-2</v>
      </c>
      <c r="V1470" s="39">
        <v>-3.9242622896307799</v>
      </c>
      <c r="W1470" s="14">
        <v>8.6995912095520398E-5</v>
      </c>
      <c r="X1470" s="13">
        <v>3.53606554895572E-4</v>
      </c>
    </row>
    <row r="1471" spans="4:24">
      <c r="D1471" s="1" t="s">
        <v>8604</v>
      </c>
      <c r="E1471" s="1" t="s">
        <v>13841</v>
      </c>
      <c r="F1471" s="39">
        <v>4437.6511223136704</v>
      </c>
      <c r="H1471" s="39">
        <v>9.1908611715045496E-2</v>
      </c>
      <c r="I1471" s="39">
        <v>8.6762003553279093E-2</v>
      </c>
      <c r="J1471" s="39">
        <v>1.05931868733997</v>
      </c>
      <c r="K1471" s="14">
        <v>0.28945466713524498</v>
      </c>
      <c r="L1471" s="14">
        <v>0.38302825034710503</v>
      </c>
      <c r="N1471" s="39">
        <v>0.129657707516425</v>
      </c>
      <c r="O1471" s="39">
        <v>8.7296719023453206E-2</v>
      </c>
      <c r="P1471" s="39">
        <v>1.48525292779435</v>
      </c>
      <c r="Q1471" s="5">
        <v>0.137476836180741</v>
      </c>
      <c r="R1471" s="5">
        <v>0.88926391908122004</v>
      </c>
      <c r="T1471" s="39">
        <v>-0.70422677176890802</v>
      </c>
      <c r="U1471" s="39">
        <v>8.6975706118333801E-2</v>
      </c>
      <c r="V1471" s="39">
        <v>-8.0968215516500699</v>
      </c>
      <c r="W1471" s="14">
        <v>5.6413730795069499E-16</v>
      </c>
      <c r="X1471" s="13">
        <v>2.3285073032813201E-14</v>
      </c>
    </row>
    <row r="1472" spans="4:24">
      <c r="D1472" s="1" t="s">
        <v>1239</v>
      </c>
      <c r="E1472" s="1" t="s">
        <v>1240</v>
      </c>
      <c r="F1472" s="39">
        <v>417.835216845106</v>
      </c>
      <c r="H1472" s="39">
        <v>-0.102535540401939</v>
      </c>
      <c r="I1472" s="39">
        <v>7.4161322381920899E-2</v>
      </c>
      <c r="J1472" s="39">
        <v>-1.38260129550946</v>
      </c>
      <c r="K1472" s="14">
        <v>0.166787151622452</v>
      </c>
      <c r="L1472" s="14">
        <v>0.24424498082497001</v>
      </c>
      <c r="N1472" s="39">
        <v>0.110691378052998</v>
      </c>
      <c r="O1472" s="39">
        <v>7.4578333160009405E-2</v>
      </c>
      <c r="P1472" s="39">
        <v>1.4842297134143201</v>
      </c>
      <c r="Q1472" s="5">
        <v>0.13774798955283801</v>
      </c>
      <c r="R1472" s="5">
        <v>0.88926391908122004</v>
      </c>
      <c r="T1472" s="39">
        <v>-0.32050217957926502</v>
      </c>
      <c r="U1472" s="39">
        <v>7.4422700976426004E-2</v>
      </c>
      <c r="V1472" s="39">
        <v>-4.3065109889089701</v>
      </c>
      <c r="W1472" s="14">
        <v>1.6584969409972701E-5</v>
      </c>
      <c r="X1472" s="13">
        <v>8.0316313902562995E-5</v>
      </c>
    </row>
    <row r="1473" spans="4:24">
      <c r="D1473" s="1" t="s">
        <v>6630</v>
      </c>
      <c r="E1473" s="1" t="s">
        <v>10512</v>
      </c>
      <c r="F1473" s="39">
        <v>297.50113552810598</v>
      </c>
      <c r="H1473" s="39">
        <v>0.18603874844247401</v>
      </c>
      <c r="I1473" s="39">
        <v>5.9701457484513602E-2</v>
      </c>
      <c r="J1473" s="39">
        <v>3.1161508660108002</v>
      </c>
      <c r="K1473" s="14">
        <v>1.8322850592992399E-3</v>
      </c>
      <c r="L1473" s="13">
        <v>5.04711248152428E-3</v>
      </c>
      <c r="N1473" s="39">
        <v>-8.9102545451604606E-2</v>
      </c>
      <c r="O1473" s="39">
        <v>6.0048627808147598E-2</v>
      </c>
      <c r="P1473" s="39">
        <v>-1.4838398262202199</v>
      </c>
      <c r="Q1473" s="5">
        <v>0.137851418668717</v>
      </c>
      <c r="R1473" s="5">
        <v>0.88926391908122004</v>
      </c>
      <c r="T1473" s="39">
        <v>1.87705652695372E-3</v>
      </c>
      <c r="U1473" s="39">
        <v>5.9878785699488402E-2</v>
      </c>
      <c r="V1473" s="39">
        <v>3.1347605082942598E-2</v>
      </c>
      <c r="W1473" s="14">
        <v>0.97499232567822902</v>
      </c>
      <c r="X1473" s="14">
        <v>0.98347565150504301</v>
      </c>
    </row>
    <row r="1474" spans="4:24">
      <c r="D1474" s="1" t="s">
        <v>7654</v>
      </c>
      <c r="E1474" s="1" t="s">
        <v>10558</v>
      </c>
      <c r="F1474" s="39">
        <v>558.01785972083405</v>
      </c>
      <c r="H1474" s="39">
        <v>0.11600475668608699</v>
      </c>
      <c r="I1474" s="39">
        <v>5.6393673759755097E-2</v>
      </c>
      <c r="J1474" s="39">
        <v>2.0570526612662898</v>
      </c>
      <c r="K1474" s="14">
        <v>3.9681160584484301E-2</v>
      </c>
      <c r="L1474" s="14">
        <v>7.3404916457936106E-2</v>
      </c>
      <c r="N1474" s="39">
        <v>-8.4132527564075299E-2</v>
      </c>
      <c r="O1474" s="39">
        <v>5.6709327911839802E-2</v>
      </c>
      <c r="P1474" s="39">
        <v>-1.4835747603086999</v>
      </c>
      <c r="Q1474" s="5">
        <v>0.13792176942280601</v>
      </c>
      <c r="R1474" s="5">
        <v>0.88926391908122004</v>
      </c>
      <c r="T1474" s="39">
        <v>0.23861027758834399</v>
      </c>
      <c r="U1474" s="39">
        <v>5.6584273676704502E-2</v>
      </c>
      <c r="V1474" s="39">
        <v>4.2169009529334804</v>
      </c>
      <c r="W1474" s="14">
        <v>2.4768269872897301E-5</v>
      </c>
      <c r="X1474" s="13">
        <v>1.1501587389253501E-4</v>
      </c>
    </row>
    <row r="1475" spans="4:24">
      <c r="D1475" s="1" t="s">
        <v>8939</v>
      </c>
      <c r="E1475" s="1" t="s">
        <v>13574</v>
      </c>
      <c r="F1475" s="39">
        <v>398.50543718452201</v>
      </c>
      <c r="H1475" s="39">
        <v>4.1518794025121E-2</v>
      </c>
      <c r="I1475" s="39">
        <v>5.9541505050571798E-2</v>
      </c>
      <c r="J1475" s="39">
        <v>0.69730844038720396</v>
      </c>
      <c r="K1475" s="14">
        <v>0.48560978704568902</v>
      </c>
      <c r="L1475" s="14">
        <v>0.58017292596945302</v>
      </c>
      <c r="N1475" s="39">
        <v>-8.8825037105361701E-2</v>
      </c>
      <c r="O1475" s="39">
        <v>5.9912332607761999E-2</v>
      </c>
      <c r="P1475" s="39">
        <v>-1.4825835222755801</v>
      </c>
      <c r="Q1475" s="5">
        <v>0.13818509771871801</v>
      </c>
      <c r="R1475" s="5">
        <v>0.88926391908122004</v>
      </c>
      <c r="T1475" s="39">
        <v>0.204009527892068</v>
      </c>
      <c r="U1475" s="39">
        <v>5.9696326444703199E-2</v>
      </c>
      <c r="V1475" s="39">
        <v>3.4174553116102002</v>
      </c>
      <c r="W1475" s="14">
        <v>6.32094702999805E-4</v>
      </c>
      <c r="X1475" s="13">
        <v>2.0242821475842899E-3</v>
      </c>
    </row>
    <row r="1476" spans="4:24">
      <c r="D1476" s="1" t="s">
        <v>7382</v>
      </c>
      <c r="E1476" s="1" t="s">
        <v>13945</v>
      </c>
      <c r="F1476" s="39">
        <v>5.2249233411138203</v>
      </c>
      <c r="H1476" s="39">
        <v>-0.67605040128017901</v>
      </c>
      <c r="I1476" s="39">
        <v>0.280052119162364</v>
      </c>
      <c r="J1476" s="39">
        <v>-2.4140163741743699</v>
      </c>
      <c r="K1476" s="14">
        <v>1.5777753292872902E-2</v>
      </c>
      <c r="L1476" s="14">
        <v>3.2980402461677903E-2</v>
      </c>
      <c r="N1476" s="39">
        <v>0.41547780444505</v>
      </c>
      <c r="O1476" s="39">
        <v>0.28029845088282501</v>
      </c>
      <c r="P1476" s="39">
        <v>1.48226935659639</v>
      </c>
      <c r="Q1476" s="5">
        <v>0.138268638512896</v>
      </c>
      <c r="R1476" s="5">
        <v>0.88926391908122004</v>
      </c>
      <c r="T1476" s="39">
        <v>1.1695696602918799</v>
      </c>
      <c r="U1476" s="39">
        <v>0.29033668055137801</v>
      </c>
      <c r="V1476" s="39">
        <v>4.0283220779088502</v>
      </c>
      <c r="W1476" s="14">
        <v>5.6176350510375097E-5</v>
      </c>
      <c r="X1476" s="13">
        <v>2.3989209000779E-4</v>
      </c>
    </row>
    <row r="1477" spans="4:24">
      <c r="D1477" s="1" t="s">
        <v>6241</v>
      </c>
      <c r="E1477" s="1" t="s">
        <v>2</v>
      </c>
      <c r="F1477" s="39">
        <v>38.504199352313201</v>
      </c>
      <c r="H1477" s="39">
        <v>-0.39582013802322902</v>
      </c>
      <c r="I1477" s="39">
        <v>0.118222507114913</v>
      </c>
      <c r="J1477" s="39">
        <v>-3.3480946029886498</v>
      </c>
      <c r="K1477" s="14">
        <v>8.1369230231213602E-4</v>
      </c>
      <c r="L1477" s="13">
        <v>2.4761802726376101E-3</v>
      </c>
      <c r="N1477" s="39">
        <v>0.176016530851095</v>
      </c>
      <c r="O1477" s="39">
        <v>0.11874908162445</v>
      </c>
      <c r="P1477" s="39">
        <v>1.48225593363118</v>
      </c>
      <c r="Q1477" s="5">
        <v>0.13827220872295601</v>
      </c>
      <c r="R1477" s="5">
        <v>0.88926391908122004</v>
      </c>
      <c r="T1477" s="39">
        <v>-0.70258405237969401</v>
      </c>
      <c r="U1477" s="39">
        <v>0.119209752917442</v>
      </c>
      <c r="V1477" s="39">
        <v>-5.8936792937257598</v>
      </c>
      <c r="W1477" s="14">
        <v>3.77689872227958E-9</v>
      </c>
      <c r="X1477" s="13">
        <v>4.4247463765756898E-8</v>
      </c>
    </row>
    <row r="1478" spans="4:24">
      <c r="D1478" s="1" t="s">
        <v>5937</v>
      </c>
      <c r="E1478" s="1" t="s">
        <v>11302</v>
      </c>
      <c r="F1478" s="39">
        <v>1125.12425586062</v>
      </c>
      <c r="H1478" s="39">
        <v>-0.20482987789436399</v>
      </c>
      <c r="I1478" s="39">
        <v>5.7493064587939798E-2</v>
      </c>
      <c r="J1478" s="39">
        <v>-3.5626884627286199</v>
      </c>
      <c r="K1478" s="14">
        <v>3.6707620497203298E-4</v>
      </c>
      <c r="L1478" s="13">
        <v>1.21859062865716E-3</v>
      </c>
      <c r="N1478" s="39">
        <v>8.5732673285707106E-2</v>
      </c>
      <c r="O1478" s="39">
        <v>5.7847262305409097E-2</v>
      </c>
      <c r="P1478" s="39">
        <v>1.4820523888075301</v>
      </c>
      <c r="Q1478" s="5">
        <v>0.138326355822839</v>
      </c>
      <c r="R1478" s="5">
        <v>0.88926391908122004</v>
      </c>
      <c r="T1478" s="39">
        <v>-0.14507963721141401</v>
      </c>
      <c r="U1478" s="39">
        <v>5.7651983343787502E-2</v>
      </c>
      <c r="V1478" s="39">
        <v>-2.5164726137222799</v>
      </c>
      <c r="W1478" s="14">
        <v>1.1853611197965099E-2</v>
      </c>
      <c r="X1478" s="14">
        <v>2.5738166855255901E-2</v>
      </c>
    </row>
    <row r="1479" spans="4:24">
      <c r="D1479" s="1" t="s">
        <v>2940</v>
      </c>
      <c r="E1479" s="1" t="s">
        <v>12469</v>
      </c>
      <c r="F1479" s="39">
        <v>193.22428956019601</v>
      </c>
      <c r="H1479" s="39">
        <v>-0.60013184611591697</v>
      </c>
      <c r="I1479" s="39">
        <v>7.6379283007477206E-2</v>
      </c>
      <c r="J1479" s="39">
        <v>-7.8572594882458802</v>
      </c>
      <c r="K1479" s="14">
        <v>3.9262892863333503E-15</v>
      </c>
      <c r="L1479" s="13">
        <v>1.008579744998E-13</v>
      </c>
      <c r="N1479" s="39">
        <v>0.113855935372348</v>
      </c>
      <c r="O1479" s="39">
        <v>7.6825310978702294E-2</v>
      </c>
      <c r="P1479" s="39">
        <v>1.48201073216497</v>
      </c>
      <c r="Q1479" s="5">
        <v>0.13833743935830001</v>
      </c>
      <c r="R1479" s="5">
        <v>0.88926391908122004</v>
      </c>
      <c r="T1479" s="39">
        <v>0.51289778688060506</v>
      </c>
      <c r="U1479" s="39">
        <v>7.6631019166021996E-2</v>
      </c>
      <c r="V1479" s="39">
        <v>6.69308319871626</v>
      </c>
      <c r="W1479" s="14">
        <v>2.18516815906473E-11</v>
      </c>
      <c r="X1479" s="13">
        <v>4.04059110910555E-10</v>
      </c>
    </row>
    <row r="1480" spans="4:24">
      <c r="D1480" s="1" t="s">
        <v>4088</v>
      </c>
      <c r="E1480" s="1" t="s">
        <v>11397</v>
      </c>
      <c r="F1480" s="39">
        <v>47.565885185689197</v>
      </c>
      <c r="H1480" s="39">
        <v>-0.63789288468219796</v>
      </c>
      <c r="I1480" s="39">
        <v>0.12298929132722</v>
      </c>
      <c r="J1480" s="39">
        <v>-5.1865725690299804</v>
      </c>
      <c r="K1480" s="14">
        <v>2.1419957975811501E-7</v>
      </c>
      <c r="L1480" s="13">
        <v>1.5494893094602199E-6</v>
      </c>
      <c r="N1480" s="39">
        <v>-0.18310322393593001</v>
      </c>
      <c r="O1480" s="39">
        <v>0.12356851317619599</v>
      </c>
      <c r="P1480" s="39">
        <v>-1.48179515338866</v>
      </c>
      <c r="Q1480" s="5">
        <v>0.13839480909205801</v>
      </c>
      <c r="R1480" s="5">
        <v>0.88926391908122004</v>
      </c>
      <c r="T1480" s="39">
        <v>0.43303505144832499</v>
      </c>
      <c r="U1480" s="39">
        <v>0.123877676037653</v>
      </c>
      <c r="V1480" s="39">
        <v>3.49566657447386</v>
      </c>
      <c r="W1480" s="14">
        <v>4.72879193229867E-4</v>
      </c>
      <c r="X1480" s="13">
        <v>1.56982704286369E-3</v>
      </c>
    </row>
    <row r="1481" spans="4:24">
      <c r="D1481" s="1" t="s">
        <v>4617</v>
      </c>
      <c r="E1481" s="1" t="s">
        <v>10634</v>
      </c>
      <c r="F1481" s="39">
        <v>296.90542985296798</v>
      </c>
      <c r="H1481" s="39">
        <v>-0.20823527926518501</v>
      </c>
      <c r="I1481" s="39">
        <v>4.46416716595298E-2</v>
      </c>
      <c r="J1481" s="39">
        <v>-4.6645941230279302</v>
      </c>
      <c r="K1481" s="14">
        <v>3.0922677019495998E-6</v>
      </c>
      <c r="L1481" s="13">
        <v>1.6785876629638501E-5</v>
      </c>
      <c r="N1481" s="39">
        <v>6.64405736441714E-2</v>
      </c>
      <c r="O1481" s="39">
        <v>4.48455459534512E-2</v>
      </c>
      <c r="P1481" s="39">
        <v>1.4815423077497001</v>
      </c>
      <c r="Q1481" s="5">
        <v>0.13846211962399699</v>
      </c>
      <c r="R1481" s="5">
        <v>0.88926391908122004</v>
      </c>
      <c r="T1481" s="39">
        <v>0.15514844245213399</v>
      </c>
      <c r="U1481" s="39">
        <v>4.4949863056078898E-2</v>
      </c>
      <c r="V1481" s="39">
        <v>3.4515887681030901</v>
      </c>
      <c r="W1481" s="14">
        <v>5.5729640391320604E-4</v>
      </c>
      <c r="X1481" s="13">
        <v>1.8108397896589999E-3</v>
      </c>
    </row>
    <row r="1482" spans="4:24">
      <c r="D1482" s="1" t="s">
        <v>1326</v>
      </c>
      <c r="E1482" s="1" t="s">
        <v>1327</v>
      </c>
      <c r="F1482" s="39">
        <v>239.99689889747299</v>
      </c>
      <c r="H1482" s="39">
        <v>-0.20695081604902699</v>
      </c>
      <c r="I1482" s="39">
        <v>6.2943886235360194E-2</v>
      </c>
      <c r="J1482" s="39">
        <v>-3.2878620693230598</v>
      </c>
      <c r="K1482" s="14">
        <v>1.0095128566291499E-3</v>
      </c>
      <c r="L1482" s="13">
        <v>2.9935109885631298E-3</v>
      </c>
      <c r="N1482" s="39">
        <v>9.3782625063107097E-2</v>
      </c>
      <c r="O1482" s="39">
        <v>6.3327567066469498E-2</v>
      </c>
      <c r="P1482" s="39">
        <v>1.4809131221584999</v>
      </c>
      <c r="Q1482" s="5">
        <v>0.13862972582161801</v>
      </c>
      <c r="R1482" s="5">
        <v>0.88926391908122004</v>
      </c>
      <c r="T1482" s="39">
        <v>7.0923908319130702E-2</v>
      </c>
      <c r="U1482" s="39">
        <v>6.3153550415243301E-2</v>
      </c>
      <c r="V1482" s="39">
        <v>1.12303913006943</v>
      </c>
      <c r="W1482" s="14">
        <v>0.26142087600344299</v>
      </c>
      <c r="X1482" s="14">
        <v>0.35329883519546701</v>
      </c>
    </row>
    <row r="1483" spans="4:24">
      <c r="D1483" s="1" t="s">
        <v>7026</v>
      </c>
      <c r="E1483" s="1" t="s">
        <v>12830</v>
      </c>
      <c r="F1483" s="39">
        <v>185.39125192657499</v>
      </c>
      <c r="H1483" s="39">
        <v>-0.28957279529992602</v>
      </c>
      <c r="I1483" s="39">
        <v>0.100847980665357</v>
      </c>
      <c r="J1483" s="39">
        <v>-2.8713792124486099</v>
      </c>
      <c r="K1483" s="14">
        <v>4.0868493406166903E-3</v>
      </c>
      <c r="L1483" s="14">
        <v>1.02455576173565E-2</v>
      </c>
      <c r="N1483" s="39">
        <v>0.15014089805040501</v>
      </c>
      <c r="O1483" s="39">
        <v>0.10143788636921799</v>
      </c>
      <c r="P1483" s="39">
        <v>1.4801264441169</v>
      </c>
      <c r="Q1483" s="5">
        <v>0.13883950560561301</v>
      </c>
      <c r="R1483" s="5">
        <v>0.88926391908122004</v>
      </c>
      <c r="T1483" s="39">
        <v>-0.49262805213493199</v>
      </c>
      <c r="U1483" s="39">
        <v>0.10121745727569301</v>
      </c>
      <c r="V1483" s="39">
        <v>-4.8670265524762897</v>
      </c>
      <c r="W1483" s="14">
        <v>1.1328981303522399E-6</v>
      </c>
      <c r="X1483" s="13">
        <v>7.3569400262328603E-6</v>
      </c>
    </row>
    <row r="1484" spans="4:24">
      <c r="D1484" s="1" t="s">
        <v>5005</v>
      </c>
      <c r="E1484" s="1" t="s">
        <v>11810</v>
      </c>
      <c r="F1484" s="39">
        <v>49.556286580098003</v>
      </c>
      <c r="H1484" s="39">
        <v>0.34316562667191802</v>
      </c>
      <c r="I1484" s="39">
        <v>7.9915208936217202E-2</v>
      </c>
      <c r="J1484" s="39">
        <v>4.2941216226539503</v>
      </c>
      <c r="K1484" s="14">
        <v>1.7538631551673798E-5</v>
      </c>
      <c r="L1484" s="13">
        <v>8.0104500118847395E-5</v>
      </c>
      <c r="N1484" s="39">
        <v>-0.118490715926947</v>
      </c>
      <c r="O1484" s="39">
        <v>8.0056137080035505E-2</v>
      </c>
      <c r="P1484" s="39">
        <v>-1.48009534620046</v>
      </c>
      <c r="Q1484" s="5">
        <v>0.13884780336344801</v>
      </c>
      <c r="R1484" s="5">
        <v>0.88926391908122004</v>
      </c>
      <c r="T1484" s="39">
        <v>0.10272896884371401</v>
      </c>
      <c r="U1484" s="39">
        <v>8.0646069580133498E-2</v>
      </c>
      <c r="V1484" s="39">
        <v>1.27382486683542</v>
      </c>
      <c r="W1484" s="14">
        <v>0.202725490271421</v>
      </c>
      <c r="X1484" s="14">
        <v>0.286458530609283</v>
      </c>
    </row>
    <row r="1485" spans="4:24">
      <c r="D1485" s="1" t="s">
        <v>917</v>
      </c>
      <c r="E1485" s="1" t="s">
        <v>918</v>
      </c>
      <c r="F1485" s="39">
        <v>5.95991794766572</v>
      </c>
      <c r="H1485" s="39">
        <v>0.49086823677991698</v>
      </c>
      <c r="I1485" s="39">
        <v>0.218816975604022</v>
      </c>
      <c r="J1485" s="39">
        <v>2.2432822472978899</v>
      </c>
      <c r="K1485" s="14">
        <v>2.4878619424045699E-2</v>
      </c>
      <c r="L1485" s="14">
        <v>4.9072607510190401E-2</v>
      </c>
      <c r="N1485" s="39">
        <v>-0.323966361849508</v>
      </c>
      <c r="O1485" s="39">
        <v>0.21891689636103401</v>
      </c>
      <c r="P1485" s="39">
        <v>-1.4798600164476501</v>
      </c>
      <c r="Q1485" s="5">
        <v>0.13891060803230099</v>
      </c>
      <c r="R1485" s="5">
        <v>0.88926391908122004</v>
      </c>
      <c r="T1485" s="39">
        <v>-0.74947324687237704</v>
      </c>
      <c r="U1485" s="39">
        <v>0.22174477768140499</v>
      </c>
      <c r="V1485" s="39">
        <v>-3.3798913088685798</v>
      </c>
      <c r="W1485" s="14">
        <v>7.2514500421536304E-4</v>
      </c>
      <c r="X1485" s="13">
        <v>2.2838727134890701E-3</v>
      </c>
    </row>
    <row r="1486" spans="4:24">
      <c r="D1486" s="1" t="s">
        <v>2135</v>
      </c>
      <c r="E1486" s="1" t="s">
        <v>2136</v>
      </c>
      <c r="F1486" s="39">
        <v>523.29439624937902</v>
      </c>
      <c r="H1486" s="39">
        <v>-1.44964084494647E-2</v>
      </c>
      <c r="I1486" s="39">
        <v>9.1448525207357204E-2</v>
      </c>
      <c r="J1486" s="39">
        <v>-0.15851987133302001</v>
      </c>
      <c r="K1486" s="14">
        <v>0.87404716356886603</v>
      </c>
      <c r="L1486" s="14">
        <v>0.90982623824707898</v>
      </c>
      <c r="N1486" s="39">
        <v>0.13611881379429799</v>
      </c>
      <c r="O1486" s="39">
        <v>9.2002532058575504E-2</v>
      </c>
      <c r="P1486" s="39">
        <v>1.47951160417667</v>
      </c>
      <c r="Q1486" s="5">
        <v>0.139003632269113</v>
      </c>
      <c r="R1486" s="5">
        <v>0.88926391908122004</v>
      </c>
      <c r="T1486" s="39">
        <v>-0.52928285247144702</v>
      </c>
      <c r="U1486" s="39">
        <v>9.1708873355793405E-2</v>
      </c>
      <c r="V1486" s="39">
        <v>-5.7713374192052704</v>
      </c>
      <c r="W1486" s="14">
        <v>7.8644815523032701E-9</v>
      </c>
      <c r="X1486" s="13">
        <v>8.5615029098087397E-8</v>
      </c>
    </row>
    <row r="1487" spans="4:24">
      <c r="D1487" s="1" t="s">
        <v>1830</v>
      </c>
      <c r="E1487" s="1" t="s">
        <v>1831</v>
      </c>
      <c r="F1487" s="39">
        <v>356.39980705524101</v>
      </c>
      <c r="H1487" s="39">
        <v>2.3642897649642999E-2</v>
      </c>
      <c r="I1487" s="39">
        <v>8.4877474924463903E-2</v>
      </c>
      <c r="J1487" s="39">
        <v>0.278553263638955</v>
      </c>
      <c r="K1487" s="14">
        <v>0.78058768368740095</v>
      </c>
      <c r="L1487" s="14">
        <v>0.836155792939131</v>
      </c>
      <c r="N1487" s="39">
        <v>0.126213890279469</v>
      </c>
      <c r="O1487" s="39">
        <v>8.5362281367248299E-2</v>
      </c>
      <c r="P1487" s="39">
        <v>1.4785674452217099</v>
      </c>
      <c r="Q1487" s="5">
        <v>0.13925595886658601</v>
      </c>
      <c r="R1487" s="5">
        <v>0.88926391908122004</v>
      </c>
      <c r="T1487" s="39">
        <v>-0.47570026407311899</v>
      </c>
      <c r="U1487" s="39">
        <v>8.5133329768500104E-2</v>
      </c>
      <c r="V1487" s="39">
        <v>-5.5877088957600201</v>
      </c>
      <c r="W1487" s="14">
        <v>2.3008490775491599E-8</v>
      </c>
      <c r="X1487" s="13">
        <v>2.2244321901294701E-7</v>
      </c>
    </row>
    <row r="1488" spans="4:24">
      <c r="D1488" s="1" t="s">
        <v>3071</v>
      </c>
      <c r="E1488" s="1" t="s">
        <v>11293</v>
      </c>
      <c r="F1488" s="39">
        <v>352.69198394042002</v>
      </c>
      <c r="H1488" s="39">
        <v>-0.44580919288799697</v>
      </c>
      <c r="I1488" s="39">
        <v>6.1801839898442498E-2</v>
      </c>
      <c r="J1488" s="39">
        <v>-7.2135262254422301</v>
      </c>
      <c r="K1488" s="14">
        <v>5.4521217513126696E-13</v>
      </c>
      <c r="L1488" s="13">
        <v>1.0996624385552299E-11</v>
      </c>
      <c r="N1488" s="39">
        <v>9.1852141123557302E-2</v>
      </c>
      <c r="O1488" s="39">
        <v>6.2136598877850002E-2</v>
      </c>
      <c r="P1488" s="39">
        <v>1.4782293009651699</v>
      </c>
      <c r="Q1488" s="5">
        <v>0.13934641367551501</v>
      </c>
      <c r="R1488" s="5">
        <v>0.88926391908122004</v>
      </c>
      <c r="T1488" s="39">
        <v>0.171452028695953</v>
      </c>
      <c r="U1488" s="39">
        <v>6.2086596991963797E-2</v>
      </c>
      <c r="V1488" s="39">
        <v>2.7614982460408499</v>
      </c>
      <c r="W1488" s="14">
        <v>5.7536825643966999E-3</v>
      </c>
      <c r="X1488" s="14">
        <v>1.38187886774521E-2</v>
      </c>
    </row>
    <row r="1489" spans="4:24">
      <c r="D1489" s="1" t="s">
        <v>3256</v>
      </c>
      <c r="E1489" s="1" t="s">
        <v>12957</v>
      </c>
      <c r="F1489" s="39">
        <v>196.61682836673501</v>
      </c>
      <c r="H1489" s="39">
        <v>-1.01993896099416</v>
      </c>
      <c r="I1489" s="39">
        <v>0.15277920108450199</v>
      </c>
      <c r="J1489" s="39">
        <v>-6.6759019143583398</v>
      </c>
      <c r="K1489" s="14">
        <v>2.4571627543212401E-11</v>
      </c>
      <c r="L1489" s="13">
        <v>3.7871553572960502E-10</v>
      </c>
      <c r="N1489" s="39">
        <v>0.22716056097432899</v>
      </c>
      <c r="O1489" s="39">
        <v>0.15371321246878999</v>
      </c>
      <c r="P1489" s="39">
        <v>1.47782065917367</v>
      </c>
      <c r="Q1489" s="5">
        <v>0.13945578718222301</v>
      </c>
      <c r="R1489" s="5">
        <v>0.88926391908122004</v>
      </c>
      <c r="T1489" s="39">
        <v>0.66442380692579195</v>
      </c>
      <c r="U1489" s="39">
        <v>0.15317804761107001</v>
      </c>
      <c r="V1489" s="39">
        <v>4.3375915628120003</v>
      </c>
      <c r="W1489" s="14">
        <v>1.44052529774909E-5</v>
      </c>
      <c r="X1489" s="13">
        <v>7.0763018679406302E-5</v>
      </c>
    </row>
    <row r="1490" spans="4:24">
      <c r="D1490" s="1" t="s">
        <v>5505</v>
      </c>
      <c r="E1490" s="1" t="s">
        <v>13296</v>
      </c>
      <c r="F1490" s="39">
        <v>5.0583768865763199</v>
      </c>
      <c r="H1490" s="39">
        <v>1.5312587506767099</v>
      </c>
      <c r="I1490" s="39">
        <v>0.39551123438527303</v>
      </c>
      <c r="J1490" s="39">
        <v>3.87159356688485</v>
      </c>
      <c r="K1490" s="14">
        <v>1.08126136197554E-4</v>
      </c>
      <c r="L1490" s="13">
        <v>4.10343765381664E-4</v>
      </c>
      <c r="N1490" s="39">
        <v>-0.58049326197018603</v>
      </c>
      <c r="O1490" s="39">
        <v>0.39291030887226802</v>
      </c>
      <c r="P1490" s="39">
        <v>-1.47741927066337</v>
      </c>
      <c r="Q1490" s="5">
        <v>0.139563283660501</v>
      </c>
      <c r="R1490" s="5">
        <v>0.88926391908122004</v>
      </c>
      <c r="T1490" s="39">
        <v>1.54867840919733</v>
      </c>
      <c r="U1490" s="39">
        <v>0.39819067627301402</v>
      </c>
      <c r="V1490" s="39">
        <v>3.8892884778032801</v>
      </c>
      <c r="W1490" s="14">
        <v>1.00538552904524E-4</v>
      </c>
      <c r="X1490" s="13">
        <v>4.0083133592198298E-4</v>
      </c>
    </row>
    <row r="1491" spans="4:24">
      <c r="D1491" s="1" t="s">
        <v>9584</v>
      </c>
      <c r="E1491" s="1" t="s">
        <v>2</v>
      </c>
      <c r="F1491" s="39">
        <v>26.025340817475499</v>
      </c>
      <c r="H1491" s="39">
        <v>2.5068164405914499E-3</v>
      </c>
      <c r="I1491" s="39">
        <v>0.106682318735085</v>
      </c>
      <c r="J1491" s="39">
        <v>2.3497956084141802E-2</v>
      </c>
      <c r="K1491" s="14">
        <v>0.98125306884456398</v>
      </c>
      <c r="L1491" s="14">
        <v>0.98762387995136103</v>
      </c>
      <c r="N1491" s="39">
        <v>0.15829399401814101</v>
      </c>
      <c r="O1491" s="39">
        <v>0.107149866681179</v>
      </c>
      <c r="P1491" s="39">
        <v>1.4773139614735999</v>
      </c>
      <c r="Q1491" s="5">
        <v>0.139591497236384</v>
      </c>
      <c r="R1491" s="5">
        <v>0.88926391908122004</v>
      </c>
      <c r="T1491" s="39">
        <v>-0.371120518111341</v>
      </c>
      <c r="U1491" s="39">
        <v>0.107681917182221</v>
      </c>
      <c r="V1491" s="39">
        <v>-3.4464516218013301</v>
      </c>
      <c r="W1491" s="14">
        <v>5.6800025386869401E-4</v>
      </c>
      <c r="X1491" s="13">
        <v>1.84292513618336E-3</v>
      </c>
    </row>
    <row r="1492" spans="4:24">
      <c r="D1492" s="1" t="s">
        <v>3294</v>
      </c>
      <c r="E1492" s="1" t="s">
        <v>11945</v>
      </c>
      <c r="F1492" s="39">
        <v>103.714837814982</v>
      </c>
      <c r="H1492" s="39">
        <v>0.466919293634452</v>
      </c>
      <c r="I1492" s="39">
        <v>7.0844285484567796E-2</v>
      </c>
      <c r="J1492" s="39">
        <v>6.5907827348496903</v>
      </c>
      <c r="K1492" s="14">
        <v>4.37513749988819E-11</v>
      </c>
      <c r="L1492" s="13">
        <v>6.4239353687785604E-10</v>
      </c>
      <c r="N1492" s="39">
        <v>-0.10489957208560401</v>
      </c>
      <c r="O1492" s="39">
        <v>7.1019007355838895E-2</v>
      </c>
      <c r="P1492" s="39">
        <v>-1.47706333826953</v>
      </c>
      <c r="Q1492" s="5">
        <v>0.139658659808446</v>
      </c>
      <c r="R1492" s="5">
        <v>0.88926391908122004</v>
      </c>
      <c r="T1492" s="39">
        <v>-0.16715335437383699</v>
      </c>
      <c r="U1492" s="39">
        <v>7.13050150039478E-2</v>
      </c>
      <c r="V1492" s="39">
        <v>-2.3442019381747801</v>
      </c>
      <c r="W1492" s="14">
        <v>1.9067844359156601E-2</v>
      </c>
      <c r="X1492" s="14">
        <v>3.8852590707057301E-2</v>
      </c>
    </row>
    <row r="1493" spans="4:24">
      <c r="D1493" s="1" t="s">
        <v>5775</v>
      </c>
      <c r="E1493" s="1" t="s">
        <v>15059</v>
      </c>
      <c r="F1493" s="39">
        <v>63.530870874444297</v>
      </c>
      <c r="H1493" s="39">
        <v>-0.48488835439713102</v>
      </c>
      <c r="I1493" s="39">
        <v>0.132116162005771</v>
      </c>
      <c r="J1493" s="39">
        <v>-3.6701668216486101</v>
      </c>
      <c r="K1493" s="14">
        <v>2.4239222537090899E-4</v>
      </c>
      <c r="L1493" s="13">
        <v>8.4353253684284896E-4</v>
      </c>
      <c r="N1493" s="39">
        <v>-0.19622695763768999</v>
      </c>
      <c r="O1493" s="39">
        <v>0.13288274303208</v>
      </c>
      <c r="P1493" s="39">
        <v>-1.47669255736479</v>
      </c>
      <c r="Q1493" s="5">
        <v>0.13975806812251099</v>
      </c>
      <c r="R1493" s="5">
        <v>0.88926391908122004</v>
      </c>
      <c r="T1493" s="39">
        <v>9.5970553200974404E-2</v>
      </c>
      <c r="U1493" s="39">
        <v>0.132568893235392</v>
      </c>
      <c r="V1493" s="39">
        <v>0.72392965543256904</v>
      </c>
      <c r="W1493" s="14">
        <v>0.469108922596982</v>
      </c>
      <c r="X1493" s="14">
        <v>0.56333634985254599</v>
      </c>
    </row>
    <row r="1494" spans="4:24">
      <c r="D1494" s="1" t="s">
        <v>4350</v>
      </c>
      <c r="E1494" s="1" t="s">
        <v>2</v>
      </c>
      <c r="F1494" s="39">
        <v>189.15624764318201</v>
      </c>
      <c r="H1494" s="39">
        <v>-0.42061962119669699</v>
      </c>
      <c r="I1494" s="39">
        <v>8.5955848152927394E-2</v>
      </c>
      <c r="J1494" s="39">
        <v>-4.8934380875208898</v>
      </c>
      <c r="K1494" s="14">
        <v>9.9089496215822306E-7</v>
      </c>
      <c r="L1494" s="13">
        <v>6.1188567093531403E-6</v>
      </c>
      <c r="N1494" s="39">
        <v>0.12769506747662601</v>
      </c>
      <c r="O1494" s="39">
        <v>8.6489494730007596E-2</v>
      </c>
      <c r="P1494" s="39">
        <v>1.4764228635541099</v>
      </c>
      <c r="Q1494" s="5">
        <v>0.13983040865560201</v>
      </c>
      <c r="R1494" s="5">
        <v>0.88926391908122004</v>
      </c>
      <c r="T1494" s="39">
        <v>-0.24867599358502901</v>
      </c>
      <c r="U1494" s="39">
        <v>8.6243889198850399E-2</v>
      </c>
      <c r="V1494" s="39">
        <v>-2.8834042144326699</v>
      </c>
      <c r="W1494" s="14">
        <v>3.9340226972983897E-3</v>
      </c>
      <c r="X1494" s="13">
        <v>9.9503681655060093E-3</v>
      </c>
    </row>
    <row r="1495" spans="4:24">
      <c r="D1495" s="1" t="s">
        <v>7038</v>
      </c>
      <c r="E1495" s="1" t="s">
        <v>12029</v>
      </c>
      <c r="F1495" s="39">
        <v>184.66556815753299</v>
      </c>
      <c r="H1495" s="39">
        <v>-0.22330204041875501</v>
      </c>
      <c r="I1495" s="39">
        <v>7.8223909842144307E-2</v>
      </c>
      <c r="J1495" s="39">
        <v>-2.8546519966769499</v>
      </c>
      <c r="K1495" s="14">
        <v>4.3084009874464202E-3</v>
      </c>
      <c r="L1495" s="14">
        <v>1.07303571762817E-2</v>
      </c>
      <c r="N1495" s="39">
        <v>0.116088863167226</v>
      </c>
      <c r="O1495" s="39">
        <v>7.8630984665345099E-2</v>
      </c>
      <c r="P1495" s="39">
        <v>1.4763755491718999</v>
      </c>
      <c r="Q1495" s="5">
        <v>0.13984310286138901</v>
      </c>
      <c r="R1495" s="5">
        <v>0.88926391908122004</v>
      </c>
      <c r="T1495" s="39">
        <v>-0.35657074126196803</v>
      </c>
      <c r="U1495" s="39">
        <v>7.8614644949558804E-2</v>
      </c>
      <c r="V1495" s="39">
        <v>-4.5356783267386502</v>
      </c>
      <c r="W1495" s="14">
        <v>5.7418638542831703E-6</v>
      </c>
      <c r="X1495" s="13">
        <v>3.1130755959863001E-5</v>
      </c>
    </row>
    <row r="1496" spans="4:24">
      <c r="D1496" s="1" t="s">
        <v>7504</v>
      </c>
      <c r="E1496" s="1" t="s">
        <v>14751</v>
      </c>
      <c r="F1496" s="39">
        <v>593.10244706077594</v>
      </c>
      <c r="H1496" s="39">
        <v>-0.159466991508247</v>
      </c>
      <c r="I1496" s="39">
        <v>7.0558325882286194E-2</v>
      </c>
      <c r="J1496" s="39">
        <v>-2.2600733437792799</v>
      </c>
      <c r="K1496" s="14">
        <v>2.3816699215966099E-2</v>
      </c>
      <c r="L1496" s="14">
        <v>4.7257662441919999E-2</v>
      </c>
      <c r="N1496" s="39">
        <v>0.104810273468929</v>
      </c>
      <c r="O1496" s="39">
        <v>7.0993395159428194E-2</v>
      </c>
      <c r="P1496" s="39">
        <v>1.4763383725142201</v>
      </c>
      <c r="Q1496" s="5">
        <v>0.13985307778986</v>
      </c>
      <c r="R1496" s="5">
        <v>0.88926391908122004</v>
      </c>
      <c r="T1496" s="39">
        <v>-0.26787546299367399</v>
      </c>
      <c r="U1496" s="39">
        <v>7.0765458912385407E-2</v>
      </c>
      <c r="V1496" s="39">
        <v>-3.7853985137767499</v>
      </c>
      <c r="W1496" s="14">
        <v>1.53462453529071E-4</v>
      </c>
      <c r="X1496" s="13">
        <v>5.8256304967242896E-4</v>
      </c>
    </row>
    <row r="1497" spans="4:24">
      <c r="D1497" s="1" t="s">
        <v>6971</v>
      </c>
      <c r="E1497" s="1" t="s">
        <v>11011</v>
      </c>
      <c r="F1497" s="39">
        <v>66.3252275106491</v>
      </c>
      <c r="H1497" s="39">
        <v>0.20762923864215899</v>
      </c>
      <c r="I1497" s="39">
        <v>7.1360757377572304E-2</v>
      </c>
      <c r="J1497" s="39">
        <v>2.9095716787811701</v>
      </c>
      <c r="K1497" s="14">
        <v>3.61924384089371E-3</v>
      </c>
      <c r="L1497" s="13">
        <v>9.1995727143555708E-3</v>
      </c>
      <c r="N1497" s="39">
        <v>-0.105526354935296</v>
      </c>
      <c r="O1497" s="39">
        <v>7.1529290609428794E-2</v>
      </c>
      <c r="P1497" s="39">
        <v>-1.4752887109072701</v>
      </c>
      <c r="Q1497" s="5">
        <v>0.140134940189864</v>
      </c>
      <c r="R1497" s="5">
        <v>0.88926391908122004</v>
      </c>
      <c r="T1497" s="39">
        <v>-6.1903235005524799E-3</v>
      </c>
      <c r="U1497" s="39">
        <v>7.2076350896677799E-2</v>
      </c>
      <c r="V1497" s="39">
        <v>-8.58856396521291E-2</v>
      </c>
      <c r="W1497" s="14">
        <v>0.93155732722416795</v>
      </c>
      <c r="X1497" s="14">
        <v>0.95227129938296295</v>
      </c>
    </row>
    <row r="1498" spans="4:24">
      <c r="D1498" s="1" t="s">
        <v>2497</v>
      </c>
      <c r="E1498" s="1" t="s">
        <v>11930</v>
      </c>
      <c r="F1498" s="39">
        <v>367.40451837738198</v>
      </c>
      <c r="H1498" s="39">
        <v>1.0372768217238</v>
      </c>
      <c r="I1498" s="39">
        <v>6.0054270391585299E-2</v>
      </c>
      <c r="J1498" s="39">
        <v>17.272324098856199</v>
      </c>
      <c r="K1498" s="14">
        <v>7.6018391457128099E-67</v>
      </c>
      <c r="L1498" s="13">
        <v>3.61956141038011E-64</v>
      </c>
      <c r="N1498" s="39">
        <v>-8.8860530565941398E-2</v>
      </c>
      <c r="O1498" s="39">
        <v>6.02468533307597E-2</v>
      </c>
      <c r="P1498" s="39">
        <v>-1.4749406093973201</v>
      </c>
      <c r="Q1498" s="5">
        <v>0.14022851125059899</v>
      </c>
      <c r="R1498" s="5">
        <v>0.88926391908122004</v>
      </c>
      <c r="T1498" s="39">
        <v>0.38007763640667802</v>
      </c>
      <c r="U1498" s="39">
        <v>6.02243624320156E-2</v>
      </c>
      <c r="V1498" s="39">
        <v>6.3110279803414899</v>
      </c>
      <c r="W1498" s="14">
        <v>2.7718806885791301E-10</v>
      </c>
      <c r="X1498" s="13">
        <v>4.1429050829749899E-9</v>
      </c>
    </row>
    <row r="1499" spans="4:24">
      <c r="D1499" s="1" t="s">
        <v>8078</v>
      </c>
      <c r="E1499" s="1" t="s">
        <v>11972</v>
      </c>
      <c r="F1499" s="39">
        <v>3263.4295798712901</v>
      </c>
      <c r="H1499" s="39">
        <v>-0.14952574806166</v>
      </c>
      <c r="I1499" s="39">
        <v>9.3496612102515794E-2</v>
      </c>
      <c r="J1499" s="39">
        <v>-1.59926380966307</v>
      </c>
      <c r="K1499" s="14">
        <v>0.109761997301764</v>
      </c>
      <c r="L1499" s="14">
        <v>0.17291562524748799</v>
      </c>
      <c r="N1499" s="39">
        <v>0.13873095066354801</v>
      </c>
      <c r="O1499" s="39">
        <v>9.4068640868291101E-2</v>
      </c>
      <c r="P1499" s="39">
        <v>1.4747842573572401</v>
      </c>
      <c r="Q1499" s="5">
        <v>0.14027055493496901</v>
      </c>
      <c r="R1499" s="5">
        <v>0.88926391908122004</v>
      </c>
      <c r="T1499" s="39">
        <v>-0.50476257940309799</v>
      </c>
      <c r="U1499" s="39">
        <v>9.3729484905675897E-2</v>
      </c>
      <c r="V1499" s="39">
        <v>-5.3853126357310401</v>
      </c>
      <c r="W1499" s="14">
        <v>7.2318834505048895E-8</v>
      </c>
      <c r="X1499" s="13">
        <v>6.2404835056395605E-7</v>
      </c>
    </row>
    <row r="1500" spans="4:24">
      <c r="D1500" s="1" t="s">
        <v>3607</v>
      </c>
      <c r="E1500" s="1" t="s">
        <v>2</v>
      </c>
      <c r="F1500" s="39">
        <v>2526.9766065256099</v>
      </c>
      <c r="H1500" s="39">
        <v>0.43773676033035502</v>
      </c>
      <c r="I1500" s="39">
        <v>7.4067909644211796E-2</v>
      </c>
      <c r="J1500" s="39">
        <v>5.90993808834408</v>
      </c>
      <c r="K1500" s="14">
        <v>3.4223633419955701E-9</v>
      </c>
      <c r="L1500" s="13">
        <v>3.5926730768098398E-8</v>
      </c>
      <c r="N1500" s="39">
        <v>-0.109898179733927</v>
      </c>
      <c r="O1500" s="39">
        <v>7.4526148098551404E-2</v>
      </c>
      <c r="P1500" s="39">
        <v>-1.47462578622204</v>
      </c>
      <c r="Q1500" s="5">
        <v>0.140313178346227</v>
      </c>
      <c r="R1500" s="5">
        <v>0.88926391908122004</v>
      </c>
      <c r="T1500" s="39">
        <v>9.0920311187985201E-2</v>
      </c>
      <c r="U1500" s="39">
        <v>7.4249993121576402E-2</v>
      </c>
      <c r="V1500" s="39">
        <v>1.22451608903334</v>
      </c>
      <c r="W1500" s="14">
        <v>0.22075760069401601</v>
      </c>
      <c r="X1500" s="14">
        <v>0.30715302989486798</v>
      </c>
    </row>
    <row r="1501" spans="4:24">
      <c r="D1501" s="1" t="s">
        <v>4706</v>
      </c>
      <c r="E1501" s="1" t="s">
        <v>9891</v>
      </c>
      <c r="F1501" s="39">
        <v>142.056525211945</v>
      </c>
      <c r="H1501" s="39">
        <v>0.33727424921784099</v>
      </c>
      <c r="I1501" s="39">
        <v>7.3662944029721802E-2</v>
      </c>
      <c r="J1501" s="39">
        <v>4.57861484713069</v>
      </c>
      <c r="K1501" s="14">
        <v>4.6806514796555804E-6</v>
      </c>
      <c r="L1501" s="13">
        <v>2.4337927272530499E-5</v>
      </c>
      <c r="N1501" s="39">
        <v>-0.10908724073671799</v>
      </c>
      <c r="O1501" s="39">
        <v>7.3977840667498296E-2</v>
      </c>
      <c r="P1501" s="39">
        <v>-1.4745934695096501</v>
      </c>
      <c r="Q1501" s="5">
        <v>0.140321871678949</v>
      </c>
      <c r="R1501" s="5">
        <v>0.88926391908122004</v>
      </c>
      <c r="T1501" s="39">
        <v>-0.131287690579313</v>
      </c>
      <c r="U1501" s="39">
        <v>7.39836041400493E-2</v>
      </c>
      <c r="V1501" s="39">
        <v>-1.7745511604272199</v>
      </c>
      <c r="W1501" s="14">
        <v>7.5972027544183807E-2</v>
      </c>
      <c r="X1501" s="14">
        <v>0.12633891371074699</v>
      </c>
    </row>
    <row r="1502" spans="4:24">
      <c r="D1502" s="1" t="s">
        <v>4768</v>
      </c>
      <c r="E1502" s="1" t="s">
        <v>10986</v>
      </c>
      <c r="F1502" s="39">
        <v>12.446505991763701</v>
      </c>
      <c r="H1502" s="39">
        <v>-0.71532544074237303</v>
      </c>
      <c r="I1502" s="39">
        <v>0.158068194029333</v>
      </c>
      <c r="J1502" s="39">
        <v>-4.5254229994531796</v>
      </c>
      <c r="K1502" s="14">
        <v>6.0274824727866601E-6</v>
      </c>
      <c r="L1502" s="13">
        <v>3.0531305595437603E-5</v>
      </c>
      <c r="N1502" s="39">
        <v>-0.23268149426085</v>
      </c>
      <c r="O1502" s="39">
        <v>0.15780758794320801</v>
      </c>
      <c r="P1502" s="39">
        <v>-1.47446328337892</v>
      </c>
      <c r="Q1502" s="5">
        <v>0.14035689649649699</v>
      </c>
      <c r="R1502" s="5">
        <v>0.88926391908122004</v>
      </c>
      <c r="T1502" s="39">
        <v>0.193000884680192</v>
      </c>
      <c r="U1502" s="39">
        <v>0.16214026556123401</v>
      </c>
      <c r="V1502" s="39">
        <v>1.19033285169564</v>
      </c>
      <c r="W1502" s="14">
        <v>0.23391559359200301</v>
      </c>
      <c r="X1502" s="14">
        <v>0.321932764918817</v>
      </c>
    </row>
    <row r="1503" spans="4:24">
      <c r="D1503" s="1" t="s">
        <v>7952</v>
      </c>
      <c r="E1503" s="1" t="s">
        <v>2</v>
      </c>
      <c r="F1503" s="39">
        <v>15.833285520761899</v>
      </c>
      <c r="H1503" s="39">
        <v>-0.451950063045096</v>
      </c>
      <c r="I1503" s="39">
        <v>0.26164613081217702</v>
      </c>
      <c r="J1503" s="39">
        <v>-1.72733325595986</v>
      </c>
      <c r="K1503" s="14">
        <v>8.4107829888727295E-2</v>
      </c>
      <c r="L1503" s="14">
        <v>0.13852076443193501</v>
      </c>
      <c r="N1503" s="39">
        <v>0.38751337890850202</v>
      </c>
      <c r="O1503" s="39">
        <v>0.26292509121118501</v>
      </c>
      <c r="P1503" s="39">
        <v>1.4738546904116001</v>
      </c>
      <c r="Q1503" s="5">
        <v>0.140520719400058</v>
      </c>
      <c r="R1503" s="5">
        <v>0.88926391908122004</v>
      </c>
      <c r="T1503" s="39">
        <v>0.99295101887738901</v>
      </c>
      <c r="U1503" s="39">
        <v>0.26273687681632302</v>
      </c>
      <c r="V1503" s="39">
        <v>3.77926018954527</v>
      </c>
      <c r="W1503" s="14">
        <v>1.5729499798850899E-4</v>
      </c>
      <c r="X1503" s="13">
        <v>5.9507857922326904E-4</v>
      </c>
    </row>
    <row r="1504" spans="4:24">
      <c r="D1504" s="1" t="s">
        <v>5217</v>
      </c>
      <c r="E1504" s="1" t="s">
        <v>11363</v>
      </c>
      <c r="F1504" s="39">
        <v>6.2979315720498503</v>
      </c>
      <c r="H1504" s="39">
        <v>-0.95624822329412196</v>
      </c>
      <c r="I1504" s="39">
        <v>0.23321319159962201</v>
      </c>
      <c r="J1504" s="39">
        <v>-4.1003178968357803</v>
      </c>
      <c r="K1504" s="14">
        <v>4.12582987978629E-5</v>
      </c>
      <c r="L1504" s="13">
        <v>1.7342148588395001E-4</v>
      </c>
      <c r="N1504" s="39">
        <v>0.34276016094631001</v>
      </c>
      <c r="O1504" s="39">
        <v>0.23257947769256199</v>
      </c>
      <c r="P1504" s="39">
        <v>1.4737334710132599</v>
      </c>
      <c r="Q1504" s="5">
        <v>0.14055336716065001</v>
      </c>
      <c r="R1504" s="5">
        <v>0.88926391908122004</v>
      </c>
      <c r="T1504" s="39">
        <v>-0.46915178603027902</v>
      </c>
      <c r="U1504" s="39">
        <v>0.23613335907467201</v>
      </c>
      <c r="V1504" s="39">
        <v>-1.98680858930194</v>
      </c>
      <c r="W1504" s="14">
        <v>4.6943612423048398E-2</v>
      </c>
      <c r="X1504" s="14">
        <v>8.3757831965164994E-2</v>
      </c>
    </row>
    <row r="1505" spans="4:24">
      <c r="D1505" s="1" t="s">
        <v>4556</v>
      </c>
      <c r="E1505" s="1" t="s">
        <v>12465</v>
      </c>
      <c r="F1505" s="39">
        <v>224.66075596661</v>
      </c>
      <c r="H1505" s="39">
        <v>-1.0804994690845899</v>
      </c>
      <c r="I1505" s="39">
        <v>0.229730126343135</v>
      </c>
      <c r="J1505" s="39">
        <v>-4.7033425101186204</v>
      </c>
      <c r="K1505" s="14">
        <v>2.55936531180792E-6</v>
      </c>
      <c r="L1505" s="13">
        <v>1.427676081047E-5</v>
      </c>
      <c r="N1505" s="39">
        <v>0.34056062869243398</v>
      </c>
      <c r="O1505" s="39">
        <v>0.23113804128251</v>
      </c>
      <c r="P1505" s="39">
        <v>1.4734079548428001</v>
      </c>
      <c r="Q1505" s="5">
        <v>0.14064106659668699</v>
      </c>
      <c r="R1505" s="5">
        <v>0.88926391908122004</v>
      </c>
      <c r="T1505" s="39">
        <v>0.70455163546858102</v>
      </c>
      <c r="U1505" s="39">
        <v>0.230288504912917</v>
      </c>
      <c r="V1505" s="39">
        <v>3.0594303251697501</v>
      </c>
      <c r="W1505" s="14">
        <v>2.2175836355733799E-3</v>
      </c>
      <c r="X1505" s="13">
        <v>6.0459764886430199E-3</v>
      </c>
    </row>
    <row r="1506" spans="4:24">
      <c r="D1506" s="1" t="s">
        <v>5778</v>
      </c>
      <c r="E1506" s="1" t="s">
        <v>2</v>
      </c>
      <c r="F1506" s="39">
        <v>55.8428455538359</v>
      </c>
      <c r="H1506" s="39">
        <v>-0.367306200446464</v>
      </c>
      <c r="I1506" s="39">
        <v>0.100095469220747</v>
      </c>
      <c r="J1506" s="39">
        <v>-3.6695587053637699</v>
      </c>
      <c r="K1506" s="14">
        <v>2.4296953797150401E-4</v>
      </c>
      <c r="L1506" s="13">
        <v>8.4487998962861201E-4</v>
      </c>
      <c r="N1506" s="39">
        <v>0.14823329326870999</v>
      </c>
      <c r="O1506" s="39">
        <v>0.100611059699221</v>
      </c>
      <c r="P1506" s="39">
        <v>1.4733300067791399</v>
      </c>
      <c r="Q1506" s="5">
        <v>0.14066207333640601</v>
      </c>
      <c r="R1506" s="5">
        <v>0.88926391908122004</v>
      </c>
      <c r="T1506" s="39">
        <v>-0.403902244678292</v>
      </c>
      <c r="U1506" s="39">
        <v>0.10087774990927199</v>
      </c>
      <c r="V1506" s="39">
        <v>-4.0038784076920502</v>
      </c>
      <c r="W1506" s="14">
        <v>6.2312400727104896E-5</v>
      </c>
      <c r="X1506" s="13">
        <v>2.6239700773650099E-4</v>
      </c>
    </row>
    <row r="1507" spans="4:24">
      <c r="D1507" s="1" t="s">
        <v>2336</v>
      </c>
      <c r="E1507" s="1" t="s">
        <v>2337</v>
      </c>
      <c r="F1507" s="39">
        <v>54.418008080884</v>
      </c>
      <c r="H1507" s="39">
        <v>3.6769103016710498E-2</v>
      </c>
      <c r="I1507" s="39">
        <v>9.4368776621516506E-2</v>
      </c>
      <c r="J1507" s="39">
        <v>0.38963208312193998</v>
      </c>
      <c r="K1507" s="14">
        <v>0.696808624551852</v>
      </c>
      <c r="L1507" s="14">
        <v>0.76692130420830296</v>
      </c>
      <c r="N1507" s="39">
        <v>-0.13947823152216801</v>
      </c>
      <c r="O1507" s="39">
        <v>9.4712404263484706E-2</v>
      </c>
      <c r="P1507" s="39">
        <v>-1.47265009907411</v>
      </c>
      <c r="Q1507" s="5">
        <v>0.140845408483534</v>
      </c>
      <c r="R1507" s="5">
        <v>0.88926391908122004</v>
      </c>
      <c r="T1507" s="39">
        <v>-0.47830379550773899</v>
      </c>
      <c r="U1507" s="39">
        <v>9.5462945515520398E-2</v>
      </c>
      <c r="V1507" s="39">
        <v>-5.0103607522771796</v>
      </c>
      <c r="W1507" s="14">
        <v>5.4328096716334495E-7</v>
      </c>
      <c r="X1507" s="13">
        <v>3.7981236781445799E-6</v>
      </c>
    </row>
    <row r="1508" spans="4:24">
      <c r="D1508" s="1" t="s">
        <v>7307</v>
      </c>
      <c r="E1508" s="1" t="s">
        <v>13659</v>
      </c>
      <c r="F1508" s="39">
        <v>179.90495720462201</v>
      </c>
      <c r="H1508" s="39">
        <v>0.23703072954719601</v>
      </c>
      <c r="I1508" s="39">
        <v>9.4203729521165999E-2</v>
      </c>
      <c r="J1508" s="39">
        <v>2.5161501646698499</v>
      </c>
      <c r="K1508" s="14">
        <v>1.1864462035981699E-2</v>
      </c>
      <c r="L1508" s="14">
        <v>2.57911312349107E-2</v>
      </c>
      <c r="N1508" s="39">
        <v>-0.139404859996233</v>
      </c>
      <c r="O1508" s="39">
        <v>9.4688429426097606E-2</v>
      </c>
      <c r="P1508" s="39">
        <v>-1.4722480966382001</v>
      </c>
      <c r="Q1508" s="5">
        <v>0.140953893669678</v>
      </c>
      <c r="R1508" s="5">
        <v>0.88926391908122004</v>
      </c>
      <c r="T1508" s="39">
        <v>0.38661341550017703</v>
      </c>
      <c r="U1508" s="39">
        <v>9.4600560166631098E-2</v>
      </c>
      <c r="V1508" s="39">
        <v>4.0867983743350997</v>
      </c>
      <c r="W1508" s="14">
        <v>4.37366898301115E-5</v>
      </c>
      <c r="X1508" s="13">
        <v>1.9130497008367701E-4</v>
      </c>
    </row>
    <row r="1509" spans="4:24">
      <c r="D1509" s="1" t="s">
        <v>3843</v>
      </c>
      <c r="E1509" s="1" t="s">
        <v>14000</v>
      </c>
      <c r="F1509" s="39">
        <v>42.604533717347998</v>
      </c>
      <c r="H1509" s="39">
        <v>0.632816455001043</v>
      </c>
      <c r="I1509" s="39">
        <v>0.114873465969115</v>
      </c>
      <c r="J1509" s="39">
        <v>5.5088131072077298</v>
      </c>
      <c r="K1509" s="14">
        <v>3.6126120504534097E-8</v>
      </c>
      <c r="L1509" s="13">
        <v>3.1033082381858801E-7</v>
      </c>
      <c r="N1509" s="39">
        <v>0.169315202892448</v>
      </c>
      <c r="O1509" s="39">
        <v>0.115091770801245</v>
      </c>
      <c r="P1509" s="39">
        <v>1.47113213841191</v>
      </c>
      <c r="Q1509" s="5">
        <v>0.14125538507743601</v>
      </c>
      <c r="R1509" s="5">
        <v>0.88926391908122004</v>
      </c>
      <c r="T1509" s="39">
        <v>0.15222965235323299</v>
      </c>
      <c r="U1509" s="39">
        <v>0.115722366519836</v>
      </c>
      <c r="V1509" s="39">
        <v>1.3154730319755401</v>
      </c>
      <c r="W1509" s="14">
        <v>0.188350974980626</v>
      </c>
      <c r="X1509" s="14">
        <v>0.26954650047678302</v>
      </c>
    </row>
    <row r="1510" spans="4:24">
      <c r="D1510" s="1" t="s">
        <v>3150</v>
      </c>
      <c r="E1510" s="1" t="s">
        <v>11114</v>
      </c>
      <c r="F1510" s="39">
        <v>278.38558527768799</v>
      </c>
      <c r="H1510" s="39">
        <v>-1.50527946528352</v>
      </c>
      <c r="I1510" s="39">
        <v>0.21646447881199299</v>
      </c>
      <c r="J1510" s="39">
        <v>-6.9539329202871203</v>
      </c>
      <c r="K1510" s="14">
        <v>3.55240573817639E-12</v>
      </c>
      <c r="L1510" s="13">
        <v>6.3316408156908706E-11</v>
      </c>
      <c r="N1510" s="39">
        <v>0.32041055300019</v>
      </c>
      <c r="O1510" s="39">
        <v>0.217804547667063</v>
      </c>
      <c r="P1510" s="39">
        <v>1.47109211645099</v>
      </c>
      <c r="Q1510" s="5">
        <v>0.14126620675742099</v>
      </c>
      <c r="R1510" s="5">
        <v>0.88926391908122004</v>
      </c>
      <c r="T1510" s="39">
        <v>0.70338793592183901</v>
      </c>
      <c r="U1510" s="39">
        <v>0.21710477548017301</v>
      </c>
      <c r="V1510" s="39">
        <v>3.2398547400265598</v>
      </c>
      <c r="W1510" s="14">
        <v>1.19590606045234E-3</v>
      </c>
      <c r="X1510" s="13">
        <v>3.5430710217667898E-3</v>
      </c>
    </row>
    <row r="1511" spans="4:24">
      <c r="D1511" s="1" t="s">
        <v>6206</v>
      </c>
      <c r="E1511" s="1" t="s">
        <v>14505</v>
      </c>
      <c r="F1511" s="39">
        <v>17.402124404370301</v>
      </c>
      <c r="H1511" s="39">
        <v>-0.43089109703489797</v>
      </c>
      <c r="I1511" s="39">
        <v>0.12783647721889399</v>
      </c>
      <c r="J1511" s="39">
        <v>-3.3706427649526298</v>
      </c>
      <c r="K1511" s="14">
        <v>7.4993036787003098E-4</v>
      </c>
      <c r="L1511" s="13">
        <v>2.3031724635897799E-3</v>
      </c>
      <c r="N1511" s="39">
        <v>0.18840465153908101</v>
      </c>
      <c r="O1511" s="39">
        <v>0.12810862315603599</v>
      </c>
      <c r="P1511" s="39">
        <v>1.4706633081959199</v>
      </c>
      <c r="Q1511" s="5">
        <v>0.14138219373181601</v>
      </c>
      <c r="R1511" s="5">
        <v>0.88926391908122004</v>
      </c>
      <c r="T1511" s="39">
        <v>-0.45088555616187198</v>
      </c>
      <c r="U1511" s="39">
        <v>0.12950445254538601</v>
      </c>
      <c r="V1511" s="39">
        <v>-3.4816220392411301</v>
      </c>
      <c r="W1511" s="14">
        <v>4.98386617324154E-4</v>
      </c>
      <c r="X1511" s="13">
        <v>1.64564786924204E-3</v>
      </c>
    </row>
    <row r="1512" spans="4:24">
      <c r="D1512" s="1" t="s">
        <v>4455</v>
      </c>
      <c r="E1512" s="1" t="s">
        <v>12946</v>
      </c>
      <c r="F1512" s="39">
        <v>382.46477854052102</v>
      </c>
      <c r="H1512" s="39">
        <v>-0.873438998586612</v>
      </c>
      <c r="I1512" s="39">
        <v>0.18206237083343699</v>
      </c>
      <c r="J1512" s="39">
        <v>-4.7974712983700103</v>
      </c>
      <c r="K1512" s="14">
        <v>1.60681224608932E-6</v>
      </c>
      <c r="L1512" s="13">
        <v>9.3832767695413399E-6</v>
      </c>
      <c r="N1512" s="39">
        <v>0.26936036840925798</v>
      </c>
      <c r="O1512" s="39">
        <v>0.18317985792393199</v>
      </c>
      <c r="P1512" s="39">
        <v>1.47046935979781</v>
      </c>
      <c r="Q1512" s="5">
        <v>0.14143467824359601</v>
      </c>
      <c r="R1512" s="5">
        <v>0.88926391908122004</v>
      </c>
      <c r="T1512" s="39">
        <v>0.36295540743466898</v>
      </c>
      <c r="U1512" s="39">
        <v>0.18253856843545199</v>
      </c>
      <c r="V1512" s="39">
        <v>1.98837654171159</v>
      </c>
      <c r="W1512" s="14">
        <v>4.6770061216260803E-2</v>
      </c>
      <c r="X1512" s="14">
        <v>8.3539450178883798E-2</v>
      </c>
    </row>
    <row r="1513" spans="4:24">
      <c r="D1513" s="1" t="s">
        <v>1398</v>
      </c>
      <c r="E1513" s="1" t="s">
        <v>1399</v>
      </c>
      <c r="F1513" s="39">
        <v>8.4898473567117207</v>
      </c>
      <c r="H1513" s="39">
        <v>0.61200905293845997</v>
      </c>
      <c r="I1513" s="39">
        <v>0.16933372091346</v>
      </c>
      <c r="J1513" s="39">
        <v>3.6142184181450498</v>
      </c>
      <c r="K1513" s="14">
        <v>3.0125502247974197E-4</v>
      </c>
      <c r="L1513" s="13">
        <v>1.0253591931835399E-3</v>
      </c>
      <c r="N1513" s="39">
        <v>-0.24836593723769099</v>
      </c>
      <c r="O1513" s="39">
        <v>0.16901430298057901</v>
      </c>
      <c r="P1513" s="39">
        <v>-1.4694965624668499</v>
      </c>
      <c r="Q1513" s="5">
        <v>0.14169815351256401</v>
      </c>
      <c r="R1513" s="5">
        <v>0.88926391908122004</v>
      </c>
      <c r="T1513" s="39">
        <v>0.54659688434810905</v>
      </c>
      <c r="U1513" s="39">
        <v>0.174118502252917</v>
      </c>
      <c r="V1513" s="39">
        <v>3.13922344423883</v>
      </c>
      <c r="W1513" s="14">
        <v>1.6939622614206701E-3</v>
      </c>
      <c r="X1513" s="13">
        <v>4.7918321386081703E-3</v>
      </c>
    </row>
    <row r="1514" spans="4:24">
      <c r="D1514" s="1" t="s">
        <v>8833</v>
      </c>
      <c r="E1514" s="1" t="s">
        <v>12493</v>
      </c>
      <c r="F1514" s="39">
        <v>735.79155151544705</v>
      </c>
      <c r="H1514" s="39">
        <v>3.8352490889956202E-2</v>
      </c>
      <c r="I1514" s="39">
        <v>4.8105192051586601E-2</v>
      </c>
      <c r="J1514" s="39">
        <v>0.79726302409993699</v>
      </c>
      <c r="K1514" s="14">
        <v>0.42529829012034698</v>
      </c>
      <c r="L1514" s="14">
        <v>0.523127184904294</v>
      </c>
      <c r="N1514" s="39">
        <v>7.1099083944894906E-2</v>
      </c>
      <c r="O1514" s="39">
        <v>4.8391404867174199E-2</v>
      </c>
      <c r="P1514" s="39">
        <v>1.46925025508247</v>
      </c>
      <c r="Q1514" s="5">
        <v>0.14176492390992099</v>
      </c>
      <c r="R1514" s="5">
        <v>0.88926391908122004</v>
      </c>
      <c r="T1514" s="39">
        <v>-0.161169076719442</v>
      </c>
      <c r="U1514" s="39">
        <v>4.82489404910693E-2</v>
      </c>
      <c r="V1514" s="39">
        <v>-3.3403650956703101</v>
      </c>
      <c r="W1514" s="14">
        <v>8.3668318561965003E-4</v>
      </c>
      <c r="X1514" s="13">
        <v>2.590492389847E-3</v>
      </c>
    </row>
    <row r="1515" spans="4:24">
      <c r="D1515" s="1" t="s">
        <v>7365</v>
      </c>
      <c r="E1515" s="1" t="s">
        <v>13627</v>
      </c>
      <c r="F1515" s="39">
        <v>4.1019211102325404</v>
      </c>
      <c r="H1515" s="39">
        <v>-0.47764876532901501</v>
      </c>
      <c r="I1515" s="39">
        <v>0.19643944473894101</v>
      </c>
      <c r="J1515" s="39">
        <v>-2.43153184414561</v>
      </c>
      <c r="K1515" s="14">
        <v>1.50351266103467E-2</v>
      </c>
      <c r="L1515" s="14">
        <v>3.1651398700322499E-2</v>
      </c>
      <c r="N1515" s="39">
        <v>0.28665867521413602</v>
      </c>
      <c r="O1515" s="39">
        <v>0.19517498994457499</v>
      </c>
      <c r="P1515" s="39">
        <v>1.46872647615117</v>
      </c>
      <c r="Q1515" s="5">
        <v>0.141906993208952</v>
      </c>
      <c r="R1515" s="5">
        <v>0.88926391908122004</v>
      </c>
      <c r="T1515" s="39">
        <v>0.92170468980112696</v>
      </c>
      <c r="U1515" s="39">
        <v>0.20686312176836999</v>
      </c>
      <c r="V1515" s="39">
        <v>4.4556259323649803</v>
      </c>
      <c r="W1515" s="14">
        <v>8.36487755423439E-6</v>
      </c>
      <c r="X1515" s="13">
        <v>4.3699274119534901E-5</v>
      </c>
    </row>
    <row r="1516" spans="4:24">
      <c r="D1516" s="1" t="s">
        <v>8485</v>
      </c>
      <c r="E1516" s="1" t="s">
        <v>13879</v>
      </c>
      <c r="F1516" s="39">
        <v>3894.7498589455699</v>
      </c>
      <c r="H1516" s="39">
        <v>0.134751693202212</v>
      </c>
      <c r="I1516" s="39">
        <v>0.11407743958576901</v>
      </c>
      <c r="J1516" s="39">
        <v>1.1812299933406201</v>
      </c>
      <c r="K1516" s="14">
        <v>0.23751136924781699</v>
      </c>
      <c r="L1516" s="14">
        <v>0.32617445146393698</v>
      </c>
      <c r="N1516" s="39">
        <v>0.16858112695614699</v>
      </c>
      <c r="O1516" s="39">
        <v>0.114780956952659</v>
      </c>
      <c r="P1516" s="39">
        <v>1.4687203472757</v>
      </c>
      <c r="Q1516" s="5">
        <v>0.141908656246374</v>
      </c>
      <c r="R1516" s="5">
        <v>0.88926391908122004</v>
      </c>
      <c r="T1516" s="39">
        <v>-0.99063644097645398</v>
      </c>
      <c r="U1516" s="39">
        <v>0.114357747026953</v>
      </c>
      <c r="V1516" s="39">
        <v>-8.6626089332012306</v>
      </c>
      <c r="W1516" s="14">
        <v>4.6108802856151199E-18</v>
      </c>
      <c r="X1516" s="13">
        <v>2.845937776288E-16</v>
      </c>
    </row>
    <row r="1517" spans="4:24">
      <c r="D1517" s="1" t="s">
        <v>2363</v>
      </c>
      <c r="E1517" s="1" t="s">
        <v>2364</v>
      </c>
      <c r="F1517" s="39">
        <v>606.19476666594596</v>
      </c>
      <c r="H1517" s="39">
        <v>-9.2972430402255193E-3</v>
      </c>
      <c r="I1517" s="39">
        <v>4.2274740160029897E-2</v>
      </c>
      <c r="J1517" s="39">
        <v>-0.219924309529309</v>
      </c>
      <c r="K1517" s="14">
        <v>0.82593010350190799</v>
      </c>
      <c r="L1517" s="14">
        <v>0.87204094163507995</v>
      </c>
      <c r="N1517" s="39">
        <v>6.24095847823102E-2</v>
      </c>
      <c r="O1517" s="39">
        <v>4.24932432858574E-2</v>
      </c>
      <c r="P1517" s="39">
        <v>1.4686943136458901</v>
      </c>
      <c r="Q1517" s="5">
        <v>0.14191572049877099</v>
      </c>
      <c r="R1517" s="5">
        <v>0.88926391908122004</v>
      </c>
      <c r="T1517" s="39">
        <v>-0.23734733516307199</v>
      </c>
      <c r="U1517" s="39">
        <v>4.24498840667814E-2</v>
      </c>
      <c r="V1517" s="39">
        <v>-5.5912363574345996</v>
      </c>
      <c r="W1517" s="14">
        <v>2.25458427403419E-8</v>
      </c>
      <c r="X1517" s="13">
        <v>2.1860449121035499E-7</v>
      </c>
    </row>
    <row r="1518" spans="4:24">
      <c r="D1518" s="1" t="s">
        <v>7947</v>
      </c>
      <c r="E1518" s="1" t="s">
        <v>14419</v>
      </c>
      <c r="F1518" s="39">
        <v>76.634359639507196</v>
      </c>
      <c r="H1518" s="39">
        <v>0.18437010623719999</v>
      </c>
      <c r="I1518" s="39">
        <v>0.106480247711111</v>
      </c>
      <c r="J1518" s="39">
        <v>1.73149584266004</v>
      </c>
      <c r="K1518" s="14">
        <v>8.3363365732687697E-2</v>
      </c>
      <c r="L1518" s="14">
        <v>0.13754955345893499</v>
      </c>
      <c r="N1518" s="39">
        <v>0.15722102436909699</v>
      </c>
      <c r="O1518" s="39">
        <v>0.107203872494343</v>
      </c>
      <c r="P1518" s="39">
        <v>1.4665610552211501</v>
      </c>
      <c r="Q1518" s="5">
        <v>0.14249550078954501</v>
      </c>
      <c r="R1518" s="5">
        <v>0.88926391908122004</v>
      </c>
      <c r="T1518" s="39">
        <v>-0.61171468210283497</v>
      </c>
      <c r="U1518" s="39">
        <v>0.10683051379486901</v>
      </c>
      <c r="V1518" s="39">
        <v>-5.72602958062543</v>
      </c>
      <c r="W1518" s="14">
        <v>1.0280830255339801E-8</v>
      </c>
      <c r="X1518" s="13">
        <v>1.08436731775467E-7</v>
      </c>
    </row>
    <row r="1519" spans="4:24">
      <c r="D1519" s="1" t="s">
        <v>6125</v>
      </c>
      <c r="E1519" s="1" t="s">
        <v>2</v>
      </c>
      <c r="F1519" s="39">
        <v>16.185182151233398</v>
      </c>
      <c r="H1519" s="39">
        <v>-0.45804888977845998</v>
      </c>
      <c r="I1519" s="39">
        <v>0.13334679114623599</v>
      </c>
      <c r="J1519" s="39">
        <v>-3.43501996441847</v>
      </c>
      <c r="K1519" s="14">
        <v>5.9251017584496595E-4</v>
      </c>
      <c r="L1519" s="13">
        <v>1.86481247978401E-3</v>
      </c>
      <c r="N1519" s="39">
        <v>0.196239147690979</v>
      </c>
      <c r="O1519" s="39">
        <v>0.13390480683898601</v>
      </c>
      <c r="P1519" s="39">
        <v>1.46551234659519</v>
      </c>
      <c r="Q1519" s="5">
        <v>0.142781186331423</v>
      </c>
      <c r="R1519" s="5">
        <v>0.88926391908122004</v>
      </c>
      <c r="T1519" s="39">
        <v>-1.03598158679082</v>
      </c>
      <c r="U1519" s="39">
        <v>0.13557129521477401</v>
      </c>
      <c r="V1519" s="39">
        <v>-7.6415998323952401</v>
      </c>
      <c r="W1519" s="14">
        <v>2.1453908235221699E-14</v>
      </c>
      <c r="X1519" s="13">
        <v>6.85907684872843E-13</v>
      </c>
    </row>
    <row r="1520" spans="4:24">
      <c r="D1520" s="1" t="s">
        <v>5355</v>
      </c>
      <c r="E1520" s="1" t="s">
        <v>12899</v>
      </c>
      <c r="F1520" s="39">
        <v>15.741284634875599</v>
      </c>
      <c r="H1520" s="39">
        <v>-0.70539409618094495</v>
      </c>
      <c r="I1520" s="39">
        <v>0.176696305893626</v>
      </c>
      <c r="J1520" s="39">
        <v>-3.99212701484322</v>
      </c>
      <c r="K1520" s="14">
        <v>6.54832804867245E-5</v>
      </c>
      <c r="L1520" s="13">
        <v>2.62247850840796E-4</v>
      </c>
      <c r="N1520" s="39">
        <v>0.26035592512558497</v>
      </c>
      <c r="O1520" s="39">
        <v>0.17768005487719499</v>
      </c>
      <c r="P1520" s="39">
        <v>1.46530754566421</v>
      </c>
      <c r="Q1520" s="5">
        <v>0.14283702875910601</v>
      </c>
      <c r="R1520" s="5">
        <v>0.88926391908122004</v>
      </c>
      <c r="T1520" s="39">
        <v>-0.43355449290345699</v>
      </c>
      <c r="U1520" s="39">
        <v>0.17690026138822601</v>
      </c>
      <c r="V1520" s="39">
        <v>-2.4508414487414298</v>
      </c>
      <c r="W1520" s="14">
        <v>1.4252271628692701E-2</v>
      </c>
      <c r="X1520" s="14">
        <v>3.0165309629104901E-2</v>
      </c>
    </row>
    <row r="1521" spans="4:24">
      <c r="D1521" s="1" t="s">
        <v>4576</v>
      </c>
      <c r="E1521" s="1" t="s">
        <v>12373</v>
      </c>
      <c r="F1521" s="39">
        <v>33.772769441301499</v>
      </c>
      <c r="H1521" s="39">
        <v>-0.53192609939450097</v>
      </c>
      <c r="I1521" s="39">
        <v>0.11325638346941901</v>
      </c>
      <c r="J1521" s="39">
        <v>-4.6966544674996404</v>
      </c>
      <c r="K1521" s="14">
        <v>2.6445725906086198E-6</v>
      </c>
      <c r="L1521" s="13">
        <v>1.4629643891283901E-5</v>
      </c>
      <c r="N1521" s="39">
        <v>0.16653174178685001</v>
      </c>
      <c r="O1521" s="39">
        <v>0.113654187055674</v>
      </c>
      <c r="P1521" s="39">
        <v>1.465249509068</v>
      </c>
      <c r="Q1521" s="5">
        <v>0.14285285646349399</v>
      </c>
      <c r="R1521" s="5">
        <v>0.88926391908122004</v>
      </c>
      <c r="T1521" s="39">
        <v>-0.74573092178852995</v>
      </c>
      <c r="U1521" s="39">
        <v>0.114150180968224</v>
      </c>
      <c r="V1521" s="39">
        <v>-6.5328930314715601</v>
      </c>
      <c r="W1521" s="14">
        <v>6.4511220823536906E-11</v>
      </c>
      <c r="X1521" s="13">
        <v>1.09006792904866E-9</v>
      </c>
    </row>
    <row r="1522" spans="4:24">
      <c r="D1522" s="1" t="s">
        <v>7128</v>
      </c>
      <c r="E1522" s="1" t="s">
        <v>12612</v>
      </c>
      <c r="F1522" s="39">
        <v>5.5994116313815798</v>
      </c>
      <c r="H1522" s="39">
        <v>-0.72134670561606795</v>
      </c>
      <c r="I1522" s="39">
        <v>0.26466174758201799</v>
      </c>
      <c r="J1522" s="39">
        <v>-2.7255419878632998</v>
      </c>
      <c r="K1522" s="14">
        <v>6.41960107521108E-3</v>
      </c>
      <c r="L1522" s="14">
        <v>1.5245123180390801E-2</v>
      </c>
      <c r="N1522" s="39">
        <v>0.38756390880518699</v>
      </c>
      <c r="O1522" s="39">
        <v>0.26451201688380799</v>
      </c>
      <c r="P1522" s="39">
        <v>1.4652034087942101</v>
      </c>
      <c r="Q1522" s="5">
        <v>0.142865429860694</v>
      </c>
      <c r="R1522" s="5">
        <v>0.88926391908122004</v>
      </c>
      <c r="T1522" s="39">
        <v>1.5667887753476999</v>
      </c>
      <c r="U1522" s="39">
        <v>0.27338536902447802</v>
      </c>
      <c r="V1522" s="39">
        <v>5.7310630080112901</v>
      </c>
      <c r="W1522" s="14">
        <v>9.9803181947006703E-9</v>
      </c>
      <c r="X1522" s="13">
        <v>1.0551752749544E-7</v>
      </c>
    </row>
    <row r="1523" spans="4:24">
      <c r="D1523" s="1" t="s">
        <v>5469</v>
      </c>
      <c r="E1523" s="1" t="s">
        <v>11400</v>
      </c>
      <c r="F1523" s="39">
        <v>119.438931250038</v>
      </c>
      <c r="H1523" s="39">
        <v>-0.34374982657341202</v>
      </c>
      <c r="I1523" s="39">
        <v>8.8143480017725706E-2</v>
      </c>
      <c r="J1523" s="39">
        <v>-3.89988943600008</v>
      </c>
      <c r="K1523" s="14">
        <v>9.6236625794455404E-5</v>
      </c>
      <c r="L1523" s="13">
        <v>3.69535338448064E-4</v>
      </c>
      <c r="N1523" s="39">
        <v>-0.12969538398359001</v>
      </c>
      <c r="O1523" s="39">
        <v>8.85678024263723E-2</v>
      </c>
      <c r="P1523" s="39">
        <v>-1.4643626739119799</v>
      </c>
      <c r="Q1523" s="5">
        <v>0.14309488106078999</v>
      </c>
      <c r="R1523" s="5">
        <v>0.88926391908122004</v>
      </c>
      <c r="T1523" s="39">
        <v>0.62340930810384398</v>
      </c>
      <c r="U1523" s="39">
        <v>8.8827479402115703E-2</v>
      </c>
      <c r="V1523" s="39">
        <v>7.0182032891163599</v>
      </c>
      <c r="W1523" s="14">
        <v>2.2473940216213001E-12</v>
      </c>
      <c r="X1523" s="13">
        <v>5.0526571831796303E-11</v>
      </c>
    </row>
    <row r="1524" spans="4:24">
      <c r="D1524" s="1" t="s">
        <v>3400</v>
      </c>
      <c r="E1524" s="1" t="s">
        <v>2</v>
      </c>
      <c r="F1524" s="39">
        <v>39.849800813733701</v>
      </c>
      <c r="H1524" s="39">
        <v>-1.3849232835373</v>
      </c>
      <c r="I1524" s="39">
        <v>0.21832307320417599</v>
      </c>
      <c r="J1524" s="39">
        <v>-6.3434581751334997</v>
      </c>
      <c r="K1524" s="14">
        <v>2.24663986075453E-10</v>
      </c>
      <c r="L1524" s="13">
        <v>2.9136383875077201E-9</v>
      </c>
      <c r="N1524" s="39">
        <v>0.32128575633050999</v>
      </c>
      <c r="O1524" s="39">
        <v>0.21946821705740999</v>
      </c>
      <c r="P1524" s="39">
        <v>1.46392840219988</v>
      </c>
      <c r="Q1524" s="5">
        <v>0.143213512078085</v>
      </c>
      <c r="R1524" s="5">
        <v>0.88926391908122004</v>
      </c>
      <c r="T1524" s="39">
        <v>0.65190007765601699</v>
      </c>
      <c r="U1524" s="39">
        <v>0.21864989100188101</v>
      </c>
      <c r="V1524" s="39">
        <v>2.9814790881849</v>
      </c>
      <c r="W1524" s="14">
        <v>2.8685963738166401E-3</v>
      </c>
      <c r="X1524" s="13">
        <v>7.5656037301134304E-3</v>
      </c>
    </row>
    <row r="1525" spans="4:24">
      <c r="D1525" s="1" t="s">
        <v>1744</v>
      </c>
      <c r="E1525" s="1" t="s">
        <v>1745</v>
      </c>
      <c r="F1525" s="39">
        <v>49.3513735638385</v>
      </c>
      <c r="H1525" s="39">
        <v>-0.40647695896006197</v>
      </c>
      <c r="I1525" s="39">
        <v>8.0545780645355905E-2</v>
      </c>
      <c r="J1525" s="39">
        <v>-5.0465332349286598</v>
      </c>
      <c r="K1525" s="14">
        <v>4.4989866280980499E-7</v>
      </c>
      <c r="L1525" s="13">
        <v>3.0477891120834998E-6</v>
      </c>
      <c r="N1525" s="39">
        <v>0.118118749216844</v>
      </c>
      <c r="O1525" s="39">
        <v>8.0703574932649694E-2</v>
      </c>
      <c r="P1525" s="39">
        <v>1.4636123531754199</v>
      </c>
      <c r="Q1525" s="5">
        <v>0.14329989535778201</v>
      </c>
      <c r="R1525" s="5">
        <v>0.88926391908122004</v>
      </c>
      <c r="T1525" s="39">
        <v>-0.39158207272149698</v>
      </c>
      <c r="U1525" s="39">
        <v>8.1801022843201093E-2</v>
      </c>
      <c r="V1525" s="39">
        <v>-4.7870070460132803</v>
      </c>
      <c r="W1525" s="14">
        <v>1.69286892966398E-6</v>
      </c>
      <c r="X1525" s="13">
        <v>1.04868569776153E-5</v>
      </c>
    </row>
    <row r="1526" spans="4:24">
      <c r="D1526" s="1" t="s">
        <v>4609</v>
      </c>
      <c r="E1526" s="1" t="s">
        <v>10388</v>
      </c>
      <c r="F1526" s="39">
        <v>594.42746860910097</v>
      </c>
      <c r="H1526" s="39">
        <v>0.21799805621134399</v>
      </c>
      <c r="I1526" s="39">
        <v>4.6701030973371797E-2</v>
      </c>
      <c r="J1526" s="39">
        <v>4.6679495434617602</v>
      </c>
      <c r="K1526" s="14">
        <v>3.0422058330694399E-6</v>
      </c>
      <c r="L1526" s="13">
        <v>1.6568091571275202E-5</v>
      </c>
      <c r="N1526" s="39">
        <v>-6.8685833325130605E-2</v>
      </c>
      <c r="O1526" s="39">
        <v>4.6941956159692301E-2</v>
      </c>
      <c r="P1526" s="39">
        <v>-1.4632077344937999</v>
      </c>
      <c r="Q1526" s="5">
        <v>0.143410545048756</v>
      </c>
      <c r="R1526" s="5">
        <v>0.88926391908122004</v>
      </c>
      <c r="T1526" s="39">
        <v>8.5179698117688704E-2</v>
      </c>
      <c r="U1526" s="39">
        <v>4.6888453140209001E-2</v>
      </c>
      <c r="V1526" s="39">
        <v>1.81664551532504</v>
      </c>
      <c r="W1526" s="14">
        <v>6.9271409386383098E-2</v>
      </c>
      <c r="X1526" s="14">
        <v>0.117050244605736</v>
      </c>
    </row>
    <row r="1527" spans="4:24">
      <c r="D1527" s="1" t="s">
        <v>8990</v>
      </c>
      <c r="E1527" s="1" t="s">
        <v>12185</v>
      </c>
      <c r="F1527" s="39">
        <v>1906.88835397599</v>
      </c>
      <c r="H1527" s="39">
        <v>4.0260836274075798E-2</v>
      </c>
      <c r="I1527" s="39">
        <v>6.2529334878947296E-2</v>
      </c>
      <c r="J1527" s="39">
        <v>0.64387117425794105</v>
      </c>
      <c r="K1527" s="14">
        <v>0.51965897543210504</v>
      </c>
      <c r="L1527" s="14">
        <v>0.61188708638507205</v>
      </c>
      <c r="N1527" s="39">
        <v>-9.2006868247003007E-2</v>
      </c>
      <c r="O1527" s="39">
        <v>6.2904783709908305E-2</v>
      </c>
      <c r="P1527" s="39">
        <v>-1.4626370654305401</v>
      </c>
      <c r="Q1527" s="5">
        <v>0.143566715360915</v>
      </c>
      <c r="R1527" s="5">
        <v>0.88926391908122004</v>
      </c>
      <c r="T1527" s="39">
        <v>-0.27062997038130798</v>
      </c>
      <c r="U1527" s="39">
        <v>6.2699693761856704E-2</v>
      </c>
      <c r="V1527" s="39">
        <v>-4.3162885517304703</v>
      </c>
      <c r="W1527" s="14">
        <v>1.5867453209061201E-5</v>
      </c>
      <c r="X1527" s="13">
        <v>7.7149849082131498E-5</v>
      </c>
    </row>
    <row r="1528" spans="4:24">
      <c r="D1528" s="1" t="s">
        <v>3601</v>
      </c>
      <c r="E1528" s="1" t="s">
        <v>13364</v>
      </c>
      <c r="F1528" s="39">
        <v>620.44489548868103</v>
      </c>
      <c r="H1528" s="39">
        <v>0.53213744098413196</v>
      </c>
      <c r="I1528" s="39">
        <v>8.9828095884802603E-2</v>
      </c>
      <c r="J1528" s="39">
        <v>5.9239532547428899</v>
      </c>
      <c r="K1528" s="14">
        <v>3.1429283060796099E-9</v>
      </c>
      <c r="L1528" s="13">
        <v>3.3149936848618198E-8</v>
      </c>
      <c r="N1528" s="39">
        <v>0.13220596589907899</v>
      </c>
      <c r="O1528" s="39">
        <v>9.0389998647513903E-2</v>
      </c>
      <c r="P1528" s="39">
        <v>1.46261719080926</v>
      </c>
      <c r="Q1528" s="5">
        <v>0.14357215663475301</v>
      </c>
      <c r="R1528" s="5">
        <v>0.88926391908122004</v>
      </c>
      <c r="T1528" s="39">
        <v>-0.25327580542648198</v>
      </c>
      <c r="U1528" s="39">
        <v>9.0051352721622097E-2</v>
      </c>
      <c r="V1528" s="39">
        <v>-2.8125708028999798</v>
      </c>
      <c r="W1528" s="14">
        <v>4.9147202208311199E-3</v>
      </c>
      <c r="X1528" s="14">
        <v>1.2060661610072399E-2</v>
      </c>
    </row>
    <row r="1529" spans="4:24">
      <c r="D1529" s="1" t="s">
        <v>3183</v>
      </c>
      <c r="E1529" s="1" t="s">
        <v>2</v>
      </c>
      <c r="F1529" s="39">
        <v>821.50506882843797</v>
      </c>
      <c r="H1529" s="39">
        <v>-0.59281709296587504</v>
      </c>
      <c r="I1529" s="39">
        <v>8.6602859071751498E-2</v>
      </c>
      <c r="J1529" s="39">
        <v>-6.8452369739285297</v>
      </c>
      <c r="K1529" s="14">
        <v>7.6349378487276599E-12</v>
      </c>
      <c r="L1529" s="13">
        <v>1.29832897192905E-10</v>
      </c>
      <c r="N1529" s="39">
        <v>0.12744136319215399</v>
      </c>
      <c r="O1529" s="39">
        <v>8.7135516715245206E-2</v>
      </c>
      <c r="P1529" s="39">
        <v>1.46256507101033</v>
      </c>
      <c r="Q1529" s="5">
        <v>0.14358642674466399</v>
      </c>
      <c r="R1529" s="5">
        <v>0.88926391908122004</v>
      </c>
      <c r="T1529" s="39">
        <v>-0.33050087741196799</v>
      </c>
      <c r="U1529" s="39">
        <v>8.6838323641277596E-2</v>
      </c>
      <c r="V1529" s="39">
        <v>-3.80593341227131</v>
      </c>
      <c r="W1529" s="14">
        <v>1.41270389793856E-4</v>
      </c>
      <c r="X1529" s="13">
        <v>5.4121173469301497E-4</v>
      </c>
    </row>
    <row r="1530" spans="4:24">
      <c r="D1530" s="1" t="s">
        <v>4290</v>
      </c>
      <c r="E1530" s="1" t="s">
        <v>10720</v>
      </c>
      <c r="F1530" s="39">
        <v>8.8218189229594692</v>
      </c>
      <c r="H1530" s="39">
        <v>-1.05003085751493</v>
      </c>
      <c r="I1530" s="39">
        <v>0.21219815061338401</v>
      </c>
      <c r="J1530" s="39">
        <v>-4.9483506547050098</v>
      </c>
      <c r="K1530" s="14">
        <v>7.4844984320978398E-7</v>
      </c>
      <c r="L1530" s="13">
        <v>4.7766076159276403E-6</v>
      </c>
      <c r="N1530" s="39">
        <v>0.30975936089984601</v>
      </c>
      <c r="O1530" s="39">
        <v>0.21184525161399601</v>
      </c>
      <c r="P1530" s="39">
        <v>1.4621963841052199</v>
      </c>
      <c r="Q1530" s="5">
        <v>0.14368740222777099</v>
      </c>
      <c r="R1530" s="5">
        <v>0.88926391908122004</v>
      </c>
      <c r="T1530" s="39">
        <v>0.53932901332373895</v>
      </c>
      <c r="U1530" s="39">
        <v>0.214313463218542</v>
      </c>
      <c r="V1530" s="39">
        <v>2.5165428490778901</v>
      </c>
      <c r="W1530" s="14">
        <v>1.18512488526747E-2</v>
      </c>
      <c r="X1530" s="14">
        <v>2.5738166855255901E-2</v>
      </c>
    </row>
    <row r="1531" spans="4:24">
      <c r="D1531" s="1" t="s">
        <v>1129</v>
      </c>
      <c r="E1531" s="1" t="s">
        <v>1130</v>
      </c>
      <c r="F1531" s="39">
        <v>54.536929144329797</v>
      </c>
      <c r="H1531" s="39">
        <v>0.64795470835587898</v>
      </c>
      <c r="I1531" s="39">
        <v>0.105042252241838</v>
      </c>
      <c r="J1531" s="39">
        <v>6.1685149977944</v>
      </c>
      <c r="K1531" s="14">
        <v>6.8934312656969896E-10</v>
      </c>
      <c r="L1531" s="13">
        <v>8.1910183274752503E-9</v>
      </c>
      <c r="N1531" s="39">
        <v>0.15453158511810999</v>
      </c>
      <c r="O1531" s="39">
        <v>0.105711422096017</v>
      </c>
      <c r="P1531" s="39">
        <v>1.4618248629533199</v>
      </c>
      <c r="Q1531" s="5">
        <v>0.14378920902998399</v>
      </c>
      <c r="R1531" s="5">
        <v>0.88926391908122004</v>
      </c>
      <c r="T1531" s="39">
        <v>0.28836395654123298</v>
      </c>
      <c r="U1531" s="39">
        <v>0.10532085078973601</v>
      </c>
      <c r="V1531" s="39">
        <v>2.7379569608389001</v>
      </c>
      <c r="W1531" s="14">
        <v>6.1822166022746901E-3</v>
      </c>
      <c r="X1531" s="14">
        <v>1.4725980300433501E-2</v>
      </c>
    </row>
    <row r="1532" spans="4:24">
      <c r="D1532" s="1" t="s">
        <v>1557</v>
      </c>
      <c r="E1532" s="1" t="s">
        <v>1558</v>
      </c>
      <c r="F1532" s="39">
        <v>195.77598234274899</v>
      </c>
      <c r="H1532" s="39">
        <v>-0.230211866139542</v>
      </c>
      <c r="I1532" s="39">
        <v>6.2512631721186596E-2</v>
      </c>
      <c r="J1532" s="39">
        <v>-3.6826455678000198</v>
      </c>
      <c r="K1532" s="14">
        <v>2.3082598240314501E-4</v>
      </c>
      <c r="L1532" s="13">
        <v>8.0813340267823597E-4</v>
      </c>
      <c r="N1532" s="39">
        <v>9.1909480361937898E-2</v>
      </c>
      <c r="O1532" s="39">
        <v>6.2895015542292002E-2</v>
      </c>
      <c r="P1532" s="39">
        <v>1.4613158064987799</v>
      </c>
      <c r="Q1532" s="5">
        <v>0.14392879401969499</v>
      </c>
      <c r="R1532" s="5">
        <v>0.88926391908122004</v>
      </c>
      <c r="T1532" s="39">
        <v>0.140891003442187</v>
      </c>
      <c r="U1532" s="39">
        <v>6.2711361899134899E-2</v>
      </c>
      <c r="V1532" s="39">
        <v>2.2466583275419199</v>
      </c>
      <c r="W1532" s="14">
        <v>2.4661871422689802E-2</v>
      </c>
      <c r="X1532" s="14">
        <v>4.8487254063899303E-2</v>
      </c>
    </row>
    <row r="1533" spans="4:24">
      <c r="D1533" s="1" t="s">
        <v>3073</v>
      </c>
      <c r="E1533" s="1" t="s">
        <v>11441</v>
      </c>
      <c r="F1533" s="39">
        <v>239.58967995242301</v>
      </c>
      <c r="H1533" s="39">
        <v>-0.41164147731537698</v>
      </c>
      <c r="I1533" s="39">
        <v>5.7105921155408398E-2</v>
      </c>
      <c r="J1533" s="39">
        <v>-7.2083852074661898</v>
      </c>
      <c r="K1533" s="14">
        <v>5.6619272604197998E-13</v>
      </c>
      <c r="L1533" s="13">
        <v>1.13853415137129E-11</v>
      </c>
      <c r="N1533" s="39">
        <v>8.3879742415502306E-2</v>
      </c>
      <c r="O1533" s="39">
        <v>5.7410907000476803E-2</v>
      </c>
      <c r="P1533" s="39">
        <v>1.4610419308443501</v>
      </c>
      <c r="Q1533" s="5">
        <v>0.14400393461743999</v>
      </c>
      <c r="R1533" s="5">
        <v>0.88926391908122004</v>
      </c>
      <c r="T1533" s="39">
        <v>0.246457059275727</v>
      </c>
      <c r="U1533" s="39">
        <v>5.7444141905947599E-2</v>
      </c>
      <c r="V1533" s="39">
        <v>4.2903775928840098</v>
      </c>
      <c r="W1533" s="14">
        <v>1.7836958057574998E-5</v>
      </c>
      <c r="X1533" s="13">
        <v>8.5694531467960105E-5</v>
      </c>
    </row>
    <row r="1534" spans="4:24">
      <c r="D1534" s="1" t="s">
        <v>1756</v>
      </c>
      <c r="E1534" s="1" t="s">
        <v>1757</v>
      </c>
      <c r="F1534" s="39">
        <v>116.153490583402</v>
      </c>
      <c r="H1534" s="39">
        <v>0.27957925378139897</v>
      </c>
      <c r="I1534" s="39">
        <v>5.9552130464977697E-2</v>
      </c>
      <c r="J1534" s="39">
        <v>4.69469776477297</v>
      </c>
      <c r="K1534" s="14">
        <v>2.6700119165924401E-6</v>
      </c>
      <c r="L1534" s="13">
        <v>1.4733691586097E-5</v>
      </c>
      <c r="N1534" s="39">
        <v>-8.7197512736632399E-2</v>
      </c>
      <c r="O1534" s="39">
        <v>5.9696880136129497E-2</v>
      </c>
      <c r="P1534" s="39">
        <v>-1.4606711864638799</v>
      </c>
      <c r="Q1534" s="5">
        <v>0.144105700055181</v>
      </c>
      <c r="R1534" s="5">
        <v>0.88926391908122004</v>
      </c>
      <c r="T1534" s="39">
        <v>-0.140310328779435</v>
      </c>
      <c r="U1534" s="39">
        <v>6.0076388703502799E-2</v>
      </c>
      <c r="V1534" s="39">
        <v>-2.3355320086217799</v>
      </c>
      <c r="W1534" s="14">
        <v>1.9515645781563701E-2</v>
      </c>
      <c r="X1534" s="14">
        <v>3.9619702993727399E-2</v>
      </c>
    </row>
    <row r="1535" spans="4:24">
      <c r="D1535" s="1" t="s">
        <v>7293</v>
      </c>
      <c r="E1535" s="1" t="s">
        <v>15049</v>
      </c>
      <c r="F1535" s="39">
        <v>3.6863672880207501</v>
      </c>
      <c r="H1535" s="39">
        <v>-1.46715322047047</v>
      </c>
      <c r="I1535" s="39">
        <v>0.57774151459968903</v>
      </c>
      <c r="J1535" s="39">
        <v>-2.5394630356225001</v>
      </c>
      <c r="K1535" s="14">
        <v>1.11022776675717E-2</v>
      </c>
      <c r="L1535" s="14">
        <v>2.4304690618073201E-2</v>
      </c>
      <c r="N1535" s="39">
        <v>0.848148012737443</v>
      </c>
      <c r="O1535" s="39">
        <v>0.58074587035068304</v>
      </c>
      <c r="P1535" s="39">
        <v>1.46044605056819</v>
      </c>
      <c r="Q1535" s="5">
        <v>0.144167524393534</v>
      </c>
      <c r="R1535" s="5">
        <v>0.88926391908122004</v>
      </c>
      <c r="T1535" s="39">
        <v>-2.5296702998620701</v>
      </c>
      <c r="U1535" s="39">
        <v>0.58461142926236198</v>
      </c>
      <c r="V1535" s="39">
        <v>-4.3270968941779104</v>
      </c>
      <c r="W1535" s="14">
        <v>1.51087508623434E-5</v>
      </c>
      <c r="X1535" s="13">
        <v>7.3756816732611693E-5</v>
      </c>
    </row>
    <row r="1536" spans="4:24">
      <c r="D1536" s="1" t="s">
        <v>9061</v>
      </c>
      <c r="E1536" s="1" t="s">
        <v>14439</v>
      </c>
      <c r="F1536" s="39">
        <v>87355.116161774698</v>
      </c>
      <c r="H1536" s="39">
        <v>4.8919029519279199E-2</v>
      </c>
      <c r="I1536" s="39">
        <v>8.3860471501601697E-2</v>
      </c>
      <c r="J1536" s="39">
        <v>0.58333835528631395</v>
      </c>
      <c r="K1536" s="14">
        <v>0.55966554716060102</v>
      </c>
      <c r="L1536" s="14">
        <v>0.64769627384940398</v>
      </c>
      <c r="N1536" s="39">
        <v>-0.123171850092735</v>
      </c>
      <c r="O1536" s="39">
        <v>8.4376117440373002E-2</v>
      </c>
      <c r="P1536" s="39">
        <v>-1.4597951864729799</v>
      </c>
      <c r="Q1536" s="5">
        <v>0.14434637188046301</v>
      </c>
      <c r="R1536" s="5">
        <v>0.88926391908122004</v>
      </c>
      <c r="T1536" s="39">
        <v>0.65335698383505203</v>
      </c>
      <c r="U1536" s="39">
        <v>8.4066241898712202E-2</v>
      </c>
      <c r="V1536" s="39">
        <v>7.7719304334105201</v>
      </c>
      <c r="W1536" s="14">
        <v>7.7298901596157299E-15</v>
      </c>
      <c r="X1536" s="13">
        <v>2.6492261081747302E-13</v>
      </c>
    </row>
    <row r="1537" spans="4:24">
      <c r="D1537" s="1" t="s">
        <v>6447</v>
      </c>
      <c r="E1537" s="1" t="s">
        <v>13017</v>
      </c>
      <c r="F1537" s="39">
        <v>10.8215235143192</v>
      </c>
      <c r="H1537" s="39">
        <v>-0.56804760539772603</v>
      </c>
      <c r="I1537" s="39">
        <v>0.17644529974252299</v>
      </c>
      <c r="J1537" s="39">
        <v>-3.2193977749854801</v>
      </c>
      <c r="K1537" s="14">
        <v>1.2846015367669601E-3</v>
      </c>
      <c r="L1537" s="13">
        <v>3.7045874298458001E-3</v>
      </c>
      <c r="N1537" s="39">
        <v>0.25788898134655702</v>
      </c>
      <c r="O1537" s="39">
        <v>0.17666418338450199</v>
      </c>
      <c r="P1537" s="39">
        <v>1.45976946999649</v>
      </c>
      <c r="Q1537" s="5">
        <v>0.144353441865187</v>
      </c>
      <c r="R1537" s="5">
        <v>0.88926391908122004</v>
      </c>
      <c r="T1537" s="39">
        <v>0.61772957794509498</v>
      </c>
      <c r="U1537" s="39">
        <v>0.179560296393419</v>
      </c>
      <c r="V1537" s="39">
        <v>3.4402347866013798</v>
      </c>
      <c r="W1537" s="14">
        <v>5.8120975251838795E-4</v>
      </c>
      <c r="X1537" s="13">
        <v>1.8789254172102701E-3</v>
      </c>
    </row>
    <row r="1538" spans="4:24">
      <c r="D1538" s="1" t="s">
        <v>2268</v>
      </c>
      <c r="E1538" s="1" t="s">
        <v>2</v>
      </c>
      <c r="F1538" s="39">
        <v>29.242831513390801</v>
      </c>
      <c r="H1538" s="39">
        <v>1.12323045727173</v>
      </c>
      <c r="I1538" s="39">
        <v>0.16962914753021399</v>
      </c>
      <c r="J1538" s="39">
        <v>6.6216830870512</v>
      </c>
      <c r="K1538" s="14">
        <v>3.5513179870839097E-11</v>
      </c>
      <c r="L1538" s="13">
        <v>5.2900750171846601E-10</v>
      </c>
      <c r="N1538" s="39">
        <v>-0.24765024498804</v>
      </c>
      <c r="O1538" s="39">
        <v>0.16966162676882701</v>
      </c>
      <c r="P1538" s="39">
        <v>-1.4596715221025001</v>
      </c>
      <c r="Q1538" s="5">
        <v>0.14438037217275601</v>
      </c>
      <c r="R1538" s="5">
        <v>0.88926391908122004</v>
      </c>
      <c r="T1538" s="39">
        <v>0.49506339037011798</v>
      </c>
      <c r="U1538" s="39">
        <v>0.17010727638002199</v>
      </c>
      <c r="V1538" s="39">
        <v>2.9103010812079502</v>
      </c>
      <c r="W1538" s="14">
        <v>3.6108073238528202E-3</v>
      </c>
      <c r="X1538" s="13">
        <v>9.2309267960893095E-3</v>
      </c>
    </row>
    <row r="1539" spans="4:24">
      <c r="D1539" s="1" t="s">
        <v>3922</v>
      </c>
      <c r="E1539" s="1" t="s">
        <v>14634</v>
      </c>
      <c r="F1539" s="39">
        <v>151.444574459401</v>
      </c>
      <c r="H1539" s="39">
        <v>0.43775823023091698</v>
      </c>
      <c r="I1539" s="39">
        <v>8.10753365553772E-2</v>
      </c>
      <c r="J1539" s="39">
        <v>5.3994007158010797</v>
      </c>
      <c r="K1539" s="14">
        <v>6.6863875077540896E-8</v>
      </c>
      <c r="L1539" s="13">
        <v>5.4157301490508898E-7</v>
      </c>
      <c r="N1539" s="39">
        <v>-0.118865049988263</v>
      </c>
      <c r="O1539" s="39">
        <v>8.1457626917510101E-2</v>
      </c>
      <c r="P1539" s="39">
        <v>-1.45922554444944</v>
      </c>
      <c r="Q1539" s="5">
        <v>0.14450304029206101</v>
      </c>
      <c r="R1539" s="5">
        <v>0.88926391908122004</v>
      </c>
      <c r="T1539" s="39">
        <v>-5.8401056923836098E-2</v>
      </c>
      <c r="U1539" s="39">
        <v>8.1445506734758102E-2</v>
      </c>
      <c r="V1539" s="39">
        <v>-0.71705683057543701</v>
      </c>
      <c r="W1539" s="14">
        <v>0.47333903114144299</v>
      </c>
      <c r="X1539" s="14">
        <v>0.56729197799152398</v>
      </c>
    </row>
    <row r="1540" spans="4:24">
      <c r="D1540" s="1" t="s">
        <v>8609</v>
      </c>
      <c r="E1540" s="1" t="s">
        <v>13513</v>
      </c>
      <c r="F1540" s="39">
        <v>217.43035463303201</v>
      </c>
      <c r="H1540" s="39">
        <v>-4.8865711594274802E-2</v>
      </c>
      <c r="I1540" s="39">
        <v>4.64000507536972E-2</v>
      </c>
      <c r="J1540" s="39">
        <v>-1.05313918412861</v>
      </c>
      <c r="K1540" s="14">
        <v>0.29227720640682098</v>
      </c>
      <c r="L1540" s="14">
        <v>0.38619857284824899</v>
      </c>
      <c r="N1540" s="39">
        <v>-6.7904557823747394E-2</v>
      </c>
      <c r="O1540" s="39">
        <v>4.6561517369680103E-2</v>
      </c>
      <c r="P1540" s="39">
        <v>-1.4583836966611701</v>
      </c>
      <c r="Q1540" s="5">
        <v>0.14473481190135101</v>
      </c>
      <c r="R1540" s="5">
        <v>0.88926391908122004</v>
      </c>
      <c r="T1540" s="39">
        <v>0.19897772353461099</v>
      </c>
      <c r="U1540" s="39">
        <v>4.6850548205407801E-2</v>
      </c>
      <c r="V1540" s="39">
        <v>4.24707353822689</v>
      </c>
      <c r="W1540" s="14">
        <v>2.1658088753420999E-5</v>
      </c>
      <c r="X1540" s="13">
        <v>1.01814400303459E-4</v>
      </c>
    </row>
    <row r="1541" spans="4:24">
      <c r="D1541" s="1" t="s">
        <v>8483</v>
      </c>
      <c r="E1541" s="1" t="s">
        <v>13706</v>
      </c>
      <c r="F1541" s="39">
        <v>24.787383601135399</v>
      </c>
      <c r="H1541" s="39">
        <v>0.16278770975503501</v>
      </c>
      <c r="I1541" s="39">
        <v>0.137600755027042</v>
      </c>
      <c r="J1541" s="39">
        <v>1.1830437247458701</v>
      </c>
      <c r="K1541" s="14">
        <v>0.23679181891645901</v>
      </c>
      <c r="L1541" s="14">
        <v>0.32538739742261702</v>
      </c>
      <c r="N1541" s="39">
        <v>0.201577238012948</v>
      </c>
      <c r="O1541" s="39">
        <v>0.138247190429999</v>
      </c>
      <c r="P1541" s="39">
        <v>1.4580928363605099</v>
      </c>
      <c r="Q1541" s="5">
        <v>0.14481495568489899</v>
      </c>
      <c r="R1541" s="5">
        <v>0.88926391908122004</v>
      </c>
      <c r="T1541" s="39">
        <v>-0.57694745537813197</v>
      </c>
      <c r="U1541" s="39">
        <v>0.138460130583244</v>
      </c>
      <c r="V1541" s="39">
        <v>-4.1668851022155096</v>
      </c>
      <c r="W1541" s="14">
        <v>3.0879003532105002E-5</v>
      </c>
      <c r="X1541" s="13">
        <v>1.40648744478997E-4</v>
      </c>
    </row>
    <row r="1542" spans="4:24">
      <c r="D1542" s="1" t="s">
        <v>7652</v>
      </c>
      <c r="E1542" s="1" t="s">
        <v>13510</v>
      </c>
      <c r="F1542" s="39">
        <v>84.021656622106804</v>
      </c>
      <c r="H1542" s="39">
        <v>-0.215029596410302</v>
      </c>
      <c r="I1542" s="39">
        <v>0.104421476309834</v>
      </c>
      <c r="J1542" s="39">
        <v>-2.0592468523647098</v>
      </c>
      <c r="K1542" s="14">
        <v>3.9470596968057103E-2</v>
      </c>
      <c r="L1542" s="14">
        <v>7.30559487405439E-2</v>
      </c>
      <c r="N1542" s="39">
        <v>0.153076801075926</v>
      </c>
      <c r="O1542" s="39">
        <v>0.104996611063234</v>
      </c>
      <c r="P1542" s="39">
        <v>1.4579213512304301</v>
      </c>
      <c r="Q1542" s="5">
        <v>0.14486222270787499</v>
      </c>
      <c r="R1542" s="5">
        <v>0.88926391908122004</v>
      </c>
      <c r="T1542" s="39">
        <v>-0.43501570480883001</v>
      </c>
      <c r="U1542" s="39">
        <v>0.10484868119272001</v>
      </c>
      <c r="V1542" s="39">
        <v>-4.1489859467973602</v>
      </c>
      <c r="W1542" s="14">
        <v>3.3395130911971897E-5</v>
      </c>
      <c r="X1542" s="13">
        <v>1.50464307305985E-4</v>
      </c>
    </row>
    <row r="1543" spans="4:24">
      <c r="D1543" s="1" t="s">
        <v>9324</v>
      </c>
      <c r="E1543" s="1" t="s">
        <v>2</v>
      </c>
      <c r="F1543" s="39">
        <v>15.1112677276881</v>
      </c>
      <c r="H1543" s="39">
        <v>-4.0623203548231297E-2</v>
      </c>
      <c r="I1543" s="39">
        <v>0.13280161289506101</v>
      </c>
      <c r="J1543" s="39">
        <v>-0.30589390190864102</v>
      </c>
      <c r="K1543" s="14">
        <v>0.75968542913186499</v>
      </c>
      <c r="L1543" s="14">
        <v>0.81830218479324801</v>
      </c>
      <c r="N1543" s="39">
        <v>-0.193765766626641</v>
      </c>
      <c r="O1543" s="39">
        <v>0.13293484478496401</v>
      </c>
      <c r="P1543" s="39">
        <v>-1.4575995250912399</v>
      </c>
      <c r="Q1543" s="5">
        <v>0.14495096063298701</v>
      </c>
      <c r="R1543" s="5">
        <v>0.88926391908122004</v>
      </c>
      <c r="T1543" s="39">
        <v>0.48144589261813697</v>
      </c>
      <c r="U1543" s="39">
        <v>0.13678247253987699</v>
      </c>
      <c r="V1543" s="39">
        <v>3.5197922926695</v>
      </c>
      <c r="W1543" s="14">
        <v>4.3188487080570299E-4</v>
      </c>
      <c r="X1543" s="13">
        <v>1.45034989863517E-3</v>
      </c>
    </row>
    <row r="1544" spans="4:24">
      <c r="D1544" s="1" t="s">
        <v>2947</v>
      </c>
      <c r="E1544" s="1" t="s">
        <v>10455</v>
      </c>
      <c r="F1544" s="39">
        <v>11.674151984465601</v>
      </c>
      <c r="H1544" s="39">
        <v>-1.2946677719092099</v>
      </c>
      <c r="I1544" s="39">
        <v>0.165508269760895</v>
      </c>
      <c r="J1544" s="39">
        <v>-7.8223751222798796</v>
      </c>
      <c r="K1544" s="14">
        <v>5.1835867290995303E-15</v>
      </c>
      <c r="L1544" s="13">
        <v>1.3113392461547399E-13</v>
      </c>
      <c r="N1544" s="39">
        <v>0.23863802158938299</v>
      </c>
      <c r="O1544" s="39">
        <v>0.16375735698487701</v>
      </c>
      <c r="P1544" s="39">
        <v>1.45726595728716</v>
      </c>
      <c r="Q1544" s="5">
        <v>0.145042980059295</v>
      </c>
      <c r="R1544" s="5">
        <v>0.88926391908122004</v>
      </c>
      <c r="T1544" s="39">
        <v>-0.386604024308353</v>
      </c>
      <c r="U1544" s="39">
        <v>0.165447161781066</v>
      </c>
      <c r="V1544" s="39">
        <v>-2.3367220092898302</v>
      </c>
      <c r="W1544" s="14">
        <v>1.94536433652635E-2</v>
      </c>
      <c r="X1544" s="14">
        <v>3.9535971546599498E-2</v>
      </c>
    </row>
    <row r="1545" spans="4:24">
      <c r="D1545" s="1" t="s">
        <v>8241</v>
      </c>
      <c r="E1545" s="1" t="s">
        <v>13300</v>
      </c>
      <c r="F1545" s="39">
        <v>522.34549270754405</v>
      </c>
      <c r="H1545" s="39">
        <v>-6.8428735378751604E-2</v>
      </c>
      <c r="I1545" s="39">
        <v>4.7586767923265397E-2</v>
      </c>
      <c r="J1545" s="39">
        <v>-1.43797821043645</v>
      </c>
      <c r="K1545" s="14">
        <v>0.15044023670992299</v>
      </c>
      <c r="L1545" s="14">
        <v>0.224649331968716</v>
      </c>
      <c r="N1545" s="39">
        <v>6.97261494004357E-2</v>
      </c>
      <c r="O1545" s="39">
        <v>4.78482280085121E-2</v>
      </c>
      <c r="P1545" s="39">
        <v>1.4572357703201</v>
      </c>
      <c r="Q1545" s="5">
        <v>0.145051309771318</v>
      </c>
      <c r="R1545" s="5">
        <v>0.88926391908122004</v>
      </c>
      <c r="T1545" s="39">
        <v>-0.22014134822658801</v>
      </c>
      <c r="U1545" s="39">
        <v>4.7799938528321803E-2</v>
      </c>
      <c r="V1545" s="39">
        <v>-4.6054734588445703</v>
      </c>
      <c r="W1545" s="14">
        <v>4.1152847341470103E-6</v>
      </c>
      <c r="X1545" s="13">
        <v>2.3228186314838302E-5</v>
      </c>
    </row>
    <row r="1546" spans="4:24">
      <c r="D1546" s="1" t="s">
        <v>4509</v>
      </c>
      <c r="E1546" s="1" t="s">
        <v>2</v>
      </c>
      <c r="F1546" s="39">
        <v>29.236630671576599</v>
      </c>
      <c r="H1546" s="39">
        <v>-0.82733085415507501</v>
      </c>
      <c r="I1546" s="39">
        <v>0.17430855399811401</v>
      </c>
      <c r="J1546" s="39">
        <v>-4.7463583121917603</v>
      </c>
      <c r="K1546" s="14">
        <v>2.0711168572953202E-6</v>
      </c>
      <c r="L1546" s="13">
        <v>1.17950149258698E-5</v>
      </c>
      <c r="N1546" s="39">
        <v>0.25530891206263101</v>
      </c>
      <c r="O1546" s="39">
        <v>0.17529240721413</v>
      </c>
      <c r="P1546" s="39">
        <v>1.45647444815312</v>
      </c>
      <c r="Q1546" s="5">
        <v>0.145261508179379</v>
      </c>
      <c r="R1546" s="5">
        <v>0.88926391908122004</v>
      </c>
      <c r="T1546" s="39">
        <v>8.0606216597085306E-2</v>
      </c>
      <c r="U1546" s="39">
        <v>0.174782502550762</v>
      </c>
      <c r="V1546" s="39">
        <v>0.46118012627536797</v>
      </c>
      <c r="W1546" s="14">
        <v>0.644669378850657</v>
      </c>
      <c r="X1546" s="14">
        <v>0.72061139924850903</v>
      </c>
    </row>
    <row r="1547" spans="4:24">
      <c r="D1547" s="1" t="s">
        <v>6974</v>
      </c>
      <c r="E1547" s="1" t="s">
        <v>13983</v>
      </c>
      <c r="F1547" s="39">
        <v>32.235969282149902</v>
      </c>
      <c r="H1547" s="39">
        <v>-0.64076113820934999</v>
      </c>
      <c r="I1547" s="39">
        <v>0.22050527791900301</v>
      </c>
      <c r="J1547" s="39">
        <v>-2.9058766495590098</v>
      </c>
      <c r="K1547" s="14">
        <v>3.6622578872919399E-3</v>
      </c>
      <c r="L1547" s="13">
        <v>9.3018140890410005E-3</v>
      </c>
      <c r="N1547" s="39">
        <v>0.32312616534990501</v>
      </c>
      <c r="O1547" s="39">
        <v>0.22185719552577801</v>
      </c>
      <c r="P1547" s="39">
        <v>1.4564601548492899</v>
      </c>
      <c r="Q1547" s="5">
        <v>0.14526545674078301</v>
      </c>
      <c r="R1547" s="5">
        <v>0.88926391908122004</v>
      </c>
      <c r="T1547" s="39">
        <v>0.44661457377623098</v>
      </c>
      <c r="U1547" s="39">
        <v>0.220985958369706</v>
      </c>
      <c r="V1547" s="39">
        <v>2.0210088327379299</v>
      </c>
      <c r="W1547" s="14">
        <v>4.3278850755810797E-2</v>
      </c>
      <c r="X1547" s="14">
        <v>7.8304324171262193E-2</v>
      </c>
    </row>
    <row r="1548" spans="4:24">
      <c r="D1548" s="1" t="s">
        <v>6480</v>
      </c>
      <c r="E1548" s="1" t="s">
        <v>13838</v>
      </c>
      <c r="F1548" s="39">
        <v>310.864959295002</v>
      </c>
      <c r="H1548" s="39">
        <v>0.168953785880018</v>
      </c>
      <c r="I1548" s="39">
        <v>5.2799081474806303E-2</v>
      </c>
      <c r="J1548" s="39">
        <v>3.19993797544823</v>
      </c>
      <c r="K1548" s="14">
        <v>1.3745716491870301E-3</v>
      </c>
      <c r="L1548" s="13">
        <v>3.9292000915440699E-3</v>
      </c>
      <c r="N1548" s="39">
        <v>7.7360505387060102E-2</v>
      </c>
      <c r="O1548" s="39">
        <v>5.3117373303540598E-2</v>
      </c>
      <c r="P1548" s="39">
        <v>1.4564068321861801</v>
      </c>
      <c r="Q1548" s="5">
        <v>0.14528018798694101</v>
      </c>
      <c r="R1548" s="5">
        <v>0.88926391908122004</v>
      </c>
      <c r="T1548" s="39">
        <v>7.6872942670538194E-2</v>
      </c>
      <c r="U1548" s="39">
        <v>5.2983360293631099E-2</v>
      </c>
      <c r="V1548" s="39">
        <v>1.45088839674404</v>
      </c>
      <c r="W1548" s="14">
        <v>0.14681093942669499</v>
      </c>
      <c r="X1548" s="14">
        <v>0.220043107862473</v>
      </c>
    </row>
    <row r="1549" spans="4:24">
      <c r="D1549" s="1" t="s">
        <v>5078</v>
      </c>
      <c r="E1549" s="1" t="s">
        <v>14907</v>
      </c>
      <c r="F1549" s="39">
        <v>13.2850935893432</v>
      </c>
      <c r="H1549" s="39">
        <v>-0.76282300635186195</v>
      </c>
      <c r="I1549" s="39">
        <v>0.180472917974664</v>
      </c>
      <c r="J1549" s="39">
        <v>-4.2268004247537601</v>
      </c>
      <c r="K1549" s="14">
        <v>2.3703772851092398E-5</v>
      </c>
      <c r="L1549" s="13">
        <v>1.05164292729039E-4</v>
      </c>
      <c r="N1549" s="39">
        <v>0.26308593620436899</v>
      </c>
      <c r="O1549" s="39">
        <v>0.18069347656592799</v>
      </c>
      <c r="P1549" s="39">
        <v>1.4559791598695599</v>
      </c>
      <c r="Q1549" s="5">
        <v>0.14539838075533801</v>
      </c>
      <c r="R1549" s="5">
        <v>0.88926391908122004</v>
      </c>
      <c r="T1549" s="39">
        <v>-0.68987687467872005</v>
      </c>
      <c r="U1549" s="39">
        <v>0.183096264748486</v>
      </c>
      <c r="V1549" s="39">
        <v>-3.7678369661248099</v>
      </c>
      <c r="W1549" s="14">
        <v>1.64668183950841E-4</v>
      </c>
      <c r="X1549" s="13">
        <v>6.1875880170028598E-4</v>
      </c>
    </row>
    <row r="1550" spans="4:24">
      <c r="D1550" s="1" t="s">
        <v>3360</v>
      </c>
      <c r="E1550" s="1" t="s">
        <v>9946</v>
      </c>
      <c r="F1550" s="39">
        <v>353.44275153429902</v>
      </c>
      <c r="H1550" s="39">
        <v>0.273745365463054</v>
      </c>
      <c r="I1550" s="39">
        <v>4.2490023141526598E-2</v>
      </c>
      <c r="J1550" s="39">
        <v>6.4425798157665701</v>
      </c>
      <c r="K1550" s="14">
        <v>1.1745955632036199E-10</v>
      </c>
      <c r="L1550" s="13">
        <v>1.5898180760031201E-9</v>
      </c>
      <c r="N1550" s="39">
        <v>-6.2166682948359697E-2</v>
      </c>
      <c r="O1550" s="39">
        <v>4.2709129055268899E-2</v>
      </c>
      <c r="P1550" s="39">
        <v>-1.45558301757714</v>
      </c>
      <c r="Q1550" s="5">
        <v>0.14550792547192401</v>
      </c>
      <c r="R1550" s="5">
        <v>0.88926391908122004</v>
      </c>
      <c r="T1550" s="39">
        <v>-3.4476867313917997E-2</v>
      </c>
      <c r="U1550" s="39">
        <v>4.2684543198526603E-2</v>
      </c>
      <c r="V1550" s="39">
        <v>-0.80771316102799695</v>
      </c>
      <c r="W1550" s="14">
        <v>0.41925572542928202</v>
      </c>
      <c r="X1550" s="14">
        <v>0.51530536843580599</v>
      </c>
    </row>
    <row r="1551" spans="4:24">
      <c r="D1551" s="1" t="s">
        <v>8772</v>
      </c>
      <c r="E1551" s="1" t="s">
        <v>13529</v>
      </c>
      <c r="F1551" s="39">
        <v>17.7680684760081</v>
      </c>
      <c r="H1551" s="39">
        <v>-0.118438573209374</v>
      </c>
      <c r="I1551" s="39">
        <v>0.13845111380064101</v>
      </c>
      <c r="J1551" s="39">
        <v>-0.85545410187104698</v>
      </c>
      <c r="K1551" s="14">
        <v>0.39229980349010402</v>
      </c>
      <c r="L1551" s="14">
        <v>0.49086266415972402</v>
      </c>
      <c r="N1551" s="39">
        <v>0.202299249152534</v>
      </c>
      <c r="O1551" s="39">
        <v>0.139002535056132</v>
      </c>
      <c r="P1551" s="39">
        <v>1.4553637390198799</v>
      </c>
      <c r="Q1551" s="5">
        <v>0.14556858945392101</v>
      </c>
      <c r="R1551" s="5">
        <v>0.88926391908122004</v>
      </c>
      <c r="T1551" s="39">
        <v>-0.52412560091737603</v>
      </c>
      <c r="U1551" s="39">
        <v>0.140247599017225</v>
      </c>
      <c r="V1551" s="39">
        <v>-3.7371449107874</v>
      </c>
      <c r="W1551" s="14">
        <v>1.8612166678540101E-4</v>
      </c>
      <c r="X1551" s="13">
        <v>6.8863393768595299E-4</v>
      </c>
    </row>
    <row r="1552" spans="4:24">
      <c r="D1552" s="1" t="s">
        <v>4605</v>
      </c>
      <c r="E1552" s="1" t="s">
        <v>10449</v>
      </c>
      <c r="F1552" s="39">
        <v>16.128778213570701</v>
      </c>
      <c r="H1552" s="39">
        <v>-0.81416283138045997</v>
      </c>
      <c r="I1552" s="39">
        <v>0.174358955564866</v>
      </c>
      <c r="J1552" s="39">
        <v>-4.6694638009435199</v>
      </c>
      <c r="K1552" s="14">
        <v>3.0198690361534201E-6</v>
      </c>
      <c r="L1552" s="13">
        <v>1.64733608797043E-5</v>
      </c>
      <c r="N1552" s="39">
        <v>0.25425440175873998</v>
      </c>
      <c r="O1552" s="39">
        <v>0.17473331264204101</v>
      </c>
      <c r="P1552" s="39">
        <v>1.45509976268582</v>
      </c>
      <c r="Q1552" s="5">
        <v>0.14564164487761</v>
      </c>
      <c r="R1552" s="5">
        <v>0.88926391908122004</v>
      </c>
      <c r="T1552" s="39">
        <v>0.59956039823654295</v>
      </c>
      <c r="U1552" s="39">
        <v>0.17621937902179399</v>
      </c>
      <c r="V1552" s="39">
        <v>3.4023522359728302</v>
      </c>
      <c r="W1552" s="14">
        <v>6.6808471529734902E-4</v>
      </c>
      <c r="X1552" s="13">
        <v>2.1232194098556E-3</v>
      </c>
    </row>
    <row r="1553" spans="4:24">
      <c r="D1553" s="1" t="s">
        <v>7035</v>
      </c>
      <c r="E1553" s="1" t="s">
        <v>2</v>
      </c>
      <c r="F1553" s="39">
        <v>29.063961912783999</v>
      </c>
      <c r="H1553" s="39">
        <v>0.25349868092474398</v>
      </c>
      <c r="I1553" s="39">
        <v>8.8671902467474695E-2</v>
      </c>
      <c r="J1553" s="39">
        <v>2.8588388640666502</v>
      </c>
      <c r="K1553" s="14">
        <v>4.2519470666405601E-3</v>
      </c>
      <c r="L1553" s="14">
        <v>1.0611560893383E-2</v>
      </c>
      <c r="N1553" s="39">
        <v>0.129035872497963</v>
      </c>
      <c r="O1553" s="39">
        <v>8.8691260731748697E-2</v>
      </c>
      <c r="P1553" s="39">
        <v>1.45488824302812</v>
      </c>
      <c r="Q1553" s="5">
        <v>0.14570020317611301</v>
      </c>
      <c r="R1553" s="5">
        <v>0.88926391908122004</v>
      </c>
      <c r="T1553" s="39">
        <v>0.27141931695630001</v>
      </c>
      <c r="U1553" s="39">
        <v>9.1872197672427797E-2</v>
      </c>
      <c r="V1553" s="39">
        <v>2.9543139691079401</v>
      </c>
      <c r="W1553" s="14">
        <v>3.1336501824328301E-3</v>
      </c>
      <c r="X1553" s="13">
        <v>8.1565451449032503E-3</v>
      </c>
    </row>
    <row r="1554" spans="4:24">
      <c r="D1554" s="1" t="s">
        <v>6641</v>
      </c>
      <c r="E1554" s="1" t="s">
        <v>14286</v>
      </c>
      <c r="F1554" s="39">
        <v>939.52981338173504</v>
      </c>
      <c r="H1554" s="39">
        <v>0.30397528471242702</v>
      </c>
      <c r="I1554" s="39">
        <v>9.7685749045077694E-2</v>
      </c>
      <c r="J1554" s="39">
        <v>3.1117669433251298</v>
      </c>
      <c r="K1554" s="14">
        <v>1.8597125213052801E-3</v>
      </c>
      <c r="L1554" s="13">
        <v>5.1089403119806299E-3</v>
      </c>
      <c r="N1554" s="39">
        <v>-0.142925079840616</v>
      </c>
      <c r="O1554" s="39">
        <v>9.8264746921589499E-2</v>
      </c>
      <c r="P1554" s="39">
        <v>-1.4544898788032601</v>
      </c>
      <c r="Q1554" s="5">
        <v>0.145810537520181</v>
      </c>
      <c r="R1554" s="5">
        <v>0.88926391908122004</v>
      </c>
      <c r="T1554" s="39">
        <v>-0.156341512838229</v>
      </c>
      <c r="U1554" s="39">
        <v>9.79461349929234E-2</v>
      </c>
      <c r="V1554" s="39">
        <v>-1.59619889901245</v>
      </c>
      <c r="W1554" s="14">
        <v>0.110444393354123</v>
      </c>
      <c r="X1554" s="14">
        <v>0.17282214227666301</v>
      </c>
    </row>
    <row r="1555" spans="4:24">
      <c r="D1555" s="1" t="s">
        <v>5274</v>
      </c>
      <c r="E1555" s="1" t="s">
        <v>12974</v>
      </c>
      <c r="F1555" s="39">
        <v>59.367193253071598</v>
      </c>
      <c r="H1555" s="39">
        <v>-0.64523358733467295</v>
      </c>
      <c r="I1555" s="39">
        <v>0.15903008326847501</v>
      </c>
      <c r="J1555" s="39">
        <v>-4.0573052222162698</v>
      </c>
      <c r="K1555" s="14">
        <v>4.9642187652836402E-5</v>
      </c>
      <c r="L1555" s="13">
        <v>2.0445772189917101E-4</v>
      </c>
      <c r="N1555" s="39">
        <v>0.232717920651629</v>
      </c>
      <c r="O1555" s="39">
        <v>0.16000193180700201</v>
      </c>
      <c r="P1555" s="39">
        <v>1.4544694431085901</v>
      </c>
      <c r="Q1555" s="5">
        <v>0.14581619928820799</v>
      </c>
      <c r="R1555" s="5">
        <v>0.88926391908122004</v>
      </c>
      <c r="T1555" s="39">
        <v>-0.55258863095043598</v>
      </c>
      <c r="U1555" s="39">
        <v>0.159734136877975</v>
      </c>
      <c r="V1555" s="39">
        <v>-3.4594272817999698</v>
      </c>
      <c r="W1555" s="14">
        <v>5.4132542405433597E-4</v>
      </c>
      <c r="X1555" s="13">
        <v>1.7692940802874299E-3</v>
      </c>
    </row>
    <row r="1556" spans="4:24">
      <c r="D1556" s="1" t="s">
        <v>6349</v>
      </c>
      <c r="E1556" s="1" t="s">
        <v>11789</v>
      </c>
      <c r="F1556" s="39">
        <v>90.591031795108293</v>
      </c>
      <c r="H1556" s="39">
        <v>0.24928199529009601</v>
      </c>
      <c r="I1556" s="39">
        <v>7.6047792184368093E-2</v>
      </c>
      <c r="J1556" s="39">
        <v>3.2779649235015702</v>
      </c>
      <c r="K1556" s="14">
        <v>1.0455838752271901E-3</v>
      </c>
      <c r="L1556" s="13">
        <v>3.0887933136558702E-3</v>
      </c>
      <c r="N1556" s="39">
        <v>-0.11107151741145201</v>
      </c>
      <c r="O1556" s="39">
        <v>7.6382434796764903E-2</v>
      </c>
      <c r="P1556" s="39">
        <v>-1.4541499980589301</v>
      </c>
      <c r="Q1556" s="5">
        <v>0.145904724336269</v>
      </c>
      <c r="R1556" s="5">
        <v>0.88926391908122004</v>
      </c>
      <c r="T1556" s="39">
        <v>0.326693504513071</v>
      </c>
      <c r="U1556" s="39">
        <v>7.6368895805373496E-2</v>
      </c>
      <c r="V1556" s="39">
        <v>4.2778345957188</v>
      </c>
      <c r="W1556" s="14">
        <v>1.88720162831926E-5</v>
      </c>
      <c r="X1556" s="13">
        <v>9.01796004444571E-5</v>
      </c>
    </row>
    <row r="1557" spans="4:24">
      <c r="D1557" s="1" t="s">
        <v>6667</v>
      </c>
      <c r="E1557" s="1" t="s">
        <v>13461</v>
      </c>
      <c r="F1557" s="39">
        <v>425.31567961829001</v>
      </c>
      <c r="H1557" s="39">
        <v>-0.185761573260116</v>
      </c>
      <c r="I1557" s="39">
        <v>5.9950113239392297E-2</v>
      </c>
      <c r="J1557" s="39">
        <v>-3.09860254172222</v>
      </c>
      <c r="K1557" s="14">
        <v>1.94435671589438E-3</v>
      </c>
      <c r="L1557" s="13">
        <v>5.3042797476934101E-3</v>
      </c>
      <c r="N1557" s="39">
        <v>8.7727460989192499E-2</v>
      </c>
      <c r="O1557" s="39">
        <v>6.0331446497157402E-2</v>
      </c>
      <c r="P1557" s="39">
        <v>1.4540917893179599</v>
      </c>
      <c r="Q1557" s="5">
        <v>0.14592085965198701</v>
      </c>
      <c r="R1557" s="5">
        <v>0.88926391908122004</v>
      </c>
      <c r="T1557" s="39">
        <v>1.6086705816890701E-2</v>
      </c>
      <c r="U1557" s="39">
        <v>6.0108705065566898E-2</v>
      </c>
      <c r="V1557" s="39">
        <v>0.26762689030387898</v>
      </c>
      <c r="W1557" s="14">
        <v>0.78898653029399801</v>
      </c>
      <c r="X1557" s="14">
        <v>0.84100664597727104</v>
      </c>
    </row>
    <row r="1558" spans="4:24">
      <c r="D1558" s="1" t="s">
        <v>3690</v>
      </c>
      <c r="E1558" s="1" t="s">
        <v>13912</v>
      </c>
      <c r="F1558" s="39">
        <v>25411.514812927198</v>
      </c>
      <c r="H1558" s="39">
        <v>0.51211946879710502</v>
      </c>
      <c r="I1558" s="39">
        <v>8.8914145054899002E-2</v>
      </c>
      <c r="J1558" s="39">
        <v>5.7597075075164099</v>
      </c>
      <c r="K1558" s="14">
        <v>8.4259816292330008E-9</v>
      </c>
      <c r="L1558" s="13">
        <v>8.2296840352332898E-8</v>
      </c>
      <c r="N1558" s="39">
        <v>-0.13002722540042</v>
      </c>
      <c r="O1558" s="39">
        <v>8.9461136021891693E-2</v>
      </c>
      <c r="P1558" s="39">
        <v>-1.45344929857141</v>
      </c>
      <c r="Q1558" s="5">
        <v>0.14609904720847899</v>
      </c>
      <c r="R1558" s="5">
        <v>0.88926391908122004</v>
      </c>
      <c r="T1558" s="39">
        <v>0.41662034455414398</v>
      </c>
      <c r="U1558" s="39">
        <v>8.91323655049064E-2</v>
      </c>
      <c r="V1558" s="39">
        <v>4.6741757855760104</v>
      </c>
      <c r="W1558" s="14">
        <v>2.95136466427648E-6</v>
      </c>
      <c r="X1558" s="13">
        <v>1.7174855392463599E-5</v>
      </c>
    </row>
    <row r="1559" spans="4:24">
      <c r="D1559" s="1" t="s">
        <v>9097</v>
      </c>
      <c r="E1559" s="1" t="s">
        <v>11119</v>
      </c>
      <c r="F1559" s="39">
        <v>415.55599118263302</v>
      </c>
      <c r="H1559" s="39">
        <v>-3.27966517819386E-2</v>
      </c>
      <c r="I1559" s="39">
        <v>5.9862142485926702E-2</v>
      </c>
      <c r="J1559" s="39">
        <v>-0.54786966219341204</v>
      </c>
      <c r="K1559" s="14">
        <v>0.58378140134224299</v>
      </c>
      <c r="L1559" s="14">
        <v>0.66852548038951898</v>
      </c>
      <c r="N1559" s="39">
        <v>-8.7428000949197698E-2</v>
      </c>
      <c r="O1559" s="39">
        <v>6.01815820812064E-2</v>
      </c>
      <c r="P1559" s="39">
        <v>-1.4527368328607</v>
      </c>
      <c r="Q1559" s="5">
        <v>0.14629683619301201</v>
      </c>
      <c r="R1559" s="5">
        <v>0.88926391908122004</v>
      </c>
      <c r="T1559" s="39">
        <v>-0.43409351758161702</v>
      </c>
      <c r="U1559" s="39">
        <v>6.0100229033284103E-2</v>
      </c>
      <c r="V1559" s="39">
        <v>-7.2228263446585501</v>
      </c>
      <c r="W1559" s="14">
        <v>5.09180201615307E-13</v>
      </c>
      <c r="X1559" s="13">
        <v>1.30545970152601E-11</v>
      </c>
    </row>
    <row r="1560" spans="4:24">
      <c r="D1560" s="1" t="s">
        <v>3402</v>
      </c>
      <c r="E1560" s="1" t="s">
        <v>11898</v>
      </c>
      <c r="F1560" s="39">
        <v>13.5844737126744</v>
      </c>
      <c r="H1560" s="39">
        <v>-0.86507670430588102</v>
      </c>
      <c r="I1560" s="39">
        <v>0.13641718105344799</v>
      </c>
      <c r="J1560" s="39">
        <v>-6.3414058084585996</v>
      </c>
      <c r="K1560" s="14">
        <v>2.27677941125611E-10</v>
      </c>
      <c r="L1560" s="13">
        <v>2.9469925350355801E-9</v>
      </c>
      <c r="N1560" s="39">
        <v>0.19670018820285101</v>
      </c>
      <c r="O1560" s="39">
        <v>0.13543080792557999</v>
      </c>
      <c r="P1560" s="39">
        <v>1.45240356471135</v>
      </c>
      <c r="Q1560" s="5">
        <v>0.146389425714883</v>
      </c>
      <c r="R1560" s="5">
        <v>0.88926391908122004</v>
      </c>
      <c r="T1560" s="39">
        <v>0.64728964984582904</v>
      </c>
      <c r="U1560" s="39">
        <v>0.13941621012990901</v>
      </c>
      <c r="V1560" s="39">
        <v>4.6428578803188003</v>
      </c>
      <c r="W1560" s="14">
        <v>3.4362272331366402E-6</v>
      </c>
      <c r="X1560" s="13">
        <v>1.9703992031044199E-5</v>
      </c>
    </row>
    <row r="1561" spans="4:24">
      <c r="D1561" s="1" t="s">
        <v>6381</v>
      </c>
      <c r="E1561" s="1" t="s">
        <v>14964</v>
      </c>
      <c r="F1561" s="39">
        <v>50.565854831884899</v>
      </c>
      <c r="H1561" s="39">
        <v>-0.256948942736829</v>
      </c>
      <c r="I1561" s="39">
        <v>7.88601061607134E-2</v>
      </c>
      <c r="J1561" s="39">
        <v>-3.2582880653644901</v>
      </c>
      <c r="K1561" s="14">
        <v>1.12086563944686E-3</v>
      </c>
      <c r="L1561" s="13">
        <v>3.2835378389596799E-3</v>
      </c>
      <c r="N1561" s="39">
        <v>0.114881039970608</v>
      </c>
      <c r="O1561" s="39">
        <v>7.9121346666567796E-2</v>
      </c>
      <c r="P1561" s="39">
        <v>1.4519601196215599</v>
      </c>
      <c r="Q1561" s="5">
        <v>0.14651269442259501</v>
      </c>
      <c r="R1561" s="5">
        <v>0.88926391908122004</v>
      </c>
      <c r="T1561" s="39">
        <v>0.27607809972782799</v>
      </c>
      <c r="U1561" s="39">
        <v>7.9674882954863496E-2</v>
      </c>
      <c r="V1561" s="39">
        <v>3.4650581147916899</v>
      </c>
      <c r="W1561" s="14">
        <v>5.3011691107005801E-4</v>
      </c>
      <c r="X1561" s="13">
        <v>1.73819937491048E-3</v>
      </c>
    </row>
    <row r="1562" spans="4:24">
      <c r="D1562" s="1" t="s">
        <v>2663</v>
      </c>
      <c r="E1562" s="1" t="s">
        <v>2</v>
      </c>
      <c r="F1562" s="39">
        <v>83.7716023897285</v>
      </c>
      <c r="H1562" s="39">
        <v>1.1275646353770601</v>
      </c>
      <c r="I1562" s="39">
        <v>0.112738602343833</v>
      </c>
      <c r="J1562" s="39">
        <v>10.0015843015171</v>
      </c>
      <c r="K1562" s="14">
        <v>1.4997816057287001E-23</v>
      </c>
      <c r="L1562" s="13">
        <v>9.3873654307864095E-22</v>
      </c>
      <c r="N1562" s="39">
        <v>-0.164545267786395</v>
      </c>
      <c r="O1562" s="39">
        <v>0.11333282687247</v>
      </c>
      <c r="P1562" s="39">
        <v>-1.4518764979854699</v>
      </c>
      <c r="Q1562" s="5">
        <v>0.14653594843169199</v>
      </c>
      <c r="R1562" s="5">
        <v>0.88926391908122004</v>
      </c>
      <c r="T1562" s="39">
        <v>-6.3939909559785096E-2</v>
      </c>
      <c r="U1562" s="39">
        <v>0.112888468121831</v>
      </c>
      <c r="V1562" s="39">
        <v>-0.56639894777188304</v>
      </c>
      <c r="W1562" s="14">
        <v>0.57112260989290498</v>
      </c>
      <c r="X1562" s="14">
        <v>0.65583175151526396</v>
      </c>
    </row>
    <row r="1563" spans="4:24">
      <c r="D1563" s="1" t="s">
        <v>3374</v>
      </c>
      <c r="E1563" s="1" t="s">
        <v>12669</v>
      </c>
      <c r="F1563" s="39">
        <v>24.228694596853899</v>
      </c>
      <c r="H1563" s="39">
        <v>0.93068013686002704</v>
      </c>
      <c r="I1563" s="39">
        <v>0.14527252121016801</v>
      </c>
      <c r="J1563" s="39">
        <v>6.4064430706313704</v>
      </c>
      <c r="K1563" s="14">
        <v>1.48953690899387E-10</v>
      </c>
      <c r="L1563" s="13">
        <v>1.9838667403302999E-9</v>
      </c>
      <c r="N1563" s="39">
        <v>0.210855071182668</v>
      </c>
      <c r="O1563" s="39">
        <v>0.145273517051525</v>
      </c>
      <c r="P1563" s="39">
        <v>1.4514350272657199</v>
      </c>
      <c r="Q1563" s="5">
        <v>0.14665876207699899</v>
      </c>
      <c r="R1563" s="5">
        <v>0.88926391908122004</v>
      </c>
      <c r="T1563" s="39">
        <v>-1.0651971755798999</v>
      </c>
      <c r="U1563" s="39">
        <v>0.14642086165252899</v>
      </c>
      <c r="V1563" s="39">
        <v>-7.2749003356346602</v>
      </c>
      <c r="W1563" s="14">
        <v>3.4667630098356902E-13</v>
      </c>
      <c r="X1563" s="13">
        <v>9.17041358077963E-12</v>
      </c>
    </row>
    <row r="1564" spans="4:24">
      <c r="D1564" s="1" t="s">
        <v>7531</v>
      </c>
      <c r="E1564" s="1" t="s">
        <v>12436</v>
      </c>
      <c r="F1564" s="39">
        <v>1172.0686089114799</v>
      </c>
      <c r="H1564" s="39">
        <v>-0.13940001426833001</v>
      </c>
      <c r="I1564" s="39">
        <v>6.2692127500054998E-2</v>
      </c>
      <c r="J1564" s="39">
        <v>-2.2235649008435399</v>
      </c>
      <c r="K1564" s="14">
        <v>2.6177732260036099E-2</v>
      </c>
      <c r="L1564" s="14">
        <v>5.1293581200882003E-2</v>
      </c>
      <c r="N1564" s="39">
        <v>-9.1531202797108205E-2</v>
      </c>
      <c r="O1564" s="39">
        <v>6.30737657755603E-2</v>
      </c>
      <c r="P1564" s="39">
        <v>-1.45117707293409</v>
      </c>
      <c r="Q1564" s="5">
        <v>0.146730559356469</v>
      </c>
      <c r="R1564" s="5">
        <v>0.88926391908122004</v>
      </c>
      <c r="T1564" s="39">
        <v>-0.21581104092872599</v>
      </c>
      <c r="U1564" s="39">
        <v>6.2873658389163395E-2</v>
      </c>
      <c r="V1564" s="39">
        <v>-3.4324556015643402</v>
      </c>
      <c r="W1564" s="14">
        <v>5.9814180826036701E-4</v>
      </c>
      <c r="X1564" s="13">
        <v>1.9271209733511901E-3</v>
      </c>
    </row>
    <row r="1565" spans="4:24">
      <c r="D1565" s="1" t="s">
        <v>5941</v>
      </c>
      <c r="E1565" s="1" t="s">
        <v>13409</v>
      </c>
      <c r="F1565" s="39">
        <v>47.167644853364102</v>
      </c>
      <c r="H1565" s="39">
        <v>-0.26815472480668501</v>
      </c>
      <c r="I1565" s="39">
        <v>7.5314425348758596E-2</v>
      </c>
      <c r="J1565" s="39">
        <v>-3.5604696386507699</v>
      </c>
      <c r="K1565" s="14">
        <v>3.7019211426346299E-4</v>
      </c>
      <c r="L1565" s="13">
        <v>1.22740643306652E-3</v>
      </c>
      <c r="N1565" s="39">
        <v>0.109619906001648</v>
      </c>
      <c r="O1565" s="39">
        <v>7.5552187328013401E-2</v>
      </c>
      <c r="P1565" s="39">
        <v>1.45091637818145</v>
      </c>
      <c r="Q1565" s="5">
        <v>0.14680314669769601</v>
      </c>
      <c r="R1565" s="5">
        <v>0.88926391908122004</v>
      </c>
      <c r="T1565" s="39">
        <v>-0.28994899390720702</v>
      </c>
      <c r="U1565" s="39">
        <v>7.6400119905085107E-2</v>
      </c>
      <c r="V1565" s="39">
        <v>-3.7951379430742098</v>
      </c>
      <c r="W1565" s="14">
        <v>1.47561389646451E-4</v>
      </c>
      <c r="X1565" s="13">
        <v>5.6304763788394001E-4</v>
      </c>
    </row>
    <row r="1566" spans="4:24">
      <c r="D1566" s="1" t="s">
        <v>2862</v>
      </c>
      <c r="E1566" s="1" t="s">
        <v>10163</v>
      </c>
      <c r="F1566" s="39">
        <v>501.092954328649</v>
      </c>
      <c r="H1566" s="39">
        <v>0.45282868321647801</v>
      </c>
      <c r="I1566" s="39">
        <v>5.5206906531280298E-2</v>
      </c>
      <c r="J1566" s="39">
        <v>8.2023919047140392</v>
      </c>
      <c r="K1566" s="14">
        <v>2.3565060262806899E-16</v>
      </c>
      <c r="L1566" s="13">
        <v>7.2893128404580399E-15</v>
      </c>
      <c r="N1566" s="39">
        <v>-8.0497707737041804E-2</v>
      </c>
      <c r="O1566" s="39">
        <v>5.5481062323837399E-2</v>
      </c>
      <c r="P1566" s="39">
        <v>-1.45090422507026</v>
      </c>
      <c r="Q1566" s="5">
        <v>0.146806531256294</v>
      </c>
      <c r="R1566" s="5">
        <v>0.88926391908122004</v>
      </c>
      <c r="T1566" s="39">
        <v>2.9213815236073901E-2</v>
      </c>
      <c r="U1566" s="39">
        <v>5.5371534943545499E-2</v>
      </c>
      <c r="V1566" s="39">
        <v>0.52759626883847599</v>
      </c>
      <c r="W1566" s="14">
        <v>0.59777958324358704</v>
      </c>
      <c r="X1566" s="14">
        <v>0.67918846120704901</v>
      </c>
    </row>
    <row r="1567" spans="4:24">
      <c r="D1567" s="1" t="s">
        <v>5581</v>
      </c>
      <c r="E1567" s="1" t="s">
        <v>10588</v>
      </c>
      <c r="F1567" s="39">
        <v>83.858238141298003</v>
      </c>
      <c r="H1567" s="39">
        <v>0.29288502074202899</v>
      </c>
      <c r="I1567" s="39">
        <v>7.6808833818404407E-2</v>
      </c>
      <c r="J1567" s="39">
        <v>3.8131684362567499</v>
      </c>
      <c r="K1567" s="14">
        <v>1.3719654202291499E-4</v>
      </c>
      <c r="L1567" s="13">
        <v>5.0723912874362095E-4</v>
      </c>
      <c r="N1567" s="39">
        <v>0.11186574455822999</v>
      </c>
      <c r="O1567" s="39">
        <v>7.7114083337249006E-2</v>
      </c>
      <c r="P1567" s="39">
        <v>1.4506525879196299</v>
      </c>
      <c r="Q1567" s="5">
        <v>0.146876623898653</v>
      </c>
      <c r="R1567" s="5">
        <v>0.88926391908122004</v>
      </c>
      <c r="T1567" s="39">
        <v>-5.74759302297449E-3</v>
      </c>
      <c r="U1567" s="39">
        <v>7.7330851365558201E-2</v>
      </c>
      <c r="V1567" s="39">
        <v>-7.4324708980695001E-2</v>
      </c>
      <c r="W1567" s="14">
        <v>0.94075201647998097</v>
      </c>
      <c r="X1567" s="14">
        <v>0.95835915879436795</v>
      </c>
    </row>
    <row r="1568" spans="4:24">
      <c r="D1568" s="1" t="s">
        <v>8101</v>
      </c>
      <c r="E1568" s="1" t="s">
        <v>10830</v>
      </c>
      <c r="F1568" s="39">
        <v>3945.20610778531</v>
      </c>
      <c r="H1568" s="39">
        <v>-9.4292511652914898E-2</v>
      </c>
      <c r="I1568" s="39">
        <v>5.9936260953824497E-2</v>
      </c>
      <c r="J1568" s="39">
        <v>-1.5732131126023801</v>
      </c>
      <c r="K1568" s="14">
        <v>0.115669480082951</v>
      </c>
      <c r="L1568" s="14">
        <v>0.18048987692718901</v>
      </c>
      <c r="N1568" s="39">
        <v>8.7426788973187106E-2</v>
      </c>
      <c r="O1568" s="39">
        <v>6.030425688919E-2</v>
      </c>
      <c r="P1568" s="39">
        <v>1.44976148423212</v>
      </c>
      <c r="Q1568" s="5">
        <v>0.147125043498886</v>
      </c>
      <c r="R1568" s="5">
        <v>0.88995965513936204</v>
      </c>
      <c r="T1568" s="39">
        <v>-0.218673894643094</v>
      </c>
      <c r="U1568" s="39">
        <v>6.0089036787130498E-2</v>
      </c>
      <c r="V1568" s="39">
        <v>-3.6391645853429302</v>
      </c>
      <c r="W1568" s="14">
        <v>2.7352394866042199E-4</v>
      </c>
      <c r="X1568" s="13">
        <v>9.6496990831985898E-4</v>
      </c>
    </row>
    <row r="1569" spans="4:24">
      <c r="D1569" s="1" t="s">
        <v>8749</v>
      </c>
      <c r="E1569" s="1" t="s">
        <v>12572</v>
      </c>
      <c r="F1569" s="39">
        <v>389.00767182536498</v>
      </c>
      <c r="H1569" s="39">
        <v>-3.7816932049470002E-2</v>
      </c>
      <c r="I1569" s="39">
        <v>4.2481222250666202E-2</v>
      </c>
      <c r="J1569" s="39">
        <v>-0.89020348393758597</v>
      </c>
      <c r="K1569" s="14">
        <v>0.37335663429044402</v>
      </c>
      <c r="L1569" s="14">
        <v>0.471675414418668</v>
      </c>
      <c r="N1569" s="39">
        <v>-6.1949563577515403E-2</v>
      </c>
      <c r="O1569" s="39">
        <v>4.2739335270192698E-2</v>
      </c>
      <c r="P1569" s="39">
        <v>-1.44947419481089</v>
      </c>
      <c r="Q1569" s="5">
        <v>0.14720520175281501</v>
      </c>
      <c r="R1569" s="5">
        <v>0.89004070284287096</v>
      </c>
      <c r="T1569" s="39">
        <v>-0.141875011887268</v>
      </c>
      <c r="U1569" s="39">
        <v>4.2633877632691899E-2</v>
      </c>
      <c r="V1569" s="39">
        <v>-3.3277529458985402</v>
      </c>
      <c r="W1569" s="14">
        <v>8.7549469402027895E-4</v>
      </c>
      <c r="X1569" s="13">
        <v>2.69438948769122E-3</v>
      </c>
    </row>
    <row r="1570" spans="4:24">
      <c r="D1570" s="1" t="s">
        <v>5820</v>
      </c>
      <c r="E1570" s="1" t="s">
        <v>11037</v>
      </c>
      <c r="F1570" s="39">
        <v>11.913167472198401</v>
      </c>
      <c r="H1570" s="39">
        <v>0.75205587519773498</v>
      </c>
      <c r="I1570" s="39">
        <v>0.20701453752447699</v>
      </c>
      <c r="J1570" s="39">
        <v>3.6328650354268599</v>
      </c>
      <c r="K1570" s="14">
        <v>2.80291643086221E-4</v>
      </c>
      <c r="L1570" s="13">
        <v>9.6310520248079896E-4</v>
      </c>
      <c r="N1570" s="39">
        <v>-0.30029830747964698</v>
      </c>
      <c r="O1570" s="39">
        <v>0.207359576557062</v>
      </c>
      <c r="P1570" s="39">
        <v>-1.44820081360944</v>
      </c>
      <c r="Q1570" s="5">
        <v>0.14756089712549</v>
      </c>
      <c r="R1570" s="5">
        <v>0.89061011736017603</v>
      </c>
      <c r="T1570" s="39">
        <v>-0.36254061108069402</v>
      </c>
      <c r="U1570" s="39">
        <v>0.20810678982564601</v>
      </c>
      <c r="V1570" s="39">
        <v>-1.7420892964829899</v>
      </c>
      <c r="W1570" s="14">
        <v>8.1492820217699297E-2</v>
      </c>
      <c r="X1570" s="14">
        <v>0.134022583233114</v>
      </c>
    </row>
    <row r="1571" spans="4:24">
      <c r="D1571" s="1" t="s">
        <v>2722</v>
      </c>
      <c r="E1571" s="1" t="s">
        <v>14536</v>
      </c>
      <c r="F1571" s="39">
        <v>111.019136907616</v>
      </c>
      <c r="H1571" s="39">
        <v>-0.96848171500232205</v>
      </c>
      <c r="I1571" s="39">
        <v>0.103675798372538</v>
      </c>
      <c r="J1571" s="39">
        <v>-9.3414444856482497</v>
      </c>
      <c r="K1571" s="14">
        <v>9.5028678081492003E-21</v>
      </c>
      <c r="L1571" s="13">
        <v>4.5902983195016296E-19</v>
      </c>
      <c r="N1571" s="39">
        <v>0.15095268107188001</v>
      </c>
      <c r="O1571" s="39">
        <v>0.104280272372501</v>
      </c>
      <c r="P1571" s="39">
        <v>1.4475670003302299</v>
      </c>
      <c r="Q1571" s="5">
        <v>0.14773818576932099</v>
      </c>
      <c r="R1571" s="5">
        <v>0.89061011736017603</v>
      </c>
      <c r="T1571" s="39">
        <v>-0.28649320622714702</v>
      </c>
      <c r="U1571" s="39">
        <v>0.104059512026786</v>
      </c>
      <c r="V1571" s="39">
        <v>-2.7531669200351399</v>
      </c>
      <c r="W1571" s="14">
        <v>5.9021794764364897E-3</v>
      </c>
      <c r="X1571" s="14">
        <v>1.41270838024868E-2</v>
      </c>
    </row>
    <row r="1572" spans="4:24">
      <c r="D1572" s="1" t="s">
        <v>2429</v>
      </c>
      <c r="E1572" s="1" t="s">
        <v>2430</v>
      </c>
      <c r="F1572" s="39">
        <v>283.44827611988899</v>
      </c>
      <c r="H1572" s="39">
        <v>0.37912501439889701</v>
      </c>
      <c r="I1572" s="39">
        <v>6.9817032053401798E-2</v>
      </c>
      <c r="J1572" s="39">
        <v>5.43026541301428</v>
      </c>
      <c r="K1572" s="14">
        <v>5.62703019796963E-8</v>
      </c>
      <c r="L1572" s="13">
        <v>4.6308374444031601E-7</v>
      </c>
      <c r="N1572" s="39">
        <v>-0.101518109765565</v>
      </c>
      <c r="O1572" s="39">
        <v>7.0154136437965697E-2</v>
      </c>
      <c r="P1572" s="39">
        <v>-1.44707233129913</v>
      </c>
      <c r="Q1572" s="5">
        <v>0.147876666400102</v>
      </c>
      <c r="R1572" s="5">
        <v>0.89061011736017603</v>
      </c>
      <c r="T1572" s="39">
        <v>-0.333631168068527</v>
      </c>
      <c r="U1572" s="39">
        <v>7.0068380296219396E-2</v>
      </c>
      <c r="V1572" s="39">
        <v>-4.76150821038072</v>
      </c>
      <c r="W1572" s="14">
        <v>1.9215147957167302E-6</v>
      </c>
      <c r="X1572" s="13">
        <v>1.17572271122138E-5</v>
      </c>
    </row>
    <row r="1573" spans="4:24">
      <c r="D1573" s="1" t="s">
        <v>6386</v>
      </c>
      <c r="E1573" s="1" t="s">
        <v>9675</v>
      </c>
      <c r="F1573" s="39">
        <v>128.23149503706</v>
      </c>
      <c r="H1573" s="39">
        <v>-0.26080085974893302</v>
      </c>
      <c r="I1573" s="39">
        <v>8.0107124100318894E-2</v>
      </c>
      <c r="J1573" s="39">
        <v>-3.2556512629554599</v>
      </c>
      <c r="K1573" s="14">
        <v>1.1313261575307701E-3</v>
      </c>
      <c r="L1573" s="13">
        <v>3.3098179355278098E-3</v>
      </c>
      <c r="N1573" s="39">
        <v>-0.116441993420562</v>
      </c>
      <c r="O1573" s="39">
        <v>8.0482931821899695E-2</v>
      </c>
      <c r="P1573" s="39">
        <v>-1.4467911491872101</v>
      </c>
      <c r="Q1573" s="5">
        <v>0.147955426416742</v>
      </c>
      <c r="R1573" s="5">
        <v>0.89061011736017603</v>
      </c>
      <c r="T1573" s="39">
        <v>0.36091491618923299</v>
      </c>
      <c r="U1573" s="39">
        <v>8.0667718607964095E-2</v>
      </c>
      <c r="V1573" s="39">
        <v>4.4740935087458897</v>
      </c>
      <c r="W1573" s="14">
        <v>7.6736157251278502E-6</v>
      </c>
      <c r="X1573" s="13">
        <v>4.0527320397761402E-5</v>
      </c>
    </row>
    <row r="1574" spans="4:24">
      <c r="D1574" s="1" t="s">
        <v>6415</v>
      </c>
      <c r="E1574" s="1" t="s">
        <v>10028</v>
      </c>
      <c r="F1574" s="39">
        <v>204.40440594769299</v>
      </c>
      <c r="H1574" s="39">
        <v>0.208873098575905</v>
      </c>
      <c r="I1574" s="39">
        <v>6.4490575597282496E-2</v>
      </c>
      <c r="J1574" s="39">
        <v>3.2388158524159101</v>
      </c>
      <c r="K1574" s="14">
        <v>1.20027040627021E-3</v>
      </c>
      <c r="L1574" s="13">
        <v>3.4877953479499602E-3</v>
      </c>
      <c r="N1574" s="39">
        <v>-9.3851722474688495E-2</v>
      </c>
      <c r="O1574" s="39">
        <v>6.4884318165822602E-2</v>
      </c>
      <c r="P1574" s="39">
        <v>-1.4464469247381899</v>
      </c>
      <c r="Q1574" s="5">
        <v>0.14805188842619299</v>
      </c>
      <c r="R1574" s="5">
        <v>0.89061011736017603</v>
      </c>
      <c r="T1574" s="39">
        <v>0.33036161743963299</v>
      </c>
      <c r="U1574" s="39">
        <v>6.4677131420027997E-2</v>
      </c>
      <c r="V1574" s="39">
        <v>5.1078582210795602</v>
      </c>
      <c r="W1574" s="14">
        <v>3.2583098100201097E-7</v>
      </c>
      <c r="X1574" s="13">
        <v>2.4053037866660102E-6</v>
      </c>
    </row>
    <row r="1575" spans="4:24">
      <c r="D1575" s="1" t="s">
        <v>1243</v>
      </c>
      <c r="E1575" s="1" t="s">
        <v>1244</v>
      </c>
      <c r="F1575" s="39">
        <v>346.72682689878098</v>
      </c>
      <c r="H1575" s="39">
        <v>-0.32724675002755299</v>
      </c>
      <c r="I1575" s="39">
        <v>6.3344113036030505E-2</v>
      </c>
      <c r="J1575" s="39">
        <v>-5.1661746347511803</v>
      </c>
      <c r="K1575" s="14">
        <v>2.3893356329129901E-7</v>
      </c>
      <c r="L1575" s="13">
        <v>1.7126141213976301E-6</v>
      </c>
      <c r="N1575" s="39">
        <v>9.21478084881905E-2</v>
      </c>
      <c r="O1575" s="39">
        <v>6.3706671938428994E-2</v>
      </c>
      <c r="P1575" s="39">
        <v>1.4464389001084399</v>
      </c>
      <c r="Q1575" s="5">
        <v>0.14805413774097601</v>
      </c>
      <c r="R1575" s="5">
        <v>0.89061011736017603</v>
      </c>
      <c r="T1575" s="39">
        <v>0.34039151444453802</v>
      </c>
      <c r="U1575" s="39">
        <v>6.3598993082607705E-2</v>
      </c>
      <c r="V1575" s="39">
        <v>5.3521525726422796</v>
      </c>
      <c r="W1575" s="14">
        <v>8.6914066693229202E-8</v>
      </c>
      <c r="X1575" s="13">
        <v>7.3570688073278205E-7</v>
      </c>
    </row>
    <row r="1576" spans="4:24">
      <c r="D1576" s="1" t="s">
        <v>4378</v>
      </c>
      <c r="E1576" s="1" t="s">
        <v>12195</v>
      </c>
      <c r="F1576" s="39">
        <v>122.047185291818</v>
      </c>
      <c r="H1576" s="39">
        <v>-0.39891564742263702</v>
      </c>
      <c r="I1576" s="39">
        <v>8.1959610911501196E-2</v>
      </c>
      <c r="J1576" s="39">
        <v>-4.8672223182389303</v>
      </c>
      <c r="K1576" s="14">
        <v>1.131776893191E-6</v>
      </c>
      <c r="L1576" s="13">
        <v>6.8867410041179296E-6</v>
      </c>
      <c r="N1576" s="39">
        <v>0.119091891692687</v>
      </c>
      <c r="O1576" s="39">
        <v>8.2374771685644999E-2</v>
      </c>
      <c r="P1576" s="39">
        <v>1.44573258602962</v>
      </c>
      <c r="Q1576" s="5">
        <v>0.14825222085121501</v>
      </c>
      <c r="R1576" s="5">
        <v>0.89061011736017603</v>
      </c>
      <c r="T1576" s="39">
        <v>8.8775094773991106E-2</v>
      </c>
      <c r="U1576" s="39">
        <v>8.2519459824730204E-2</v>
      </c>
      <c r="V1576" s="39">
        <v>1.0758079968355101</v>
      </c>
      <c r="W1576" s="14">
        <v>0.28201313509744802</v>
      </c>
      <c r="X1576" s="14">
        <v>0.375604307404513</v>
      </c>
    </row>
    <row r="1577" spans="4:24">
      <c r="D1577" s="1" t="s">
        <v>8414</v>
      </c>
      <c r="E1577" s="1" t="s">
        <v>12254</v>
      </c>
      <c r="F1577" s="39">
        <v>125.53343536184001</v>
      </c>
      <c r="H1577" s="39">
        <v>-8.1317423632749394E-2</v>
      </c>
      <c r="I1577" s="39">
        <v>6.45217709306945E-2</v>
      </c>
      <c r="J1577" s="39">
        <v>-1.2603098529346899</v>
      </c>
      <c r="K1577" s="14">
        <v>0.20755760699273501</v>
      </c>
      <c r="L1577" s="14">
        <v>0.29263515402148399</v>
      </c>
      <c r="N1577" s="39">
        <v>9.3796056399477495E-2</v>
      </c>
      <c r="O1577" s="39">
        <v>6.48800596228883E-2</v>
      </c>
      <c r="P1577" s="39">
        <v>1.4456838810670301</v>
      </c>
      <c r="Q1577" s="5">
        <v>0.14826588743106001</v>
      </c>
      <c r="R1577" s="5">
        <v>0.89061011736017603</v>
      </c>
      <c r="T1577" s="39">
        <v>-0.19226275982952801</v>
      </c>
      <c r="U1577" s="39">
        <v>6.4888992289817496E-2</v>
      </c>
      <c r="V1577" s="39">
        <v>-2.96294876904257</v>
      </c>
      <c r="W1577" s="14">
        <v>3.0470727863091398E-3</v>
      </c>
      <c r="X1577" s="13">
        <v>7.9638452042880593E-3</v>
      </c>
    </row>
    <row r="1578" spans="4:24">
      <c r="D1578" s="1" t="s">
        <v>9158</v>
      </c>
      <c r="E1578" s="1" t="s">
        <v>10197</v>
      </c>
      <c r="F1578" s="39">
        <v>4.8053513762282503</v>
      </c>
      <c r="H1578" s="39">
        <v>-0.103198541469772</v>
      </c>
      <c r="I1578" s="39">
        <v>0.21141906565447199</v>
      </c>
      <c r="J1578" s="39">
        <v>-0.48812315554564001</v>
      </c>
      <c r="K1578" s="14">
        <v>0.62546261050950203</v>
      </c>
      <c r="L1578" s="14">
        <v>0.70457689254860101</v>
      </c>
      <c r="N1578" s="39">
        <v>0.30657095243106802</v>
      </c>
      <c r="O1578" s="39">
        <v>0.212084189685739</v>
      </c>
      <c r="P1578" s="39">
        <v>1.445515353527</v>
      </c>
      <c r="Q1578" s="5">
        <v>0.14831318357178</v>
      </c>
      <c r="R1578" s="5">
        <v>0.89061011736017603</v>
      </c>
      <c r="T1578" s="39">
        <v>0.71405963847251896</v>
      </c>
      <c r="U1578" s="39">
        <v>0.217952693268398</v>
      </c>
      <c r="V1578" s="39">
        <v>3.2762138781794801</v>
      </c>
      <c r="W1578" s="14">
        <v>1.0520885468930099E-3</v>
      </c>
      <c r="X1578" s="13">
        <v>3.1612450996568999E-3</v>
      </c>
    </row>
    <row r="1579" spans="4:24">
      <c r="D1579" s="1" t="s">
        <v>8467</v>
      </c>
      <c r="E1579" s="1" t="s">
        <v>11314</v>
      </c>
      <c r="F1579" s="39">
        <v>127.883716484952</v>
      </c>
      <c r="H1579" s="39">
        <v>-7.9501686700723107E-2</v>
      </c>
      <c r="I1579" s="39">
        <v>6.6123584174591202E-2</v>
      </c>
      <c r="J1579" s="39">
        <v>-1.20231968204882</v>
      </c>
      <c r="K1579" s="14">
        <v>0.22923969415596401</v>
      </c>
      <c r="L1579" s="14">
        <v>0.31743078546814701</v>
      </c>
      <c r="N1579" s="39">
        <v>9.6020375844384706E-2</v>
      </c>
      <c r="O1579" s="39">
        <v>6.6433141819209895E-2</v>
      </c>
      <c r="P1579" s="39">
        <v>1.4453685798225999</v>
      </c>
      <c r="Q1579" s="5">
        <v>0.14835438403022699</v>
      </c>
      <c r="R1579" s="5">
        <v>0.89061011736017603</v>
      </c>
      <c r="T1579" s="39">
        <v>-0.26810920896259399</v>
      </c>
      <c r="U1579" s="39">
        <v>6.6640108799249698E-2</v>
      </c>
      <c r="V1579" s="39">
        <v>-4.0232408649010596</v>
      </c>
      <c r="W1579" s="14">
        <v>5.7402737048723998E-5</v>
      </c>
      <c r="X1579" s="13">
        <v>2.4426852548151601E-4</v>
      </c>
    </row>
    <row r="1580" spans="4:24">
      <c r="D1580" s="1" t="s">
        <v>2330</v>
      </c>
      <c r="E1580" s="1" t="s">
        <v>2331</v>
      </c>
      <c r="F1580" s="39">
        <v>1365.1213571944299</v>
      </c>
      <c r="H1580" s="39">
        <v>9.20703277022899E-2</v>
      </c>
      <c r="I1580" s="39">
        <v>6.3201496820633404E-2</v>
      </c>
      <c r="J1580" s="39">
        <v>1.4567744805726099</v>
      </c>
      <c r="K1580" s="14">
        <v>0.14517864243419601</v>
      </c>
      <c r="L1580" s="14">
        <v>0.21830833080675699</v>
      </c>
      <c r="N1580" s="39">
        <v>-9.1910227565175098E-2</v>
      </c>
      <c r="O1580" s="39">
        <v>6.3591641718543396E-2</v>
      </c>
      <c r="P1580" s="39">
        <v>-1.44531930740159</v>
      </c>
      <c r="Q1580" s="5">
        <v>0.148368217120983</v>
      </c>
      <c r="R1580" s="5">
        <v>0.89061011736017603</v>
      </c>
      <c r="T1580" s="39">
        <v>-0.45011610617118297</v>
      </c>
      <c r="U1580" s="39">
        <v>6.3362197779440493E-2</v>
      </c>
      <c r="V1580" s="39">
        <v>-7.1038587982381296</v>
      </c>
      <c r="W1580" s="14">
        <v>1.2132081181452401E-12</v>
      </c>
      <c r="X1580" s="13">
        <v>2.8526438502843701E-11</v>
      </c>
    </row>
    <row r="1581" spans="4:24">
      <c r="D1581" s="1" t="s">
        <v>3416</v>
      </c>
      <c r="E1581" s="1" t="s">
        <v>12474</v>
      </c>
      <c r="F1581" s="39">
        <v>39.378173334575699</v>
      </c>
      <c r="H1581" s="39">
        <v>-0.62747638977014297</v>
      </c>
      <c r="I1581" s="39">
        <v>9.9555258041604006E-2</v>
      </c>
      <c r="J1581" s="39">
        <v>-6.3027950719380499</v>
      </c>
      <c r="K1581" s="14">
        <v>2.9232529230488198E-10</v>
      </c>
      <c r="L1581" s="13">
        <v>3.7258898632970204E-9</v>
      </c>
      <c r="N1581" s="39">
        <v>0.14432998371284</v>
      </c>
      <c r="O1581" s="39">
        <v>9.9959289520935496E-2</v>
      </c>
      <c r="P1581" s="39">
        <v>1.4438876507081599</v>
      </c>
      <c r="Q1581" s="5">
        <v>0.148770580944876</v>
      </c>
      <c r="R1581" s="5">
        <v>0.89063231608377702</v>
      </c>
      <c r="T1581" s="39">
        <v>-1.10136726274034E-2</v>
      </c>
      <c r="U1581" s="39">
        <v>9.9821357305160605E-2</v>
      </c>
      <c r="V1581" s="39">
        <v>-0.11033382960055201</v>
      </c>
      <c r="W1581" s="14">
        <v>0.91214462889491699</v>
      </c>
      <c r="X1581" s="14">
        <v>0.93868870647835101</v>
      </c>
    </row>
    <row r="1582" spans="4:24">
      <c r="D1582" s="1" t="s">
        <v>31</v>
      </c>
      <c r="E1582" s="1" t="s">
        <v>32</v>
      </c>
      <c r="F1582" s="39">
        <v>28.5536032516194</v>
      </c>
      <c r="H1582" s="39">
        <v>-0.106273177527476</v>
      </c>
      <c r="I1582" s="39">
        <v>9.0749829676901594E-2</v>
      </c>
      <c r="J1582" s="39">
        <v>-1.1710564957074101</v>
      </c>
      <c r="K1582" s="14">
        <v>0.24157606909614701</v>
      </c>
      <c r="L1582" s="14">
        <v>0.33085432323484298</v>
      </c>
      <c r="N1582" s="39">
        <v>0.13140022116803601</v>
      </c>
      <c r="O1582" s="39">
        <v>9.1005092423214307E-2</v>
      </c>
      <c r="P1582" s="39">
        <v>1.4438776739763699</v>
      </c>
      <c r="Q1582" s="5">
        <v>0.14877338780267399</v>
      </c>
      <c r="R1582" s="5">
        <v>0.89063231608377702</v>
      </c>
      <c r="T1582" s="39">
        <v>0.27495477409666902</v>
      </c>
      <c r="U1582" s="39">
        <v>9.2433493057003102E-2</v>
      </c>
      <c r="V1582" s="39">
        <v>2.97462278015509</v>
      </c>
      <c r="W1582" s="14">
        <v>2.9334903475291998E-3</v>
      </c>
      <c r="X1582" s="13">
        <v>7.7123433865626603E-3</v>
      </c>
    </row>
    <row r="1583" spans="4:24">
      <c r="D1583" s="1" t="s">
        <v>3106</v>
      </c>
      <c r="E1583" s="1" t="s">
        <v>2</v>
      </c>
      <c r="F1583" s="39">
        <v>15.9625450867146</v>
      </c>
      <c r="H1583" s="39">
        <v>-1.4455968795912</v>
      </c>
      <c r="I1583" s="39">
        <v>0.203937086301818</v>
      </c>
      <c r="J1583" s="39">
        <v>-7.0884452936224802</v>
      </c>
      <c r="K1583" s="14">
        <v>1.3562697311378701E-12</v>
      </c>
      <c r="L1583" s="13">
        <v>2.59051404807021E-11</v>
      </c>
      <c r="N1583" s="39">
        <v>-0.294846303305488</v>
      </c>
      <c r="O1583" s="39">
        <v>0.20424624499163299</v>
      </c>
      <c r="P1583" s="39">
        <v>-1.44358249189632</v>
      </c>
      <c r="Q1583" s="5">
        <v>0.14885645274683201</v>
      </c>
      <c r="R1583" s="5">
        <v>0.89063231608377702</v>
      </c>
      <c r="T1583" s="39">
        <v>1.15568019506068E-2</v>
      </c>
      <c r="U1583" s="39">
        <v>0.20457921309360699</v>
      </c>
      <c r="V1583" s="39">
        <v>5.6490597338053603E-2</v>
      </c>
      <c r="W1583" s="14">
        <v>0.95495098580254001</v>
      </c>
      <c r="X1583" s="14">
        <v>0.96824142845231298</v>
      </c>
    </row>
    <row r="1584" spans="4:24">
      <c r="D1584" s="1" t="s">
        <v>3240</v>
      </c>
      <c r="E1584" s="1" t="s">
        <v>12475</v>
      </c>
      <c r="F1584" s="39">
        <v>56.898389988100902</v>
      </c>
      <c r="H1584" s="39">
        <v>0.49923346714405498</v>
      </c>
      <c r="I1584" s="39">
        <v>7.4329302850229095E-2</v>
      </c>
      <c r="J1584" s="39">
        <v>6.7165094787716901</v>
      </c>
      <c r="K1584" s="14">
        <v>1.86129206695644E-11</v>
      </c>
      <c r="L1584" s="13">
        <v>2.92626719771973E-10</v>
      </c>
      <c r="N1584" s="39">
        <v>0.107315518489661</v>
      </c>
      <c r="O1584" s="39">
        <v>7.4369260166026394E-2</v>
      </c>
      <c r="P1584" s="39">
        <v>1.4430090907195201</v>
      </c>
      <c r="Q1584" s="5">
        <v>0.149017910399769</v>
      </c>
      <c r="R1584" s="5">
        <v>0.89063231608377702</v>
      </c>
      <c r="T1584" s="39">
        <v>-6.5606627011559296E-2</v>
      </c>
      <c r="U1584" s="39">
        <v>7.5019342312025505E-2</v>
      </c>
      <c r="V1584" s="39">
        <v>-0.87452948785772899</v>
      </c>
      <c r="W1584" s="14">
        <v>0.38182996876250302</v>
      </c>
      <c r="X1584" s="14">
        <v>0.47807636584726598</v>
      </c>
    </row>
    <row r="1585" spans="4:24">
      <c r="D1585" s="1" t="s">
        <v>5959</v>
      </c>
      <c r="E1585" s="1" t="s">
        <v>13855</v>
      </c>
      <c r="F1585" s="39">
        <v>4206.1579671006202</v>
      </c>
      <c r="H1585" s="39">
        <v>0.24602782548739699</v>
      </c>
      <c r="I1585" s="39">
        <v>6.9334865249747496E-2</v>
      </c>
      <c r="J1585" s="39">
        <v>3.5483998505108998</v>
      </c>
      <c r="K1585" s="14">
        <v>3.8757935852064301E-4</v>
      </c>
      <c r="L1585" s="13">
        <v>1.2790118831181199E-3</v>
      </c>
      <c r="N1585" s="39">
        <v>-0.10066068971462599</v>
      </c>
      <c r="O1585" s="39">
        <v>6.9758870191574701E-2</v>
      </c>
      <c r="P1585" s="39">
        <v>-1.4429805046754201</v>
      </c>
      <c r="Q1585" s="5">
        <v>0.14902596312268199</v>
      </c>
      <c r="R1585" s="5">
        <v>0.89063231608377702</v>
      </c>
      <c r="T1585" s="39">
        <v>-0.442986152534184</v>
      </c>
      <c r="U1585" s="39">
        <v>6.9509248011857996E-2</v>
      </c>
      <c r="V1585" s="39">
        <v>-6.37305344547263</v>
      </c>
      <c r="W1585" s="14">
        <v>1.8530127304604501E-10</v>
      </c>
      <c r="X1585" s="13">
        <v>2.8826564436988001E-9</v>
      </c>
    </row>
    <row r="1586" spans="4:24">
      <c r="D1586" s="1" t="s">
        <v>7422</v>
      </c>
      <c r="E1586" s="1" t="s">
        <v>11395</v>
      </c>
      <c r="F1586" s="39">
        <v>80.080129728015805</v>
      </c>
      <c r="H1586" s="39">
        <v>-0.17548007837965801</v>
      </c>
      <c r="I1586" s="39">
        <v>7.4165283910144902E-2</v>
      </c>
      <c r="J1586" s="39">
        <v>-2.3660676414622999</v>
      </c>
      <c r="K1586" s="14">
        <v>1.7978159397461099E-2</v>
      </c>
      <c r="L1586" s="14">
        <v>3.7011244763272402E-2</v>
      </c>
      <c r="N1586" s="39">
        <v>-0.107539545167535</v>
      </c>
      <c r="O1586" s="39">
        <v>7.4529976275945195E-2</v>
      </c>
      <c r="P1586" s="39">
        <v>-1.4429032523688601</v>
      </c>
      <c r="Q1586" s="5">
        <v>0.14904772685194601</v>
      </c>
      <c r="R1586" s="5">
        <v>0.89063231608377702</v>
      </c>
      <c r="T1586" s="39">
        <v>0.25780220655375902</v>
      </c>
      <c r="U1586" s="39">
        <v>7.4668210857988401E-2</v>
      </c>
      <c r="V1586" s="39">
        <v>3.4526367190459899</v>
      </c>
      <c r="W1586" s="14">
        <v>5.5513607604006099E-4</v>
      </c>
      <c r="X1586" s="13">
        <v>1.80469986973082E-3</v>
      </c>
    </row>
    <row r="1587" spans="4:24">
      <c r="D1587" s="1" t="s">
        <v>7431</v>
      </c>
      <c r="E1587" s="1" t="s">
        <v>12776</v>
      </c>
      <c r="F1587" s="39">
        <v>338.29468866822401</v>
      </c>
      <c r="H1587" s="39">
        <v>-0.179472847601998</v>
      </c>
      <c r="I1587" s="39">
        <v>7.6057953062415098E-2</v>
      </c>
      <c r="J1587" s="39">
        <v>-2.3596854816052999</v>
      </c>
      <c r="K1587" s="14">
        <v>1.8290434787181401E-2</v>
      </c>
      <c r="L1587" s="14">
        <v>3.7561318019516697E-2</v>
      </c>
      <c r="N1587" s="39">
        <v>0.110365526663024</v>
      </c>
      <c r="O1587" s="39">
        <v>7.6496462425551803E-2</v>
      </c>
      <c r="P1587" s="39">
        <v>1.4427533400049</v>
      </c>
      <c r="Q1587" s="5">
        <v>0.14908996749171499</v>
      </c>
      <c r="R1587" s="5">
        <v>0.89063231608377702</v>
      </c>
      <c r="T1587" s="39">
        <v>0.43140618865033797</v>
      </c>
      <c r="U1587" s="39">
        <v>7.6354334884803796E-2</v>
      </c>
      <c r="V1587" s="39">
        <v>5.6500549615316897</v>
      </c>
      <c r="W1587" s="14">
        <v>1.6039654512829099E-8</v>
      </c>
      <c r="X1587" s="13">
        <v>1.60891230177552E-7</v>
      </c>
    </row>
    <row r="1588" spans="4:24">
      <c r="D1588" s="1" t="s">
        <v>4274</v>
      </c>
      <c r="E1588" s="1" t="s">
        <v>10766</v>
      </c>
      <c r="F1588" s="39">
        <v>526.60602047508405</v>
      </c>
      <c r="H1588" s="39">
        <v>0.28805145812734301</v>
      </c>
      <c r="I1588" s="39">
        <v>5.7987201395897102E-2</v>
      </c>
      <c r="J1588" s="39">
        <v>4.9675006069136396</v>
      </c>
      <c r="K1588" s="14">
        <v>6.7821346176185705E-7</v>
      </c>
      <c r="L1588" s="13">
        <v>4.3744276111316301E-6</v>
      </c>
      <c r="N1588" s="39">
        <v>-8.4096521268498897E-2</v>
      </c>
      <c r="O1588" s="39">
        <v>5.8289507763589703E-2</v>
      </c>
      <c r="P1588" s="39">
        <v>-1.4427385732879601</v>
      </c>
      <c r="Q1588" s="5">
        <v>0.14909412878741701</v>
      </c>
      <c r="R1588" s="5">
        <v>0.89063231608377702</v>
      </c>
      <c r="T1588" s="39">
        <v>8.7209861935123506E-2</v>
      </c>
      <c r="U1588" s="39">
        <v>5.8159064453132202E-2</v>
      </c>
      <c r="V1588" s="39">
        <v>1.49950592835622</v>
      </c>
      <c r="W1588" s="14">
        <v>0.13374243191118801</v>
      </c>
      <c r="X1588" s="14">
        <v>0.203498527989039</v>
      </c>
    </row>
    <row r="1589" spans="4:24">
      <c r="D1589" s="1" t="s">
        <v>8860</v>
      </c>
      <c r="E1589" s="1" t="s">
        <v>11874</v>
      </c>
      <c r="F1589" s="39">
        <v>75.900412553765193</v>
      </c>
      <c r="H1589" s="39">
        <v>-6.2826635914602996E-2</v>
      </c>
      <c r="I1589" s="39">
        <v>8.1464706799803902E-2</v>
      </c>
      <c r="J1589" s="39">
        <v>-0.771212938493682</v>
      </c>
      <c r="K1589" s="14">
        <v>0.44058072636048601</v>
      </c>
      <c r="L1589" s="14">
        <v>0.53829016164204602</v>
      </c>
      <c r="N1589" s="39">
        <v>0.11794653185649601</v>
      </c>
      <c r="O1589" s="39">
        <v>8.1754379114679504E-2</v>
      </c>
      <c r="P1589" s="39">
        <v>1.44269375088823</v>
      </c>
      <c r="Q1589" s="5">
        <v>0.14910676038846299</v>
      </c>
      <c r="R1589" s="5">
        <v>0.89063231608377702</v>
      </c>
      <c r="T1589" s="39">
        <v>0.24359585137652801</v>
      </c>
      <c r="U1589" s="39">
        <v>8.2252282957107098E-2</v>
      </c>
      <c r="V1589" s="39">
        <v>2.9615694862057298</v>
      </c>
      <c r="W1589" s="14">
        <v>3.0607542055662998E-3</v>
      </c>
      <c r="X1589" s="13">
        <v>7.9902046345427594E-3</v>
      </c>
    </row>
    <row r="1590" spans="4:24">
      <c r="D1590" s="1" t="s">
        <v>6346</v>
      </c>
      <c r="E1590" s="1" t="s">
        <v>14542</v>
      </c>
      <c r="F1590" s="39">
        <v>6.7471069398003296</v>
      </c>
      <c r="H1590" s="39">
        <v>-0.73081158418190195</v>
      </c>
      <c r="I1590" s="39">
        <v>0.22266217190801901</v>
      </c>
      <c r="J1590" s="39">
        <v>-3.2821542066148499</v>
      </c>
      <c r="K1590" s="14">
        <v>1.0301725088761201E-3</v>
      </c>
      <c r="L1590" s="13">
        <v>3.0459658213209998E-3</v>
      </c>
      <c r="N1590" s="39">
        <v>0.32087352338931802</v>
      </c>
      <c r="O1590" s="39">
        <v>0.22257914505243201</v>
      </c>
      <c r="P1590" s="39">
        <v>1.44161540073187</v>
      </c>
      <c r="Q1590" s="5">
        <v>0.14941090135769799</v>
      </c>
      <c r="R1590" s="5">
        <v>0.89168970198476605</v>
      </c>
      <c r="T1590" s="39">
        <v>0.27456563615528401</v>
      </c>
      <c r="U1590" s="39">
        <v>0.227218253759922</v>
      </c>
      <c r="V1590" s="39">
        <v>1.2083784274013001</v>
      </c>
      <c r="W1590" s="14">
        <v>0.22690173379359599</v>
      </c>
      <c r="X1590" s="14">
        <v>0.31435663669710301</v>
      </c>
    </row>
    <row r="1591" spans="4:24">
      <c r="D1591" s="1" t="s">
        <v>2936</v>
      </c>
      <c r="E1591" s="1" t="s">
        <v>2</v>
      </c>
      <c r="F1591" s="39">
        <v>648.43245968607596</v>
      </c>
      <c r="H1591" s="39">
        <v>0.493090702545323</v>
      </c>
      <c r="I1591" s="39">
        <v>6.2665082016377494E-2</v>
      </c>
      <c r="J1591" s="39">
        <v>7.8686676324217304</v>
      </c>
      <c r="K1591" s="14">
        <v>3.5843803651950403E-15</v>
      </c>
      <c r="L1591" s="13">
        <v>9.3333904353086602E-14</v>
      </c>
      <c r="N1591" s="39">
        <v>-9.0827553141104606E-2</v>
      </c>
      <c r="O1591" s="39">
        <v>6.3040058449885306E-2</v>
      </c>
      <c r="P1591" s="39">
        <v>-1.44079106800495</v>
      </c>
      <c r="Q1591" s="5">
        <v>0.14964371761325199</v>
      </c>
      <c r="R1591" s="5">
        <v>0.89252285120568398</v>
      </c>
      <c r="T1591" s="39">
        <v>-0.18084176948137001</v>
      </c>
      <c r="U1591" s="39">
        <v>6.2827277884312693E-2</v>
      </c>
      <c r="V1591" s="39">
        <v>-2.8783957473752699</v>
      </c>
      <c r="W1591" s="14">
        <v>3.9970336836389897E-3</v>
      </c>
      <c r="X1591" s="14">
        <v>1.00874235175348E-2</v>
      </c>
    </row>
    <row r="1592" spans="4:24">
      <c r="D1592" s="1" t="s">
        <v>3169</v>
      </c>
      <c r="E1592" s="1" t="s">
        <v>13516</v>
      </c>
      <c r="F1592" s="39">
        <v>101.467093845546</v>
      </c>
      <c r="H1592" s="39">
        <v>-1.6744261068778501</v>
      </c>
      <c r="I1592" s="39">
        <v>0.24316193546953099</v>
      </c>
      <c r="J1592" s="39">
        <v>-6.8860535414173096</v>
      </c>
      <c r="K1592" s="14">
        <v>5.7361409078458699E-12</v>
      </c>
      <c r="L1592" s="13">
        <v>9.9317182575845701E-11</v>
      </c>
      <c r="N1592" s="39">
        <v>0.35236991501591802</v>
      </c>
      <c r="O1592" s="39">
        <v>0.24466406429968601</v>
      </c>
      <c r="P1592" s="39">
        <v>1.4402193310428499</v>
      </c>
      <c r="Q1592" s="5">
        <v>0.14980535574405901</v>
      </c>
      <c r="R1592" s="5">
        <v>0.89252285120568398</v>
      </c>
      <c r="T1592" s="39">
        <v>0.58796306866755998</v>
      </c>
      <c r="U1592" s="39">
        <v>0.24385092276062201</v>
      </c>
      <c r="V1592" s="39">
        <v>2.41115785829827</v>
      </c>
      <c r="W1592" s="14">
        <v>1.5901964057387301E-2</v>
      </c>
      <c r="X1592" s="14">
        <v>3.3177618906586499E-2</v>
      </c>
    </row>
    <row r="1593" spans="4:24">
      <c r="D1593" s="1" t="s">
        <v>8912</v>
      </c>
      <c r="E1593" s="1" t="s">
        <v>9901</v>
      </c>
      <c r="F1593" s="39">
        <v>101.313691684899</v>
      </c>
      <c r="H1593" s="39">
        <v>3.6864694341722501E-2</v>
      </c>
      <c r="I1593" s="39">
        <v>5.0739671471395902E-2</v>
      </c>
      <c r="J1593" s="39">
        <v>0.72654578306650497</v>
      </c>
      <c r="K1593" s="14">
        <v>0.46750425142294999</v>
      </c>
      <c r="L1593" s="14">
        <v>0.56338847328670005</v>
      </c>
      <c r="N1593" s="39">
        <v>-7.3278940764173406E-2</v>
      </c>
      <c r="O1593" s="39">
        <v>5.0882850189189602E-2</v>
      </c>
      <c r="P1593" s="39">
        <v>-1.44015007987391</v>
      </c>
      <c r="Q1593" s="5">
        <v>0.14982494306918101</v>
      </c>
      <c r="R1593" s="5">
        <v>0.89252285120568398</v>
      </c>
      <c r="T1593" s="39">
        <v>0.15665140631903501</v>
      </c>
      <c r="U1593" s="39">
        <v>5.1428026964642798E-2</v>
      </c>
      <c r="V1593" s="39">
        <v>3.0460318150399699</v>
      </c>
      <c r="W1593" s="14">
        <v>2.3188329743743701E-3</v>
      </c>
      <c r="X1593" s="13">
        <v>6.2885844618305597E-3</v>
      </c>
    </row>
    <row r="1594" spans="4:24">
      <c r="D1594" s="1" t="s">
        <v>6744</v>
      </c>
      <c r="E1594" s="1" t="s">
        <v>2</v>
      </c>
      <c r="F1594" s="39">
        <v>9.0799458809994107</v>
      </c>
      <c r="H1594" s="39">
        <v>0.45237079075551401</v>
      </c>
      <c r="I1594" s="39">
        <v>0.14832772270977501</v>
      </c>
      <c r="J1594" s="39">
        <v>3.04980608136648</v>
      </c>
      <c r="K1594" s="14">
        <v>2.2898916667976098E-3</v>
      </c>
      <c r="L1594" s="13">
        <v>6.1376830924297901E-3</v>
      </c>
      <c r="N1594" s="39">
        <v>-0.21474556062924799</v>
      </c>
      <c r="O1594" s="39">
        <v>0.14918239820474399</v>
      </c>
      <c r="P1594" s="39">
        <v>-1.4394832313563</v>
      </c>
      <c r="Q1594" s="5">
        <v>0.15001365762305199</v>
      </c>
      <c r="R1594" s="5">
        <v>0.89278699448418297</v>
      </c>
      <c r="T1594" s="39">
        <v>0.51634391251216805</v>
      </c>
      <c r="U1594" s="39">
        <v>0.14941254955313199</v>
      </c>
      <c r="V1594" s="39">
        <v>3.45582693057889</v>
      </c>
      <c r="W1594" s="14">
        <v>5.4860744657696898E-4</v>
      </c>
      <c r="X1594" s="13">
        <v>1.78722271265769E-3</v>
      </c>
    </row>
    <row r="1595" spans="4:24">
      <c r="D1595" s="1" t="s">
        <v>2837</v>
      </c>
      <c r="E1595" s="1" t="s">
        <v>10899</v>
      </c>
      <c r="F1595" s="39">
        <v>1194.29924214268</v>
      </c>
      <c r="H1595" s="39">
        <v>0.73037877141422303</v>
      </c>
      <c r="I1595" s="39">
        <v>8.7376423086549498E-2</v>
      </c>
      <c r="J1595" s="39">
        <v>8.3589914259909204</v>
      </c>
      <c r="K1595" s="14">
        <v>6.3256707543913106E-17</v>
      </c>
      <c r="L1595" s="13">
        <v>2.07716755132734E-15</v>
      </c>
      <c r="N1595" s="39">
        <v>-0.12655086805981</v>
      </c>
      <c r="O1595" s="39">
        <v>8.79204951820165E-2</v>
      </c>
      <c r="P1595" s="39">
        <v>-1.43937847253726</v>
      </c>
      <c r="Q1595" s="5">
        <v>0.15004332027681999</v>
      </c>
      <c r="R1595" s="5">
        <v>0.89278699448418297</v>
      </c>
      <c r="T1595" s="39">
        <v>8.7400655354688606E-2</v>
      </c>
      <c r="U1595" s="39">
        <v>8.7590784847754594E-2</v>
      </c>
      <c r="V1595" s="39">
        <v>0.997829343653029</v>
      </c>
      <c r="W1595" s="14">
        <v>0.31836211854524898</v>
      </c>
      <c r="X1595" s="14">
        <v>0.41433070718911202</v>
      </c>
    </row>
    <row r="1596" spans="4:24">
      <c r="D1596" s="1" t="s">
        <v>9367</v>
      </c>
      <c r="E1596" s="1" t="s">
        <v>9844</v>
      </c>
      <c r="F1596" s="39">
        <v>925.63118041957296</v>
      </c>
      <c r="H1596" s="39">
        <v>3.0322257594089401E-2</v>
      </c>
      <c r="I1596" s="39">
        <v>0.12381169955669</v>
      </c>
      <c r="J1596" s="39">
        <v>0.24490623828490199</v>
      </c>
      <c r="K1596" s="14">
        <v>0.80652903131016296</v>
      </c>
      <c r="L1596" s="14">
        <v>0.85671620153191697</v>
      </c>
      <c r="N1596" s="39">
        <v>-0.17926702250318699</v>
      </c>
      <c r="O1596" s="39">
        <v>0.12457083549308</v>
      </c>
      <c r="P1596" s="39">
        <v>-1.4390769861469399</v>
      </c>
      <c r="Q1596" s="5">
        <v>0.150128711668713</v>
      </c>
      <c r="R1596" s="5">
        <v>0.89278699448418297</v>
      </c>
      <c r="T1596" s="39">
        <v>-0.71856260129471305</v>
      </c>
      <c r="U1596" s="39">
        <v>0.124129438131483</v>
      </c>
      <c r="V1596" s="39">
        <v>-5.7888169970895902</v>
      </c>
      <c r="W1596" s="14">
        <v>7.0883872854964299E-9</v>
      </c>
      <c r="X1596" s="13">
        <v>7.7972260140460703E-8</v>
      </c>
    </row>
    <row r="1597" spans="4:24">
      <c r="D1597" s="1" t="s">
        <v>8770</v>
      </c>
      <c r="E1597" s="1" t="s">
        <v>14251</v>
      </c>
      <c r="F1597" s="39">
        <v>3682.7832991078399</v>
      </c>
      <c r="H1597" s="39">
        <v>4.4131161618254297E-2</v>
      </c>
      <c r="I1597" s="39">
        <v>5.1450763489989899E-2</v>
      </c>
      <c r="J1597" s="39">
        <v>0.85773579680387801</v>
      </c>
      <c r="K1597" s="14">
        <v>0.39103836882746701</v>
      </c>
      <c r="L1597" s="14">
        <v>0.489649167086252</v>
      </c>
      <c r="N1597" s="39">
        <v>7.4489667757246594E-2</v>
      </c>
      <c r="O1597" s="39">
        <v>5.1763185496750803E-2</v>
      </c>
      <c r="P1597" s="39">
        <v>1.43904721168913</v>
      </c>
      <c r="Q1597" s="5">
        <v>0.150137146837199</v>
      </c>
      <c r="R1597" s="5">
        <v>0.89278699448418297</v>
      </c>
      <c r="T1597" s="39">
        <v>-0.25490119345710199</v>
      </c>
      <c r="U1597" s="39">
        <v>5.1585516347787602E-2</v>
      </c>
      <c r="V1597" s="39">
        <v>-4.9413325968973103</v>
      </c>
      <c r="W1597" s="14">
        <v>7.7590418960946605E-7</v>
      </c>
      <c r="X1597" s="13">
        <v>5.2429572508228097E-6</v>
      </c>
    </row>
    <row r="1598" spans="4:24">
      <c r="D1598" s="1" t="s">
        <v>5642</v>
      </c>
      <c r="E1598" s="1" t="s">
        <v>2</v>
      </c>
      <c r="F1598" s="39">
        <v>33.549667790256997</v>
      </c>
      <c r="H1598" s="39">
        <v>-0.70508144028076103</v>
      </c>
      <c r="I1598" s="39">
        <v>0.18772969658285099</v>
      </c>
      <c r="J1598" s="39">
        <v>-3.7558332704681501</v>
      </c>
      <c r="K1598" s="14">
        <v>1.7276568682226699E-4</v>
      </c>
      <c r="L1598" s="13">
        <v>6.2624038518609799E-4</v>
      </c>
      <c r="N1598" s="39">
        <v>0.27140916032814599</v>
      </c>
      <c r="O1598" s="39">
        <v>0.18873158333919299</v>
      </c>
      <c r="P1598" s="39">
        <v>1.43806964115997</v>
      </c>
      <c r="Q1598" s="5">
        <v>0.15041429547440299</v>
      </c>
      <c r="R1598" s="5">
        <v>0.89298835219493999</v>
      </c>
      <c r="T1598" s="39">
        <v>0.80207155483061798</v>
      </c>
      <c r="U1598" s="39">
        <v>0.188727541364617</v>
      </c>
      <c r="V1598" s="39">
        <v>4.2498913991627401</v>
      </c>
      <c r="W1598" s="14">
        <v>2.1387418509880299E-5</v>
      </c>
      <c r="X1598" s="13">
        <v>1.00612937040834E-4</v>
      </c>
    </row>
    <row r="1599" spans="4:24">
      <c r="D1599" s="1" t="s">
        <v>5509</v>
      </c>
      <c r="E1599" s="1" t="s">
        <v>14190</v>
      </c>
      <c r="F1599" s="39">
        <v>53.994149024557203</v>
      </c>
      <c r="H1599" s="39">
        <v>-0.229509721701362</v>
      </c>
      <c r="I1599" s="39">
        <v>5.9325247700169503E-2</v>
      </c>
      <c r="J1599" s="39">
        <v>-3.86866857870206</v>
      </c>
      <c r="K1599" s="14">
        <v>1.09431265462544E-4</v>
      </c>
      <c r="L1599" s="13">
        <v>4.1470654665907801E-4</v>
      </c>
      <c r="N1599" s="39">
        <v>8.5332727164684694E-2</v>
      </c>
      <c r="O1599" s="39">
        <v>5.9383423678061299E-2</v>
      </c>
      <c r="P1599" s="39">
        <v>1.4369789055495299</v>
      </c>
      <c r="Q1599" s="5">
        <v>0.15072398748875501</v>
      </c>
      <c r="R1599" s="5">
        <v>0.89298835219493999</v>
      </c>
      <c r="T1599" s="39">
        <v>-7.9532265285282705E-2</v>
      </c>
      <c r="U1599" s="39">
        <v>6.0606019653171202E-2</v>
      </c>
      <c r="V1599" s="39">
        <v>-1.3122832639467199</v>
      </c>
      <c r="W1599" s="14">
        <v>0.18942457688099501</v>
      </c>
      <c r="X1599" s="14">
        <v>0.27070516228721497</v>
      </c>
    </row>
    <row r="1600" spans="4:24">
      <c r="D1600" s="1" t="s">
        <v>8290</v>
      </c>
      <c r="E1600" s="1" t="s">
        <v>11420</v>
      </c>
      <c r="F1600" s="39">
        <v>138.712793233502</v>
      </c>
      <c r="H1600" s="39">
        <v>9.4337652254851398E-2</v>
      </c>
      <c r="I1600" s="39">
        <v>6.7565304553103195E-2</v>
      </c>
      <c r="J1600" s="39">
        <v>1.39624401723382</v>
      </c>
      <c r="K1600" s="14">
        <v>0.16264102573650299</v>
      </c>
      <c r="L1600" s="14">
        <v>0.239330039196364</v>
      </c>
      <c r="N1600" s="39">
        <v>9.7509475592371997E-2</v>
      </c>
      <c r="O1600" s="39">
        <v>6.7862368285275698E-2</v>
      </c>
      <c r="P1600" s="39">
        <v>1.4368710974316099</v>
      </c>
      <c r="Q1600" s="5">
        <v>0.150754623767266</v>
      </c>
      <c r="R1600" s="5">
        <v>0.89298835219493999</v>
      </c>
      <c r="T1600" s="39">
        <v>-0.23224040135999899</v>
      </c>
      <c r="U1600" s="39">
        <v>6.8011672555539901E-2</v>
      </c>
      <c r="V1600" s="39">
        <v>-3.4147138665108701</v>
      </c>
      <c r="W1600" s="14">
        <v>6.3849046445006903E-4</v>
      </c>
      <c r="X1600" s="13">
        <v>2.0403535167900998E-3</v>
      </c>
    </row>
    <row r="1601" spans="4:24">
      <c r="D1601" s="1" t="s">
        <v>5932</v>
      </c>
      <c r="E1601" s="1" t="s">
        <v>14157</v>
      </c>
      <c r="F1601" s="39">
        <v>76.499697414253802</v>
      </c>
      <c r="H1601" s="39">
        <v>0.27145774303661002</v>
      </c>
      <c r="I1601" s="39">
        <v>7.6164159463983194E-2</v>
      </c>
      <c r="J1601" s="39">
        <v>3.5641139473872601</v>
      </c>
      <c r="K1601" s="14">
        <v>3.6508734278505901E-4</v>
      </c>
      <c r="L1601" s="13">
        <v>1.21349899127659E-3</v>
      </c>
      <c r="N1601" s="39">
        <v>-0.10974517865809499</v>
      </c>
      <c r="O1601" s="39">
        <v>7.6392243034587401E-2</v>
      </c>
      <c r="P1601" s="39">
        <v>-1.4366010775257201</v>
      </c>
      <c r="Q1601" s="5">
        <v>0.15083137727124299</v>
      </c>
      <c r="R1601" s="5">
        <v>0.89298835219493999</v>
      </c>
      <c r="T1601" s="39">
        <v>4.4806279696949003E-2</v>
      </c>
      <c r="U1601" s="39">
        <v>7.6777172607946406E-2</v>
      </c>
      <c r="V1601" s="39">
        <v>0.58358856122179703</v>
      </c>
      <c r="W1601" s="14">
        <v>0.55949715792758903</v>
      </c>
      <c r="X1601" s="14">
        <v>0.64549538112976601</v>
      </c>
    </row>
    <row r="1602" spans="4:24">
      <c r="D1602" s="1" t="s">
        <v>9048</v>
      </c>
      <c r="E1602" s="1" t="s">
        <v>11239</v>
      </c>
      <c r="F1602" s="39">
        <v>124.01773229186399</v>
      </c>
      <c r="H1602" s="39">
        <v>3.21277008589788E-2</v>
      </c>
      <c r="I1602" s="39">
        <v>5.4008213638812398E-2</v>
      </c>
      <c r="J1602" s="39">
        <v>0.59486694142186103</v>
      </c>
      <c r="K1602" s="14">
        <v>0.551932416606979</v>
      </c>
      <c r="L1602" s="14">
        <v>0.64091655589271301</v>
      </c>
      <c r="N1602" s="39">
        <v>7.7764689219856298E-2</v>
      </c>
      <c r="O1602" s="39">
        <v>5.4158241086737502E-2</v>
      </c>
      <c r="P1602" s="39">
        <v>1.43587915078911</v>
      </c>
      <c r="Q1602" s="5">
        <v>0.15103673212950799</v>
      </c>
      <c r="R1602" s="5">
        <v>0.89298835219493999</v>
      </c>
      <c r="T1602" s="39">
        <v>0.30864015110322401</v>
      </c>
      <c r="U1602" s="39">
        <v>5.4760377493877403E-2</v>
      </c>
      <c r="V1602" s="39">
        <v>5.6361947310851104</v>
      </c>
      <c r="W1602" s="14">
        <v>1.73848787128785E-8</v>
      </c>
      <c r="X1602" s="13">
        <v>1.72580195830302E-7</v>
      </c>
    </row>
    <row r="1603" spans="4:24">
      <c r="D1603" s="1" t="s">
        <v>8390</v>
      </c>
      <c r="E1603" s="1" t="s">
        <v>11593</v>
      </c>
      <c r="F1603" s="39">
        <v>152.06759132277301</v>
      </c>
      <c r="H1603" s="39">
        <v>-6.4345618066694796E-2</v>
      </c>
      <c r="I1603" s="39">
        <v>4.9991957890643902E-2</v>
      </c>
      <c r="J1603" s="39">
        <v>-1.28711938443077</v>
      </c>
      <c r="K1603" s="14">
        <v>0.19805267998686299</v>
      </c>
      <c r="L1603" s="14">
        <v>0.28155665702547</v>
      </c>
      <c r="N1603" s="39">
        <v>7.2007746053921504E-2</v>
      </c>
      <c r="O1603" s="39">
        <v>5.0169542474780698E-2</v>
      </c>
      <c r="P1603" s="39">
        <v>1.4352880752324699</v>
      </c>
      <c r="Q1603" s="5">
        <v>0.15120502443185699</v>
      </c>
      <c r="R1603" s="5">
        <v>0.89298835219493999</v>
      </c>
      <c r="T1603" s="39">
        <v>-0.19455878304910099</v>
      </c>
      <c r="U1603" s="39">
        <v>5.0621389418577398E-2</v>
      </c>
      <c r="V1603" s="39">
        <v>-3.8434105678201802</v>
      </c>
      <c r="W1603" s="14">
        <v>1.21336227916071E-4</v>
      </c>
      <c r="X1603" s="13">
        <v>4.7508211177005999E-4</v>
      </c>
    </row>
    <row r="1604" spans="4:24">
      <c r="D1604" s="1" t="s">
        <v>8114</v>
      </c>
      <c r="E1604" s="1" t="s">
        <v>2</v>
      </c>
      <c r="F1604" s="39">
        <v>19.344028429643402</v>
      </c>
      <c r="H1604" s="39">
        <v>-0.23043516781951201</v>
      </c>
      <c r="I1604" s="39">
        <v>0.14716327570575799</v>
      </c>
      <c r="J1604" s="39">
        <v>-1.56584695953798</v>
      </c>
      <c r="K1604" s="14">
        <v>0.117384449566327</v>
      </c>
      <c r="L1604" s="14">
        <v>0.18261123580493599</v>
      </c>
      <c r="N1604" s="39">
        <v>0.21260123783141999</v>
      </c>
      <c r="O1604" s="39">
        <v>0.14813217121696001</v>
      </c>
      <c r="P1604" s="39">
        <v>1.4352131348971899</v>
      </c>
      <c r="Q1604" s="5">
        <v>0.15122637180651599</v>
      </c>
      <c r="R1604" s="5">
        <v>0.89298835219493999</v>
      </c>
      <c r="T1604" s="39">
        <v>-0.635532135375797</v>
      </c>
      <c r="U1604" s="39">
        <v>0.14837222575438999</v>
      </c>
      <c r="V1604" s="39">
        <v>-4.2833632247846403</v>
      </c>
      <c r="W1604" s="14">
        <v>1.8408928038598101E-5</v>
      </c>
      <c r="X1604" s="13">
        <v>8.8156547633114204E-5</v>
      </c>
    </row>
    <row r="1605" spans="4:24">
      <c r="D1605" s="1" t="s">
        <v>3551</v>
      </c>
      <c r="E1605" s="1" t="s">
        <v>14981</v>
      </c>
      <c r="F1605" s="39">
        <v>12.4111420362528</v>
      </c>
      <c r="H1605" s="39">
        <v>-1.11891566289508</v>
      </c>
      <c r="I1605" s="39">
        <v>0.18518680241559099</v>
      </c>
      <c r="J1605" s="39">
        <v>-6.0420918137786002</v>
      </c>
      <c r="K1605" s="14">
        <v>1.5212884919416999E-9</v>
      </c>
      <c r="L1605" s="13">
        <v>1.68733928240988E-8</v>
      </c>
      <c r="N1605" s="39">
        <v>0.26544788070827302</v>
      </c>
      <c r="O1605" s="39">
        <v>0.18502440835637701</v>
      </c>
      <c r="P1605" s="39">
        <v>1.4346641238651601</v>
      </c>
      <c r="Q1605" s="5">
        <v>0.151382832178174</v>
      </c>
      <c r="R1605" s="5">
        <v>0.89298835219493999</v>
      </c>
      <c r="T1605" s="39">
        <v>0.689901909056161</v>
      </c>
      <c r="U1605" s="39">
        <v>0.18540667818783199</v>
      </c>
      <c r="V1605" s="39">
        <v>3.7210197377962602</v>
      </c>
      <c r="W1605" s="14">
        <v>1.9841992750687599E-4</v>
      </c>
      <c r="X1605" s="13">
        <v>7.2794014131031301E-4</v>
      </c>
    </row>
    <row r="1606" spans="4:24">
      <c r="D1606" s="1" t="s">
        <v>8230</v>
      </c>
      <c r="E1606" s="1" t="s">
        <v>2</v>
      </c>
      <c r="F1606" s="39">
        <v>44.7657191333439</v>
      </c>
      <c r="H1606" s="39">
        <v>0.120046536517412</v>
      </c>
      <c r="I1606" s="39">
        <v>8.3114687586545194E-2</v>
      </c>
      <c r="J1606" s="39">
        <v>1.4443480448917201</v>
      </c>
      <c r="K1606" s="14">
        <v>0.148641097436952</v>
      </c>
      <c r="L1606" s="14">
        <v>0.22251101628446501</v>
      </c>
      <c r="N1606" s="39">
        <v>-0.119529246989315</v>
      </c>
      <c r="O1606" s="39">
        <v>8.3319815591092694E-2</v>
      </c>
      <c r="P1606" s="39">
        <v>-1.4345836718593701</v>
      </c>
      <c r="Q1606" s="5">
        <v>0.15140577021636201</v>
      </c>
      <c r="R1606" s="5">
        <v>0.89298835219493999</v>
      </c>
      <c r="T1606" s="39">
        <v>0.403097052230113</v>
      </c>
      <c r="U1606" s="39">
        <v>8.4065644506888401E-2</v>
      </c>
      <c r="V1606" s="39">
        <v>4.7950272027841603</v>
      </c>
      <c r="W1606" s="14">
        <v>1.6265275739309701E-6</v>
      </c>
      <c r="X1606" s="13">
        <v>1.01236534153351E-5</v>
      </c>
    </row>
    <row r="1607" spans="4:24">
      <c r="D1607" s="1" t="s">
        <v>1392</v>
      </c>
      <c r="E1607" s="1" t="s">
        <v>1393</v>
      </c>
      <c r="F1607" s="39">
        <v>39178.167811493797</v>
      </c>
      <c r="H1607" s="39">
        <v>0.115648995658976</v>
      </c>
      <c r="I1607" s="39">
        <v>6.3126414255126495E-2</v>
      </c>
      <c r="J1607" s="39">
        <v>1.83202225286515</v>
      </c>
      <c r="K1607" s="14">
        <v>6.6948105314039899E-2</v>
      </c>
      <c r="L1607" s="14">
        <v>0.114224742775375</v>
      </c>
      <c r="N1607" s="39">
        <v>-9.1104259960248096E-2</v>
      </c>
      <c r="O1607" s="39">
        <v>6.3514577919576806E-2</v>
      </c>
      <c r="P1607" s="39">
        <v>-1.4343834587959601</v>
      </c>
      <c r="Q1607" s="5">
        <v>0.15146286536874501</v>
      </c>
      <c r="R1607" s="5">
        <v>0.89298835219493999</v>
      </c>
      <c r="T1607" s="39">
        <v>0.26024952457828299</v>
      </c>
      <c r="U1607" s="39">
        <v>6.3281518247517904E-2</v>
      </c>
      <c r="V1607" s="39">
        <v>4.1125676466918604</v>
      </c>
      <c r="W1607" s="14">
        <v>3.9128276385722802E-5</v>
      </c>
      <c r="X1607" s="13">
        <v>1.7348127062668999E-4</v>
      </c>
    </row>
    <row r="1608" spans="4:24">
      <c r="D1608" s="1" t="s">
        <v>981</v>
      </c>
      <c r="E1608" s="1" t="s">
        <v>982</v>
      </c>
      <c r="F1608" s="39">
        <v>5384.47411520068</v>
      </c>
      <c r="H1608" s="39">
        <v>0.155138876668102</v>
      </c>
      <c r="I1608" s="39">
        <v>7.4340605178710703E-2</v>
      </c>
      <c r="J1608" s="39">
        <v>2.0868659367939801</v>
      </c>
      <c r="K1608" s="14">
        <v>3.6900254769996303E-2</v>
      </c>
      <c r="L1608" s="14">
        <v>6.9123815736067296E-2</v>
      </c>
      <c r="N1608" s="39">
        <v>-0.10723932136631199</v>
      </c>
      <c r="O1608" s="39">
        <v>7.4795767951212205E-2</v>
      </c>
      <c r="P1608" s="39">
        <v>-1.4337618865851001</v>
      </c>
      <c r="Q1608" s="5">
        <v>0.15164022483240899</v>
      </c>
      <c r="R1608" s="5">
        <v>0.89298835219493999</v>
      </c>
      <c r="T1608" s="39">
        <v>-0.23206858680695999</v>
      </c>
      <c r="U1608" s="39">
        <v>7.4525982440723795E-2</v>
      </c>
      <c r="V1608" s="39">
        <v>-3.1139285817740401</v>
      </c>
      <c r="W1608" s="14">
        <v>1.8461417067651999E-3</v>
      </c>
      <c r="X1608" s="13">
        <v>5.1470431248783304E-3</v>
      </c>
    </row>
    <row r="1609" spans="4:24">
      <c r="D1609" s="1" t="s">
        <v>3738</v>
      </c>
      <c r="E1609" s="1" t="s">
        <v>10097</v>
      </c>
      <c r="F1609" s="39">
        <v>161494.41394126901</v>
      </c>
      <c r="H1609" s="39">
        <v>0.44267203040680198</v>
      </c>
      <c r="I1609" s="39">
        <v>7.7777279596870905E-2</v>
      </c>
      <c r="J1609" s="39">
        <v>5.69153398911899</v>
      </c>
      <c r="K1609" s="14">
        <v>1.25903086498546E-8</v>
      </c>
      <c r="L1609" s="13">
        <v>1.1829034173351699E-7</v>
      </c>
      <c r="N1609" s="39">
        <v>0.11217983593908799</v>
      </c>
      <c r="O1609" s="39">
        <v>7.82554588421768E-2</v>
      </c>
      <c r="P1609" s="39">
        <v>1.43350812325219</v>
      </c>
      <c r="Q1609" s="5">
        <v>0.15171267913536099</v>
      </c>
      <c r="R1609" s="5">
        <v>0.89298835219493999</v>
      </c>
      <c r="T1609" s="39">
        <v>-0.26572791152810699</v>
      </c>
      <c r="U1609" s="39">
        <v>7.7968219660591198E-2</v>
      </c>
      <c r="V1609" s="39">
        <v>-3.4081567167349198</v>
      </c>
      <c r="W1609" s="14">
        <v>6.5403320420490997E-4</v>
      </c>
      <c r="X1609" s="13">
        <v>2.0835294333237399E-3</v>
      </c>
    </row>
    <row r="1610" spans="4:24">
      <c r="D1610" s="1" t="s">
        <v>4221</v>
      </c>
      <c r="E1610" s="1" t="s">
        <v>13357</v>
      </c>
      <c r="F1610" s="39">
        <v>32.124624818633102</v>
      </c>
      <c r="H1610" s="39">
        <v>-0.90153938151778401</v>
      </c>
      <c r="I1610" s="39">
        <v>0.17947300370872801</v>
      </c>
      <c r="J1610" s="39">
        <v>-5.0232590021222299</v>
      </c>
      <c r="K1610" s="14">
        <v>5.0801960918244203E-7</v>
      </c>
      <c r="L1610" s="13">
        <v>3.3915460338609502E-6</v>
      </c>
      <c r="N1610" s="39">
        <v>0.25862076116264199</v>
      </c>
      <c r="O1610" s="39">
        <v>0.18045176091029699</v>
      </c>
      <c r="P1610" s="39">
        <v>1.4331850232883201</v>
      </c>
      <c r="Q1610" s="5">
        <v>0.15180496852810499</v>
      </c>
      <c r="R1610" s="5">
        <v>0.89298835219493999</v>
      </c>
      <c r="T1610" s="39">
        <v>0.45458860279817398</v>
      </c>
      <c r="U1610" s="39">
        <v>0.17974679242517999</v>
      </c>
      <c r="V1610" s="39">
        <v>2.52904987435255</v>
      </c>
      <c r="W1610" s="14">
        <v>1.1437177355557099E-2</v>
      </c>
      <c r="X1610" s="14">
        <v>2.4992697673215498E-2</v>
      </c>
    </row>
    <row r="1611" spans="4:24">
      <c r="D1611" s="1" t="s">
        <v>8838</v>
      </c>
      <c r="E1611" s="1" t="s">
        <v>2</v>
      </c>
      <c r="F1611" s="39">
        <v>139.415742898183</v>
      </c>
      <c r="H1611" s="39">
        <v>-0.13919009238903901</v>
      </c>
      <c r="I1611" s="39">
        <v>0.17556707598837601</v>
      </c>
      <c r="J1611" s="39">
        <v>-0.79280293076279695</v>
      </c>
      <c r="K1611" s="14">
        <v>0.42789264871979399</v>
      </c>
      <c r="L1611" s="14">
        <v>0.52578544358616897</v>
      </c>
      <c r="N1611" s="39">
        <v>-0.252966741946134</v>
      </c>
      <c r="O1611" s="39">
        <v>0.17653613728799</v>
      </c>
      <c r="P1611" s="39">
        <v>-1.4329459442825601</v>
      </c>
      <c r="Q1611" s="5">
        <v>0.15187328592006</v>
      </c>
      <c r="R1611" s="5">
        <v>0.89298835219493999</v>
      </c>
      <c r="T1611" s="39">
        <v>1.7774428294814699</v>
      </c>
      <c r="U1611" s="39">
        <v>0.176272705236624</v>
      </c>
      <c r="V1611" s="39">
        <v>10.083483016247399</v>
      </c>
      <c r="W1611" s="14">
        <v>6.5367036903964101E-24</v>
      </c>
      <c r="X1611" s="13">
        <v>1.01334108837634E-21</v>
      </c>
    </row>
    <row r="1612" spans="4:24">
      <c r="D1612" s="1" t="s">
        <v>5702</v>
      </c>
      <c r="E1612" s="1" t="s">
        <v>11469</v>
      </c>
      <c r="F1612" s="39">
        <v>82.741628860841601</v>
      </c>
      <c r="H1612" s="39">
        <v>-0.38512798934472098</v>
      </c>
      <c r="I1612" s="39">
        <v>0.103453352587159</v>
      </c>
      <c r="J1612" s="39">
        <v>-3.7227212044216</v>
      </c>
      <c r="K1612" s="14">
        <v>1.9708710860460399E-4</v>
      </c>
      <c r="L1612" s="13">
        <v>7.01432282946231E-4</v>
      </c>
      <c r="N1612" s="39">
        <v>0.14893641238209501</v>
      </c>
      <c r="O1612" s="39">
        <v>0.103973875364254</v>
      </c>
      <c r="P1612" s="39">
        <v>1.4324407151346701</v>
      </c>
      <c r="Q1612" s="5">
        <v>0.152017733352874</v>
      </c>
      <c r="R1612" s="5">
        <v>0.89298835219493999</v>
      </c>
      <c r="T1612" s="39">
        <v>0.38236682050569099</v>
      </c>
      <c r="U1612" s="39">
        <v>0.10407265820418</v>
      </c>
      <c r="V1612" s="39">
        <v>3.6740372265261501</v>
      </c>
      <c r="W1612" s="14">
        <v>2.38747925739147E-4</v>
      </c>
      <c r="X1612" s="13">
        <v>8.5817938688441701E-4</v>
      </c>
    </row>
    <row r="1613" spans="4:24">
      <c r="D1613" s="1" t="s">
        <v>5646</v>
      </c>
      <c r="E1613" s="1" t="s">
        <v>12327</v>
      </c>
      <c r="F1613" s="39">
        <v>373.65145610193298</v>
      </c>
      <c r="H1613" s="39">
        <v>0.187885934036567</v>
      </c>
      <c r="I1613" s="39">
        <v>5.00483552749003E-2</v>
      </c>
      <c r="J1613" s="39">
        <v>3.7540880815077098</v>
      </c>
      <c r="K1613" s="14">
        <v>1.7397368378620001E-4</v>
      </c>
      <c r="L1613" s="13">
        <v>6.2959206086797602E-4</v>
      </c>
      <c r="N1613" s="39">
        <v>7.2100996989382493E-2</v>
      </c>
      <c r="O1613" s="39">
        <v>5.0339662163792001E-2</v>
      </c>
      <c r="P1613" s="39">
        <v>1.4322900450699201</v>
      </c>
      <c r="Q1613" s="5">
        <v>0.15206083088782699</v>
      </c>
      <c r="R1613" s="5">
        <v>0.89298835219493999</v>
      </c>
      <c r="T1613" s="39">
        <v>-3.9476346471192698E-2</v>
      </c>
      <c r="U1613" s="39">
        <v>5.02136732825917E-2</v>
      </c>
      <c r="V1613" s="39">
        <v>-0.78616727059636404</v>
      </c>
      <c r="W1613" s="14">
        <v>0.43176949789129299</v>
      </c>
      <c r="X1613" s="14">
        <v>0.52780853830353203</v>
      </c>
    </row>
    <row r="1614" spans="4:24">
      <c r="D1614" s="1" t="s">
        <v>6918</v>
      </c>
      <c r="E1614" s="1" t="s">
        <v>2</v>
      </c>
      <c r="F1614" s="39">
        <v>64.515892601788494</v>
      </c>
      <c r="H1614" s="39">
        <v>0.26610112679883002</v>
      </c>
      <c r="I1614" s="39">
        <v>9.0400292149041606E-2</v>
      </c>
      <c r="J1614" s="39">
        <v>2.9435870224856502</v>
      </c>
      <c r="K1614" s="14">
        <v>3.2443259887291898E-3</v>
      </c>
      <c r="L1614" s="13">
        <v>8.3468456352253206E-3</v>
      </c>
      <c r="N1614" s="39">
        <v>-0.12989758094593801</v>
      </c>
      <c r="O1614" s="39">
        <v>9.0708078786411503E-2</v>
      </c>
      <c r="P1614" s="39">
        <v>-1.4320398214122201</v>
      </c>
      <c r="Q1614" s="5">
        <v>0.152132425197777</v>
      </c>
      <c r="R1614" s="5">
        <v>0.89298835219493999</v>
      </c>
      <c r="T1614" s="39">
        <v>0.57601212494730503</v>
      </c>
      <c r="U1614" s="39">
        <v>9.1062990664871002E-2</v>
      </c>
      <c r="V1614" s="39">
        <v>6.32542507929635</v>
      </c>
      <c r="W1614" s="14">
        <v>2.5253641294687898E-10</v>
      </c>
      <c r="X1614" s="13">
        <v>3.8086147708232901E-9</v>
      </c>
    </row>
    <row r="1615" spans="4:24">
      <c r="D1615" s="1" t="s">
        <v>434</v>
      </c>
      <c r="E1615" s="1" t="s">
        <v>435</v>
      </c>
      <c r="F1615" s="39">
        <v>659.726773590574</v>
      </c>
      <c r="H1615" s="39">
        <v>-0.38355437607509102</v>
      </c>
      <c r="I1615" s="39">
        <v>7.87258498309404E-2</v>
      </c>
      <c r="J1615" s="39">
        <v>-4.8720258580727096</v>
      </c>
      <c r="K1615" s="14">
        <v>1.10459707353314E-6</v>
      </c>
      <c r="L1615" s="13">
        <v>6.7521724825052198E-6</v>
      </c>
      <c r="N1615" s="39">
        <v>-0.11338553350356199</v>
      </c>
      <c r="O1615" s="39">
        <v>7.9201826301451894E-2</v>
      </c>
      <c r="P1615" s="39">
        <v>-1.4316025121946501</v>
      </c>
      <c r="Q1615" s="5">
        <v>0.152257610275674</v>
      </c>
      <c r="R1615" s="5">
        <v>0.89298835219493999</v>
      </c>
      <c r="T1615" s="39">
        <v>-0.27097528779325097</v>
      </c>
      <c r="U1615" s="39">
        <v>7.8969389215444205E-2</v>
      </c>
      <c r="V1615" s="39">
        <v>-3.43139652573451</v>
      </c>
      <c r="W1615" s="14">
        <v>6.0048216377242103E-4</v>
      </c>
      <c r="X1615" s="13">
        <v>1.9337266201482899E-3</v>
      </c>
    </row>
    <row r="1616" spans="4:24">
      <c r="D1616" s="1" t="s">
        <v>1930</v>
      </c>
      <c r="E1616" s="1" t="s">
        <v>1931</v>
      </c>
      <c r="F1616" s="39">
        <v>95.237428032994202</v>
      </c>
      <c r="H1616" s="39">
        <v>-0.57912806527807703</v>
      </c>
      <c r="I1616" s="39">
        <v>8.2229500552481197E-2</v>
      </c>
      <c r="J1616" s="39">
        <v>-7.0428260099726803</v>
      </c>
      <c r="K1616" s="14">
        <v>1.8837940410708699E-12</v>
      </c>
      <c r="L1616" s="13">
        <v>3.5076455524520699E-11</v>
      </c>
      <c r="N1616" s="39">
        <v>-0.118395110391587</v>
      </c>
      <c r="O1616" s="39">
        <v>8.2702719099597796E-2</v>
      </c>
      <c r="P1616" s="39">
        <v>-1.43157458038357</v>
      </c>
      <c r="Q1616" s="5">
        <v>0.15226560875937001</v>
      </c>
      <c r="R1616" s="5">
        <v>0.89298835219493999</v>
      </c>
      <c r="T1616" s="39">
        <v>-0.43559947162896001</v>
      </c>
      <c r="U1616" s="39">
        <v>8.2520752184961396E-2</v>
      </c>
      <c r="V1616" s="39">
        <v>-5.2786657912740598</v>
      </c>
      <c r="W1616" s="14">
        <v>1.30127896716073E-7</v>
      </c>
      <c r="X1616" s="13">
        <v>1.0604310018451701E-6</v>
      </c>
    </row>
    <row r="1617" spans="4:24">
      <c r="D1617" s="1" t="s">
        <v>2874</v>
      </c>
      <c r="E1617" s="1" t="s">
        <v>2</v>
      </c>
      <c r="F1617" s="39">
        <v>1.9857307137101301</v>
      </c>
      <c r="H1617" s="39">
        <v>-2.8617717947402599</v>
      </c>
      <c r="I1617" s="39">
        <v>0.35112225905738198</v>
      </c>
      <c r="J1617" s="39">
        <v>-8.1503570933467202</v>
      </c>
      <c r="K1617" s="14">
        <v>3.62851204354197E-16</v>
      </c>
      <c r="L1617" s="13">
        <v>1.08953429199328E-14</v>
      </c>
      <c r="N1617" s="39">
        <v>0.43781206877310302</v>
      </c>
      <c r="O1617" s="39">
        <v>0.30585060727835001</v>
      </c>
      <c r="P1617" s="39">
        <v>1.43145724858626</v>
      </c>
      <c r="Q1617" s="5">
        <v>0.152299211093645</v>
      </c>
      <c r="R1617" s="5">
        <v>0.89298835219493999</v>
      </c>
      <c r="T1617" s="39">
        <v>-0.76638250205385605</v>
      </c>
      <c r="U1617" s="39">
        <v>0.32179547667269198</v>
      </c>
      <c r="V1617" s="39">
        <v>-2.3815825815145502</v>
      </c>
      <c r="W1617" s="14">
        <v>1.7238425134513E-2</v>
      </c>
      <c r="X1617" s="14">
        <v>3.5560312268757499E-2</v>
      </c>
    </row>
    <row r="1618" spans="4:24">
      <c r="D1618" s="1" t="s">
        <v>7598</v>
      </c>
      <c r="E1618" s="1" t="s">
        <v>13637</v>
      </c>
      <c r="F1618" s="39">
        <v>1738.99854278515</v>
      </c>
      <c r="H1618" s="39">
        <v>0.10406521385609301</v>
      </c>
      <c r="I1618" s="39">
        <v>4.8539627477747697E-2</v>
      </c>
      <c r="J1618" s="39">
        <v>2.1439227959423599</v>
      </c>
      <c r="K1618" s="14">
        <v>3.2039073321467201E-2</v>
      </c>
      <c r="L1618" s="14">
        <v>6.1155458518962598E-2</v>
      </c>
      <c r="N1618" s="39">
        <v>6.9911802605225601E-2</v>
      </c>
      <c r="O1618" s="39">
        <v>4.8839675738037602E-2</v>
      </c>
      <c r="P1618" s="39">
        <v>1.4314550936049</v>
      </c>
      <c r="Q1618" s="5">
        <v>0.15229982830567601</v>
      </c>
      <c r="R1618" s="5">
        <v>0.89298835219493999</v>
      </c>
      <c r="T1618" s="39">
        <v>-0.23813100237256399</v>
      </c>
      <c r="U1618" s="39">
        <v>4.8664904301388298E-2</v>
      </c>
      <c r="V1618" s="39">
        <v>-4.8932799887530098</v>
      </c>
      <c r="W1618" s="14">
        <v>9.9169164594206395E-7</v>
      </c>
      <c r="X1618" s="13">
        <v>6.5451648632176203E-6</v>
      </c>
    </row>
    <row r="1619" spans="4:24">
      <c r="D1619" s="1" t="s">
        <v>8834</v>
      </c>
      <c r="E1619" s="1" t="s">
        <v>2</v>
      </c>
      <c r="F1619" s="39">
        <v>314.565023916173</v>
      </c>
      <c r="H1619" s="39">
        <v>-6.3473271732170405E-2</v>
      </c>
      <c r="I1619" s="39">
        <v>7.96152404446306E-2</v>
      </c>
      <c r="J1619" s="39">
        <v>-0.79725026738208005</v>
      </c>
      <c r="K1619" s="14">
        <v>0.42530569735805901</v>
      </c>
      <c r="L1619" s="14">
        <v>0.523127184904294</v>
      </c>
      <c r="N1619" s="39">
        <v>0.11461525504183</v>
      </c>
      <c r="O1619" s="39">
        <v>8.01221555746464E-2</v>
      </c>
      <c r="P1619" s="39">
        <v>1.43050638390586</v>
      </c>
      <c r="Q1619" s="5">
        <v>0.152571734898656</v>
      </c>
      <c r="R1619" s="5">
        <v>0.89298835219493999</v>
      </c>
      <c r="T1619" s="39">
        <v>0.37899065441204199</v>
      </c>
      <c r="U1619" s="39">
        <v>7.9811979231255506E-2</v>
      </c>
      <c r="V1619" s="39">
        <v>4.7485434901183803</v>
      </c>
      <c r="W1619" s="14">
        <v>2.04886833222857E-6</v>
      </c>
      <c r="X1619" s="13">
        <v>1.24557741018109E-5</v>
      </c>
    </row>
    <row r="1620" spans="4:24">
      <c r="D1620" s="1" t="s">
        <v>3094</v>
      </c>
      <c r="E1620" s="1" t="s">
        <v>11431</v>
      </c>
      <c r="F1620" s="39">
        <v>256.04109496745701</v>
      </c>
      <c r="H1620" s="39">
        <v>0.42822707595851101</v>
      </c>
      <c r="I1620" s="39">
        <v>5.9887562451358498E-2</v>
      </c>
      <c r="J1620" s="39">
        <v>7.1505177106903099</v>
      </c>
      <c r="K1620" s="14">
        <v>8.6451227124240001E-13</v>
      </c>
      <c r="L1620" s="13">
        <v>1.6825806715625802E-11</v>
      </c>
      <c r="N1620" s="39">
        <v>-8.6041070915786499E-2</v>
      </c>
      <c r="O1620" s="39">
        <v>6.0160166264200003E-2</v>
      </c>
      <c r="P1620" s="39">
        <v>-1.4302000186955599</v>
      </c>
      <c r="Q1620" s="5">
        <v>0.15265962009706299</v>
      </c>
      <c r="R1620" s="5">
        <v>0.89298835219493999</v>
      </c>
      <c r="T1620" s="39">
        <v>-0.12607174746875199</v>
      </c>
      <c r="U1620" s="39">
        <v>6.0168737257797401E-2</v>
      </c>
      <c r="V1620" s="39">
        <v>-2.0953031958870598</v>
      </c>
      <c r="W1620" s="14">
        <v>3.6144048561122702E-2</v>
      </c>
      <c r="X1620" s="14">
        <v>6.7206758077669196E-2</v>
      </c>
    </row>
    <row r="1621" spans="4:24">
      <c r="D1621" s="1" t="s">
        <v>3515</v>
      </c>
      <c r="E1621" s="1" t="s">
        <v>10149</v>
      </c>
      <c r="F1621" s="39">
        <v>1265.8985572234401</v>
      </c>
      <c r="H1621" s="39">
        <v>0.49432593242092798</v>
      </c>
      <c r="I1621" s="39">
        <v>8.1018729432682707E-2</v>
      </c>
      <c r="J1621" s="39">
        <v>6.1013784822638604</v>
      </c>
      <c r="K1621" s="14">
        <v>1.0515757173284901E-9</v>
      </c>
      <c r="L1621" s="13">
        <v>1.20858685029513E-8</v>
      </c>
      <c r="N1621" s="39">
        <v>-0.116558597091762</v>
      </c>
      <c r="O1621" s="39">
        <v>8.1507602428941006E-2</v>
      </c>
      <c r="P1621" s="39">
        <v>-1.43003344005093</v>
      </c>
      <c r="Q1621" s="5">
        <v>0.15270742170399301</v>
      </c>
      <c r="R1621" s="5">
        <v>0.89298835219493999</v>
      </c>
      <c r="T1621" s="39">
        <v>7.2918961778057498E-2</v>
      </c>
      <c r="U1621" s="39">
        <v>8.1225496069723901E-2</v>
      </c>
      <c r="V1621" s="39">
        <v>0.897734889984099</v>
      </c>
      <c r="W1621" s="14">
        <v>0.36932690391460998</v>
      </c>
      <c r="X1621" s="14">
        <v>0.46592224479462402</v>
      </c>
    </row>
    <row r="1622" spans="4:24">
      <c r="D1622" s="1" t="s">
        <v>3832</v>
      </c>
      <c r="E1622" s="1" t="s">
        <v>14822</v>
      </c>
      <c r="F1622" s="39">
        <v>239.043487106378</v>
      </c>
      <c r="H1622" s="39">
        <v>-0.70182990665154699</v>
      </c>
      <c r="I1622" s="39">
        <v>0.12683645300979099</v>
      </c>
      <c r="J1622" s="39">
        <v>-5.5333454223713501</v>
      </c>
      <c r="K1622" s="14">
        <v>3.1417987237318399E-8</v>
      </c>
      <c r="L1622" s="13">
        <v>2.72520888645367E-7</v>
      </c>
      <c r="N1622" s="39">
        <v>0.18245749087465099</v>
      </c>
      <c r="O1622" s="39">
        <v>0.127614708906333</v>
      </c>
      <c r="P1622" s="39">
        <v>1.4297528273842799</v>
      </c>
      <c r="Q1622" s="5">
        <v>0.152787972401736</v>
      </c>
      <c r="R1622" s="5">
        <v>0.89298835219493999</v>
      </c>
      <c r="T1622" s="39">
        <v>0.50447983946911601</v>
      </c>
      <c r="U1622" s="39">
        <v>0.12715521315671899</v>
      </c>
      <c r="V1622" s="39">
        <v>3.9674333984824202</v>
      </c>
      <c r="W1622" s="14">
        <v>7.2650805527259496E-5</v>
      </c>
      <c r="X1622" s="13">
        <v>3.0117554082382598E-4</v>
      </c>
    </row>
    <row r="1623" spans="4:24">
      <c r="D1623" s="1" t="s">
        <v>7379</v>
      </c>
      <c r="E1623" s="1" t="s">
        <v>10057</v>
      </c>
      <c r="F1623" s="39">
        <v>99.836024282696599</v>
      </c>
      <c r="H1623" s="39">
        <v>-0.24088656424233401</v>
      </c>
      <c r="I1623" s="39">
        <v>9.9492129845261207E-2</v>
      </c>
      <c r="J1623" s="39">
        <v>-2.4211620016274802</v>
      </c>
      <c r="K1623" s="14">
        <v>1.54709808889482E-2</v>
      </c>
      <c r="L1623" s="14">
        <v>3.2395023906307101E-2</v>
      </c>
      <c r="N1623" s="39">
        <v>-0.142999731493135</v>
      </c>
      <c r="O1623" s="39">
        <v>0.100024507786212</v>
      </c>
      <c r="P1623" s="39">
        <v>-1.4296469401156799</v>
      </c>
      <c r="Q1623" s="5">
        <v>0.15281837605558099</v>
      </c>
      <c r="R1623" s="5">
        <v>0.89298835219493999</v>
      </c>
      <c r="T1623" s="39">
        <v>-0.479852495996613</v>
      </c>
      <c r="U1623" s="39">
        <v>9.9896491175567106E-2</v>
      </c>
      <c r="V1623" s="39">
        <v>-4.8034970032458597</v>
      </c>
      <c r="W1623" s="14">
        <v>1.5591822382576699E-6</v>
      </c>
      <c r="X1623" s="13">
        <v>9.7637471115318195E-6</v>
      </c>
    </row>
    <row r="1624" spans="4:24">
      <c r="D1624" s="1" t="s">
        <v>4038</v>
      </c>
      <c r="E1624" s="1" t="s">
        <v>14137</v>
      </c>
      <c r="F1624" s="39">
        <v>337.49224202254902</v>
      </c>
      <c r="H1624" s="39">
        <v>0.37092032927929502</v>
      </c>
      <c r="I1624" s="39">
        <v>7.0863359097284598E-2</v>
      </c>
      <c r="J1624" s="39">
        <v>5.2343035103667201</v>
      </c>
      <c r="K1624" s="14">
        <v>1.65608135796728E-7</v>
      </c>
      <c r="L1624" s="13">
        <v>1.2327680996325899E-6</v>
      </c>
      <c r="N1624" s="39">
        <v>-0.10175869504837599</v>
      </c>
      <c r="O1624" s="39">
        <v>7.1252651830445504E-2</v>
      </c>
      <c r="P1624" s="39">
        <v>-1.4281390577648001</v>
      </c>
      <c r="Q1624" s="5">
        <v>0.153251837422691</v>
      </c>
      <c r="R1624" s="5">
        <v>0.89298835219493999</v>
      </c>
      <c r="T1624" s="39">
        <v>0.36204831998764497</v>
      </c>
      <c r="U1624" s="39">
        <v>7.1117630120181199E-2</v>
      </c>
      <c r="V1624" s="39">
        <v>5.09083780457562</v>
      </c>
      <c r="W1624" s="14">
        <v>3.56484868962346E-7</v>
      </c>
      <c r="X1624" s="13">
        <v>2.6142223723905302E-6</v>
      </c>
    </row>
    <row r="1625" spans="4:24">
      <c r="D1625" s="1" t="s">
        <v>6854</v>
      </c>
      <c r="E1625" s="1" t="s">
        <v>14550</v>
      </c>
      <c r="F1625" s="39">
        <v>6.8672324920185499</v>
      </c>
      <c r="H1625" s="39">
        <v>-0.98991250895184002</v>
      </c>
      <c r="I1625" s="39">
        <v>0.331307845001448</v>
      </c>
      <c r="J1625" s="39">
        <v>-2.9878933562454999</v>
      </c>
      <c r="K1625" s="14">
        <v>2.8090755367324201E-3</v>
      </c>
      <c r="L1625" s="13">
        <v>7.3461347696580298E-3</v>
      </c>
      <c r="N1625" s="39">
        <v>0.47506812838972301</v>
      </c>
      <c r="O1625" s="39">
        <v>0.33268739121704</v>
      </c>
      <c r="P1625" s="39">
        <v>1.4279715460565701</v>
      </c>
      <c r="Q1625" s="5">
        <v>0.15330004860173899</v>
      </c>
      <c r="R1625" s="5">
        <v>0.89298835219493999</v>
      </c>
      <c r="T1625" s="39">
        <v>0.316905703209581</v>
      </c>
      <c r="U1625" s="39">
        <v>0.33325236222747401</v>
      </c>
      <c r="V1625" s="39">
        <v>0.95094810758840198</v>
      </c>
      <c r="W1625" s="14">
        <v>0.34163071894221803</v>
      </c>
      <c r="X1625" s="14">
        <v>0.43853463748677501</v>
      </c>
    </row>
    <row r="1626" spans="4:24">
      <c r="D1626" s="1" t="s">
        <v>8236</v>
      </c>
      <c r="E1626" s="1" t="s">
        <v>11209</v>
      </c>
      <c r="F1626" s="39">
        <v>1102.32985999178</v>
      </c>
      <c r="H1626" s="39">
        <v>-7.5087736681715894E-2</v>
      </c>
      <c r="I1626" s="39">
        <v>5.21237526091302E-2</v>
      </c>
      <c r="J1626" s="39">
        <v>-1.4405665924475901</v>
      </c>
      <c r="K1626" s="14">
        <v>0.14970716415753399</v>
      </c>
      <c r="L1626" s="14">
        <v>0.223755147146664</v>
      </c>
      <c r="N1626" s="39">
        <v>7.4860075449035904E-2</v>
      </c>
      <c r="O1626" s="39">
        <v>5.2437541529410901E-2</v>
      </c>
      <c r="P1626" s="39">
        <v>1.42760459902661</v>
      </c>
      <c r="Q1626" s="5">
        <v>0.15340569913254501</v>
      </c>
      <c r="R1626" s="5">
        <v>0.89298835219493999</v>
      </c>
      <c r="T1626" s="39">
        <v>0.17535712651576399</v>
      </c>
      <c r="U1626" s="39">
        <v>5.22756996674478E-2</v>
      </c>
      <c r="V1626" s="39">
        <v>3.35446732671776</v>
      </c>
      <c r="W1626" s="14">
        <v>7.9517943258294497E-4</v>
      </c>
      <c r="X1626" s="13">
        <v>2.4775256357083002E-3</v>
      </c>
    </row>
    <row r="1627" spans="4:24">
      <c r="D1627" s="1" t="s">
        <v>967</v>
      </c>
      <c r="E1627" s="1" t="s">
        <v>968</v>
      </c>
      <c r="F1627" s="39">
        <v>80.627516516236298</v>
      </c>
      <c r="H1627" s="39">
        <v>0.232185314589964</v>
      </c>
      <c r="I1627" s="39">
        <v>6.9531155677939396E-2</v>
      </c>
      <c r="J1627" s="39">
        <v>3.3392989419796399</v>
      </c>
      <c r="K1627" s="14">
        <v>8.3990125928754596E-4</v>
      </c>
      <c r="L1627" s="13">
        <v>2.5460581147843499E-3</v>
      </c>
      <c r="N1627" s="39">
        <v>-9.9638168150167294E-2</v>
      </c>
      <c r="O1627" s="39">
        <v>6.9797185841680806E-2</v>
      </c>
      <c r="P1627" s="39">
        <v>-1.4275384737742001</v>
      </c>
      <c r="Q1627" s="5">
        <v>0.153424743647078</v>
      </c>
      <c r="R1627" s="5">
        <v>0.89298835219493999</v>
      </c>
      <c r="T1627" s="39">
        <v>0.33747971194092702</v>
      </c>
      <c r="U1627" s="39">
        <v>7.0080659729915201E-2</v>
      </c>
      <c r="V1627" s="39">
        <v>4.8155898252320304</v>
      </c>
      <c r="W1627" s="14">
        <v>1.4676572364512799E-6</v>
      </c>
      <c r="X1627" s="13">
        <v>9.2514450479283198E-6</v>
      </c>
    </row>
    <row r="1628" spans="4:24">
      <c r="D1628" s="1" t="s">
        <v>7467</v>
      </c>
      <c r="E1628" s="1" t="s">
        <v>9608</v>
      </c>
      <c r="F1628" s="39">
        <v>1119.6067381360499</v>
      </c>
      <c r="H1628" s="39">
        <v>-0.154991438191701</v>
      </c>
      <c r="I1628" s="39">
        <v>6.7158396982022597E-2</v>
      </c>
      <c r="J1628" s="39">
        <v>-2.3078489832506</v>
      </c>
      <c r="K1628" s="14">
        <v>2.1007537414253499E-2</v>
      </c>
      <c r="L1628" s="14">
        <v>4.2351805354124999E-2</v>
      </c>
      <c r="N1628" s="39">
        <v>9.6440479554711994E-2</v>
      </c>
      <c r="O1628" s="39">
        <v>6.7561611575230607E-2</v>
      </c>
      <c r="P1628" s="39">
        <v>1.42744492480503</v>
      </c>
      <c r="Q1628" s="5">
        <v>0.153451689446122</v>
      </c>
      <c r="R1628" s="5">
        <v>0.89298835219493999</v>
      </c>
      <c r="T1628" s="39">
        <v>-0.236233722100956</v>
      </c>
      <c r="U1628" s="39">
        <v>6.7358492548903803E-2</v>
      </c>
      <c r="V1628" s="39">
        <v>-3.5071111772497701</v>
      </c>
      <c r="W1628" s="14">
        <v>4.5299984152680098E-4</v>
      </c>
      <c r="X1628" s="13">
        <v>1.51439164674907E-3</v>
      </c>
    </row>
    <row r="1629" spans="4:24">
      <c r="D1629" s="1" t="s">
        <v>4134</v>
      </c>
      <c r="E1629" s="1" t="s">
        <v>13597</v>
      </c>
      <c r="F1629" s="39">
        <v>12.2292948444889</v>
      </c>
      <c r="H1629" s="39">
        <v>-1.1427503910738399</v>
      </c>
      <c r="I1629" s="39">
        <v>0.22288874301685799</v>
      </c>
      <c r="J1629" s="39">
        <v>-5.1269991279344902</v>
      </c>
      <c r="K1629" s="14">
        <v>2.9439687992314102E-7</v>
      </c>
      <c r="L1629" s="13">
        <v>2.0744710375979499E-6</v>
      </c>
      <c r="N1629" s="39">
        <v>0.318643612491048</v>
      </c>
      <c r="O1629" s="39">
        <v>0.223284470451661</v>
      </c>
      <c r="P1629" s="39">
        <v>1.4270746722622201</v>
      </c>
      <c r="Q1629" s="5">
        <v>0.15355837211407999</v>
      </c>
      <c r="R1629" s="5">
        <v>0.89298835219493999</v>
      </c>
      <c r="T1629" s="39">
        <v>0.88834761990858802</v>
      </c>
      <c r="U1629" s="39">
        <v>0.22448963678499601</v>
      </c>
      <c r="V1629" s="39">
        <v>3.95718765743917</v>
      </c>
      <c r="W1629" s="14">
        <v>7.5837352807478896E-5</v>
      </c>
      <c r="X1629" s="13">
        <v>3.1282908033084997E-4</v>
      </c>
    </row>
    <row r="1630" spans="4:24">
      <c r="D1630" s="1" t="s">
        <v>7821</v>
      </c>
      <c r="E1630" s="1" t="s">
        <v>10280</v>
      </c>
      <c r="F1630" s="39">
        <v>113.359349580512</v>
      </c>
      <c r="H1630" s="39">
        <v>-0.17913518706963899</v>
      </c>
      <c r="I1630" s="39">
        <v>9.5494223013325399E-2</v>
      </c>
      <c r="J1630" s="39">
        <v>-1.8758745965674</v>
      </c>
      <c r="K1630" s="14">
        <v>6.0672501665381802E-2</v>
      </c>
      <c r="L1630" s="14">
        <v>0.105235273247581</v>
      </c>
      <c r="N1630" s="39">
        <v>-0.13693912905729899</v>
      </c>
      <c r="O1630" s="39">
        <v>9.5983749665963194E-2</v>
      </c>
      <c r="P1630" s="39">
        <v>-1.4266907631121499</v>
      </c>
      <c r="Q1630" s="5">
        <v>0.153669049268535</v>
      </c>
      <c r="R1630" s="5">
        <v>0.89298835219493999</v>
      </c>
      <c r="T1630" s="39">
        <v>0.73547310326975102</v>
      </c>
      <c r="U1630" s="39">
        <v>9.5848677545811403E-2</v>
      </c>
      <c r="V1630" s="39">
        <v>7.6732733523446699</v>
      </c>
      <c r="W1630" s="14">
        <v>1.6766165727476701E-14</v>
      </c>
      <c r="X1630" s="13">
        <v>5.4386014958325905E-13</v>
      </c>
    </row>
    <row r="1631" spans="4:24">
      <c r="D1631" s="1" t="s">
        <v>3462</v>
      </c>
      <c r="E1631" s="1" t="s">
        <v>14373</v>
      </c>
      <c r="F1631" s="39">
        <v>54.101238948373002</v>
      </c>
      <c r="H1631" s="39">
        <v>-1.4559162718433201</v>
      </c>
      <c r="I1631" s="39">
        <v>0.233944651860863</v>
      </c>
      <c r="J1631" s="39">
        <v>-6.2233364185184099</v>
      </c>
      <c r="K1631" s="14">
        <v>4.8669222660217397E-10</v>
      </c>
      <c r="L1631" s="13">
        <v>5.9202379243249904E-9</v>
      </c>
      <c r="N1631" s="39">
        <v>0.33563746380159698</v>
      </c>
      <c r="O1631" s="39">
        <v>0.235289019583348</v>
      </c>
      <c r="P1631" s="39">
        <v>1.42649012859141</v>
      </c>
      <c r="Q1631" s="5">
        <v>0.15372691431111599</v>
      </c>
      <c r="R1631" s="5">
        <v>0.89298835219493999</v>
      </c>
      <c r="T1631" s="39">
        <v>1.1090428099283001</v>
      </c>
      <c r="U1631" s="39">
        <v>0.234538585288284</v>
      </c>
      <c r="V1631" s="39">
        <v>4.7286155860670798</v>
      </c>
      <c r="W1631" s="14">
        <v>2.2605592153917002E-6</v>
      </c>
      <c r="X1631" s="13">
        <v>1.35939447269293E-5</v>
      </c>
    </row>
    <row r="1632" spans="4:24">
      <c r="D1632" s="1" t="s">
        <v>6882</v>
      </c>
      <c r="E1632" s="1" t="s">
        <v>14705</v>
      </c>
      <c r="F1632" s="39">
        <v>18.0170953795276</v>
      </c>
      <c r="H1632" s="39">
        <v>-0.34985010954081902</v>
      </c>
      <c r="I1632" s="39">
        <v>0.11796034538487001</v>
      </c>
      <c r="J1632" s="39">
        <v>-2.9658281213009499</v>
      </c>
      <c r="K1632" s="14">
        <v>3.0186914275438198E-3</v>
      </c>
      <c r="L1632" s="13">
        <v>7.8349933330976E-3</v>
      </c>
      <c r="N1632" s="39">
        <v>-0.16850494251564799</v>
      </c>
      <c r="O1632" s="39">
        <v>0.118128854966996</v>
      </c>
      <c r="P1632" s="39">
        <v>-1.42645031616303</v>
      </c>
      <c r="Q1632" s="5">
        <v>0.15373839859100599</v>
      </c>
      <c r="R1632" s="5">
        <v>0.89298835219493999</v>
      </c>
      <c r="T1632" s="39">
        <v>0.20325248410793301</v>
      </c>
      <c r="U1632" s="39">
        <v>0.119545439589872</v>
      </c>
      <c r="V1632" s="39">
        <v>1.7002111063812899</v>
      </c>
      <c r="W1632" s="14">
        <v>8.9091223921101206E-2</v>
      </c>
      <c r="X1632" s="14">
        <v>0.14432128764472901</v>
      </c>
    </row>
    <row r="1633" spans="4:24">
      <c r="D1633" s="1" t="s">
        <v>3242</v>
      </c>
      <c r="E1633" s="1" t="s">
        <v>14902</v>
      </c>
      <c r="F1633" s="39">
        <v>124.025141108296</v>
      </c>
      <c r="H1633" s="39">
        <v>0.53046672799883299</v>
      </c>
      <c r="I1633" s="39">
        <v>7.9007372828112002E-2</v>
      </c>
      <c r="J1633" s="39">
        <v>6.7141420985217897</v>
      </c>
      <c r="K1633" s="14">
        <v>1.89175890173371E-11</v>
      </c>
      <c r="L1633" s="13">
        <v>2.9671681974016301E-10</v>
      </c>
      <c r="N1633" s="39">
        <v>0.113171305403145</v>
      </c>
      <c r="O1633" s="39">
        <v>7.9352119511190505E-2</v>
      </c>
      <c r="P1633" s="39">
        <v>1.42619133679455</v>
      </c>
      <c r="Q1633" s="5">
        <v>0.15381311961516</v>
      </c>
      <c r="R1633" s="5">
        <v>0.89298835219493999</v>
      </c>
      <c r="T1633" s="39">
        <v>-0.400554328137599</v>
      </c>
      <c r="U1633" s="39">
        <v>7.9301838210704301E-2</v>
      </c>
      <c r="V1633" s="39">
        <v>-5.05100937349434</v>
      </c>
      <c r="W1633" s="14">
        <v>4.3948150166272298E-7</v>
      </c>
      <c r="X1633" s="13">
        <v>3.13827926093595E-6</v>
      </c>
    </row>
    <row r="1634" spans="4:24">
      <c r="D1634" s="1" t="s">
        <v>9310</v>
      </c>
      <c r="E1634" s="1" t="s">
        <v>13063</v>
      </c>
      <c r="F1634" s="39">
        <v>25.786242253174098</v>
      </c>
      <c r="H1634" s="39">
        <v>-7.7675932349515503E-2</v>
      </c>
      <c r="I1634" s="39">
        <v>0.244468421471146</v>
      </c>
      <c r="J1634" s="39">
        <v>-0.31773401195165502</v>
      </c>
      <c r="K1634" s="14">
        <v>0.75068670930432702</v>
      </c>
      <c r="L1634" s="14">
        <v>0.81112356312427802</v>
      </c>
      <c r="N1634" s="39">
        <v>0.35146722510463202</v>
      </c>
      <c r="O1634" s="39">
        <v>0.24650231777474399</v>
      </c>
      <c r="P1634" s="39">
        <v>1.4258171212240101</v>
      </c>
      <c r="Q1634" s="5">
        <v>0.153921137481873</v>
      </c>
      <c r="R1634" s="5">
        <v>0.89298835219493999</v>
      </c>
      <c r="T1634" s="39">
        <v>-2.5638957460357799</v>
      </c>
      <c r="U1634" s="39">
        <v>0.24667747281087199</v>
      </c>
      <c r="V1634" s="39">
        <v>-10.393716608251101</v>
      </c>
      <c r="W1634" s="14">
        <v>2.64827992363337E-25</v>
      </c>
      <c r="X1634" s="13">
        <v>5.33143533200995E-23</v>
      </c>
    </row>
    <row r="1635" spans="4:24">
      <c r="D1635" s="1" t="s">
        <v>327</v>
      </c>
      <c r="E1635" s="1" t="s">
        <v>328</v>
      </c>
      <c r="F1635" s="39">
        <v>357.56497974765</v>
      </c>
      <c r="H1635" s="39">
        <v>-0.279233692060185</v>
      </c>
      <c r="I1635" s="39">
        <v>8.4783479837999803E-2</v>
      </c>
      <c r="J1635" s="39">
        <v>-3.2934917579902501</v>
      </c>
      <c r="K1635" s="14">
        <v>9.8951242665272499E-4</v>
      </c>
      <c r="L1635" s="13">
        <v>2.9381246485822099E-3</v>
      </c>
      <c r="N1635" s="39">
        <v>0.12161588419491</v>
      </c>
      <c r="O1635" s="39">
        <v>8.5308561739273106E-2</v>
      </c>
      <c r="P1635" s="39">
        <v>1.4255999833475399</v>
      </c>
      <c r="Q1635" s="5">
        <v>0.15398384107412</v>
      </c>
      <c r="R1635" s="5">
        <v>0.89298835219493999</v>
      </c>
      <c r="T1635" s="39">
        <v>0.319899825130394</v>
      </c>
      <c r="U1635" s="39">
        <v>8.4992484183183101E-2</v>
      </c>
      <c r="V1635" s="39">
        <v>3.7638601601633201</v>
      </c>
      <c r="W1635" s="14">
        <v>1.673104684592E-4</v>
      </c>
      <c r="X1635" s="13">
        <v>6.2815634060773E-4</v>
      </c>
    </row>
    <row r="1636" spans="4:24">
      <c r="D1636" s="1" t="s">
        <v>2752</v>
      </c>
      <c r="E1636" s="1" t="s">
        <v>10895</v>
      </c>
      <c r="F1636" s="39">
        <v>3922.8592895872598</v>
      </c>
      <c r="H1636" s="39">
        <v>0.46137250926475598</v>
      </c>
      <c r="I1636" s="39">
        <v>5.1560696992769502E-2</v>
      </c>
      <c r="J1636" s="39">
        <v>8.9481433761350502</v>
      </c>
      <c r="K1636" s="14">
        <v>3.6151128564829599E-19</v>
      </c>
      <c r="L1636" s="13">
        <v>1.55473176137519E-17</v>
      </c>
      <c r="N1636" s="39">
        <v>-7.3904409828596695E-2</v>
      </c>
      <c r="O1636" s="39">
        <v>5.1874135408261503E-2</v>
      </c>
      <c r="P1636" s="39">
        <v>-1.4246870670123299</v>
      </c>
      <c r="Q1636" s="5">
        <v>0.15424767923511501</v>
      </c>
      <c r="R1636" s="5">
        <v>0.89298835219493999</v>
      </c>
      <c r="T1636" s="39">
        <v>-0.123522435051068</v>
      </c>
      <c r="U1636" s="39">
        <v>5.1691660268970298E-2</v>
      </c>
      <c r="V1636" s="39">
        <v>-2.38960084486233</v>
      </c>
      <c r="W1636" s="14">
        <v>1.6866692660328201E-2</v>
      </c>
      <c r="X1636" s="14">
        <v>3.48522545795871E-2</v>
      </c>
    </row>
    <row r="1637" spans="4:24">
      <c r="D1637" s="1" t="s">
        <v>3499</v>
      </c>
      <c r="E1637" s="1" t="s">
        <v>15021</v>
      </c>
      <c r="F1637" s="39">
        <v>335.53451406697502</v>
      </c>
      <c r="H1637" s="39">
        <v>0.40238279464077598</v>
      </c>
      <c r="I1637" s="39">
        <v>6.5504699126876995E-2</v>
      </c>
      <c r="J1637" s="39">
        <v>6.1428080733779904</v>
      </c>
      <c r="K1637" s="14">
        <v>8.1075224626388399E-10</v>
      </c>
      <c r="L1637" s="13">
        <v>9.4898586015716503E-9</v>
      </c>
      <c r="N1637" s="39">
        <v>9.3919756473014704E-2</v>
      </c>
      <c r="O1637" s="39">
        <v>6.5928703541283606E-2</v>
      </c>
      <c r="P1637" s="39">
        <v>1.4245654992169501</v>
      </c>
      <c r="Q1637" s="5">
        <v>0.15428283894138201</v>
      </c>
      <c r="R1637" s="5">
        <v>0.89298835219493999</v>
      </c>
      <c r="T1637" s="39">
        <v>-0.24770769323341901</v>
      </c>
      <c r="U1637" s="39">
        <v>6.5674713000563101E-2</v>
      </c>
      <c r="V1637" s="39">
        <v>-3.7717362119465201</v>
      </c>
      <c r="W1637" s="14">
        <v>1.6211559022992399E-4</v>
      </c>
      <c r="X1637" s="13">
        <v>6.1127824810992002E-4</v>
      </c>
    </row>
    <row r="1638" spans="4:24">
      <c r="D1638" s="1" t="s">
        <v>6709</v>
      </c>
      <c r="E1638" s="1" t="s">
        <v>12062</v>
      </c>
      <c r="F1638" s="39">
        <v>54.2613292561661</v>
      </c>
      <c r="H1638" s="39">
        <v>-0.265064001384618</v>
      </c>
      <c r="I1638" s="39">
        <v>8.6251112620636797E-2</v>
      </c>
      <c r="J1638" s="39">
        <v>-3.0731661694668699</v>
      </c>
      <c r="K1638" s="14">
        <v>2.11800513385741E-3</v>
      </c>
      <c r="L1638" s="13">
        <v>5.7206735098434E-3</v>
      </c>
      <c r="N1638" s="39">
        <v>0.123339974643611</v>
      </c>
      <c r="O1638" s="39">
        <v>8.6608812021168297E-2</v>
      </c>
      <c r="P1638" s="39">
        <v>1.42410421948133</v>
      </c>
      <c r="Q1638" s="5">
        <v>0.154416305162627</v>
      </c>
      <c r="R1638" s="5">
        <v>0.89298835219493999</v>
      </c>
      <c r="T1638" s="39">
        <v>-0.124450655852322</v>
      </c>
      <c r="U1638" s="39">
        <v>8.6862727561415706E-2</v>
      </c>
      <c r="V1638" s="39">
        <v>-1.43272792998965</v>
      </c>
      <c r="W1638" s="14">
        <v>0.15193560442614801</v>
      </c>
      <c r="X1638" s="14">
        <v>0.22634992493121101</v>
      </c>
    </row>
    <row r="1639" spans="4:24">
      <c r="D1639" s="1" t="s">
        <v>493</v>
      </c>
      <c r="E1639" s="1" t="s">
        <v>494</v>
      </c>
      <c r="F1639" s="39">
        <v>358.36099620132802</v>
      </c>
      <c r="H1639" s="39">
        <v>-0.51021386958692005</v>
      </c>
      <c r="I1639" s="39">
        <v>9.2327516770823403E-2</v>
      </c>
      <c r="J1639" s="39">
        <v>-5.5261301010984596</v>
      </c>
      <c r="K1639" s="14">
        <v>3.27371407174193E-8</v>
      </c>
      <c r="L1639" s="13">
        <v>2.83410103925087E-7</v>
      </c>
      <c r="N1639" s="39">
        <v>0.132231212458949</v>
      </c>
      <c r="O1639" s="39">
        <v>9.2866189073464805E-2</v>
      </c>
      <c r="P1639" s="39">
        <v>1.42388972540203</v>
      </c>
      <c r="Q1639" s="5">
        <v>0.15447839653798601</v>
      </c>
      <c r="R1639" s="5">
        <v>0.89298835219493999</v>
      </c>
      <c r="T1639" s="39">
        <v>0.72113486468313304</v>
      </c>
      <c r="U1639" s="39">
        <v>9.2653673430718606E-2</v>
      </c>
      <c r="V1639" s="39">
        <v>7.7831222225890402</v>
      </c>
      <c r="W1639" s="14">
        <v>7.0756215349026799E-15</v>
      </c>
      <c r="X1639" s="13">
        <v>2.4565673516490202E-13</v>
      </c>
    </row>
    <row r="1640" spans="4:24">
      <c r="D1640" s="1" t="s">
        <v>2486</v>
      </c>
      <c r="E1640" s="1" t="s">
        <v>13928</v>
      </c>
      <c r="F1640" s="39">
        <v>4243.35446134431</v>
      </c>
      <c r="H1640" s="39">
        <v>1.34617882522772</v>
      </c>
      <c r="I1640" s="39">
        <v>6.9327375580087905E-2</v>
      </c>
      <c r="J1640" s="39">
        <v>19.417709295407999</v>
      </c>
      <c r="K1640" s="14">
        <v>5.4674864299793502E-84</v>
      </c>
      <c r="L1640" s="13">
        <v>4.2877958284991002E-81</v>
      </c>
      <c r="N1640" s="39">
        <v>-9.9284467885931899E-2</v>
      </c>
      <c r="O1640" s="39">
        <v>6.9757386950587502E-2</v>
      </c>
      <c r="P1640" s="39">
        <v>-1.4232824970387701</v>
      </c>
      <c r="Q1640" s="5">
        <v>0.15465427881518001</v>
      </c>
      <c r="R1640" s="5">
        <v>0.89298835219493999</v>
      </c>
      <c r="T1640" s="39">
        <v>0.11595684342922</v>
      </c>
      <c r="U1640" s="39">
        <v>6.9499165637689694E-2</v>
      </c>
      <c r="V1640" s="39">
        <v>1.66846382061221</v>
      </c>
      <c r="W1640" s="14">
        <v>9.5223688217676503E-2</v>
      </c>
      <c r="X1640" s="14">
        <v>0.15264184337117501</v>
      </c>
    </row>
    <row r="1641" spans="4:24">
      <c r="D1641" s="1" t="s">
        <v>7371</v>
      </c>
      <c r="E1641" s="1" t="s">
        <v>13005</v>
      </c>
      <c r="F1641" s="39">
        <v>16.075158618487599</v>
      </c>
      <c r="H1641" s="39">
        <v>-0.44453237253813299</v>
      </c>
      <c r="I1641" s="39">
        <v>0.18301140929130399</v>
      </c>
      <c r="J1641" s="39">
        <v>-2.4289872104670698</v>
      </c>
      <c r="K1641" s="14">
        <v>1.51410664377493E-2</v>
      </c>
      <c r="L1641" s="14">
        <v>3.1803626309027902E-2</v>
      </c>
      <c r="N1641" s="39">
        <v>0.26167392342534801</v>
      </c>
      <c r="O1641" s="39">
        <v>0.183881303192614</v>
      </c>
      <c r="P1641" s="39">
        <v>1.42305889115462</v>
      </c>
      <c r="Q1641" s="5">
        <v>0.15471908404412199</v>
      </c>
      <c r="R1641" s="5">
        <v>0.89298835219493999</v>
      </c>
      <c r="T1641" s="39">
        <v>1.10150210815456</v>
      </c>
      <c r="U1641" s="39">
        <v>0.18456080060587801</v>
      </c>
      <c r="V1641" s="39">
        <v>5.9682343408705103</v>
      </c>
      <c r="W1641" s="14">
        <v>2.39834745044389E-9</v>
      </c>
      <c r="X1641" s="13">
        <v>2.9334649733319199E-8</v>
      </c>
    </row>
    <row r="1642" spans="4:24">
      <c r="D1642" s="1" t="s">
        <v>5247</v>
      </c>
      <c r="E1642" s="1" t="s">
        <v>12312</v>
      </c>
      <c r="F1642" s="39">
        <v>51.493500161499497</v>
      </c>
      <c r="H1642" s="39">
        <v>-0.29054669031369701</v>
      </c>
      <c r="I1642" s="39">
        <v>7.1191061306803902E-2</v>
      </c>
      <c r="J1642" s="39">
        <v>-4.0812243135632098</v>
      </c>
      <c r="K1642" s="14">
        <v>4.4799093259052101E-5</v>
      </c>
      <c r="L1642" s="13">
        <v>1.8623682922659299E-4</v>
      </c>
      <c r="N1642" s="39">
        <v>0.10147870220672101</v>
      </c>
      <c r="O1642" s="39">
        <v>7.1310663743973005E-2</v>
      </c>
      <c r="P1642" s="39">
        <v>1.4230508717610599</v>
      </c>
      <c r="Q1642" s="5">
        <v>0.154721408599657</v>
      </c>
      <c r="R1642" s="5">
        <v>0.89298835219493999</v>
      </c>
      <c r="T1642" s="39">
        <v>3.2248056289878001E-2</v>
      </c>
      <c r="U1642" s="39">
        <v>7.2403120196537996E-2</v>
      </c>
      <c r="V1642" s="39">
        <v>0.44539594705781599</v>
      </c>
      <c r="W1642" s="14">
        <v>0.65603364063976299</v>
      </c>
      <c r="X1642" s="14">
        <v>0.73043598605389404</v>
      </c>
    </row>
    <row r="1643" spans="4:24">
      <c r="D1643" s="1" t="s">
        <v>4500</v>
      </c>
      <c r="E1643" s="1" t="s">
        <v>2</v>
      </c>
      <c r="F1643" s="39">
        <v>29.9850932451895</v>
      </c>
      <c r="H1643" s="39">
        <v>0.57995812391318902</v>
      </c>
      <c r="I1643" s="39">
        <v>0.121941900739871</v>
      </c>
      <c r="J1643" s="39">
        <v>4.7560200422852796</v>
      </c>
      <c r="K1643" s="14">
        <v>1.9744687572211598E-6</v>
      </c>
      <c r="L1643" s="13">
        <v>1.1293960023346E-5</v>
      </c>
      <c r="N1643" s="39">
        <v>-0.17401800626893099</v>
      </c>
      <c r="O1643" s="39">
        <v>0.122338493060738</v>
      </c>
      <c r="P1643" s="39">
        <v>-1.42243051974275</v>
      </c>
      <c r="Q1643" s="5">
        <v>0.154901308431906</v>
      </c>
      <c r="R1643" s="5">
        <v>0.89298835219493999</v>
      </c>
      <c r="T1643" s="39">
        <v>0.33337656125040599</v>
      </c>
      <c r="U1643" s="39">
        <v>0.12256546812491</v>
      </c>
      <c r="V1643" s="39">
        <v>2.7199876633331299</v>
      </c>
      <c r="W1643" s="14">
        <v>6.5284351901409602E-3</v>
      </c>
      <c r="X1643" s="14">
        <v>1.54375838870095E-2</v>
      </c>
    </row>
    <row r="1644" spans="4:24">
      <c r="D1644" s="1" t="s">
        <v>3479</v>
      </c>
      <c r="E1644" s="1" t="s">
        <v>2</v>
      </c>
      <c r="F1644" s="39">
        <v>571.14374251491699</v>
      </c>
      <c r="H1644" s="39">
        <v>0.426311816321713</v>
      </c>
      <c r="I1644" s="39">
        <v>6.8951988955818194E-2</v>
      </c>
      <c r="J1644" s="39">
        <v>6.1827341426637803</v>
      </c>
      <c r="K1644" s="14">
        <v>6.3000766097404798E-10</v>
      </c>
      <c r="L1644" s="13">
        <v>7.5194826643742204E-9</v>
      </c>
      <c r="N1644" s="39">
        <v>-9.8643060677013394E-2</v>
      </c>
      <c r="O1644" s="39">
        <v>6.9357510445397702E-2</v>
      </c>
      <c r="P1644" s="39">
        <v>-1.42224050493668</v>
      </c>
      <c r="Q1644" s="5">
        <v>0.15495644380498799</v>
      </c>
      <c r="R1644" s="5">
        <v>0.89298835219493999</v>
      </c>
      <c r="T1644" s="39">
        <v>9.5702385636923501E-2</v>
      </c>
      <c r="U1644" s="39">
        <v>6.9141638767562505E-2</v>
      </c>
      <c r="V1644" s="39">
        <v>1.3841498023882799</v>
      </c>
      <c r="W1644" s="14">
        <v>0.16631259011969199</v>
      </c>
      <c r="X1644" s="14">
        <v>0.243683861026017</v>
      </c>
    </row>
    <row r="1645" spans="4:24">
      <c r="D1645" s="1" t="s">
        <v>3318</v>
      </c>
      <c r="E1645" s="1" t="s">
        <v>2</v>
      </c>
      <c r="F1645" s="39">
        <v>20.522197430320901</v>
      </c>
      <c r="H1645" s="39">
        <v>-1.6953155349339799</v>
      </c>
      <c r="I1645" s="39">
        <v>0.26030854353157401</v>
      </c>
      <c r="J1645" s="39">
        <v>-6.5127156870606102</v>
      </c>
      <c r="K1645" s="14">
        <v>7.3804125874644304E-11</v>
      </c>
      <c r="L1645" s="13">
        <v>1.0478771098623601E-9</v>
      </c>
      <c r="N1645" s="39">
        <v>0.37188459589988698</v>
      </c>
      <c r="O1645" s="39">
        <v>0.26152007312022102</v>
      </c>
      <c r="P1645" s="39">
        <v>1.4220116699376</v>
      </c>
      <c r="Q1645" s="5">
        <v>0.15502286316371799</v>
      </c>
      <c r="R1645" s="5">
        <v>0.89298835219493999</v>
      </c>
      <c r="T1645" s="39">
        <v>0.275244023816133</v>
      </c>
      <c r="U1645" s="39">
        <v>0.26069027315909499</v>
      </c>
      <c r="V1645" s="39">
        <v>1.05582774716016</v>
      </c>
      <c r="W1645" s="14">
        <v>0.29104691894204698</v>
      </c>
      <c r="X1645" s="14">
        <v>0.38509701501938898</v>
      </c>
    </row>
    <row r="1646" spans="4:24">
      <c r="D1646" s="1" t="s">
        <v>2986</v>
      </c>
      <c r="E1646" s="1" t="s">
        <v>9793</v>
      </c>
      <c r="F1646" s="39">
        <v>928.13883180876701</v>
      </c>
      <c r="H1646" s="39">
        <v>0.44052378794750002</v>
      </c>
      <c r="I1646" s="39">
        <v>5.7897812353840297E-2</v>
      </c>
      <c r="J1646" s="39">
        <v>7.6086430564121397</v>
      </c>
      <c r="K1646" s="14">
        <v>2.7698855511000201E-14</v>
      </c>
      <c r="L1646" s="13">
        <v>6.5014285505749003E-13</v>
      </c>
      <c r="N1646" s="39">
        <v>-8.2756310351679102E-2</v>
      </c>
      <c r="O1646" s="39">
        <v>5.8230501874974201E-2</v>
      </c>
      <c r="P1646" s="39">
        <v>-1.42118490631188</v>
      </c>
      <c r="Q1646" s="5">
        <v>0.15526301146699301</v>
      </c>
      <c r="R1646" s="5">
        <v>0.89298835219493999</v>
      </c>
      <c r="T1646" s="39">
        <v>-1.2533069266675601E-2</v>
      </c>
      <c r="U1646" s="39">
        <v>5.8065615699838799E-2</v>
      </c>
      <c r="V1646" s="39">
        <v>-0.215843216602806</v>
      </c>
      <c r="W1646" s="14">
        <v>0.82910996024333605</v>
      </c>
      <c r="X1646" s="14">
        <v>0.87443192705989703</v>
      </c>
    </row>
    <row r="1647" spans="4:24">
      <c r="D1647" s="1" t="s">
        <v>4572</v>
      </c>
      <c r="E1647" s="1" t="s">
        <v>9768</v>
      </c>
      <c r="F1647" s="39">
        <v>32.766878775040297</v>
      </c>
      <c r="H1647" s="39">
        <v>-0.47449163093306801</v>
      </c>
      <c r="I1647" s="39">
        <v>0.101005619964347</v>
      </c>
      <c r="J1647" s="39">
        <v>-4.6976755461780701</v>
      </c>
      <c r="K1647" s="14">
        <v>2.6313899591313702E-6</v>
      </c>
      <c r="L1647" s="13">
        <v>1.45750774169377E-5</v>
      </c>
      <c r="N1647" s="39">
        <v>0.14381122487211001</v>
      </c>
      <c r="O1647" s="39">
        <v>0.101195430437828</v>
      </c>
      <c r="P1647" s="39">
        <v>1.42112370341133</v>
      </c>
      <c r="Q1647" s="5">
        <v>0.155280800167477</v>
      </c>
      <c r="R1647" s="5">
        <v>0.89298835219493999</v>
      </c>
      <c r="T1647" s="39">
        <v>-0.123053437444301</v>
      </c>
      <c r="U1647" s="39">
        <v>0.102478031162016</v>
      </c>
      <c r="V1647" s="39">
        <v>-1.2007787039717299</v>
      </c>
      <c r="W1647" s="14">
        <v>0.229837054826035</v>
      </c>
      <c r="X1647" s="14">
        <v>0.31746933020943102</v>
      </c>
    </row>
    <row r="1648" spans="4:24">
      <c r="D1648" s="1" t="s">
        <v>8873</v>
      </c>
      <c r="E1648" s="1" t="s">
        <v>2</v>
      </c>
      <c r="F1648" s="39">
        <v>2523.7722364301198</v>
      </c>
      <c r="H1648" s="39">
        <v>8.3658193406769499E-2</v>
      </c>
      <c r="I1648" s="39">
        <v>0.11056977300918799</v>
      </c>
      <c r="J1648" s="39">
        <v>0.75660997694024401</v>
      </c>
      <c r="K1648" s="14">
        <v>0.449283562310619</v>
      </c>
      <c r="L1648" s="14">
        <v>0.54686829660596903</v>
      </c>
      <c r="N1648" s="39">
        <v>-0.15794217773482899</v>
      </c>
      <c r="O1648" s="39">
        <v>0.1112411851404</v>
      </c>
      <c r="P1648" s="39">
        <v>-1.4198174672041399</v>
      </c>
      <c r="Q1648" s="5">
        <v>0.15566082839557099</v>
      </c>
      <c r="R1648" s="5">
        <v>0.89298835219493999</v>
      </c>
      <c r="T1648" s="39">
        <v>0.97659944738098903</v>
      </c>
      <c r="U1648" s="39">
        <v>0.110844210406944</v>
      </c>
      <c r="V1648" s="39">
        <v>8.8105589258617005</v>
      </c>
      <c r="W1648" s="14">
        <v>1.24523410861643E-18</v>
      </c>
      <c r="X1648" s="13">
        <v>8.6017933347535004E-17</v>
      </c>
    </row>
    <row r="1649" spans="4:24">
      <c r="D1649" s="1" t="s">
        <v>2885</v>
      </c>
      <c r="E1649" s="1" t="s">
        <v>10637</v>
      </c>
      <c r="F1649" s="39">
        <v>248.86267018506999</v>
      </c>
      <c r="H1649" s="39">
        <v>0.511035280818677</v>
      </c>
      <c r="I1649" s="39">
        <v>6.3164755516688195E-2</v>
      </c>
      <c r="J1649" s="39">
        <v>8.0905130818350308</v>
      </c>
      <c r="K1649" s="14">
        <v>5.9413918159456101E-16</v>
      </c>
      <c r="L1649" s="13">
        <v>1.7408930920920198E-14</v>
      </c>
      <c r="N1649" s="39">
        <v>-9.0069811102454794E-2</v>
      </c>
      <c r="O1649" s="39">
        <v>6.3453941869537303E-2</v>
      </c>
      <c r="P1649" s="39">
        <v>-1.4194517857951301</v>
      </c>
      <c r="Q1649" s="5">
        <v>0.15576734383052299</v>
      </c>
      <c r="R1649" s="5">
        <v>0.89298835219493999</v>
      </c>
      <c r="T1649" s="39">
        <v>-0.29779190838448899</v>
      </c>
      <c r="U1649" s="39">
        <v>6.3408901949586802E-2</v>
      </c>
      <c r="V1649" s="39">
        <v>-4.6963738407148004</v>
      </c>
      <c r="W1649" s="14">
        <v>2.6482067106936602E-6</v>
      </c>
      <c r="X1649" s="13">
        <v>1.5608263424831099E-5</v>
      </c>
    </row>
    <row r="1650" spans="4:24">
      <c r="D1650" s="1" t="s">
        <v>8524</v>
      </c>
      <c r="E1650" s="1" t="s">
        <v>14172</v>
      </c>
      <c r="F1650" s="39">
        <v>191.172221671068</v>
      </c>
      <c r="H1650" s="39">
        <v>-8.5926083654819393E-2</v>
      </c>
      <c r="I1650" s="39">
        <v>7.5069027836922E-2</v>
      </c>
      <c r="J1650" s="39">
        <v>-1.1446276331362999</v>
      </c>
      <c r="K1650" s="14">
        <v>0.252363440421216</v>
      </c>
      <c r="L1650" s="14">
        <v>0.342478561451104</v>
      </c>
      <c r="N1650" s="39">
        <v>0.107092723453988</v>
      </c>
      <c r="O1650" s="39">
        <v>7.5464328075091097E-2</v>
      </c>
      <c r="P1650" s="39">
        <v>1.4191171668211899</v>
      </c>
      <c r="Q1650" s="5">
        <v>0.155864859875956</v>
      </c>
      <c r="R1650" s="5">
        <v>0.89298835219493999</v>
      </c>
      <c r="T1650" s="39">
        <v>-0.38242773209999897</v>
      </c>
      <c r="U1650" s="39">
        <v>7.54834211082233E-2</v>
      </c>
      <c r="V1650" s="39">
        <v>-5.0663804910444901</v>
      </c>
      <c r="W1650" s="14">
        <v>4.0545109869410002E-7</v>
      </c>
      <c r="X1650" s="13">
        <v>2.91872248800742E-6</v>
      </c>
    </row>
    <row r="1651" spans="4:24">
      <c r="D1651" s="1" t="s">
        <v>7663</v>
      </c>
      <c r="E1651" s="1" t="s">
        <v>14140</v>
      </c>
      <c r="F1651" s="39">
        <v>149.65436070158401</v>
      </c>
      <c r="H1651" s="39">
        <v>-0.18300963501525799</v>
      </c>
      <c r="I1651" s="39">
        <v>8.9531921933233602E-2</v>
      </c>
      <c r="J1651" s="39">
        <v>-2.0440713330350899</v>
      </c>
      <c r="K1651" s="14">
        <v>4.0946500675174399E-2</v>
      </c>
      <c r="L1651" s="14">
        <v>7.5379556338225004E-2</v>
      </c>
      <c r="N1651" s="39">
        <v>0.127863643628225</v>
      </c>
      <c r="O1651" s="39">
        <v>9.0104749571809403E-2</v>
      </c>
      <c r="P1651" s="39">
        <v>1.4190555352059899</v>
      </c>
      <c r="Q1651" s="5">
        <v>0.155882825867002</v>
      </c>
      <c r="R1651" s="5">
        <v>0.89298835219493999</v>
      </c>
      <c r="T1651" s="39">
        <v>-0.47267352527034501</v>
      </c>
      <c r="U1651" s="39">
        <v>8.9796448267408596E-2</v>
      </c>
      <c r="V1651" s="39">
        <v>-5.2638331959717499</v>
      </c>
      <c r="W1651" s="14">
        <v>1.4108246176051499E-7</v>
      </c>
      <c r="X1651" s="13">
        <v>1.13581605084009E-6</v>
      </c>
    </row>
    <row r="1652" spans="4:24">
      <c r="D1652" s="1" t="s">
        <v>2671</v>
      </c>
      <c r="E1652" s="1" t="s">
        <v>11375</v>
      </c>
      <c r="F1652" s="39">
        <v>749.91657357461304</v>
      </c>
      <c r="H1652" s="39">
        <v>-0.55041465954533297</v>
      </c>
      <c r="I1652" s="39">
        <v>5.5401999799989998E-2</v>
      </c>
      <c r="J1652" s="39">
        <v>-9.9349240376235102</v>
      </c>
      <c r="K1652" s="14">
        <v>2.9339949141166799E-23</v>
      </c>
      <c r="L1652" s="13">
        <v>1.76995566493229E-21</v>
      </c>
      <c r="N1652" s="39">
        <v>7.9077955010606105E-2</v>
      </c>
      <c r="O1652" s="39">
        <v>5.5728518127793301E-2</v>
      </c>
      <c r="P1652" s="39">
        <v>1.4189854255458401</v>
      </c>
      <c r="Q1652" s="5">
        <v>0.15590326517021599</v>
      </c>
      <c r="R1652" s="5">
        <v>0.89298835219493999</v>
      </c>
      <c r="T1652" s="39">
        <v>-0.19932227283721701</v>
      </c>
      <c r="U1652" s="39">
        <v>5.5612336716185498E-2</v>
      </c>
      <c r="V1652" s="39">
        <v>-3.5841377040933802</v>
      </c>
      <c r="W1652" s="14">
        <v>3.3819363587467798E-4</v>
      </c>
      <c r="X1652" s="13">
        <v>1.16626941373027E-3</v>
      </c>
    </row>
    <row r="1653" spans="4:24">
      <c r="D1653" s="1" t="s">
        <v>6428</v>
      </c>
      <c r="E1653" s="1" t="s">
        <v>9729</v>
      </c>
      <c r="F1653" s="39">
        <v>386.54988111797201</v>
      </c>
      <c r="H1653" s="39">
        <v>0.166230550301671</v>
      </c>
      <c r="I1653" s="39">
        <v>5.1444264258785198E-2</v>
      </c>
      <c r="J1653" s="39">
        <v>3.23127471442618</v>
      </c>
      <c r="K1653" s="14">
        <v>1.2323943113583199E-3</v>
      </c>
      <c r="L1653" s="13">
        <v>3.5710238989413502E-3</v>
      </c>
      <c r="N1653" s="39">
        <v>-7.3267595041060396E-2</v>
      </c>
      <c r="O1653" s="39">
        <v>5.16935115052852E-2</v>
      </c>
      <c r="P1653" s="39">
        <v>-1.41734606351069</v>
      </c>
      <c r="Q1653" s="5">
        <v>0.15638177376051801</v>
      </c>
      <c r="R1653" s="5">
        <v>0.89298835219493999</v>
      </c>
      <c r="T1653" s="39">
        <v>-0.178453956153627</v>
      </c>
      <c r="U1653" s="39">
        <v>5.1652805336701697E-2</v>
      </c>
      <c r="V1653" s="39">
        <v>-3.45487442531658</v>
      </c>
      <c r="W1653" s="14">
        <v>5.5054917892750801E-4</v>
      </c>
      <c r="X1653" s="13">
        <v>1.79284847422119E-3</v>
      </c>
    </row>
    <row r="1654" spans="4:24">
      <c r="D1654" s="1" t="s">
        <v>1571</v>
      </c>
      <c r="E1654" s="1" t="s">
        <v>1572</v>
      </c>
      <c r="F1654" s="39">
        <v>1243.18951544012</v>
      </c>
      <c r="H1654" s="39">
        <v>0.24633781997903101</v>
      </c>
      <c r="I1654" s="39">
        <v>6.1819095871707599E-2</v>
      </c>
      <c r="J1654" s="39">
        <v>3.9848175795106</v>
      </c>
      <c r="K1654" s="14">
        <v>6.7531984707043906E-5</v>
      </c>
      <c r="L1654" s="13">
        <v>2.6972331339553899E-4</v>
      </c>
      <c r="N1654" s="39">
        <v>-8.8150517341380394E-2</v>
      </c>
      <c r="O1654" s="39">
        <v>6.2202130207507499E-2</v>
      </c>
      <c r="P1654" s="39">
        <v>-1.4171623551686801</v>
      </c>
      <c r="Q1654" s="5">
        <v>0.15643546518544801</v>
      </c>
      <c r="R1654" s="5">
        <v>0.89298835219493999</v>
      </c>
      <c r="T1654" s="39">
        <v>-5.7893752142957E-2</v>
      </c>
      <c r="U1654" s="39">
        <v>6.1974436837354999E-2</v>
      </c>
      <c r="V1654" s="39">
        <v>-0.93415535658505</v>
      </c>
      <c r="W1654" s="14">
        <v>0.350223760526303</v>
      </c>
      <c r="X1654" s="14">
        <v>0.44719693279730599</v>
      </c>
    </row>
    <row r="1655" spans="4:24">
      <c r="D1655" s="1" t="s">
        <v>5233</v>
      </c>
      <c r="E1655" s="1" t="s">
        <v>10297</v>
      </c>
      <c r="F1655" s="39">
        <v>791.68885797316102</v>
      </c>
      <c r="H1655" s="39">
        <v>0.14736940648044999</v>
      </c>
      <c r="I1655" s="39">
        <v>3.6013122801134299E-2</v>
      </c>
      <c r="J1655" s="39">
        <v>4.0921029618627998</v>
      </c>
      <c r="K1655" s="14">
        <v>4.2747875801323E-5</v>
      </c>
      <c r="L1655" s="13">
        <v>1.78600651890705E-4</v>
      </c>
      <c r="N1655" s="39">
        <v>-5.1306959759605301E-2</v>
      </c>
      <c r="O1655" s="39">
        <v>3.6208600737349703E-2</v>
      </c>
      <c r="P1655" s="39">
        <v>-1.41698267027153</v>
      </c>
      <c r="Q1655" s="5">
        <v>0.15648799422447701</v>
      </c>
      <c r="R1655" s="5">
        <v>0.89298835219493999</v>
      </c>
      <c r="T1655" s="39">
        <v>-1.0167255353385101E-2</v>
      </c>
      <c r="U1655" s="39">
        <v>3.6146849180297598E-2</v>
      </c>
      <c r="V1655" s="39">
        <v>-0.281276392934599</v>
      </c>
      <c r="W1655" s="14">
        <v>0.77849841540116405</v>
      </c>
      <c r="X1655" s="14">
        <v>0.83237957126700801</v>
      </c>
    </row>
    <row r="1656" spans="4:24">
      <c r="D1656" s="1" t="s">
        <v>2655</v>
      </c>
      <c r="E1656" s="1" t="s">
        <v>2</v>
      </c>
      <c r="F1656" s="39">
        <v>91.3858395905024</v>
      </c>
      <c r="H1656" s="39">
        <v>4.3303617522125002</v>
      </c>
      <c r="I1656" s="39">
        <v>0.426746235816652</v>
      </c>
      <c r="J1656" s="39">
        <v>10.147392967451999</v>
      </c>
      <c r="K1656" s="14">
        <v>3.4033343641021902E-24</v>
      </c>
      <c r="L1656" s="13">
        <v>2.2133294508395299E-22</v>
      </c>
      <c r="N1656" s="39">
        <v>-0.60635748135020895</v>
      </c>
      <c r="O1656" s="39">
        <v>0.42803739598486401</v>
      </c>
      <c r="P1656" s="39">
        <v>-1.41659931360682</v>
      </c>
      <c r="Q1656" s="5">
        <v>0.156600109332238</v>
      </c>
      <c r="R1656" s="5">
        <v>0.89298835219493999</v>
      </c>
      <c r="T1656" s="39">
        <v>2.0707241544005299</v>
      </c>
      <c r="U1656" s="39">
        <v>0.427642446806208</v>
      </c>
      <c r="V1656" s="39">
        <v>4.8421857321822603</v>
      </c>
      <c r="W1656" s="14">
        <v>1.2841864213179699E-6</v>
      </c>
      <c r="X1656" s="13">
        <v>8.2232340869409804E-6</v>
      </c>
    </row>
    <row r="1657" spans="4:24">
      <c r="D1657" s="1" t="s">
        <v>4782</v>
      </c>
      <c r="E1657" s="1" t="s">
        <v>12685</v>
      </c>
      <c r="F1657" s="39">
        <v>9.2349970188933508</v>
      </c>
      <c r="H1657" s="39">
        <v>-1.09410683068439</v>
      </c>
      <c r="I1657" s="39">
        <v>0.242561682955165</v>
      </c>
      <c r="J1657" s="39">
        <v>-4.5106334081901203</v>
      </c>
      <c r="K1657" s="14">
        <v>6.4634336835348896E-6</v>
      </c>
      <c r="L1657" s="13">
        <v>3.2541728802449799E-5</v>
      </c>
      <c r="N1657" s="39">
        <v>0.34402893345005697</v>
      </c>
      <c r="O1657" s="39">
        <v>0.24297612921356601</v>
      </c>
      <c r="P1657" s="39">
        <v>1.41589601646699</v>
      </c>
      <c r="Q1657" s="5">
        <v>0.156805951442577</v>
      </c>
      <c r="R1657" s="5">
        <v>0.89298835219493999</v>
      </c>
      <c r="T1657" s="39">
        <v>0.54315272539350501</v>
      </c>
      <c r="U1657" s="39">
        <v>0.244105580868588</v>
      </c>
      <c r="V1657" s="39">
        <v>2.2250729518794001</v>
      </c>
      <c r="W1657" s="14">
        <v>2.60763411850145E-2</v>
      </c>
      <c r="X1657" s="14">
        <v>5.0855731521154697E-2</v>
      </c>
    </row>
    <row r="1658" spans="4:24">
      <c r="D1658" s="1" t="s">
        <v>4857</v>
      </c>
      <c r="E1658" s="1" t="s">
        <v>14351</v>
      </c>
      <c r="F1658" s="39">
        <v>130.74274212192401</v>
      </c>
      <c r="H1658" s="39">
        <v>0.27088241192367202</v>
      </c>
      <c r="I1658" s="39">
        <v>6.1227008115407801E-2</v>
      </c>
      <c r="J1658" s="39">
        <v>4.4242307481868304</v>
      </c>
      <c r="K1658" s="14">
        <v>9.6786529463106599E-6</v>
      </c>
      <c r="L1658" s="13">
        <v>4.6990459242612399E-5</v>
      </c>
      <c r="N1658" s="39">
        <v>8.7018381692304705E-2</v>
      </c>
      <c r="O1658" s="39">
        <v>6.1459060499384599E-2</v>
      </c>
      <c r="P1658" s="39">
        <v>1.4158755598481101</v>
      </c>
      <c r="Q1658" s="5">
        <v>0.15681194178668001</v>
      </c>
      <c r="R1658" s="5">
        <v>0.89298835219493999</v>
      </c>
      <c r="T1658" s="39">
        <v>-0.10286518758098501</v>
      </c>
      <c r="U1658" s="39">
        <v>6.17057628209269E-2</v>
      </c>
      <c r="V1658" s="39">
        <v>-1.6670272415156</v>
      </c>
      <c r="W1658" s="14">
        <v>9.55089881900196E-2</v>
      </c>
      <c r="X1658" s="14">
        <v>0.152988805785094</v>
      </c>
    </row>
    <row r="1659" spans="4:24">
      <c r="D1659" s="1" t="s">
        <v>6488</v>
      </c>
      <c r="E1659" s="1" t="s">
        <v>2</v>
      </c>
      <c r="F1659" s="39">
        <v>831.86515929185896</v>
      </c>
      <c r="H1659" s="39">
        <v>0.24337397286906201</v>
      </c>
      <c r="I1659" s="39">
        <v>7.6173940027113196E-2</v>
      </c>
      <c r="J1659" s="39">
        <v>3.1949768225516002</v>
      </c>
      <c r="K1659" s="14">
        <v>1.3984207050239199E-3</v>
      </c>
      <c r="L1659" s="13">
        <v>3.9896736228073899E-3</v>
      </c>
      <c r="N1659" s="39">
        <v>-0.108489014285925</v>
      </c>
      <c r="O1659" s="39">
        <v>7.6649485406451806E-2</v>
      </c>
      <c r="P1659" s="39">
        <v>-1.4153912933744599</v>
      </c>
      <c r="Q1659" s="5">
        <v>0.15695380098130299</v>
      </c>
      <c r="R1659" s="5">
        <v>0.89298835219493999</v>
      </c>
      <c r="T1659" s="39">
        <v>9.12357089100857E-2</v>
      </c>
      <c r="U1659" s="39">
        <v>7.6362835674894006E-2</v>
      </c>
      <c r="V1659" s="39">
        <v>1.1947658583359999</v>
      </c>
      <c r="W1659" s="14">
        <v>0.23217852310762499</v>
      </c>
      <c r="X1659" s="14">
        <v>0.31993840517528199</v>
      </c>
    </row>
    <row r="1660" spans="4:24">
      <c r="D1660" s="1" t="s">
        <v>8118</v>
      </c>
      <c r="E1660" s="1" t="s">
        <v>13493</v>
      </c>
      <c r="F1660" s="39">
        <v>7.7222279834790202</v>
      </c>
      <c r="H1660" s="39">
        <v>-0.25194567914045701</v>
      </c>
      <c r="I1660" s="39">
        <v>0.161487050556267</v>
      </c>
      <c r="J1660" s="39">
        <v>-1.56016026221663</v>
      </c>
      <c r="K1660" s="14">
        <v>0.11872201362352799</v>
      </c>
      <c r="L1660" s="14">
        <v>0.18441126478257799</v>
      </c>
      <c r="N1660" s="39">
        <v>-0.22839942340674399</v>
      </c>
      <c r="O1660" s="39">
        <v>0.16137902072980101</v>
      </c>
      <c r="P1660" s="39">
        <v>-1.4152981123188</v>
      </c>
      <c r="Q1660" s="5">
        <v>0.156981108245902</v>
      </c>
      <c r="R1660" s="5">
        <v>0.89298835219493999</v>
      </c>
      <c r="T1660" s="39">
        <v>0.51239513582687901</v>
      </c>
      <c r="U1660" s="39">
        <v>0.166514404352577</v>
      </c>
      <c r="V1660" s="39">
        <v>3.0771820481184098</v>
      </c>
      <c r="W1660" s="14">
        <v>2.0896763644541998E-3</v>
      </c>
      <c r="X1660" s="13">
        <v>5.7463165589015904E-3</v>
      </c>
    </row>
    <row r="1661" spans="4:24">
      <c r="D1661" s="1" t="s">
        <v>1121</v>
      </c>
      <c r="E1661" s="1" t="s">
        <v>1122</v>
      </c>
      <c r="F1661" s="39">
        <v>551.50294350394199</v>
      </c>
      <c r="H1661" s="39">
        <v>0.31040631714344702</v>
      </c>
      <c r="I1661" s="39">
        <v>6.3211839886501503E-2</v>
      </c>
      <c r="J1661" s="39">
        <v>4.9105724133451698</v>
      </c>
      <c r="K1661" s="14">
        <v>9.08109127117781E-7</v>
      </c>
      <c r="L1661" s="13">
        <v>5.6527712183134504E-6</v>
      </c>
      <c r="N1661" s="39">
        <v>-8.9968105566718207E-2</v>
      </c>
      <c r="O1661" s="39">
        <v>6.3573100761192894E-2</v>
      </c>
      <c r="P1661" s="39">
        <v>-1.4151914015438101</v>
      </c>
      <c r="Q1661" s="5">
        <v>0.15701238489938299</v>
      </c>
      <c r="R1661" s="5">
        <v>0.89298835219493999</v>
      </c>
      <c r="T1661" s="39">
        <v>2.93298605917072E-2</v>
      </c>
      <c r="U1661" s="39">
        <v>6.34017069788336E-2</v>
      </c>
      <c r="V1661" s="39">
        <v>0.46260364254071001</v>
      </c>
      <c r="W1661" s="14">
        <v>0.64364849723968198</v>
      </c>
      <c r="X1661" s="14">
        <v>0.71978595433727799</v>
      </c>
    </row>
    <row r="1662" spans="4:24">
      <c r="D1662" s="1" t="s">
        <v>3033</v>
      </c>
      <c r="E1662" s="1" t="s">
        <v>13341</v>
      </c>
      <c r="F1662" s="39">
        <v>32.793072369248101</v>
      </c>
      <c r="H1662" s="39">
        <v>-0.80454022454895602</v>
      </c>
      <c r="I1662" s="39">
        <v>0.10913303311889801</v>
      </c>
      <c r="J1662" s="39">
        <v>-7.3721054162622401</v>
      </c>
      <c r="K1662" s="14">
        <v>1.67954121493955E-13</v>
      </c>
      <c r="L1662" s="13">
        <v>3.6232432811608599E-12</v>
      </c>
      <c r="N1662" s="39">
        <v>0.15454598757733901</v>
      </c>
      <c r="O1662" s="39">
        <v>0.109209256363234</v>
      </c>
      <c r="P1662" s="39">
        <v>1.41513634213672</v>
      </c>
      <c r="Q1662" s="5">
        <v>0.15702852451725199</v>
      </c>
      <c r="R1662" s="5">
        <v>0.89298835219493999</v>
      </c>
      <c r="T1662" s="39">
        <v>0.148229323787193</v>
      </c>
      <c r="U1662" s="39">
        <v>0.110374907921767</v>
      </c>
      <c r="V1662" s="39">
        <v>1.34296215125504</v>
      </c>
      <c r="W1662" s="14">
        <v>0.17928422974493399</v>
      </c>
      <c r="X1662" s="14">
        <v>0.25910215186552399</v>
      </c>
    </row>
    <row r="1663" spans="4:24">
      <c r="D1663" s="1" t="s">
        <v>2999</v>
      </c>
      <c r="E1663" s="1" t="s">
        <v>13960</v>
      </c>
      <c r="F1663" s="39">
        <v>652.65998964555297</v>
      </c>
      <c r="H1663" s="39">
        <v>0.64786124357578201</v>
      </c>
      <c r="I1663" s="39">
        <v>8.5876087963496897E-2</v>
      </c>
      <c r="J1663" s="39">
        <v>7.5441401551869296</v>
      </c>
      <c r="K1663" s="14">
        <v>4.55281302943892E-14</v>
      </c>
      <c r="L1663" s="13">
        <v>1.0429227372590999E-12</v>
      </c>
      <c r="N1663" s="39">
        <v>-0.12226756526877</v>
      </c>
      <c r="O1663" s="39">
        <v>8.6417408282642993E-2</v>
      </c>
      <c r="P1663" s="39">
        <v>-1.41484878681935</v>
      </c>
      <c r="Q1663" s="5">
        <v>0.15711283632488501</v>
      </c>
      <c r="R1663" s="5">
        <v>0.89298835219493999</v>
      </c>
      <c r="T1663" s="39">
        <v>-0.317109866613625</v>
      </c>
      <c r="U1663" s="39">
        <v>8.6089989546888193E-2</v>
      </c>
      <c r="V1663" s="39">
        <v>-3.6834696842530601</v>
      </c>
      <c r="W1663" s="14">
        <v>2.3008065812972001E-4</v>
      </c>
      <c r="X1663" s="13">
        <v>8.3010227872440205E-4</v>
      </c>
    </row>
    <row r="1664" spans="4:24">
      <c r="D1664" s="1" t="s">
        <v>4473</v>
      </c>
      <c r="E1664" s="1" t="s">
        <v>2</v>
      </c>
      <c r="F1664" s="39">
        <v>13.6140505434022</v>
      </c>
      <c r="H1664" s="39">
        <v>-0.98765785340305201</v>
      </c>
      <c r="I1664" s="39">
        <v>0.20653953299545399</v>
      </c>
      <c r="J1664" s="39">
        <v>-4.7819312800750398</v>
      </c>
      <c r="K1664" s="14">
        <v>1.7361903650488999E-6</v>
      </c>
      <c r="L1664" s="13">
        <v>1.0055121610265801E-5</v>
      </c>
      <c r="N1664" s="39">
        <v>0.29315412320705803</v>
      </c>
      <c r="O1664" s="39">
        <v>0.20722259648664201</v>
      </c>
      <c r="P1664" s="39">
        <v>1.41468222181047</v>
      </c>
      <c r="Q1664" s="5">
        <v>0.15716168921839799</v>
      </c>
      <c r="R1664" s="5">
        <v>0.89298835219493999</v>
      </c>
      <c r="T1664" s="39">
        <v>0.61079502835318999</v>
      </c>
      <c r="U1664" s="39">
        <v>0.20639466857298</v>
      </c>
      <c r="V1664" s="39">
        <v>2.9593546799258301</v>
      </c>
      <c r="W1664" s="14">
        <v>3.0828406176600402E-3</v>
      </c>
      <c r="X1664" s="13">
        <v>8.0368461311387807E-3</v>
      </c>
    </row>
    <row r="1665" spans="4:24">
      <c r="D1665" s="1" t="s">
        <v>2794</v>
      </c>
      <c r="E1665" s="1" t="s">
        <v>9717</v>
      </c>
      <c r="F1665" s="39">
        <v>10427.782566736299</v>
      </c>
      <c r="H1665" s="39">
        <v>0.45610827363100998</v>
      </c>
      <c r="I1665" s="39">
        <v>5.25620608892787E-2</v>
      </c>
      <c r="J1665" s="39">
        <v>8.6775188399061598</v>
      </c>
      <c r="K1665" s="14">
        <v>4.0449622759830999E-18</v>
      </c>
      <c r="L1665" s="13">
        <v>1.5148156478485001E-16</v>
      </c>
      <c r="N1665" s="39">
        <v>-7.4812955082742799E-2</v>
      </c>
      <c r="O1665" s="39">
        <v>5.2885592428063399E-2</v>
      </c>
      <c r="P1665" s="39">
        <v>-1.41461883374958</v>
      </c>
      <c r="Q1665" s="5">
        <v>0.15718028372362799</v>
      </c>
      <c r="R1665" s="5">
        <v>0.89298835219493999</v>
      </c>
      <c r="T1665" s="39">
        <v>-0.16804861187338599</v>
      </c>
      <c r="U1665" s="39">
        <v>5.2691669471471199E-2</v>
      </c>
      <c r="V1665" s="39">
        <v>-3.1892823582743501</v>
      </c>
      <c r="W1665" s="14">
        <v>1.4262649194760799E-3</v>
      </c>
      <c r="X1665" s="13">
        <v>4.1372854452687404E-3</v>
      </c>
    </row>
    <row r="1666" spans="4:24">
      <c r="D1666" s="1" t="s">
        <v>7619</v>
      </c>
      <c r="E1666" s="1" t="s">
        <v>10615</v>
      </c>
      <c r="F1666" s="39">
        <v>3.0374996307516802</v>
      </c>
      <c r="H1666" s="39">
        <v>-1.05488445334798</v>
      </c>
      <c r="I1666" s="39">
        <v>0.50113571400852697</v>
      </c>
      <c r="J1666" s="39">
        <v>-2.1049875789336201</v>
      </c>
      <c r="K1666" s="14">
        <v>3.5292389296259899E-2</v>
      </c>
      <c r="L1666" s="14">
        <v>6.65043299078074E-2</v>
      </c>
      <c r="N1666" s="39">
        <v>-0.71050984140600304</v>
      </c>
      <c r="O1666" s="39">
        <v>0.50235331531368299</v>
      </c>
      <c r="P1666" s="39">
        <v>-1.41436279954148</v>
      </c>
      <c r="Q1666" s="5">
        <v>0.15725540678415201</v>
      </c>
      <c r="R1666" s="5">
        <v>0.89298835219493999</v>
      </c>
      <c r="T1666" s="39">
        <v>1.6360935542245001</v>
      </c>
      <c r="U1666" s="39">
        <v>0.508652905181602</v>
      </c>
      <c r="V1666" s="39">
        <v>3.2165225786735099</v>
      </c>
      <c r="W1666" s="14">
        <v>1.2975432315544301E-3</v>
      </c>
      <c r="X1666" s="13">
        <v>3.8069644284955198E-3</v>
      </c>
    </row>
    <row r="1667" spans="4:24">
      <c r="D1667" s="1" t="s">
        <v>3886</v>
      </c>
      <c r="E1667" s="1" t="s">
        <v>11391</v>
      </c>
      <c r="F1667" s="39">
        <v>26.583234026362</v>
      </c>
      <c r="H1667" s="39">
        <v>-0.52653418226152204</v>
      </c>
      <c r="I1667" s="39">
        <v>9.6678292641041899E-2</v>
      </c>
      <c r="J1667" s="39">
        <v>-5.4462503202916297</v>
      </c>
      <c r="K1667" s="14">
        <v>5.1442727930977097E-8</v>
      </c>
      <c r="L1667" s="13">
        <v>4.2704511131742602E-7</v>
      </c>
      <c r="N1667" s="39">
        <v>0.13646533860761101</v>
      </c>
      <c r="O1667" s="39">
        <v>9.6488102895599198E-2</v>
      </c>
      <c r="P1667" s="39">
        <v>1.4143229529060899</v>
      </c>
      <c r="Q1667" s="5">
        <v>0.157267100641972</v>
      </c>
      <c r="R1667" s="5">
        <v>0.89298835219493999</v>
      </c>
      <c r="T1667" s="39">
        <v>0.38101575984379099</v>
      </c>
      <c r="U1667" s="39">
        <v>9.9782529634818595E-2</v>
      </c>
      <c r="V1667" s="39">
        <v>3.81846162086913</v>
      </c>
      <c r="W1667" s="14">
        <v>1.3428647049302999E-4</v>
      </c>
      <c r="X1667" s="13">
        <v>5.1787886161789904E-4</v>
      </c>
    </row>
    <row r="1668" spans="4:24">
      <c r="D1668" s="1" t="s">
        <v>8775</v>
      </c>
      <c r="E1668" s="1" t="s">
        <v>12502</v>
      </c>
      <c r="F1668" s="39">
        <v>207.503180138169</v>
      </c>
      <c r="H1668" s="39">
        <v>4.7121253937778003E-2</v>
      </c>
      <c r="I1668" s="39">
        <v>5.5141532310858103E-2</v>
      </c>
      <c r="J1668" s="39">
        <v>0.85455104279898997</v>
      </c>
      <c r="K1668" s="14">
        <v>0.39279974039872501</v>
      </c>
      <c r="L1668" s="14">
        <v>0.49134979724111499</v>
      </c>
      <c r="N1668" s="39">
        <v>7.8361668266475004E-2</v>
      </c>
      <c r="O1668" s="39">
        <v>5.54083172537169E-2</v>
      </c>
      <c r="P1668" s="39">
        <v>1.4142582224191</v>
      </c>
      <c r="Q1668" s="5">
        <v>0.15728609860967399</v>
      </c>
      <c r="R1668" s="5">
        <v>0.89298835219493999</v>
      </c>
      <c r="T1668" s="39">
        <v>0.223202421828885</v>
      </c>
      <c r="U1668" s="39">
        <v>5.5475518393339897E-2</v>
      </c>
      <c r="V1668" s="39">
        <v>4.0234400379336002</v>
      </c>
      <c r="W1668" s="14">
        <v>5.7354191441335298E-5</v>
      </c>
      <c r="X1668" s="13">
        <v>2.4413987238055E-4</v>
      </c>
    </row>
    <row r="1669" spans="4:24">
      <c r="D1669" s="1" t="s">
        <v>6141</v>
      </c>
      <c r="E1669" s="1" t="s">
        <v>11434</v>
      </c>
      <c r="F1669" s="39">
        <v>6.5087545719998001</v>
      </c>
      <c r="H1669" s="39">
        <v>-0.66035669254971197</v>
      </c>
      <c r="I1669" s="39">
        <v>0.19313297618780101</v>
      </c>
      <c r="J1669" s="39">
        <v>-3.4191814654561399</v>
      </c>
      <c r="K1669" s="14">
        <v>6.2809823618994998E-4</v>
      </c>
      <c r="L1669" s="13">
        <v>1.96522076622493E-3</v>
      </c>
      <c r="N1669" s="39">
        <v>0.27263337241275198</v>
      </c>
      <c r="O1669" s="39">
        <v>0.19277860442002701</v>
      </c>
      <c r="P1669" s="39">
        <v>1.41423044965476</v>
      </c>
      <c r="Q1669" s="5">
        <v>0.15729425026461399</v>
      </c>
      <c r="R1669" s="5">
        <v>0.89298835219493999</v>
      </c>
      <c r="T1669" s="39">
        <v>0.221408953289701</v>
      </c>
      <c r="U1669" s="39">
        <v>0.195321065316021</v>
      </c>
      <c r="V1669" s="39">
        <v>1.13356412904809</v>
      </c>
      <c r="W1669" s="14">
        <v>0.25697742687053599</v>
      </c>
      <c r="X1669" s="14">
        <v>0.34838550488488801</v>
      </c>
    </row>
    <row r="1670" spans="4:24">
      <c r="D1670" s="1" t="s">
        <v>1561</v>
      </c>
      <c r="E1670" s="1" t="s">
        <v>1562</v>
      </c>
      <c r="F1670" s="39">
        <v>374.69473874556502</v>
      </c>
      <c r="H1670" s="39">
        <v>0.360524919134382</v>
      </c>
      <c r="I1670" s="39">
        <v>4.1423616065222803E-2</v>
      </c>
      <c r="J1670" s="39">
        <v>8.7033666632754692</v>
      </c>
      <c r="K1670" s="14">
        <v>3.22180871979648E-18</v>
      </c>
      <c r="L1670" s="13">
        <v>1.22026005262292E-16</v>
      </c>
      <c r="N1670" s="39">
        <v>5.8860640527343799E-2</v>
      </c>
      <c r="O1670" s="39">
        <v>4.1626829899589199E-2</v>
      </c>
      <c r="P1670" s="39">
        <v>1.4140072801442101</v>
      </c>
      <c r="Q1670" s="5">
        <v>0.15735976494116899</v>
      </c>
      <c r="R1670" s="5">
        <v>0.89298835219493999</v>
      </c>
      <c r="T1670" s="39">
        <v>-0.206302779741901</v>
      </c>
      <c r="U1670" s="39">
        <v>4.1616132571139101E-2</v>
      </c>
      <c r="V1670" s="39">
        <v>-4.9572789924494902</v>
      </c>
      <c r="W1670" s="14">
        <v>7.1487287857352305E-7</v>
      </c>
      <c r="X1670" s="13">
        <v>4.88252316451957E-6</v>
      </c>
    </row>
    <row r="1671" spans="4:24">
      <c r="D1671" s="1" t="s">
        <v>6147</v>
      </c>
      <c r="E1671" s="1" t="s">
        <v>12119</v>
      </c>
      <c r="F1671" s="39">
        <v>86.239122746597701</v>
      </c>
      <c r="H1671" s="39">
        <v>-0.213260966254845</v>
      </c>
      <c r="I1671" s="39">
        <v>6.2429272499899199E-2</v>
      </c>
      <c r="J1671" s="39">
        <v>-3.41604118893407</v>
      </c>
      <c r="K1671" s="14">
        <v>6.3538635588325596E-4</v>
      </c>
      <c r="L1671" s="13">
        <v>1.9847635652848099E-3</v>
      </c>
      <c r="N1671" s="39">
        <v>8.8470191019705394E-2</v>
      </c>
      <c r="O1671" s="39">
        <v>6.2613553155942303E-2</v>
      </c>
      <c r="P1671" s="39">
        <v>1.4129559266404501</v>
      </c>
      <c r="Q1671" s="5">
        <v>0.15766868336330001</v>
      </c>
      <c r="R1671" s="5">
        <v>0.89298835219493999</v>
      </c>
      <c r="T1671" s="39">
        <v>0.155308689345976</v>
      </c>
      <c r="U1671" s="39">
        <v>6.3196009293858907E-2</v>
      </c>
      <c r="V1671" s="39">
        <v>2.4575711517446801</v>
      </c>
      <c r="W1671" s="14">
        <v>1.3988009866475901E-2</v>
      </c>
      <c r="X1671" s="14">
        <v>2.9686110719493199E-2</v>
      </c>
    </row>
    <row r="1672" spans="4:24">
      <c r="D1672" s="1" t="s">
        <v>4013</v>
      </c>
      <c r="E1672" s="1" t="s">
        <v>13112</v>
      </c>
      <c r="F1672" s="39">
        <v>12750.8698379331</v>
      </c>
      <c r="H1672" s="39">
        <v>0.31935700726816102</v>
      </c>
      <c r="I1672" s="39">
        <v>6.0588077760799497E-2</v>
      </c>
      <c r="J1672" s="39">
        <v>5.2709546014807698</v>
      </c>
      <c r="K1672" s="14">
        <v>1.3571603871489801E-7</v>
      </c>
      <c r="L1672" s="13">
        <v>1.02688208180875E-6</v>
      </c>
      <c r="N1672" s="39">
        <v>-8.6105705640803998E-2</v>
      </c>
      <c r="O1672" s="39">
        <v>6.0960770461297498E-2</v>
      </c>
      <c r="P1672" s="39">
        <v>-1.41247731925354</v>
      </c>
      <c r="Q1672" s="5">
        <v>0.15780946431357701</v>
      </c>
      <c r="R1672" s="5">
        <v>0.89298835219493999</v>
      </c>
      <c r="T1672" s="39">
        <v>-0.10813584741957701</v>
      </c>
      <c r="U1672" s="39">
        <v>6.0737274133031899E-2</v>
      </c>
      <c r="V1672" s="39">
        <v>-1.7803869034808599</v>
      </c>
      <c r="W1672" s="14">
        <v>7.5012663594373696E-2</v>
      </c>
      <c r="X1672" s="14">
        <v>0.12509784327439799</v>
      </c>
    </row>
    <row r="1673" spans="4:24">
      <c r="D1673" s="1" t="s">
        <v>8727</v>
      </c>
      <c r="E1673" s="1" t="s">
        <v>2</v>
      </c>
      <c r="F1673" s="39">
        <v>3.6981045404747999</v>
      </c>
      <c r="H1673" s="39">
        <v>0.202934977018177</v>
      </c>
      <c r="I1673" s="39">
        <v>0.221629586480659</v>
      </c>
      <c r="J1673" s="39">
        <v>0.91564930585604498</v>
      </c>
      <c r="K1673" s="14">
        <v>0.35985086177970099</v>
      </c>
      <c r="L1673" s="14">
        <v>0.45747417652779299</v>
      </c>
      <c r="N1673" s="39">
        <v>0.31474974813112999</v>
      </c>
      <c r="O1673" s="39">
        <v>0.22289629741481001</v>
      </c>
      <c r="P1673" s="39">
        <v>1.4120905182439201</v>
      </c>
      <c r="Q1673" s="5">
        <v>0.157923310249345</v>
      </c>
      <c r="R1673" s="5">
        <v>0.89298835219493999</v>
      </c>
      <c r="T1673" s="39">
        <v>-0.84148209737466295</v>
      </c>
      <c r="U1673" s="39">
        <v>0.22855997190438099</v>
      </c>
      <c r="V1673" s="39">
        <v>-3.6816687119943299</v>
      </c>
      <c r="W1673" s="14">
        <v>2.31712377581597E-4</v>
      </c>
      <c r="X1673" s="13">
        <v>8.3559356719444097E-4</v>
      </c>
    </row>
    <row r="1674" spans="4:24">
      <c r="D1674" s="1" t="s">
        <v>5162</v>
      </c>
      <c r="E1674" s="1" t="s">
        <v>2</v>
      </c>
      <c r="F1674" s="39">
        <v>68.654721478277906</v>
      </c>
      <c r="H1674" s="39">
        <v>0.31926878070585701</v>
      </c>
      <c r="I1674" s="39">
        <v>7.6933173832771595E-2</v>
      </c>
      <c r="J1674" s="39">
        <v>4.1499494275362396</v>
      </c>
      <c r="K1674" s="14">
        <v>3.3254873974658598E-5</v>
      </c>
      <c r="L1674" s="13">
        <v>1.4287914271032801E-4</v>
      </c>
      <c r="N1674" s="39">
        <v>-0.108918533065992</v>
      </c>
      <c r="O1674" s="39">
        <v>7.7134632657831506E-2</v>
      </c>
      <c r="P1674" s="39">
        <v>-1.4120574547772</v>
      </c>
      <c r="Q1674" s="5">
        <v>0.15793304460184501</v>
      </c>
      <c r="R1674" s="5">
        <v>0.89298835219493999</v>
      </c>
      <c r="T1674" s="39">
        <v>8.4174686393370099E-2</v>
      </c>
      <c r="U1674" s="39">
        <v>7.7498256313772607E-2</v>
      </c>
      <c r="V1674" s="39">
        <v>1.08614942318917</v>
      </c>
      <c r="W1674" s="14">
        <v>0.27741288938740899</v>
      </c>
      <c r="X1674" s="14">
        <v>0.37077379862786303</v>
      </c>
    </row>
    <row r="1675" spans="4:24">
      <c r="D1675" s="1" t="s">
        <v>8532</v>
      </c>
      <c r="E1675" s="1" t="s">
        <v>13913</v>
      </c>
      <c r="F1675" s="39">
        <v>5.29607681161065</v>
      </c>
      <c r="H1675" s="39">
        <v>0.35521656534421697</v>
      </c>
      <c r="I1675" s="39">
        <v>0.31188639956819197</v>
      </c>
      <c r="J1675" s="39">
        <v>1.1389293211759699</v>
      </c>
      <c r="K1675" s="14">
        <v>0.25473263485594499</v>
      </c>
      <c r="L1675" s="14">
        <v>0.34481627453543101</v>
      </c>
      <c r="N1675" s="39">
        <v>0.44237432641059599</v>
      </c>
      <c r="O1675" s="39">
        <v>0.313393000668446</v>
      </c>
      <c r="P1675" s="39">
        <v>1.4115641557630201</v>
      </c>
      <c r="Q1675" s="5">
        <v>0.15807833279259101</v>
      </c>
      <c r="R1675" s="5">
        <v>0.89298835219493999</v>
      </c>
      <c r="T1675" s="39">
        <v>-2.4038143969628898</v>
      </c>
      <c r="U1675" s="39">
        <v>0.325285573416215</v>
      </c>
      <c r="V1675" s="39">
        <v>-7.3898586147474603</v>
      </c>
      <c r="W1675" s="14">
        <v>1.46985022118752E-13</v>
      </c>
      <c r="X1675" s="13">
        <v>4.1605187152594497E-12</v>
      </c>
    </row>
    <row r="1676" spans="4:24">
      <c r="D1676" s="1" t="s">
        <v>6607</v>
      </c>
      <c r="E1676" s="1" t="s">
        <v>12894</v>
      </c>
      <c r="F1676" s="39">
        <v>40.9673082215363</v>
      </c>
      <c r="H1676" s="39">
        <v>-0.318739201050872</v>
      </c>
      <c r="I1676" s="39">
        <v>0.101819649162098</v>
      </c>
      <c r="J1676" s="39">
        <v>-3.1304291821260799</v>
      </c>
      <c r="K1676" s="14">
        <v>1.7455107989656699E-3</v>
      </c>
      <c r="L1676" s="13">
        <v>4.8370712890896499E-3</v>
      </c>
      <c r="N1676" s="39">
        <v>0.14421510214987299</v>
      </c>
      <c r="O1676" s="39">
        <v>0.102177799484027</v>
      </c>
      <c r="P1676" s="39">
        <v>1.41141327057466</v>
      </c>
      <c r="Q1676" s="5">
        <v>0.15812279224803399</v>
      </c>
      <c r="R1676" s="5">
        <v>0.89298835219493999</v>
      </c>
      <c r="T1676" s="39">
        <v>0.46866884025696198</v>
      </c>
      <c r="U1676" s="39">
        <v>0.102922392974405</v>
      </c>
      <c r="V1676" s="39">
        <v>4.5536139095941</v>
      </c>
      <c r="W1676" s="14">
        <v>5.2732097134426202E-6</v>
      </c>
      <c r="X1676" s="13">
        <v>2.8978743569504102E-5</v>
      </c>
    </row>
    <row r="1677" spans="4:24">
      <c r="D1677" s="1" t="s">
        <v>5839</v>
      </c>
      <c r="E1677" s="1" t="s">
        <v>10823</v>
      </c>
      <c r="F1677" s="39">
        <v>40.1218161984429</v>
      </c>
      <c r="H1677" s="39">
        <v>-0.32880591445499402</v>
      </c>
      <c r="I1677" s="39">
        <v>9.0832198237999304E-2</v>
      </c>
      <c r="J1677" s="39">
        <v>-3.61992686330737</v>
      </c>
      <c r="K1677" s="14">
        <v>2.94686297320119E-4</v>
      </c>
      <c r="L1677" s="13">
        <v>1.0060839221182601E-3</v>
      </c>
      <c r="N1677" s="39">
        <v>0.12844173401949999</v>
      </c>
      <c r="O1677" s="39">
        <v>9.1074705650439305E-2</v>
      </c>
      <c r="P1677" s="39">
        <v>1.4102898615174499</v>
      </c>
      <c r="Q1677" s="5">
        <v>0.15845411095436299</v>
      </c>
      <c r="R1677" s="5">
        <v>0.89298835219493999</v>
      </c>
      <c r="T1677" s="39">
        <v>-0.41993627523702898</v>
      </c>
      <c r="U1677" s="39">
        <v>9.2324788046934503E-2</v>
      </c>
      <c r="V1677" s="39">
        <v>-4.5484672547912997</v>
      </c>
      <c r="W1677" s="14">
        <v>5.4038049471820902E-6</v>
      </c>
      <c r="X1677" s="13">
        <v>2.9538141679307701E-5</v>
      </c>
    </row>
    <row r="1678" spans="4:24">
      <c r="D1678" s="1" t="s">
        <v>7227</v>
      </c>
      <c r="E1678" s="1" t="s">
        <v>10791</v>
      </c>
      <c r="F1678" s="39">
        <v>367.12344971727401</v>
      </c>
      <c r="H1678" s="39">
        <v>0.174908698822305</v>
      </c>
      <c r="I1678" s="39">
        <v>6.6804452857646204E-2</v>
      </c>
      <c r="J1678" s="39">
        <v>2.6182191656448199</v>
      </c>
      <c r="K1678" s="14">
        <v>8.8390014414239208E-3</v>
      </c>
      <c r="L1678" s="14">
        <v>1.9986697289189899E-2</v>
      </c>
      <c r="N1678" s="39">
        <v>9.4605270543082196E-2</v>
      </c>
      <c r="O1678" s="39">
        <v>6.7153847217788595E-2</v>
      </c>
      <c r="P1678" s="39">
        <v>1.4087840751143399</v>
      </c>
      <c r="Q1678" s="5">
        <v>0.15889902543072801</v>
      </c>
      <c r="R1678" s="5">
        <v>0.89298835219493999</v>
      </c>
      <c r="T1678" s="39">
        <v>0.27897011224216001</v>
      </c>
      <c r="U1678" s="39">
        <v>6.7045716207423098E-2</v>
      </c>
      <c r="V1678" s="39">
        <v>4.1608939097480002</v>
      </c>
      <c r="W1678" s="14">
        <v>3.1700433101707199E-5</v>
      </c>
      <c r="X1678" s="13">
        <v>1.43654036067967E-4</v>
      </c>
    </row>
    <row r="1679" spans="4:24">
      <c r="D1679" s="1" t="s">
        <v>3941</v>
      </c>
      <c r="E1679" s="1" t="s">
        <v>11740</v>
      </c>
      <c r="F1679" s="39">
        <v>7.4477030695806796</v>
      </c>
      <c r="H1679" s="39">
        <v>1.0190757672483799</v>
      </c>
      <c r="I1679" s="39">
        <v>0.189535108250834</v>
      </c>
      <c r="J1679" s="39">
        <v>5.3767124025366204</v>
      </c>
      <c r="K1679" s="14">
        <v>7.5858197655894103E-8</v>
      </c>
      <c r="L1679" s="13">
        <v>6.0559370727447903E-7</v>
      </c>
      <c r="N1679" s="39">
        <v>-0.26397684819199702</v>
      </c>
      <c r="O1679" s="39">
        <v>0.18751818976248799</v>
      </c>
      <c r="P1679" s="39">
        <v>-1.4077399559282899</v>
      </c>
      <c r="Q1679" s="5">
        <v>0.159208085811442</v>
      </c>
      <c r="R1679" s="5">
        <v>0.89298835219493999</v>
      </c>
      <c r="T1679" s="39">
        <v>0.47156562293704402</v>
      </c>
      <c r="U1679" s="39">
        <v>0.191229692645426</v>
      </c>
      <c r="V1679" s="39">
        <v>2.46596444523608</v>
      </c>
      <c r="W1679" s="14">
        <v>1.36644897078925E-2</v>
      </c>
      <c r="X1679" s="14">
        <v>2.90689287993653E-2</v>
      </c>
    </row>
    <row r="1680" spans="4:24">
      <c r="D1680" s="1" t="s">
        <v>2612</v>
      </c>
      <c r="E1680" s="1" t="s">
        <v>15073</v>
      </c>
      <c r="F1680" s="39">
        <v>5.7398856418977404</v>
      </c>
      <c r="H1680" s="39">
        <v>-3.71054562238806</v>
      </c>
      <c r="I1680" s="39">
        <v>0.34145289480590102</v>
      </c>
      <c r="J1680" s="39">
        <v>-10.866932683342201</v>
      </c>
      <c r="K1680" s="14">
        <v>1.6567747804671601E-27</v>
      </c>
      <c r="L1680" s="13">
        <v>1.42504008859279E-25</v>
      </c>
      <c r="N1680" s="39">
        <v>0.40569956539518498</v>
      </c>
      <c r="O1680" s="39">
        <v>0.28824481980504901</v>
      </c>
      <c r="P1680" s="39">
        <v>1.40748258952086</v>
      </c>
      <c r="Q1680" s="5">
        <v>0.15928433636550701</v>
      </c>
      <c r="R1680" s="5">
        <v>0.89298835219493999</v>
      </c>
      <c r="T1680" s="39">
        <v>0.78576812811803898</v>
      </c>
      <c r="U1680" s="39">
        <v>0.287514108374332</v>
      </c>
      <c r="V1680" s="39">
        <v>2.7329724185047599</v>
      </c>
      <c r="W1680" s="14">
        <v>6.2765588113695703E-3</v>
      </c>
      <c r="X1680" s="14">
        <v>1.49187167183418E-2</v>
      </c>
    </row>
    <row r="1681" spans="4:24">
      <c r="D1681" s="1" t="s">
        <v>168</v>
      </c>
      <c r="E1681" s="1" t="s">
        <v>169</v>
      </c>
      <c r="F1681" s="39">
        <v>144.80925698633899</v>
      </c>
      <c r="H1681" s="39">
        <v>-0.95393516673562995</v>
      </c>
      <c r="I1681" s="39">
        <v>9.8562834941683206E-2</v>
      </c>
      <c r="J1681" s="39">
        <v>-9.6784469247464902</v>
      </c>
      <c r="K1681" s="14">
        <v>3.72328839255926E-22</v>
      </c>
      <c r="L1681" s="13">
        <v>2.0944675463966201E-20</v>
      </c>
      <c r="N1681" s="39">
        <v>0.13951465390979001</v>
      </c>
      <c r="O1681" s="39">
        <v>9.9125680211188505E-2</v>
      </c>
      <c r="P1681" s="39">
        <v>1.4074521719553701</v>
      </c>
      <c r="Q1681" s="5">
        <v>0.15929335007492801</v>
      </c>
      <c r="R1681" s="5">
        <v>0.89298835219493999</v>
      </c>
      <c r="T1681" s="39">
        <v>0.50408231568990303</v>
      </c>
      <c r="U1681" s="39">
        <v>9.8798591927753504E-2</v>
      </c>
      <c r="V1681" s="39">
        <v>5.1021204437661796</v>
      </c>
      <c r="W1681" s="14">
        <v>3.3586887617398697E-7</v>
      </c>
      <c r="X1681" s="13">
        <v>2.4739247829566801E-6</v>
      </c>
    </row>
    <row r="1682" spans="4:24">
      <c r="D1682" s="1" t="s">
        <v>3492</v>
      </c>
      <c r="E1682" s="1" t="s">
        <v>2</v>
      </c>
      <c r="F1682" s="39">
        <v>29.580447509957299</v>
      </c>
      <c r="H1682" s="39">
        <v>-0.85951937095255604</v>
      </c>
      <c r="I1682" s="39">
        <v>0.13967149636676801</v>
      </c>
      <c r="J1682" s="39">
        <v>-6.1538638398740897</v>
      </c>
      <c r="K1682" s="14">
        <v>7.5617612024667503E-10</v>
      </c>
      <c r="L1682" s="13">
        <v>8.9057774161914093E-9</v>
      </c>
      <c r="N1682" s="39">
        <v>0.197299709712836</v>
      </c>
      <c r="O1682" s="39">
        <v>0.14022757613297901</v>
      </c>
      <c r="P1682" s="39">
        <v>1.4069965063486201</v>
      </c>
      <c r="Q1682" s="5">
        <v>0.15942842474098501</v>
      </c>
      <c r="R1682" s="5">
        <v>0.89298835219493999</v>
      </c>
      <c r="T1682" s="39">
        <v>-0.40731415512792501</v>
      </c>
      <c r="U1682" s="39">
        <v>0.14055882439119399</v>
      </c>
      <c r="V1682" s="39">
        <v>-2.8978198764263601</v>
      </c>
      <c r="W1682" s="14">
        <v>3.7576633126609098E-3</v>
      </c>
      <c r="X1682" s="13">
        <v>9.5477734485220501E-3</v>
      </c>
    </row>
    <row r="1683" spans="4:24">
      <c r="D1683" s="1" t="s">
        <v>5440</v>
      </c>
      <c r="E1683" s="1" t="s">
        <v>13143</v>
      </c>
      <c r="F1683" s="39">
        <v>55.5762719332334</v>
      </c>
      <c r="H1683" s="39">
        <v>-0.336642018775478</v>
      </c>
      <c r="I1683" s="39">
        <v>8.5592181762912695E-2</v>
      </c>
      <c r="J1683" s="39">
        <v>-3.9330930914690798</v>
      </c>
      <c r="K1683" s="14">
        <v>8.3859741661894698E-5</v>
      </c>
      <c r="L1683" s="13">
        <v>3.2623813126244001E-4</v>
      </c>
      <c r="N1683" s="39">
        <v>0.120854985724914</v>
      </c>
      <c r="O1683" s="39">
        <v>8.5905221460315997E-2</v>
      </c>
      <c r="P1683" s="39">
        <v>1.40684097742235</v>
      </c>
      <c r="Q1683" s="5">
        <v>0.159474548592865</v>
      </c>
      <c r="R1683" s="5">
        <v>0.89298835219493999</v>
      </c>
      <c r="T1683" s="39">
        <v>-0.114843367381668</v>
      </c>
      <c r="U1683" s="39">
        <v>8.6636627305758496E-2</v>
      </c>
      <c r="V1683" s="39">
        <v>-1.32557523247485</v>
      </c>
      <c r="W1683" s="14">
        <v>0.18498043457407001</v>
      </c>
      <c r="X1683" s="14">
        <v>0.265835847120999</v>
      </c>
    </row>
    <row r="1684" spans="4:24">
      <c r="D1684" s="1" t="s">
        <v>7411</v>
      </c>
      <c r="E1684" s="1" t="s">
        <v>13769</v>
      </c>
      <c r="F1684" s="39">
        <v>67.265839994821903</v>
      </c>
      <c r="H1684" s="39">
        <v>0.17605862652801499</v>
      </c>
      <c r="I1684" s="39">
        <v>7.4070688372635404E-2</v>
      </c>
      <c r="J1684" s="39">
        <v>2.3769000990283402</v>
      </c>
      <c r="K1684" s="14">
        <v>1.74588158436224E-2</v>
      </c>
      <c r="L1684" s="14">
        <v>3.6053428256997103E-2</v>
      </c>
      <c r="N1684" s="39">
        <v>-0.104465853166492</v>
      </c>
      <c r="O1684" s="39">
        <v>7.4257959044493005E-2</v>
      </c>
      <c r="P1684" s="39">
        <v>-1.4067967193105799</v>
      </c>
      <c r="Q1684" s="5">
        <v>0.159487675678257</v>
      </c>
      <c r="R1684" s="5">
        <v>0.89298835219493999</v>
      </c>
      <c r="T1684" s="39">
        <v>0.23529263802799</v>
      </c>
      <c r="U1684" s="39">
        <v>7.4792809667611898E-2</v>
      </c>
      <c r="V1684" s="39">
        <v>3.1459259128472099</v>
      </c>
      <c r="W1684" s="14">
        <v>1.6556193894669601E-3</v>
      </c>
      <c r="X1684" s="13">
        <v>4.6935845530287597E-3</v>
      </c>
    </row>
    <row r="1685" spans="4:24">
      <c r="D1685" s="1" t="s">
        <v>5189</v>
      </c>
      <c r="E1685" s="1" t="s">
        <v>12508</v>
      </c>
      <c r="F1685" s="39">
        <v>62.4729615218736</v>
      </c>
      <c r="H1685" s="39">
        <v>-0.91630964802333004</v>
      </c>
      <c r="I1685" s="39">
        <v>0.221856024608687</v>
      </c>
      <c r="J1685" s="39">
        <v>-4.1301995275518504</v>
      </c>
      <c r="K1685" s="14">
        <v>3.6244852821210997E-5</v>
      </c>
      <c r="L1685" s="13">
        <v>1.5398864812376801E-4</v>
      </c>
      <c r="N1685" s="39">
        <v>-0.31381656245869899</v>
      </c>
      <c r="O1685" s="39">
        <v>0.22318574256908799</v>
      </c>
      <c r="P1685" s="39">
        <v>-1.40607799963546</v>
      </c>
      <c r="Q1685" s="5">
        <v>0.15970096446322701</v>
      </c>
      <c r="R1685" s="5">
        <v>0.89298835219493999</v>
      </c>
      <c r="T1685" s="39">
        <v>1.12308892516535</v>
      </c>
      <c r="U1685" s="39">
        <v>0.22236069980435699</v>
      </c>
      <c r="V1685" s="39">
        <v>5.05075279108895</v>
      </c>
      <c r="W1685" s="14">
        <v>4.40072296788496E-7</v>
      </c>
      <c r="X1685" s="13">
        <v>3.1399576932169998E-6</v>
      </c>
    </row>
    <row r="1686" spans="4:24">
      <c r="D1686" s="1" t="s">
        <v>2691</v>
      </c>
      <c r="E1686" s="1" t="s">
        <v>13739</v>
      </c>
      <c r="F1686" s="39">
        <v>510.689848577899</v>
      </c>
      <c r="H1686" s="39">
        <v>-1.4289584459848099</v>
      </c>
      <c r="I1686" s="39">
        <v>0.148456009371849</v>
      </c>
      <c r="J1686" s="39">
        <v>-9.6254671806891707</v>
      </c>
      <c r="K1686" s="14">
        <v>6.2422614236388205E-22</v>
      </c>
      <c r="L1686" s="13">
        <v>3.4107307090144499E-20</v>
      </c>
      <c r="N1686" s="39">
        <v>-0.21000085159380999</v>
      </c>
      <c r="O1686" s="39">
        <v>0.149364836497867</v>
      </c>
      <c r="P1686" s="39">
        <v>-1.4059591033449701</v>
      </c>
      <c r="Q1686" s="5">
        <v>0.15973626916567801</v>
      </c>
      <c r="R1686" s="5">
        <v>0.89298835219493999</v>
      </c>
      <c r="T1686" s="39">
        <v>0.14436655145848101</v>
      </c>
      <c r="U1686" s="39">
        <v>0.14882750050926399</v>
      </c>
      <c r="V1686" s="39">
        <v>0.97002604333528197</v>
      </c>
      <c r="W1686" s="14">
        <v>0.33203351085239802</v>
      </c>
      <c r="X1686" s="14">
        <v>0.42840131294727302</v>
      </c>
    </row>
    <row r="1687" spans="4:24">
      <c r="D1687" s="1" t="s">
        <v>1786</v>
      </c>
      <c r="E1687" s="1" t="s">
        <v>1787</v>
      </c>
      <c r="F1687" s="39">
        <v>19.7090763018243</v>
      </c>
      <c r="H1687" s="39">
        <v>1.00507727182786</v>
      </c>
      <c r="I1687" s="39">
        <v>0.118628623757617</v>
      </c>
      <c r="J1687" s="39">
        <v>8.4724684480993293</v>
      </c>
      <c r="K1687" s="14">
        <v>2.40246761483721E-17</v>
      </c>
      <c r="L1687" s="13">
        <v>8.1708413880126699E-16</v>
      </c>
      <c r="N1687" s="39">
        <v>0.16648810770154199</v>
      </c>
      <c r="O1687" s="39">
        <v>0.118448472410287</v>
      </c>
      <c r="P1687" s="39">
        <v>1.40557412277006</v>
      </c>
      <c r="Q1687" s="5">
        <v>0.15985062462327199</v>
      </c>
      <c r="R1687" s="5">
        <v>0.89298835219493999</v>
      </c>
      <c r="T1687" s="39">
        <v>-0.21469024928093899</v>
      </c>
      <c r="U1687" s="39">
        <v>0.118041789988999</v>
      </c>
      <c r="V1687" s="39">
        <v>-1.8187647722128599</v>
      </c>
      <c r="W1687" s="14">
        <v>6.8947325022165107E-2</v>
      </c>
      <c r="X1687" s="14">
        <v>0.116576504400191</v>
      </c>
    </row>
    <row r="1688" spans="4:24">
      <c r="D1688" s="1" t="s">
        <v>7878</v>
      </c>
      <c r="E1688" s="1" t="s">
        <v>10105</v>
      </c>
      <c r="F1688" s="39">
        <v>288.57765052772697</v>
      </c>
      <c r="H1688" s="39">
        <v>-0.117313808709541</v>
      </c>
      <c r="I1688" s="39">
        <v>6.49874094757555E-2</v>
      </c>
      <c r="J1688" s="39">
        <v>-1.80517748985374</v>
      </c>
      <c r="K1688" s="14">
        <v>7.1046912224539197E-2</v>
      </c>
      <c r="L1688" s="14">
        <v>0.120111264744808</v>
      </c>
      <c r="N1688" s="39">
        <v>9.1776634297606102E-2</v>
      </c>
      <c r="O1688" s="39">
        <v>6.5324217048847305E-2</v>
      </c>
      <c r="P1688" s="39">
        <v>1.4049404408319</v>
      </c>
      <c r="Q1688" s="5">
        <v>0.160038989667244</v>
      </c>
      <c r="R1688" s="5">
        <v>0.89298835219493999</v>
      </c>
      <c r="T1688" s="39">
        <v>-0.22507415230716701</v>
      </c>
      <c r="U1688" s="39">
        <v>6.5301419228852298E-2</v>
      </c>
      <c r="V1688" s="39">
        <v>-3.4466961815696902</v>
      </c>
      <c r="W1688" s="14">
        <v>5.6748637485595798E-4</v>
      </c>
      <c r="X1688" s="13">
        <v>1.84170602472727E-3</v>
      </c>
    </row>
    <row r="1689" spans="4:24">
      <c r="D1689" s="1" t="s">
        <v>3435</v>
      </c>
      <c r="E1689" s="1" t="s">
        <v>12028</v>
      </c>
      <c r="F1689" s="39">
        <v>5.7102673860343698</v>
      </c>
      <c r="H1689" s="39">
        <v>-2.35696717377725</v>
      </c>
      <c r="I1689" s="39">
        <v>0.37621896169521801</v>
      </c>
      <c r="J1689" s="39">
        <v>-6.2648813955493203</v>
      </c>
      <c r="K1689" s="14">
        <v>3.7310928096321798E-10</v>
      </c>
      <c r="L1689" s="13">
        <v>4.6663160729846403E-9</v>
      </c>
      <c r="N1689" s="39">
        <v>0.52334023021371101</v>
      </c>
      <c r="O1689" s="39">
        <v>0.37250809833613302</v>
      </c>
      <c r="P1689" s="39">
        <v>1.4049096719005401</v>
      </c>
      <c r="Q1689" s="5">
        <v>0.160048140152388</v>
      </c>
      <c r="R1689" s="5">
        <v>0.89298835219493999</v>
      </c>
      <c r="T1689" s="39">
        <v>0.94607215117475696</v>
      </c>
      <c r="U1689" s="39">
        <v>0.37628549768513297</v>
      </c>
      <c r="V1689" s="39">
        <v>2.5142402696752599</v>
      </c>
      <c r="W1689" s="14">
        <v>1.1928913310823E-2</v>
      </c>
      <c r="X1689" s="14">
        <v>2.5876386635192299E-2</v>
      </c>
    </row>
    <row r="1690" spans="4:24">
      <c r="D1690" s="1" t="s">
        <v>9170</v>
      </c>
      <c r="E1690" s="1" t="s">
        <v>10614</v>
      </c>
      <c r="F1690" s="39">
        <v>23.5821594373534</v>
      </c>
      <c r="H1690" s="39">
        <v>7.0217947739557293E-2</v>
      </c>
      <c r="I1690" s="39">
        <v>0.14853737972009201</v>
      </c>
      <c r="J1690" s="39">
        <v>0.472729139775308</v>
      </c>
      <c r="K1690" s="14">
        <v>0.636406434284014</v>
      </c>
      <c r="L1690" s="14">
        <v>0.71491157582359899</v>
      </c>
      <c r="N1690" s="39">
        <v>-0.20901574633956499</v>
      </c>
      <c r="O1690" s="39">
        <v>0.148856980659724</v>
      </c>
      <c r="P1690" s="39">
        <v>-1.4041380216985599</v>
      </c>
      <c r="Q1690" s="5">
        <v>0.16027775340758399</v>
      </c>
      <c r="R1690" s="5">
        <v>0.89298835219493999</v>
      </c>
      <c r="T1690" s="39">
        <v>1.20375119763042</v>
      </c>
      <c r="U1690" s="39">
        <v>0.151592832512985</v>
      </c>
      <c r="V1690" s="39">
        <v>7.9406867572535402</v>
      </c>
      <c r="W1690" s="14">
        <v>2.0106486398605399E-15</v>
      </c>
      <c r="X1690" s="13">
        <v>7.7028642720174401E-14</v>
      </c>
    </row>
    <row r="1691" spans="4:24">
      <c r="D1691" s="1" t="s">
        <v>3856</v>
      </c>
      <c r="E1691" s="1" t="s">
        <v>14560</v>
      </c>
      <c r="F1691" s="39">
        <v>10.156622204205201</v>
      </c>
      <c r="H1691" s="39">
        <v>-0.97023633438308898</v>
      </c>
      <c r="I1691" s="39">
        <v>0.17668579682913599</v>
      </c>
      <c r="J1691" s="39">
        <v>-5.4913091589436496</v>
      </c>
      <c r="K1691" s="14">
        <v>3.98965270310562E-8</v>
      </c>
      <c r="L1691" s="13">
        <v>3.3922225661864901E-7</v>
      </c>
      <c r="N1691" s="39">
        <v>0.24716876479800701</v>
      </c>
      <c r="O1691" s="39">
        <v>0.17608974152819801</v>
      </c>
      <c r="P1691" s="39">
        <v>1.4036522664690601</v>
      </c>
      <c r="Q1691" s="5">
        <v>0.16042242303672199</v>
      </c>
      <c r="R1691" s="5">
        <v>0.89298835219493999</v>
      </c>
      <c r="T1691" s="39">
        <v>-0.32584984562469699</v>
      </c>
      <c r="U1691" s="39">
        <v>0.17744268312581399</v>
      </c>
      <c r="V1691" s="39">
        <v>-1.8363667629713201</v>
      </c>
      <c r="W1691" s="14">
        <v>6.6303431778143102E-2</v>
      </c>
      <c r="X1691" s="14">
        <v>0.11277843231260599</v>
      </c>
    </row>
    <row r="1692" spans="4:24">
      <c r="D1692" s="1" t="s">
        <v>4115</v>
      </c>
      <c r="E1692" s="1" t="s">
        <v>11162</v>
      </c>
      <c r="F1692" s="39">
        <v>580.88440192879</v>
      </c>
      <c r="H1692" s="39">
        <v>0.25285666620425301</v>
      </c>
      <c r="I1692" s="39">
        <v>4.9051920427887703E-2</v>
      </c>
      <c r="J1692" s="39">
        <v>5.1548780149389604</v>
      </c>
      <c r="K1692" s="14">
        <v>2.53796090036358E-7</v>
      </c>
      <c r="L1692" s="13">
        <v>1.8073829060780601E-6</v>
      </c>
      <c r="N1692" s="39">
        <v>6.9283074643772896E-2</v>
      </c>
      <c r="O1692" s="39">
        <v>4.9362844777623399E-2</v>
      </c>
      <c r="P1692" s="39">
        <v>1.4035470393955001</v>
      </c>
      <c r="Q1692" s="5">
        <v>0.16045377520020801</v>
      </c>
      <c r="R1692" s="5">
        <v>0.89298835219493999</v>
      </c>
      <c r="T1692" s="39">
        <v>-0.20946440075084499</v>
      </c>
      <c r="U1692" s="39">
        <v>4.9187036924953603E-2</v>
      </c>
      <c r="V1692" s="39">
        <v>-4.2585285442266496</v>
      </c>
      <c r="W1692" s="14">
        <v>2.05776947064249E-5</v>
      </c>
      <c r="X1692" s="13">
        <v>9.7318845628256999E-5</v>
      </c>
    </row>
    <row r="1693" spans="4:24">
      <c r="D1693" s="1" t="s">
        <v>8877</v>
      </c>
      <c r="E1693" s="1" t="s">
        <v>12886</v>
      </c>
      <c r="F1693" s="39">
        <v>420.41914770945601</v>
      </c>
      <c r="H1693" s="39">
        <v>-3.8691515958242099E-2</v>
      </c>
      <c r="I1693" s="39">
        <v>5.1404333565477599E-2</v>
      </c>
      <c r="J1693" s="39">
        <v>-0.75268976902419604</v>
      </c>
      <c r="K1693" s="14">
        <v>0.45163635934665602</v>
      </c>
      <c r="L1693" s="14">
        <v>0.54903950439562399</v>
      </c>
      <c r="N1693" s="39">
        <v>-7.2555080097324406E-2</v>
      </c>
      <c r="O1693" s="39">
        <v>5.1695488657837997E-2</v>
      </c>
      <c r="P1693" s="39">
        <v>-1.40350893242449</v>
      </c>
      <c r="Q1693" s="5">
        <v>0.160465130226322</v>
      </c>
      <c r="R1693" s="5">
        <v>0.89298835219493999</v>
      </c>
      <c r="T1693" s="39">
        <v>0.25220434622442001</v>
      </c>
      <c r="U1693" s="39">
        <v>5.1596443618879398E-2</v>
      </c>
      <c r="V1693" s="39">
        <v>4.8880180209191098</v>
      </c>
      <c r="W1693" s="14">
        <v>1.0185620879168701E-6</v>
      </c>
      <c r="X1693" s="13">
        <v>6.702601064219E-6</v>
      </c>
    </row>
    <row r="1694" spans="4:24">
      <c r="D1694" s="1" t="s">
        <v>4702</v>
      </c>
      <c r="E1694" s="1" t="s">
        <v>11190</v>
      </c>
      <c r="F1694" s="39">
        <v>8.1068382486884492</v>
      </c>
      <c r="H1694" s="39">
        <v>-0.73945322750405296</v>
      </c>
      <c r="I1694" s="39">
        <v>0.16112718562039299</v>
      </c>
      <c r="J1694" s="39">
        <v>-4.5892518053791704</v>
      </c>
      <c r="K1694" s="14">
        <v>4.4483756135239102E-6</v>
      </c>
      <c r="L1694" s="13">
        <v>2.3193485991200899E-5</v>
      </c>
      <c r="N1694" s="39">
        <v>0.224581479387089</v>
      </c>
      <c r="O1694" s="39">
        <v>0.16003226480292099</v>
      </c>
      <c r="P1694" s="39">
        <v>1.4033512533466901</v>
      </c>
      <c r="Q1694" s="5">
        <v>0.16051212152498801</v>
      </c>
      <c r="R1694" s="5">
        <v>0.89298835219493999</v>
      </c>
      <c r="T1694" s="39">
        <v>0.45654209805270102</v>
      </c>
      <c r="U1694" s="39">
        <v>0.163047517700601</v>
      </c>
      <c r="V1694" s="39">
        <v>2.8000554960366499</v>
      </c>
      <c r="W1694" s="14">
        <v>5.10938217672914E-3</v>
      </c>
      <c r="X1694" s="14">
        <v>1.24735914997533E-2</v>
      </c>
    </row>
    <row r="1695" spans="4:24">
      <c r="D1695" s="1" t="s">
        <v>1410</v>
      </c>
      <c r="E1695" s="1" t="s">
        <v>1411</v>
      </c>
      <c r="F1695" s="39">
        <v>140.98985632789299</v>
      </c>
      <c r="H1695" s="39">
        <v>-0.90812901496230602</v>
      </c>
      <c r="I1695" s="39">
        <v>0.17982089931817599</v>
      </c>
      <c r="J1695" s="39">
        <v>-5.0501861485825303</v>
      </c>
      <c r="K1695" s="14">
        <v>4.4137973796423102E-7</v>
      </c>
      <c r="L1695" s="13">
        <v>2.9931203797248799E-6</v>
      </c>
      <c r="N1695" s="39">
        <v>0.25385401045684403</v>
      </c>
      <c r="O1695" s="39">
        <v>0.18092130727433101</v>
      </c>
      <c r="P1695" s="39">
        <v>1.4031183738459601</v>
      </c>
      <c r="Q1695" s="5">
        <v>0.160581542970579</v>
      </c>
      <c r="R1695" s="5">
        <v>0.89298835219493999</v>
      </c>
      <c r="T1695" s="39">
        <v>0.46385412842441498</v>
      </c>
      <c r="U1695" s="39">
        <v>0.18028759676577899</v>
      </c>
      <c r="V1695" s="39">
        <v>2.5728565733062201</v>
      </c>
      <c r="W1695" s="14">
        <v>1.00862996912303E-2</v>
      </c>
      <c r="X1695" s="14">
        <v>2.2479195500414901E-2</v>
      </c>
    </row>
    <row r="1696" spans="4:24">
      <c r="D1696" s="1" t="s">
        <v>3529</v>
      </c>
      <c r="E1696" s="1" t="s">
        <v>13327</v>
      </c>
      <c r="F1696" s="39">
        <v>755.27979023203795</v>
      </c>
      <c r="H1696" s="39">
        <v>-0.22883540955062401</v>
      </c>
      <c r="I1696" s="39">
        <v>3.7648746049790703E-2</v>
      </c>
      <c r="J1696" s="39">
        <v>-6.0781681612446796</v>
      </c>
      <c r="K1696" s="14">
        <v>1.2156323716222901E-9</v>
      </c>
      <c r="L1696" s="13">
        <v>1.37695928449179E-8</v>
      </c>
      <c r="N1696" s="39">
        <v>5.3136693042683397E-2</v>
      </c>
      <c r="O1696" s="39">
        <v>3.7876221497379799E-2</v>
      </c>
      <c r="P1696" s="39">
        <v>1.4029037465196801</v>
      </c>
      <c r="Q1696" s="5">
        <v>0.16064554352778501</v>
      </c>
      <c r="R1696" s="5">
        <v>0.89298835219493999</v>
      </c>
      <c r="T1696" s="39">
        <v>-0.177064400951675</v>
      </c>
      <c r="U1696" s="39">
        <v>3.7778824913079503E-2</v>
      </c>
      <c r="V1696" s="39">
        <v>-4.68686893674061</v>
      </c>
      <c r="W1696" s="14">
        <v>2.7741649656548102E-6</v>
      </c>
      <c r="X1696" s="13">
        <v>1.6242936900355699E-5</v>
      </c>
    </row>
    <row r="1697" spans="4:24">
      <c r="D1697" s="1" t="s">
        <v>3414</v>
      </c>
      <c r="E1697" s="1" t="s">
        <v>11205</v>
      </c>
      <c r="F1697" s="39">
        <v>496.60459858170401</v>
      </c>
      <c r="H1697" s="39">
        <v>0.37158367445072998</v>
      </c>
      <c r="I1697" s="39">
        <v>5.8932835546293597E-2</v>
      </c>
      <c r="J1697" s="39">
        <v>6.3052061046483896</v>
      </c>
      <c r="K1697" s="14">
        <v>2.8781064383621798E-10</v>
      </c>
      <c r="L1697" s="13">
        <v>3.6739289375856399E-9</v>
      </c>
      <c r="N1697" s="39">
        <v>-8.3085827052649594E-2</v>
      </c>
      <c r="O1697" s="39">
        <v>5.92303302532277E-2</v>
      </c>
      <c r="P1697" s="39">
        <v>-1.4027581257344399</v>
      </c>
      <c r="Q1697" s="5">
        <v>0.160688977730507</v>
      </c>
      <c r="R1697" s="5">
        <v>0.89298835219493999</v>
      </c>
      <c r="T1697" s="39">
        <v>5.2965312388326899E-2</v>
      </c>
      <c r="U1697" s="39">
        <v>5.91096359493469E-2</v>
      </c>
      <c r="V1697" s="39">
        <v>0.89605208250165302</v>
      </c>
      <c r="W1697" s="14">
        <v>0.37022494737102801</v>
      </c>
      <c r="X1697" s="14">
        <v>0.46674600457215498</v>
      </c>
    </row>
    <row r="1698" spans="4:24">
      <c r="D1698" s="1" t="s">
        <v>4585</v>
      </c>
      <c r="E1698" s="1" t="s">
        <v>2</v>
      </c>
      <c r="F1698" s="39">
        <v>6.5593805186094203</v>
      </c>
      <c r="H1698" s="39">
        <v>-1.1673927242053499</v>
      </c>
      <c r="I1698" s="39">
        <v>0.248987178614337</v>
      </c>
      <c r="J1698" s="39">
        <v>-4.68856561491289</v>
      </c>
      <c r="K1698" s="14">
        <v>2.75126701500463E-6</v>
      </c>
      <c r="L1698" s="13">
        <v>1.5141053488381201E-5</v>
      </c>
      <c r="N1698" s="39">
        <v>0.348897319476284</v>
      </c>
      <c r="O1698" s="39">
        <v>0.248759979551817</v>
      </c>
      <c r="P1698" s="39">
        <v>1.4025460208867999</v>
      </c>
      <c r="Q1698" s="5">
        <v>0.16075225795977499</v>
      </c>
      <c r="R1698" s="5">
        <v>0.89298835219493999</v>
      </c>
      <c r="T1698" s="39">
        <v>0.17403826753746701</v>
      </c>
      <c r="U1698" s="39">
        <v>0.24846125489093501</v>
      </c>
      <c r="V1698" s="39">
        <v>0.700464414919995</v>
      </c>
      <c r="W1698" s="14">
        <v>0.48363732082361099</v>
      </c>
      <c r="X1698" s="14">
        <v>0.57626711602648895</v>
      </c>
    </row>
    <row r="1699" spans="4:24">
      <c r="D1699" s="1" t="s">
        <v>5391</v>
      </c>
      <c r="E1699" s="1" t="s">
        <v>9667</v>
      </c>
      <c r="F1699" s="39">
        <v>1221.6968041064999</v>
      </c>
      <c r="H1699" s="39">
        <v>-0.179142125721796</v>
      </c>
      <c r="I1699" s="39">
        <v>4.5169689084338598E-2</v>
      </c>
      <c r="J1699" s="39">
        <v>-3.9659809344118102</v>
      </c>
      <c r="K1699" s="14">
        <v>7.3094705433914803E-5</v>
      </c>
      <c r="L1699" s="13">
        <v>2.8899721614619001E-4</v>
      </c>
      <c r="N1699" s="39">
        <v>6.3694187055657103E-2</v>
      </c>
      <c r="O1699" s="39">
        <v>4.54356756240041E-2</v>
      </c>
      <c r="P1699" s="39">
        <v>1.4018540756992</v>
      </c>
      <c r="Q1699" s="5">
        <v>0.160958826634574</v>
      </c>
      <c r="R1699" s="5">
        <v>0.89298835219493999</v>
      </c>
      <c r="T1699" s="39">
        <v>9.52186517401757E-2</v>
      </c>
      <c r="U1699" s="39">
        <v>4.5315108027438697E-2</v>
      </c>
      <c r="V1699" s="39">
        <v>2.1012562009676801</v>
      </c>
      <c r="W1699" s="14">
        <v>3.5618482311504301E-2</v>
      </c>
      <c r="X1699" s="14">
        <v>6.6405482614596001E-2</v>
      </c>
    </row>
    <row r="1700" spans="4:24">
      <c r="D1700" s="1" t="s">
        <v>1414</v>
      </c>
      <c r="E1700" s="1" t="s">
        <v>1415</v>
      </c>
      <c r="F1700" s="39">
        <v>293.19154831006102</v>
      </c>
      <c r="H1700" s="39">
        <v>-0.19729735093527001</v>
      </c>
      <c r="I1700" s="39">
        <v>4.9596637665508203E-2</v>
      </c>
      <c r="J1700" s="39">
        <v>-3.9780388393642898</v>
      </c>
      <c r="K1700" s="14">
        <v>6.9486023358250804E-5</v>
      </c>
      <c r="L1700" s="13">
        <v>2.7683300950417E-4</v>
      </c>
      <c r="N1700" s="39">
        <v>6.9869024622826903E-2</v>
      </c>
      <c r="O1700" s="39">
        <v>4.9849605888881002E-2</v>
      </c>
      <c r="P1700" s="39">
        <v>1.4015963291379101</v>
      </c>
      <c r="Q1700" s="5">
        <v>0.161035823803967</v>
      </c>
      <c r="R1700" s="5">
        <v>0.89298835219493999</v>
      </c>
      <c r="T1700" s="39">
        <v>0.122548003374433</v>
      </c>
      <c r="U1700" s="39">
        <v>4.9899840738762899E-2</v>
      </c>
      <c r="V1700" s="39">
        <v>2.4558796493159201</v>
      </c>
      <c r="W1700" s="14">
        <v>1.40540215549832E-2</v>
      </c>
      <c r="X1700" s="14">
        <v>2.9793006101293699E-2</v>
      </c>
    </row>
    <row r="1701" spans="4:24">
      <c r="D1701" s="1" t="s">
        <v>4243</v>
      </c>
      <c r="E1701" s="1" t="s">
        <v>10684</v>
      </c>
      <c r="F1701" s="39">
        <v>120.05061329598</v>
      </c>
      <c r="H1701" s="39">
        <v>0.27710398131459402</v>
      </c>
      <c r="I1701" s="39">
        <v>5.5336649119263399E-2</v>
      </c>
      <c r="J1701" s="39">
        <v>5.0076032019461403</v>
      </c>
      <c r="K1701" s="14">
        <v>5.5112003037374697E-7</v>
      </c>
      <c r="L1701" s="13">
        <v>3.6302036783314198E-6</v>
      </c>
      <c r="N1701" s="39">
        <v>-7.7672688133109305E-2</v>
      </c>
      <c r="O1701" s="39">
        <v>5.5419566750634502E-2</v>
      </c>
      <c r="P1701" s="39">
        <v>-1.4015390716171601</v>
      </c>
      <c r="Q1701" s="5">
        <v>0.161052932239343</v>
      </c>
      <c r="R1701" s="5">
        <v>0.89298835219493999</v>
      </c>
      <c r="T1701" s="39">
        <v>0.326346184328071</v>
      </c>
      <c r="U1701" s="39">
        <v>5.62247773908073E-2</v>
      </c>
      <c r="V1701" s="39">
        <v>5.8043126086512196</v>
      </c>
      <c r="W1701" s="14">
        <v>6.4630596573940299E-9</v>
      </c>
      <c r="X1701" s="13">
        <v>7.1744805455767801E-8</v>
      </c>
    </row>
    <row r="1702" spans="4:24">
      <c r="D1702" s="1" t="s">
        <v>6581</v>
      </c>
      <c r="E1702" s="1" t="s">
        <v>12507</v>
      </c>
      <c r="F1702" s="39">
        <v>2558.9083655909599</v>
      </c>
      <c r="H1702" s="39">
        <v>0.207534849990753</v>
      </c>
      <c r="I1702" s="39">
        <v>6.5969498353072295E-2</v>
      </c>
      <c r="J1702" s="39">
        <v>3.1459212995681001</v>
      </c>
      <c r="K1702" s="14">
        <v>1.6556455038220399E-3</v>
      </c>
      <c r="L1702" s="13">
        <v>4.6187624726837101E-3</v>
      </c>
      <c r="N1702" s="39">
        <v>-9.3018534111140902E-2</v>
      </c>
      <c r="O1702" s="39">
        <v>6.6376298390221994E-2</v>
      </c>
      <c r="P1702" s="39">
        <v>-1.40138176377795</v>
      </c>
      <c r="Q1702" s="5">
        <v>0.16109994258237401</v>
      </c>
      <c r="R1702" s="5">
        <v>0.89298835219493999</v>
      </c>
      <c r="T1702" s="39">
        <v>-0.119792724590549</v>
      </c>
      <c r="U1702" s="39">
        <v>6.6133969114218399E-2</v>
      </c>
      <c r="V1702" s="39">
        <v>-1.81136451047809</v>
      </c>
      <c r="W1702" s="14">
        <v>7.0084445790647598E-2</v>
      </c>
      <c r="X1702" s="14">
        <v>0.118154505725963</v>
      </c>
    </row>
    <row r="1703" spans="4:24">
      <c r="D1703" s="1" t="s">
        <v>8830</v>
      </c>
      <c r="E1703" s="1" t="s">
        <v>2</v>
      </c>
      <c r="F1703" s="39">
        <v>10.547781273852801</v>
      </c>
      <c r="H1703" s="39">
        <v>0.106527824937815</v>
      </c>
      <c r="I1703" s="39">
        <v>0.13265726412387199</v>
      </c>
      <c r="J1703" s="39">
        <v>0.80303046833788505</v>
      </c>
      <c r="K1703" s="14">
        <v>0.421957124334784</v>
      </c>
      <c r="L1703" s="14">
        <v>0.51991981345945903</v>
      </c>
      <c r="N1703" s="39">
        <v>-0.186133067435793</v>
      </c>
      <c r="O1703" s="39">
        <v>0.13287241373539899</v>
      </c>
      <c r="P1703" s="39">
        <v>-1.40084056730133</v>
      </c>
      <c r="Q1703" s="5">
        <v>0.161261754522255</v>
      </c>
      <c r="R1703" s="5">
        <v>0.89298835219493999</v>
      </c>
      <c r="T1703" s="39">
        <v>0.505770588385693</v>
      </c>
      <c r="U1703" s="39">
        <v>0.135516210603427</v>
      </c>
      <c r="V1703" s="39">
        <v>3.73217776776371</v>
      </c>
      <c r="W1703" s="14">
        <v>1.89831453582006E-4</v>
      </c>
      <c r="X1703" s="13">
        <v>6.9959361977620896E-4</v>
      </c>
    </row>
    <row r="1704" spans="4:24">
      <c r="D1704" s="1" t="s">
        <v>3621</v>
      </c>
      <c r="E1704" s="1" t="s">
        <v>13344</v>
      </c>
      <c r="F1704" s="39">
        <v>41.309485611670802</v>
      </c>
      <c r="H1704" s="39">
        <v>-0.61624552814148004</v>
      </c>
      <c r="I1704" s="39">
        <v>0.10476930963879701</v>
      </c>
      <c r="J1704" s="39">
        <v>-5.8819279258978403</v>
      </c>
      <c r="K1704" s="14">
        <v>4.0551493260064404E-9</v>
      </c>
      <c r="L1704" s="13">
        <v>4.20398528882721E-8</v>
      </c>
      <c r="N1704" s="39">
        <v>0.147094485005727</v>
      </c>
      <c r="O1704" s="39">
        <v>0.105020912646975</v>
      </c>
      <c r="P1704" s="39">
        <v>1.4006208982413</v>
      </c>
      <c r="Q1704" s="5">
        <v>0.16132746822687599</v>
      </c>
      <c r="R1704" s="5">
        <v>0.89298835219493999</v>
      </c>
      <c r="T1704" s="39">
        <v>0.30143207574511299</v>
      </c>
      <c r="U1704" s="39">
        <v>0.10612026072799</v>
      </c>
      <c r="V1704" s="39">
        <v>2.8404762076277801</v>
      </c>
      <c r="W1704" s="14">
        <v>4.504623307175E-3</v>
      </c>
      <c r="X1704" s="14">
        <v>1.1208592372388399E-2</v>
      </c>
    </row>
    <row r="1705" spans="4:24">
      <c r="D1705" s="1" t="s">
        <v>9597</v>
      </c>
      <c r="E1705" s="1" t="s">
        <v>2</v>
      </c>
      <c r="F1705" s="39">
        <v>959.869695911588</v>
      </c>
      <c r="H1705" s="39">
        <v>7.6261481332087105E-4</v>
      </c>
      <c r="I1705" s="39">
        <v>8.9408259893722405E-2</v>
      </c>
      <c r="J1705" s="39">
        <v>8.5295789698555096E-3</v>
      </c>
      <c r="K1705" s="14">
        <v>0.99319446315125404</v>
      </c>
      <c r="L1705" s="14">
        <v>0.99550925364502796</v>
      </c>
      <c r="N1705" s="39">
        <v>-0.125965656813256</v>
      </c>
      <c r="O1705" s="39">
        <v>8.9959263207109202E-2</v>
      </c>
      <c r="P1705" s="39">
        <v>-1.4002522066376999</v>
      </c>
      <c r="Q1705" s="5">
        <v>0.161437807278865</v>
      </c>
      <c r="R1705" s="5">
        <v>0.89298835219493999</v>
      </c>
      <c r="T1705" s="39">
        <v>0.48150408663899802</v>
      </c>
      <c r="U1705" s="39">
        <v>8.9631368169768397E-2</v>
      </c>
      <c r="V1705" s="39">
        <v>5.3720488314648298</v>
      </c>
      <c r="W1705" s="14">
        <v>7.7847019538450995E-8</v>
      </c>
      <c r="X1705" s="13">
        <v>6.6486640902410602E-7</v>
      </c>
    </row>
    <row r="1706" spans="4:24">
      <c r="D1706" s="1" t="s">
        <v>5975</v>
      </c>
      <c r="E1706" s="1" t="s">
        <v>9787</v>
      </c>
      <c r="F1706" s="39">
        <v>670.71045321847703</v>
      </c>
      <c r="H1706" s="39">
        <v>0.231956689865053</v>
      </c>
      <c r="I1706" s="39">
        <v>6.5641088552012394E-2</v>
      </c>
      <c r="J1706" s="39">
        <v>3.5337118104197298</v>
      </c>
      <c r="K1706" s="14">
        <v>4.0976761175268199E-4</v>
      </c>
      <c r="L1706" s="13">
        <v>1.3452405318608101E-3</v>
      </c>
      <c r="N1706" s="39">
        <v>9.2401927396540198E-2</v>
      </c>
      <c r="O1706" s="39">
        <v>6.6011324522237694E-2</v>
      </c>
      <c r="P1706" s="39">
        <v>1.3997890220398801</v>
      </c>
      <c r="Q1706" s="5">
        <v>0.16157650618901301</v>
      </c>
      <c r="R1706" s="5">
        <v>0.89298835219493999</v>
      </c>
      <c r="T1706" s="39">
        <v>-0.62543827843292099</v>
      </c>
      <c r="U1706" s="39">
        <v>6.5828194916984106E-2</v>
      </c>
      <c r="V1706" s="39">
        <v>-9.5010698564902203</v>
      </c>
      <c r="W1706" s="14">
        <v>2.07744834342786E-21</v>
      </c>
      <c r="X1706" s="13">
        <v>2.27020830447379E-19</v>
      </c>
    </row>
    <row r="1707" spans="4:24">
      <c r="D1707" s="1" t="s">
        <v>949</v>
      </c>
      <c r="E1707" s="1" t="s">
        <v>950</v>
      </c>
      <c r="F1707" s="39">
        <v>67.377692138282598</v>
      </c>
      <c r="H1707" s="39">
        <v>-0.19064868679070299</v>
      </c>
      <c r="I1707" s="39">
        <v>5.5605663209591101E-2</v>
      </c>
      <c r="J1707" s="39">
        <v>-3.4285839928228601</v>
      </c>
      <c r="K1707" s="14">
        <v>6.0673876031772502E-4</v>
      </c>
      <c r="L1707" s="13">
        <v>1.9050968329147201E-3</v>
      </c>
      <c r="N1707" s="39">
        <v>7.7928527282192295E-2</v>
      </c>
      <c r="O1707" s="39">
        <v>5.5672902296040203E-2</v>
      </c>
      <c r="P1707" s="39">
        <v>1.3997568667753</v>
      </c>
      <c r="Q1707" s="5">
        <v>0.16158613830266</v>
      </c>
      <c r="R1707" s="5">
        <v>0.89298835219493999</v>
      </c>
      <c r="T1707" s="39">
        <v>0.14600749001286001</v>
      </c>
      <c r="U1707" s="39">
        <v>5.6802716782479099E-2</v>
      </c>
      <c r="V1707" s="39">
        <v>2.5704314561569701</v>
      </c>
      <c r="W1707" s="14">
        <v>1.01571924761957E-2</v>
      </c>
      <c r="X1707" s="14">
        <v>2.2606588017818001E-2</v>
      </c>
    </row>
    <row r="1708" spans="4:24">
      <c r="D1708" s="1" t="s">
        <v>8497</v>
      </c>
      <c r="E1708" s="1" t="s">
        <v>2</v>
      </c>
      <c r="F1708" s="39">
        <v>375.17329487751198</v>
      </c>
      <c r="H1708" s="39">
        <v>8.4041238393061601E-2</v>
      </c>
      <c r="I1708" s="39">
        <v>7.2076884582241693E-2</v>
      </c>
      <c r="J1708" s="39">
        <v>1.16599432509001</v>
      </c>
      <c r="K1708" s="14">
        <v>0.24361673991642099</v>
      </c>
      <c r="L1708" s="14">
        <v>0.33308361978932599</v>
      </c>
      <c r="N1708" s="39">
        <v>0.101446436216415</v>
      </c>
      <c r="O1708" s="39">
        <v>7.2493707496338697E-2</v>
      </c>
      <c r="P1708" s="39">
        <v>1.39938264602536</v>
      </c>
      <c r="Q1708" s="5">
        <v>0.161698268061887</v>
      </c>
      <c r="R1708" s="5">
        <v>0.89298835219493999</v>
      </c>
      <c r="T1708" s="39">
        <v>-0.33927516129025098</v>
      </c>
      <c r="U1708" s="39">
        <v>7.2319549153889495E-2</v>
      </c>
      <c r="V1708" s="39">
        <v>-4.69133402046387</v>
      </c>
      <c r="W1708" s="14">
        <v>2.7142942039979698E-6</v>
      </c>
      <c r="X1708" s="13">
        <v>1.5933634176825001E-5</v>
      </c>
    </row>
    <row r="1709" spans="4:24">
      <c r="D1709" s="10" t="s">
        <v>1009</v>
      </c>
      <c r="E1709" s="10" t="s">
        <v>1010</v>
      </c>
      <c r="F1709" s="40">
        <v>749.56800786651695</v>
      </c>
      <c r="G1709" s="10"/>
      <c r="H1709" s="40">
        <v>1.1988948170346401E-5</v>
      </c>
      <c r="I1709" s="40">
        <v>8.6727066751056903E-2</v>
      </c>
      <c r="J1709" s="40">
        <v>1.3823767618890799E-4</v>
      </c>
      <c r="K1709" s="15">
        <v>0.99988970229279905</v>
      </c>
      <c r="L1709" s="15">
        <v>0.99989987599652896</v>
      </c>
      <c r="N1709" s="40">
        <v>0.12208373840666201</v>
      </c>
      <c r="O1709" s="40">
        <v>8.7245443739442999E-2</v>
      </c>
      <c r="P1709" s="40">
        <v>1.3993136280131999</v>
      </c>
      <c r="Q1709" s="12">
        <v>0.16171895471177999</v>
      </c>
      <c r="R1709" s="12">
        <v>0.89298835219493999</v>
      </c>
      <c r="S1709" s="10"/>
      <c r="T1709" s="40">
        <v>-0.69756202671373801</v>
      </c>
      <c r="U1709" s="40">
        <v>8.69710408496496E-2</v>
      </c>
      <c r="V1709" s="40">
        <v>-8.0206241054380598</v>
      </c>
      <c r="W1709" s="15">
        <v>1.0520922790661199E-15</v>
      </c>
      <c r="X1709" s="17">
        <v>4.2121604397926498E-14</v>
      </c>
    </row>
    <row r="1710" spans="4:24">
      <c r="D1710" s="1" t="s">
        <v>1037</v>
      </c>
      <c r="E1710" s="1" t="s">
        <v>1038</v>
      </c>
      <c r="F1710" s="39">
        <v>43.738946021859903</v>
      </c>
      <c r="H1710" s="39">
        <v>-1.0890718158125301</v>
      </c>
      <c r="I1710" s="39">
        <v>0.235936834339222</v>
      </c>
      <c r="J1710" s="39">
        <v>-4.6159465471453203</v>
      </c>
      <c r="K1710" s="14">
        <v>3.9130766327619E-6</v>
      </c>
      <c r="L1710" s="13">
        <v>2.0702038757135599E-5</v>
      </c>
      <c r="N1710" s="39">
        <v>0.332098014386084</v>
      </c>
      <c r="O1710" s="39">
        <v>0.23733399281828799</v>
      </c>
      <c r="P1710" s="39">
        <v>1.39928549822338</v>
      </c>
      <c r="Q1710" s="5">
        <v>0.161727386578324</v>
      </c>
      <c r="R1710" s="5">
        <v>0.89298835219493999</v>
      </c>
      <c r="T1710" s="39">
        <v>0.63479303964588096</v>
      </c>
      <c r="U1710" s="39">
        <v>0.23660482563742999</v>
      </c>
      <c r="V1710" s="39">
        <v>2.68292515985548</v>
      </c>
      <c r="W1710" s="14">
        <v>7.29813203389816E-3</v>
      </c>
      <c r="X1710" s="14">
        <v>1.7013235928646699E-2</v>
      </c>
    </row>
    <row r="1711" spans="4:24">
      <c r="D1711" s="1" t="s">
        <v>5548</v>
      </c>
      <c r="E1711" s="1" t="s">
        <v>2</v>
      </c>
      <c r="F1711" s="39">
        <v>15.1643196622997</v>
      </c>
      <c r="H1711" s="39">
        <v>-0.64976875380354804</v>
      </c>
      <c r="I1711" s="39">
        <v>0.16917131801890301</v>
      </c>
      <c r="J1711" s="39">
        <v>-3.8408919515005602</v>
      </c>
      <c r="K1711" s="14">
        <v>1.2258806743406701E-4</v>
      </c>
      <c r="L1711" s="13">
        <v>4.5831298795035997E-4</v>
      </c>
      <c r="N1711" s="39">
        <v>-0.23774455570519101</v>
      </c>
      <c r="O1711" s="39">
        <v>0.16996560909022801</v>
      </c>
      <c r="P1711" s="39">
        <v>-1.39878035902535</v>
      </c>
      <c r="Q1711" s="5">
        <v>0.16187885787116801</v>
      </c>
      <c r="R1711" s="5">
        <v>0.89298835219493999</v>
      </c>
      <c r="T1711" s="39">
        <v>-0.72025746609101104</v>
      </c>
      <c r="U1711" s="39">
        <v>0.16997343025640199</v>
      </c>
      <c r="V1711" s="39">
        <v>-4.2374709094504697</v>
      </c>
      <c r="W1711" s="14">
        <v>2.26051697215982E-5</v>
      </c>
      <c r="X1711" s="13">
        <v>1.0589322653842099E-4</v>
      </c>
    </row>
    <row r="1712" spans="4:24">
      <c r="D1712" s="1" t="s">
        <v>4136</v>
      </c>
      <c r="E1712" s="1" t="s">
        <v>10931</v>
      </c>
      <c r="F1712" s="39">
        <v>42384.537467350703</v>
      </c>
      <c r="H1712" s="39">
        <v>0.46129835640498801</v>
      </c>
      <c r="I1712" s="39">
        <v>9.0052503176209706E-2</v>
      </c>
      <c r="J1712" s="39">
        <v>5.1225489590483102</v>
      </c>
      <c r="K1712" s="14">
        <v>3.0143279389989001E-7</v>
      </c>
      <c r="L1712" s="13">
        <v>2.1195685697644102E-6</v>
      </c>
      <c r="N1712" s="39">
        <v>-0.12673111090603001</v>
      </c>
      <c r="O1712" s="39">
        <v>9.0606057854531102E-2</v>
      </c>
      <c r="P1712" s="39">
        <v>-1.39870461100403</v>
      </c>
      <c r="Q1712" s="5">
        <v>0.16190158094100501</v>
      </c>
      <c r="R1712" s="5">
        <v>0.89298835219493999</v>
      </c>
      <c r="T1712" s="39">
        <v>-0.312092436074423</v>
      </c>
      <c r="U1712" s="39">
        <v>9.0273636113745906E-2</v>
      </c>
      <c r="V1712" s="39">
        <v>-3.4571825120811899</v>
      </c>
      <c r="W1712" s="14">
        <v>5.4585502021663797E-4</v>
      </c>
      <c r="X1712" s="13">
        <v>1.78104237139702E-3</v>
      </c>
    </row>
    <row r="1713" spans="4:24">
      <c r="D1713" s="1" t="s">
        <v>2484</v>
      </c>
      <c r="E1713" s="1" t="s">
        <v>14984</v>
      </c>
      <c r="F1713" s="39">
        <v>78.703702707678701</v>
      </c>
      <c r="H1713" s="39">
        <v>2.0852301500441301</v>
      </c>
      <c r="I1713" s="39">
        <v>0.10472700578222099</v>
      </c>
      <c r="J1713" s="39">
        <v>19.911102532429499</v>
      </c>
      <c r="K1713" s="14">
        <v>3.2605981106345999E-88</v>
      </c>
      <c r="L1713" s="13">
        <v>2.8980196007320397E-85</v>
      </c>
      <c r="N1713" s="39">
        <v>-0.14609860268434699</v>
      </c>
      <c r="O1713" s="39">
        <v>0.104474577088085</v>
      </c>
      <c r="P1713" s="39">
        <v>-1.3984129608983</v>
      </c>
      <c r="Q1713" s="5">
        <v>0.16198909330862199</v>
      </c>
      <c r="R1713" s="5">
        <v>0.89298835219493999</v>
      </c>
      <c r="T1713" s="39">
        <v>0.27938478319000698</v>
      </c>
      <c r="U1713" s="39">
        <v>0.104229995250486</v>
      </c>
      <c r="V1713" s="39">
        <v>2.6804643185350701</v>
      </c>
      <c r="W1713" s="14">
        <v>7.3520102069432698E-3</v>
      </c>
      <c r="X1713" s="14">
        <v>1.7126856557569001E-2</v>
      </c>
    </row>
    <row r="1714" spans="4:24">
      <c r="D1714" s="1" t="s">
        <v>2536</v>
      </c>
      <c r="E1714" s="1" t="s">
        <v>2</v>
      </c>
      <c r="F1714" s="39">
        <v>73.823669252119302</v>
      </c>
      <c r="H1714" s="39">
        <v>1.65940134879152</v>
      </c>
      <c r="I1714" s="39">
        <v>0.12408164478339601</v>
      </c>
      <c r="J1714" s="39">
        <v>13.3734635101611</v>
      </c>
      <c r="K1714" s="14">
        <v>8.64210954260618E-41</v>
      </c>
      <c r="L1714" s="13">
        <v>1.6002306169725801E-38</v>
      </c>
      <c r="N1714" s="39">
        <v>-0.174181465083035</v>
      </c>
      <c r="O1714" s="39">
        <v>0.12457366856165</v>
      </c>
      <c r="P1714" s="39">
        <v>-1.3982205637368299</v>
      </c>
      <c r="Q1714" s="5">
        <v>0.162046843435695</v>
      </c>
      <c r="R1714" s="5">
        <v>0.89298835219493999</v>
      </c>
      <c r="T1714" s="39">
        <v>0.59573985360055504</v>
      </c>
      <c r="U1714" s="39">
        <v>0.124128158972083</v>
      </c>
      <c r="V1714" s="39">
        <v>4.7993932926576504</v>
      </c>
      <c r="W1714" s="14">
        <v>1.5914700079645599E-6</v>
      </c>
      <c r="X1714" s="13">
        <v>9.9425858229538497E-6</v>
      </c>
    </row>
    <row r="1715" spans="4:24">
      <c r="D1715" s="1" t="s">
        <v>7252</v>
      </c>
      <c r="E1715" s="1" t="s">
        <v>2</v>
      </c>
      <c r="F1715" s="39">
        <v>11799.5739773597</v>
      </c>
      <c r="H1715" s="39">
        <v>0.19933872138643399</v>
      </c>
      <c r="I1715" s="39">
        <v>7.7050089073979394E-2</v>
      </c>
      <c r="J1715" s="39">
        <v>2.5871316150593899</v>
      </c>
      <c r="K1715" s="14">
        <v>9.67786179687956E-3</v>
      </c>
      <c r="L1715" s="14">
        <v>2.1606571377653101E-2</v>
      </c>
      <c r="N1715" s="39">
        <v>0.108392019456542</v>
      </c>
      <c r="O1715" s="39">
        <v>7.7524759349265504E-2</v>
      </c>
      <c r="P1715" s="39">
        <v>1.3981600248278501</v>
      </c>
      <c r="Q1715" s="5">
        <v>0.162065018069591</v>
      </c>
      <c r="R1715" s="5">
        <v>0.89298835219493999</v>
      </c>
      <c r="T1715" s="39">
        <v>-0.39801851763364798</v>
      </c>
      <c r="U1715" s="39">
        <v>7.7239356081705499E-2</v>
      </c>
      <c r="V1715" s="39">
        <v>-5.1530532855894702</v>
      </c>
      <c r="W1715" s="14">
        <v>2.5627910482925801E-7</v>
      </c>
      <c r="X1715" s="13">
        <v>1.9325299918459701E-6</v>
      </c>
    </row>
    <row r="1716" spans="4:24">
      <c r="D1716" s="1" t="s">
        <v>2735</v>
      </c>
      <c r="E1716" s="1" t="s">
        <v>2</v>
      </c>
      <c r="F1716" s="39">
        <v>7.55797361284435</v>
      </c>
      <c r="H1716" s="39">
        <v>2.8000148406309702</v>
      </c>
      <c r="I1716" s="39">
        <v>0.30515371751532899</v>
      </c>
      <c r="J1716" s="39">
        <v>9.1757520223895295</v>
      </c>
      <c r="K1716" s="14">
        <v>4.4843335450767597E-20</v>
      </c>
      <c r="L1716" s="13">
        <v>2.0544719870434199E-18</v>
      </c>
      <c r="N1716" s="39">
        <v>-0.41094811666251801</v>
      </c>
      <c r="O1716" s="39">
        <v>0.29392920060491201</v>
      </c>
      <c r="P1716" s="39">
        <v>-1.39811939683699</v>
      </c>
      <c r="Q1716" s="5">
        <v>0.16207721602783901</v>
      </c>
      <c r="R1716" s="5">
        <v>0.89298835219493999</v>
      </c>
      <c r="T1716" s="39">
        <v>0.48555352554875703</v>
      </c>
      <c r="U1716" s="39">
        <v>0.29630953325875498</v>
      </c>
      <c r="V1716" s="39">
        <v>1.63866994155987</v>
      </c>
      <c r="W1716" s="14">
        <v>0.101282017367761</v>
      </c>
      <c r="X1716" s="14">
        <v>0.16074903042226099</v>
      </c>
    </row>
    <row r="1717" spans="4:24">
      <c r="D1717" s="1" t="s">
        <v>5408</v>
      </c>
      <c r="E1717" s="1" t="s">
        <v>11917</v>
      </c>
      <c r="F1717" s="39">
        <v>100.51719126714001</v>
      </c>
      <c r="H1717" s="39">
        <v>0.473049979848923</v>
      </c>
      <c r="I1717" s="39">
        <v>0.119625397380861</v>
      </c>
      <c r="J1717" s="39">
        <v>3.9544276567193699</v>
      </c>
      <c r="K1717" s="14">
        <v>7.6718079792129494E-5</v>
      </c>
      <c r="L1717" s="13">
        <v>3.0162354461476599E-4</v>
      </c>
      <c r="N1717" s="39">
        <v>-0.16796122696714699</v>
      </c>
      <c r="O1717" s="39">
        <v>0.12013836659895399</v>
      </c>
      <c r="P1717" s="39">
        <v>-1.3980648457443701</v>
      </c>
      <c r="Q1717" s="5">
        <v>0.16209359528291001</v>
      </c>
      <c r="R1717" s="5">
        <v>0.89298835219493999</v>
      </c>
      <c r="T1717" s="39">
        <v>-0.13103662589633999</v>
      </c>
      <c r="U1717" s="39">
        <v>0.12007256787621901</v>
      </c>
      <c r="V1717" s="39">
        <v>-1.09131193089352</v>
      </c>
      <c r="W1717" s="14">
        <v>0.27513564966777798</v>
      </c>
      <c r="X1717" s="14">
        <v>0.36813613823472702</v>
      </c>
    </row>
    <row r="1718" spans="4:24">
      <c r="D1718" s="1" t="s">
        <v>5011</v>
      </c>
      <c r="E1718" s="1" t="s">
        <v>9660</v>
      </c>
      <c r="F1718" s="39">
        <v>590.48031353885301</v>
      </c>
      <c r="H1718" s="39">
        <v>-0.20722613789328001</v>
      </c>
      <c r="I1718" s="39">
        <v>4.8356513053714502E-2</v>
      </c>
      <c r="J1718" s="39">
        <v>-4.2853821503443301</v>
      </c>
      <c r="K1718" s="14">
        <v>1.8242533291702999E-5</v>
      </c>
      <c r="L1718" s="13">
        <v>8.3120114096030303E-5</v>
      </c>
      <c r="N1718" s="39">
        <v>6.7967445544890301E-2</v>
      </c>
      <c r="O1718" s="39">
        <v>4.8638740421446398E-2</v>
      </c>
      <c r="P1718" s="39">
        <v>1.3973932087049099</v>
      </c>
      <c r="Q1718" s="5">
        <v>0.16229536025656499</v>
      </c>
      <c r="R1718" s="5">
        <v>0.89319198646525899</v>
      </c>
      <c r="T1718" s="39">
        <v>0.13310615675278401</v>
      </c>
      <c r="U1718" s="39">
        <v>4.85369065505366E-2</v>
      </c>
      <c r="V1718" s="39">
        <v>2.7423700069182302</v>
      </c>
      <c r="W1718" s="14">
        <v>6.0997588209811696E-3</v>
      </c>
      <c r="X1718" s="14">
        <v>1.45399579119115E-2</v>
      </c>
    </row>
    <row r="1719" spans="4:24">
      <c r="D1719" s="1" t="s">
        <v>2764</v>
      </c>
      <c r="E1719" s="1" t="s">
        <v>10342</v>
      </c>
      <c r="F1719" s="39">
        <v>1620.53850662267</v>
      </c>
      <c r="H1719" s="39">
        <v>0.389195495259678</v>
      </c>
      <c r="I1719" s="39">
        <v>4.3741853307471802E-2</v>
      </c>
      <c r="J1719" s="39">
        <v>8.8975538490317305</v>
      </c>
      <c r="K1719" s="14">
        <v>5.7090989961091505E-19</v>
      </c>
      <c r="L1719" s="13">
        <v>2.3637797458424599E-17</v>
      </c>
      <c r="N1719" s="39">
        <v>-6.1459540637662999E-2</v>
      </c>
      <c r="O1719" s="39">
        <v>4.3988730690016402E-2</v>
      </c>
      <c r="P1719" s="39">
        <v>-1.3971655847667299</v>
      </c>
      <c r="Q1719" s="5">
        <v>0.16236378323200101</v>
      </c>
      <c r="R1719" s="5">
        <v>0.89319198646525899</v>
      </c>
      <c r="T1719" s="39">
        <v>-0.29426672732790099</v>
      </c>
      <c r="U1719" s="39">
        <v>4.3865334732561198E-2</v>
      </c>
      <c r="V1719" s="39">
        <v>-6.7084117588977801</v>
      </c>
      <c r="W1719" s="14">
        <v>1.9675408958607801E-11</v>
      </c>
      <c r="X1719" s="13">
        <v>3.6841650594966202E-10</v>
      </c>
    </row>
    <row r="1720" spans="4:24">
      <c r="D1720" s="1" t="s">
        <v>8777</v>
      </c>
      <c r="E1720" s="1" t="s">
        <v>12278</v>
      </c>
      <c r="F1720" s="39">
        <v>132.99282890698501</v>
      </c>
      <c r="H1720" s="39">
        <v>7.4939732720410504E-2</v>
      </c>
      <c r="I1720" s="39">
        <v>8.8377206383044304E-2</v>
      </c>
      <c r="J1720" s="39">
        <v>0.84795317466369002</v>
      </c>
      <c r="K1720" s="14">
        <v>0.39646404896378801</v>
      </c>
      <c r="L1720" s="14">
        <v>0.49513806478375799</v>
      </c>
      <c r="N1720" s="39">
        <v>-0.123946302382845</v>
      </c>
      <c r="O1720" s="39">
        <v>8.8774966886209297E-2</v>
      </c>
      <c r="P1720" s="39">
        <v>-1.39618528432366</v>
      </c>
      <c r="Q1720" s="5">
        <v>0.162658706923484</v>
      </c>
      <c r="R1720" s="5">
        <v>0.89319198646525899</v>
      </c>
      <c r="T1720" s="39">
        <v>0.31756865592667899</v>
      </c>
      <c r="U1720" s="39">
        <v>8.8781163577982394E-2</v>
      </c>
      <c r="V1720" s="39">
        <v>3.5769823589633098</v>
      </c>
      <c r="W1720" s="14">
        <v>3.4758362111033802E-4</v>
      </c>
      <c r="X1720" s="13">
        <v>1.1952501513136499E-3</v>
      </c>
    </row>
    <row r="1721" spans="4:24">
      <c r="D1721" s="1" t="s">
        <v>8227</v>
      </c>
      <c r="E1721" s="1" t="s">
        <v>14531</v>
      </c>
      <c r="F1721" s="39">
        <v>165.107235271718</v>
      </c>
      <c r="H1721" s="39">
        <v>8.5393489898042907E-2</v>
      </c>
      <c r="I1721" s="39">
        <v>5.9078338572575002E-2</v>
      </c>
      <c r="J1721" s="39">
        <v>1.4454280868636999</v>
      </c>
      <c r="K1721" s="14">
        <v>0.148337678912555</v>
      </c>
      <c r="L1721" s="14">
        <v>0.22227795145395299</v>
      </c>
      <c r="N1721" s="39">
        <v>8.2849922545049096E-2</v>
      </c>
      <c r="O1721" s="39">
        <v>5.93466368220672E-2</v>
      </c>
      <c r="P1721" s="39">
        <v>1.3960339958850501</v>
      </c>
      <c r="Q1721" s="5">
        <v>0.16270425806977001</v>
      </c>
      <c r="R1721" s="5">
        <v>0.89319198646525899</v>
      </c>
      <c r="T1721" s="39">
        <v>-0.51755989531096003</v>
      </c>
      <c r="U1721" s="39">
        <v>5.9470415128320603E-2</v>
      </c>
      <c r="V1721" s="39">
        <v>-8.7028128893031997</v>
      </c>
      <c r="W1721" s="14">
        <v>3.2375747364897898E-18</v>
      </c>
      <c r="X1721" s="13">
        <v>2.0953080770330999E-16</v>
      </c>
    </row>
    <row r="1722" spans="4:24">
      <c r="D1722" s="1" t="s">
        <v>4634</v>
      </c>
      <c r="E1722" s="1" t="s">
        <v>12363</v>
      </c>
      <c r="F1722" s="39">
        <v>396.541378899731</v>
      </c>
      <c r="H1722" s="39">
        <v>0.429157413751658</v>
      </c>
      <c r="I1722" s="39">
        <v>9.2224808015873794E-2</v>
      </c>
      <c r="J1722" s="39">
        <v>4.6533836500672399</v>
      </c>
      <c r="K1722" s="14">
        <v>3.2653188724012799E-6</v>
      </c>
      <c r="L1722" s="13">
        <v>1.7589184326001501E-5</v>
      </c>
      <c r="N1722" s="39">
        <v>-0.129511211653804</v>
      </c>
      <c r="O1722" s="39">
        <v>9.2803114274643397E-2</v>
      </c>
      <c r="P1722" s="39">
        <v>-1.3955481199749999</v>
      </c>
      <c r="Q1722" s="5">
        <v>0.16285061459229899</v>
      </c>
      <c r="R1722" s="5">
        <v>0.89319198646525899</v>
      </c>
      <c r="T1722" s="39">
        <v>-0.157878258319394</v>
      </c>
      <c r="U1722" s="39">
        <v>9.24622928356819E-2</v>
      </c>
      <c r="V1722" s="39">
        <v>-1.7074880308231799</v>
      </c>
      <c r="W1722" s="14">
        <v>8.7731380615955895E-2</v>
      </c>
      <c r="X1722" s="14">
        <v>0.14242363973139899</v>
      </c>
    </row>
    <row r="1723" spans="4:24">
      <c r="D1723" s="1" t="s">
        <v>5344</v>
      </c>
      <c r="E1723" s="1" t="s">
        <v>14645</v>
      </c>
      <c r="F1723" s="39">
        <v>114.51088596053</v>
      </c>
      <c r="H1723" s="39">
        <v>0.282650108113496</v>
      </c>
      <c r="I1723" s="39">
        <v>7.0705259004146995E-2</v>
      </c>
      <c r="J1723" s="39">
        <v>3.9975825291428202</v>
      </c>
      <c r="K1723" s="14">
        <v>6.3992682984974897E-5</v>
      </c>
      <c r="L1723" s="13">
        <v>2.5712792331394999E-4</v>
      </c>
      <c r="N1723" s="39">
        <v>-9.8959714454442294E-2</v>
      </c>
      <c r="O1723" s="39">
        <v>7.0939429552741698E-2</v>
      </c>
      <c r="P1723" s="39">
        <v>-1.39498886695823</v>
      </c>
      <c r="Q1723" s="5">
        <v>0.16301919681004501</v>
      </c>
      <c r="R1723" s="5">
        <v>0.89319198646525899</v>
      </c>
      <c r="T1723" s="39">
        <v>-0.15466661053596401</v>
      </c>
      <c r="U1723" s="39">
        <v>7.1141784654034604E-2</v>
      </c>
      <c r="V1723" s="39">
        <v>-2.1740614364415198</v>
      </c>
      <c r="W1723" s="14">
        <v>2.97005216074047E-2</v>
      </c>
      <c r="X1723" s="14">
        <v>5.6891861216942403E-2</v>
      </c>
    </row>
    <row r="1724" spans="4:24">
      <c r="D1724" s="1" t="s">
        <v>6495</v>
      </c>
      <c r="E1724" s="1" t="s">
        <v>2</v>
      </c>
      <c r="F1724" s="39">
        <v>328.543609552205</v>
      </c>
      <c r="H1724" s="39">
        <v>-0.47345226221922299</v>
      </c>
      <c r="I1724" s="39">
        <v>0.148334373858031</v>
      </c>
      <c r="J1724" s="39">
        <v>-3.1917906140376902</v>
      </c>
      <c r="K1724" s="14">
        <v>1.4139379143491501E-3</v>
      </c>
      <c r="L1724" s="13">
        <v>4.0270498342454396E-3</v>
      </c>
      <c r="N1724" s="39">
        <v>0.208200714218744</v>
      </c>
      <c r="O1724" s="39">
        <v>0.149260090873613</v>
      </c>
      <c r="P1724" s="39">
        <v>1.39488535080043</v>
      </c>
      <c r="Q1724" s="5">
        <v>0.16305041533269901</v>
      </c>
      <c r="R1724" s="5">
        <v>0.89319198646525899</v>
      </c>
      <c r="T1724" s="39">
        <v>-0.62112366893167703</v>
      </c>
      <c r="U1724" s="39">
        <v>0.148707779607477</v>
      </c>
      <c r="V1724" s="39">
        <v>-4.1768068259184004</v>
      </c>
      <c r="W1724" s="14">
        <v>2.9562988174049301E-5</v>
      </c>
      <c r="X1724" s="13">
        <v>1.35069828079652E-4</v>
      </c>
    </row>
    <row r="1725" spans="4:24">
      <c r="D1725" s="1" t="s">
        <v>8552</v>
      </c>
      <c r="E1725" s="1" t="s">
        <v>2</v>
      </c>
      <c r="F1725" s="39">
        <v>693.687674431755</v>
      </c>
      <c r="H1725" s="39">
        <v>0.18431820415908501</v>
      </c>
      <c r="I1725" s="39">
        <v>0.164188997785116</v>
      </c>
      <c r="J1725" s="39">
        <v>1.1225977784474499</v>
      </c>
      <c r="K1725" s="14">
        <v>0.26160835932604998</v>
      </c>
      <c r="L1725" s="14">
        <v>0.35251290140841901</v>
      </c>
      <c r="N1725" s="39">
        <v>-0.230390667117049</v>
      </c>
      <c r="O1725" s="39">
        <v>0.16519477006626199</v>
      </c>
      <c r="P1725" s="39">
        <v>-1.3946607814801599</v>
      </c>
      <c r="Q1725" s="5">
        <v>0.163118156706798</v>
      </c>
      <c r="R1725" s="5">
        <v>0.89319198646525899</v>
      </c>
      <c r="T1725" s="39">
        <v>0.79961310517797102</v>
      </c>
      <c r="U1725" s="39">
        <v>0.164588133209676</v>
      </c>
      <c r="V1725" s="39">
        <v>4.8582670547657703</v>
      </c>
      <c r="W1725" s="14">
        <v>1.18417620150168E-6</v>
      </c>
      <c r="X1725" s="13">
        <v>7.6378505652735208E-6</v>
      </c>
    </row>
    <row r="1726" spans="4:24">
      <c r="D1726" s="1" t="s">
        <v>1031</v>
      </c>
      <c r="E1726" s="1" t="s">
        <v>1032</v>
      </c>
      <c r="F1726" s="39">
        <v>84.944680556976294</v>
      </c>
      <c r="H1726" s="39">
        <v>0.31715162418939202</v>
      </c>
      <c r="I1726" s="39">
        <v>9.4495577824499896E-2</v>
      </c>
      <c r="J1726" s="39">
        <v>3.3562589011140398</v>
      </c>
      <c r="K1726" s="14">
        <v>7.9004571911890902E-4</v>
      </c>
      <c r="L1726" s="13">
        <v>2.4119279888466499E-3</v>
      </c>
      <c r="N1726" s="39">
        <v>-0.132309677504308</v>
      </c>
      <c r="O1726" s="39">
        <v>9.4883445117566106E-2</v>
      </c>
      <c r="P1726" s="39">
        <v>-1.3944442820385401</v>
      </c>
      <c r="Q1726" s="5">
        <v>0.16318348389027101</v>
      </c>
      <c r="R1726" s="5">
        <v>0.89319198646525899</v>
      </c>
      <c r="T1726" s="39">
        <v>-3.6219414082334797E-2</v>
      </c>
      <c r="U1726" s="39">
        <v>9.4885384754193697E-2</v>
      </c>
      <c r="V1726" s="39">
        <v>-0.38171752347491</v>
      </c>
      <c r="W1726" s="14">
        <v>0.70267090073402505</v>
      </c>
      <c r="X1726" s="14">
        <v>0.769595364165921</v>
      </c>
    </row>
    <row r="1727" spans="4:24">
      <c r="D1727" s="1" t="s">
        <v>207</v>
      </c>
      <c r="E1727" s="1" t="s">
        <v>208</v>
      </c>
      <c r="F1727" s="39">
        <v>186.84460441321801</v>
      </c>
      <c r="H1727" s="39">
        <v>0.121153001385839</v>
      </c>
      <c r="I1727" s="39">
        <v>4.81266855603786E-2</v>
      </c>
      <c r="J1727" s="39">
        <v>2.5173767936676898</v>
      </c>
      <c r="K1727" s="14">
        <v>1.1823231266468399E-2</v>
      </c>
      <c r="L1727" s="14">
        <v>2.57266719837696E-2</v>
      </c>
      <c r="N1727" s="39">
        <v>-6.7350544148943495E-2</v>
      </c>
      <c r="O1727" s="39">
        <v>4.8311342788431501E-2</v>
      </c>
      <c r="P1727" s="39">
        <v>-1.39409381444622</v>
      </c>
      <c r="Q1727" s="5">
        <v>0.163289276831978</v>
      </c>
      <c r="R1727" s="5">
        <v>0.89319198646525899</v>
      </c>
      <c r="T1727" s="39">
        <v>0.25421274163559998</v>
      </c>
      <c r="U1727" s="39">
        <v>4.84914603189677E-2</v>
      </c>
      <c r="V1727" s="39">
        <v>5.2424228918542797</v>
      </c>
      <c r="W1727" s="14">
        <v>1.58481628185467E-7</v>
      </c>
      <c r="X1727" s="13">
        <v>1.26443869956232E-6</v>
      </c>
    </row>
    <row r="1728" spans="4:24">
      <c r="D1728" s="1" t="s">
        <v>9002</v>
      </c>
      <c r="E1728" s="1" t="s">
        <v>12404</v>
      </c>
      <c r="F1728" s="39">
        <v>436.46328487865497</v>
      </c>
      <c r="H1728" s="39">
        <v>-8.02841490047701E-2</v>
      </c>
      <c r="I1728" s="39">
        <v>0.125549263720663</v>
      </c>
      <c r="J1728" s="39">
        <v>-0.63946332001911199</v>
      </c>
      <c r="K1728" s="14">
        <v>0.52252156811594397</v>
      </c>
      <c r="L1728" s="14">
        <v>0.614200101051117</v>
      </c>
      <c r="N1728" s="39">
        <v>0.17611387358452199</v>
      </c>
      <c r="O1728" s="39">
        <v>0.12632964237179201</v>
      </c>
      <c r="P1728" s="39">
        <v>1.3940819452825901</v>
      </c>
      <c r="Q1728" s="5">
        <v>0.16329286058966999</v>
      </c>
      <c r="R1728" s="5">
        <v>0.89319198646525899</v>
      </c>
      <c r="T1728" s="39">
        <v>-1.7305641849769</v>
      </c>
      <c r="U1728" s="39">
        <v>0.12589087084876799</v>
      </c>
      <c r="V1728" s="39">
        <v>-13.746542329156</v>
      </c>
      <c r="W1728" s="14">
        <v>5.3422325643733503E-43</v>
      </c>
      <c r="X1728" s="13">
        <v>1.78056611370564E-39</v>
      </c>
    </row>
    <row r="1729" spans="4:24">
      <c r="D1729" s="1" t="s">
        <v>6291</v>
      </c>
      <c r="E1729" s="1" t="s">
        <v>11126</v>
      </c>
      <c r="F1729" s="39">
        <v>6.2808780036498399</v>
      </c>
      <c r="H1729" s="39">
        <v>-0.62542858849663496</v>
      </c>
      <c r="I1729" s="39">
        <v>0.188685637697866</v>
      </c>
      <c r="J1729" s="39">
        <v>-3.3146592190451099</v>
      </c>
      <c r="K1729" s="14">
        <v>9.1754908929169495E-4</v>
      </c>
      <c r="L1729" s="13">
        <v>2.75512713027858E-3</v>
      </c>
      <c r="N1729" s="39">
        <v>0.262418189596065</v>
      </c>
      <c r="O1729" s="39">
        <v>0.188242481074297</v>
      </c>
      <c r="P1729" s="39">
        <v>1.3940434066659599</v>
      </c>
      <c r="Q1729" s="5">
        <v>0.16330449729137</v>
      </c>
      <c r="R1729" s="5">
        <v>0.89319198646525899</v>
      </c>
      <c r="T1729" s="39">
        <v>-1.9973133264970199E-2</v>
      </c>
      <c r="U1729" s="39">
        <v>0.190510328857706</v>
      </c>
      <c r="V1729" s="39">
        <v>-0.104840159505936</v>
      </c>
      <c r="W1729" s="14">
        <v>0.91650264294835504</v>
      </c>
      <c r="X1729" s="14">
        <v>0.94186489137342699</v>
      </c>
    </row>
    <row r="1730" spans="4:24">
      <c r="D1730" s="1" t="s">
        <v>9289</v>
      </c>
      <c r="E1730" s="1" t="s">
        <v>2</v>
      </c>
      <c r="F1730" s="39">
        <v>538.79673042475804</v>
      </c>
      <c r="H1730" s="39">
        <v>2.1790347937321201E-2</v>
      </c>
      <c r="I1730" s="39">
        <v>6.6116304119830799E-2</v>
      </c>
      <c r="J1730" s="39">
        <v>0.32957601347207599</v>
      </c>
      <c r="K1730" s="14">
        <v>0.74172034931632702</v>
      </c>
      <c r="L1730" s="14">
        <v>0.80434485904386499</v>
      </c>
      <c r="N1730" s="39">
        <v>9.2689898209191102E-2</v>
      </c>
      <c r="O1730" s="39">
        <v>6.65038949754789E-2</v>
      </c>
      <c r="P1730" s="39">
        <v>1.3937514222793601</v>
      </c>
      <c r="Q1730" s="5">
        <v>0.16339268203558299</v>
      </c>
      <c r="R1730" s="5">
        <v>0.89319198646525899</v>
      </c>
      <c r="T1730" s="39">
        <v>-0.24292600331715999</v>
      </c>
      <c r="U1730" s="39">
        <v>6.6326451419646604E-2</v>
      </c>
      <c r="V1730" s="39">
        <v>-3.6625810384483</v>
      </c>
      <c r="W1730" s="14">
        <v>2.4968672599492698E-4</v>
      </c>
      <c r="X1730" s="13">
        <v>8.9121402899076105E-4</v>
      </c>
    </row>
    <row r="1731" spans="4:24">
      <c r="D1731" s="1" t="s">
        <v>2825</v>
      </c>
      <c r="E1731" s="1" t="s">
        <v>2</v>
      </c>
      <c r="F1731" s="39">
        <v>9.4610766423643007</v>
      </c>
      <c r="H1731" s="39">
        <v>2.3726342280627399</v>
      </c>
      <c r="I1731" s="39">
        <v>0.27988498470463202</v>
      </c>
      <c r="J1731" s="39">
        <v>8.4771758319462194</v>
      </c>
      <c r="K1731" s="14">
        <v>2.3072611570593201E-17</v>
      </c>
      <c r="L1731" s="13">
        <v>7.8671114439679998E-16</v>
      </c>
      <c r="N1731" s="39">
        <v>-0.38313012438465499</v>
      </c>
      <c r="O1731" s="39">
        <v>0.27492168685418999</v>
      </c>
      <c r="P1731" s="39">
        <v>-1.3935973140884099</v>
      </c>
      <c r="Q1731" s="5">
        <v>0.16343924006227201</v>
      </c>
      <c r="R1731" s="5">
        <v>0.89319198646525899</v>
      </c>
      <c r="T1731" s="39">
        <v>0.88289098373081298</v>
      </c>
      <c r="U1731" s="39">
        <v>0.27671017914332402</v>
      </c>
      <c r="V1731" s="39">
        <v>3.1906704208142398</v>
      </c>
      <c r="W1731" s="14">
        <v>1.4194309963924E-3</v>
      </c>
      <c r="X1731" s="13">
        <v>4.1192542542236596E-3</v>
      </c>
    </row>
    <row r="1732" spans="4:24">
      <c r="D1732" s="1" t="s">
        <v>6767</v>
      </c>
      <c r="E1732" s="1" t="s">
        <v>12651</v>
      </c>
      <c r="F1732" s="39">
        <v>12.052411250293201</v>
      </c>
      <c r="H1732" s="39">
        <v>-0.53125637254602398</v>
      </c>
      <c r="I1732" s="39">
        <v>0.17486398377197099</v>
      </c>
      <c r="J1732" s="39">
        <v>-3.03811202905454</v>
      </c>
      <c r="K1732" s="14">
        <v>2.38065433167511E-3</v>
      </c>
      <c r="L1732" s="13">
        <v>6.3490465192823798E-3</v>
      </c>
      <c r="N1732" s="39">
        <v>0.244397741654998</v>
      </c>
      <c r="O1732" s="39">
        <v>0.175389054315162</v>
      </c>
      <c r="P1732" s="39">
        <v>1.3934606273424099</v>
      </c>
      <c r="Q1732" s="5">
        <v>0.163480543219125</v>
      </c>
      <c r="R1732" s="5">
        <v>0.89319198646525899</v>
      </c>
      <c r="T1732" s="39">
        <v>-2.40194618719991E-2</v>
      </c>
      <c r="U1732" s="39">
        <v>0.17596075894465399</v>
      </c>
      <c r="V1732" s="39">
        <v>-0.13650465033260101</v>
      </c>
      <c r="W1732" s="14">
        <v>0.89142234852930902</v>
      </c>
      <c r="X1732" s="14">
        <v>0.922705182499437</v>
      </c>
    </row>
    <row r="1733" spans="4:24">
      <c r="D1733" s="1" t="s">
        <v>8616</v>
      </c>
      <c r="E1733" s="1" t="s">
        <v>2</v>
      </c>
      <c r="F1733" s="39">
        <v>25.769309266314199</v>
      </c>
      <c r="H1733" s="39">
        <v>9.6267107509190195E-2</v>
      </c>
      <c r="I1733" s="39">
        <v>9.1766403054633405E-2</v>
      </c>
      <c r="J1733" s="39">
        <v>1.0490452312038101</v>
      </c>
      <c r="K1733" s="14">
        <v>0.29415730138264201</v>
      </c>
      <c r="L1733" s="14">
        <v>0.38813392142056402</v>
      </c>
      <c r="N1733" s="39">
        <v>0.12805029331171799</v>
      </c>
      <c r="O1733" s="39">
        <v>9.1942941786278903E-2</v>
      </c>
      <c r="P1733" s="39">
        <v>1.3927147731401801</v>
      </c>
      <c r="Q1733" s="5">
        <v>0.16370605945157701</v>
      </c>
      <c r="R1733" s="5">
        <v>0.89319198646525899</v>
      </c>
      <c r="T1733" s="39">
        <v>0.33045185682832501</v>
      </c>
      <c r="U1733" s="39">
        <v>9.3998642722554801E-2</v>
      </c>
      <c r="V1733" s="39">
        <v>3.5154960460831499</v>
      </c>
      <c r="W1733" s="14">
        <v>4.3893329573124198E-4</v>
      </c>
      <c r="X1733" s="13">
        <v>1.47216571036199E-3</v>
      </c>
    </row>
    <row r="1734" spans="4:24">
      <c r="D1734" s="1" t="s">
        <v>3244</v>
      </c>
      <c r="E1734" s="1" t="s">
        <v>10770</v>
      </c>
      <c r="F1734" s="39">
        <v>7.6230677524982404</v>
      </c>
      <c r="H1734" s="39">
        <v>-1.5001780274780501</v>
      </c>
      <c r="I1734" s="39">
        <v>0.22347220867183901</v>
      </c>
      <c r="J1734" s="39">
        <v>-6.7130406791701001</v>
      </c>
      <c r="K1734" s="14">
        <v>1.90609946189971E-11</v>
      </c>
      <c r="L1734" s="13">
        <v>2.98264296080362E-10</v>
      </c>
      <c r="N1734" s="39">
        <v>0.30749651485143398</v>
      </c>
      <c r="O1734" s="39">
        <v>0.22080177714285101</v>
      </c>
      <c r="P1734" s="39">
        <v>1.3926360504449</v>
      </c>
      <c r="Q1734" s="5">
        <v>0.16372987569244299</v>
      </c>
      <c r="R1734" s="5">
        <v>0.89319198646525899</v>
      </c>
      <c r="T1734" s="39">
        <v>0.84178192395060703</v>
      </c>
      <c r="U1734" s="39">
        <v>0.22376303008277901</v>
      </c>
      <c r="V1734" s="39">
        <v>3.7619347737613298</v>
      </c>
      <c r="W1734" s="14">
        <v>1.6860402309624401E-4</v>
      </c>
      <c r="X1734" s="13">
        <v>6.3247856947639802E-4</v>
      </c>
    </row>
    <row r="1735" spans="4:24">
      <c r="D1735" s="1" t="s">
        <v>5353</v>
      </c>
      <c r="E1735" s="1" t="s">
        <v>10268</v>
      </c>
      <c r="F1735" s="39">
        <v>3538.0548206908902</v>
      </c>
      <c r="H1735" s="39">
        <v>0.29699372743564001</v>
      </c>
      <c r="I1735" s="39">
        <v>7.4384870744523102E-2</v>
      </c>
      <c r="J1735" s="39">
        <v>3.9926630840789299</v>
      </c>
      <c r="K1735" s="14">
        <v>6.5335368366734506E-5</v>
      </c>
      <c r="L1735" s="13">
        <v>2.61812783608447E-4</v>
      </c>
      <c r="N1735" s="39">
        <v>-0.104125505747167</v>
      </c>
      <c r="O1735" s="39">
        <v>7.4844130589339197E-2</v>
      </c>
      <c r="P1735" s="39">
        <v>-1.39123141557341</v>
      </c>
      <c r="Q1735" s="5">
        <v>0.16415526366790001</v>
      </c>
      <c r="R1735" s="5">
        <v>0.893486721672621</v>
      </c>
      <c r="T1735" s="39">
        <v>-6.8093304650398201E-2</v>
      </c>
      <c r="U1735" s="39">
        <v>7.4568219225127103E-2</v>
      </c>
      <c r="V1735" s="39">
        <v>-0.91316790662278402</v>
      </c>
      <c r="W1735" s="14">
        <v>0.36115424018104297</v>
      </c>
      <c r="X1735" s="14">
        <v>0.45769090590243999</v>
      </c>
    </row>
    <row r="1736" spans="4:24">
      <c r="D1736" s="1" t="s">
        <v>7286</v>
      </c>
      <c r="E1736" s="1" t="s">
        <v>10255</v>
      </c>
      <c r="F1736" s="39">
        <v>6584.0758942668699</v>
      </c>
      <c r="H1736" s="39">
        <v>0.14212093088326799</v>
      </c>
      <c r="I1736" s="39">
        <v>5.5848131114940497E-2</v>
      </c>
      <c r="J1736" s="39">
        <v>2.5447750541691501</v>
      </c>
      <c r="K1736" s="14">
        <v>1.09348154711119E-2</v>
      </c>
      <c r="L1736" s="14">
        <v>2.39971950388253E-2</v>
      </c>
      <c r="N1736" s="39">
        <v>7.8167582087053697E-2</v>
      </c>
      <c r="O1736" s="39">
        <v>5.61911360519773E-2</v>
      </c>
      <c r="P1736" s="39">
        <v>1.3911016501739299</v>
      </c>
      <c r="Q1736" s="5">
        <v>0.16419460456780099</v>
      </c>
      <c r="R1736" s="5">
        <v>0.893486721672621</v>
      </c>
      <c r="T1736" s="39">
        <v>-0.39881610655017502</v>
      </c>
      <c r="U1736" s="39">
        <v>5.5987699756308899E-2</v>
      </c>
      <c r="V1736" s="39">
        <v>-7.1232807971403602</v>
      </c>
      <c r="W1736" s="14">
        <v>1.05387804181997E-12</v>
      </c>
      <c r="X1736" s="13">
        <v>2.5179752784128701E-11</v>
      </c>
    </row>
    <row r="1737" spans="4:24">
      <c r="D1737" s="1" t="s">
        <v>4838</v>
      </c>
      <c r="E1737" s="1" t="s">
        <v>13692</v>
      </c>
      <c r="F1737" s="39">
        <v>207.222662901147</v>
      </c>
      <c r="H1737" s="39">
        <v>-0.36178428427891302</v>
      </c>
      <c r="I1737" s="39">
        <v>8.1374890509702993E-2</v>
      </c>
      <c r="J1737" s="39">
        <v>-4.4458958041335199</v>
      </c>
      <c r="K1737" s="14">
        <v>8.7526366752656295E-6</v>
      </c>
      <c r="L1737" s="13">
        <v>4.2837794476740597E-5</v>
      </c>
      <c r="N1737" s="39">
        <v>-0.113757501652584</v>
      </c>
      <c r="O1737" s="39">
        <v>8.1810955692558904E-2</v>
      </c>
      <c r="P1737" s="39">
        <v>-1.39049227196512</v>
      </c>
      <c r="Q1737" s="5">
        <v>0.16437944439956501</v>
      </c>
      <c r="R1737" s="5">
        <v>0.89380031571249596</v>
      </c>
      <c r="T1737" s="39">
        <v>0.84891670895511895</v>
      </c>
      <c r="U1737" s="39">
        <v>8.1805087047819997E-2</v>
      </c>
      <c r="V1737" s="39">
        <v>10.377309524270499</v>
      </c>
      <c r="W1737" s="14">
        <v>3.1451390819835998E-25</v>
      </c>
      <c r="X1737" s="13">
        <v>6.1663226825007895E-23</v>
      </c>
    </row>
    <row r="1738" spans="4:24">
      <c r="D1738" s="1" t="s">
        <v>4023</v>
      </c>
      <c r="E1738" s="1" t="s">
        <v>12438</v>
      </c>
      <c r="F1738" s="39">
        <v>17.6204850060223</v>
      </c>
      <c r="H1738" s="39">
        <v>-1.10727559718483</v>
      </c>
      <c r="I1738" s="39">
        <v>0.210707878244702</v>
      </c>
      <c r="J1738" s="39">
        <v>-5.2550270374746804</v>
      </c>
      <c r="K1738" s="14">
        <v>1.48002726884724E-7</v>
      </c>
      <c r="L1738" s="13">
        <v>1.1122730297785499E-6</v>
      </c>
      <c r="N1738" s="39">
        <v>0.29388672434353202</v>
      </c>
      <c r="O1738" s="39">
        <v>0.211459706349195</v>
      </c>
      <c r="P1738" s="39">
        <v>1.38980011566941</v>
      </c>
      <c r="Q1738" s="5">
        <v>0.164589582983559</v>
      </c>
      <c r="R1738" s="5">
        <v>0.89380031571249596</v>
      </c>
      <c r="T1738" s="39">
        <v>0.93719837055204003</v>
      </c>
      <c r="U1738" s="39">
        <v>0.21080836719305401</v>
      </c>
      <c r="V1738" s="39">
        <v>4.4457361110992801</v>
      </c>
      <c r="W1738" s="14">
        <v>8.7591417175891107E-6</v>
      </c>
      <c r="X1738" s="13">
        <v>4.54915766961036E-5</v>
      </c>
    </row>
    <row r="1739" spans="4:24">
      <c r="D1739" s="1" t="s">
        <v>9348</v>
      </c>
      <c r="E1739" s="1" t="s">
        <v>11622</v>
      </c>
      <c r="F1739" s="39">
        <v>188.66366944035099</v>
      </c>
      <c r="H1739" s="39">
        <v>-1.49743926046413E-2</v>
      </c>
      <c r="I1739" s="39">
        <v>5.3836113926805998E-2</v>
      </c>
      <c r="J1739" s="39">
        <v>-0.27814772487107903</v>
      </c>
      <c r="K1739" s="14">
        <v>0.78089896144234405</v>
      </c>
      <c r="L1739" s="14">
        <v>0.83639607702353402</v>
      </c>
      <c r="N1739" s="39">
        <v>-7.5115191860900904E-2</v>
      </c>
      <c r="O1739" s="39">
        <v>5.4055123595112303E-2</v>
      </c>
      <c r="P1739" s="39">
        <v>-1.3896035540226299</v>
      </c>
      <c r="Q1739" s="5">
        <v>0.16464929594820901</v>
      </c>
      <c r="R1739" s="5">
        <v>0.89380031571249596</v>
      </c>
      <c r="T1739" s="39">
        <v>-0.207284999549155</v>
      </c>
      <c r="U1739" s="39">
        <v>5.4242429424107598E-2</v>
      </c>
      <c r="V1739" s="39">
        <v>-3.8214549338940298</v>
      </c>
      <c r="W1739" s="14">
        <v>1.3266665995711899E-4</v>
      </c>
      <c r="X1739" s="13">
        <v>5.1237309112059804E-4</v>
      </c>
    </row>
    <row r="1740" spans="4:24">
      <c r="D1740" s="1" t="s">
        <v>6254</v>
      </c>
      <c r="E1740" s="1" t="s">
        <v>12358</v>
      </c>
      <c r="F1740" s="39">
        <v>8.2303708864512899</v>
      </c>
      <c r="H1740" s="39">
        <v>0.54561236880264696</v>
      </c>
      <c r="I1740" s="39">
        <v>0.163438729769318</v>
      </c>
      <c r="J1740" s="39">
        <v>3.33832971886615</v>
      </c>
      <c r="K1740" s="14">
        <v>8.4283671677643803E-4</v>
      </c>
      <c r="L1740" s="13">
        <v>2.5537952518326101E-3</v>
      </c>
      <c r="N1740" s="39">
        <v>0.22719285823332999</v>
      </c>
      <c r="O1740" s="39">
        <v>0.16357096536948701</v>
      </c>
      <c r="P1740" s="39">
        <v>1.3889559049806199</v>
      </c>
      <c r="Q1740" s="5">
        <v>0.16484615904125999</v>
      </c>
      <c r="R1740" s="5">
        <v>0.89380031571249596</v>
      </c>
      <c r="T1740" s="39">
        <v>0.212744532823051</v>
      </c>
      <c r="U1740" s="39">
        <v>0.16406915070651901</v>
      </c>
      <c r="V1740" s="39">
        <v>1.2966760168314699</v>
      </c>
      <c r="W1740" s="14">
        <v>0.19474268470373801</v>
      </c>
      <c r="X1740" s="14">
        <v>0.276969220447006</v>
      </c>
    </row>
    <row r="1741" spans="4:24">
      <c r="D1741" s="1" t="s">
        <v>2604</v>
      </c>
      <c r="E1741" s="1" t="s">
        <v>11682</v>
      </c>
      <c r="F1741" s="39">
        <v>292.18214910894699</v>
      </c>
      <c r="H1741" s="39">
        <v>0.672990061530646</v>
      </c>
      <c r="I1741" s="39">
        <v>6.1187863598591297E-2</v>
      </c>
      <c r="J1741" s="39">
        <v>10.9987507644594</v>
      </c>
      <c r="K1741" s="14">
        <v>3.8746226199603299E-28</v>
      </c>
      <c r="L1741" s="13">
        <v>3.56251508753869E-26</v>
      </c>
      <c r="N1741" s="39">
        <v>8.5206405874503302E-2</v>
      </c>
      <c r="O1741" s="39">
        <v>6.1372686158497301E-2</v>
      </c>
      <c r="P1741" s="39">
        <v>1.38834408607201</v>
      </c>
      <c r="Q1741" s="5">
        <v>0.16503229373928699</v>
      </c>
      <c r="R1741" s="5">
        <v>0.89380031571249596</v>
      </c>
      <c r="T1741" s="39">
        <v>-0.23755650820355001</v>
      </c>
      <c r="U1741" s="39">
        <v>6.14659251211985E-2</v>
      </c>
      <c r="V1741" s="39">
        <v>-3.8648488204665701</v>
      </c>
      <c r="W1741" s="14">
        <v>1.11158027705711E-4</v>
      </c>
      <c r="X1741" s="13">
        <v>4.38708947712415E-4</v>
      </c>
    </row>
    <row r="1742" spans="4:24">
      <c r="D1742" s="1" t="s">
        <v>8164</v>
      </c>
      <c r="E1742" s="1" t="s">
        <v>2</v>
      </c>
      <c r="F1742" s="39">
        <v>3308.6286423319302</v>
      </c>
      <c r="H1742" s="39">
        <v>0.15288539871441501</v>
      </c>
      <c r="I1742" s="39">
        <v>0.10100347188459401</v>
      </c>
      <c r="J1742" s="39">
        <v>1.51366478658379</v>
      </c>
      <c r="K1742" s="14">
        <v>0.13011088034526899</v>
      </c>
      <c r="L1742" s="14">
        <v>0.199200534768389</v>
      </c>
      <c r="N1742" s="39">
        <v>-0.141039687235853</v>
      </c>
      <c r="O1742" s="39">
        <v>0.10162611478283699</v>
      </c>
      <c r="P1742" s="39">
        <v>-1.3878291769516</v>
      </c>
      <c r="Q1742" s="5">
        <v>0.165189067982496</v>
      </c>
      <c r="R1742" s="5">
        <v>0.89380031571249596</v>
      </c>
      <c r="T1742" s="39">
        <v>0.67483767657271998</v>
      </c>
      <c r="U1742" s="39">
        <v>0.10125070541678401</v>
      </c>
      <c r="V1742" s="39">
        <v>6.6650170366205996</v>
      </c>
      <c r="W1742" s="14">
        <v>2.6463465557146502E-11</v>
      </c>
      <c r="X1742" s="13">
        <v>4.7612810095530097E-10</v>
      </c>
    </row>
    <row r="1743" spans="4:24">
      <c r="D1743" s="1" t="s">
        <v>4596</v>
      </c>
      <c r="E1743" s="1" t="s">
        <v>2</v>
      </c>
      <c r="F1743" s="39">
        <v>7.3044501152286596</v>
      </c>
      <c r="H1743" s="39">
        <v>0.77289391159589504</v>
      </c>
      <c r="I1743" s="39">
        <v>0.165132199496795</v>
      </c>
      <c r="J1743" s="39">
        <v>4.68045550141718</v>
      </c>
      <c r="K1743" s="14">
        <v>2.8623823685397602E-6</v>
      </c>
      <c r="L1743" s="13">
        <v>1.5671984286395099E-5</v>
      </c>
      <c r="N1743" s="39">
        <v>0.228321897513831</v>
      </c>
      <c r="O1743" s="39">
        <v>0.164531112226591</v>
      </c>
      <c r="P1743" s="39">
        <v>1.3877125999086899</v>
      </c>
      <c r="Q1743" s="5">
        <v>0.165224577721444</v>
      </c>
      <c r="R1743" s="5">
        <v>0.89380031571249596</v>
      </c>
      <c r="T1743" s="39">
        <v>-0.281254741179156</v>
      </c>
      <c r="U1743" s="39">
        <v>0.166126539881121</v>
      </c>
      <c r="V1743" s="39">
        <v>-1.69301510391067</v>
      </c>
      <c r="W1743" s="14">
        <v>9.0452592287295505E-2</v>
      </c>
      <c r="X1743" s="14">
        <v>0.146047470070755</v>
      </c>
    </row>
    <row r="1744" spans="4:24">
      <c r="D1744" s="1" t="s">
        <v>852</v>
      </c>
      <c r="E1744" s="1" t="s">
        <v>853</v>
      </c>
      <c r="F1744" s="39">
        <v>46.289143321355603</v>
      </c>
      <c r="H1744" s="39">
        <v>0.114503885153128</v>
      </c>
      <c r="I1744" s="39">
        <v>7.15223789196828E-2</v>
      </c>
      <c r="J1744" s="39">
        <v>1.6009518542680501</v>
      </c>
      <c r="K1744" s="14">
        <v>0.10938758320511099</v>
      </c>
      <c r="L1744" s="14">
        <v>0.172423180337023</v>
      </c>
      <c r="N1744" s="39">
        <v>-9.9279183648070299E-2</v>
      </c>
      <c r="O1744" s="39">
        <v>7.1625042007519901E-2</v>
      </c>
      <c r="P1744" s="39">
        <v>-1.3860959919248199</v>
      </c>
      <c r="Q1744" s="5">
        <v>0.165717594092682</v>
      </c>
      <c r="R1744" s="5">
        <v>0.89380031571249596</v>
      </c>
      <c r="T1744" s="39">
        <v>0.22841668317454999</v>
      </c>
      <c r="U1744" s="39">
        <v>7.2851901241543199E-2</v>
      </c>
      <c r="V1744" s="39">
        <v>3.135356514818</v>
      </c>
      <c r="W1744" s="14">
        <v>1.7164537283266201E-3</v>
      </c>
      <c r="X1744" s="13">
        <v>4.8451749112958901E-3</v>
      </c>
    </row>
    <row r="1745" spans="4:24">
      <c r="D1745" s="1" t="s">
        <v>925</v>
      </c>
      <c r="E1745" s="1" t="s">
        <v>926</v>
      </c>
      <c r="F1745" s="39">
        <v>88.114159311068505</v>
      </c>
      <c r="H1745" s="39">
        <v>-0.18200633100370101</v>
      </c>
      <c r="I1745" s="39">
        <v>6.7028968158096905E-2</v>
      </c>
      <c r="J1745" s="39">
        <v>-2.7153383977866801</v>
      </c>
      <c r="K1745" s="14">
        <v>6.6208080086975901E-3</v>
      </c>
      <c r="L1745" s="14">
        <v>1.5647688773613899E-2</v>
      </c>
      <c r="N1745" s="39">
        <v>-9.3236448224771895E-2</v>
      </c>
      <c r="O1745" s="39">
        <v>6.7273648597296801E-2</v>
      </c>
      <c r="P1745" s="39">
        <v>-1.3859282225480201</v>
      </c>
      <c r="Q1745" s="5">
        <v>0.165768821984556</v>
      </c>
      <c r="R1745" s="5">
        <v>0.89380031571249596</v>
      </c>
      <c r="T1745" s="39">
        <v>0.31547362814213398</v>
      </c>
      <c r="U1745" s="39">
        <v>6.7778987494354806E-2</v>
      </c>
      <c r="V1745" s="39">
        <v>4.6544458659611703</v>
      </c>
      <c r="W1745" s="14">
        <v>3.2485316826418001E-6</v>
      </c>
      <c r="X1745" s="13">
        <v>1.87567883902038E-5</v>
      </c>
    </row>
    <row r="1746" spans="4:24">
      <c r="D1746" s="1" t="s">
        <v>1249</v>
      </c>
      <c r="E1746" s="1" t="s">
        <v>1250</v>
      </c>
      <c r="F1746" s="39">
        <v>2.9532824817681802</v>
      </c>
      <c r="H1746" s="39">
        <v>0.37769741669061402</v>
      </c>
      <c r="I1746" s="39">
        <v>0.282910368651415</v>
      </c>
      <c r="J1746" s="39">
        <v>1.3350426797399899</v>
      </c>
      <c r="K1746" s="14">
        <v>0.18186237812932801</v>
      </c>
      <c r="L1746" s="14">
        <v>0.26262881555678103</v>
      </c>
      <c r="N1746" s="39">
        <v>0.39301501526622001</v>
      </c>
      <c r="O1746" s="39">
        <v>0.28363825612530702</v>
      </c>
      <c r="P1746" s="39">
        <v>1.3856206163268501</v>
      </c>
      <c r="Q1746" s="5">
        <v>0.16586277959637999</v>
      </c>
      <c r="R1746" s="5">
        <v>0.89380031571249596</v>
      </c>
      <c r="T1746" s="39">
        <v>-1.02104240870756</v>
      </c>
      <c r="U1746" s="39">
        <v>0.29199850741786498</v>
      </c>
      <c r="V1746" s="39">
        <v>-3.49673845163323</v>
      </c>
      <c r="W1746" s="14">
        <v>4.7098335718963498E-4</v>
      </c>
      <c r="X1746" s="13">
        <v>1.56550277169077E-3</v>
      </c>
    </row>
    <row r="1747" spans="4:24">
      <c r="D1747" s="1" t="s">
        <v>9596</v>
      </c>
      <c r="E1747" s="1" t="s">
        <v>13090</v>
      </c>
      <c r="F1747" s="39">
        <v>53.048472486127402</v>
      </c>
      <c r="H1747" s="39">
        <v>8.8464085942192004E-4</v>
      </c>
      <c r="I1747" s="39">
        <v>8.1108942727335001E-2</v>
      </c>
      <c r="J1747" s="39">
        <v>1.0906822721088E-2</v>
      </c>
      <c r="K1747" s="14">
        <v>0.99129778707787997</v>
      </c>
      <c r="L1747" s="14">
        <v>0.99413134476623299</v>
      </c>
      <c r="N1747" s="39">
        <v>0.112832094821575</v>
      </c>
      <c r="O1747" s="39">
        <v>8.1448736238394201E-2</v>
      </c>
      <c r="P1747" s="39">
        <v>1.3853142483552401</v>
      </c>
      <c r="Q1747" s="5">
        <v>0.16595639880184401</v>
      </c>
      <c r="R1747" s="5">
        <v>0.89380031571249596</v>
      </c>
      <c r="T1747" s="39">
        <v>-0.23937942569999801</v>
      </c>
      <c r="U1747" s="39">
        <v>8.2005377339256502E-2</v>
      </c>
      <c r="V1747" s="39">
        <v>-2.9190698642807802</v>
      </c>
      <c r="W1747" s="14">
        <v>3.5107753099295098E-3</v>
      </c>
      <c r="X1747" s="13">
        <v>9.0028190867436405E-3</v>
      </c>
    </row>
    <row r="1748" spans="4:24">
      <c r="D1748" s="1" t="s">
        <v>3385</v>
      </c>
      <c r="E1748" s="1" t="s">
        <v>2</v>
      </c>
      <c r="F1748" s="39">
        <v>491.56602665618698</v>
      </c>
      <c r="H1748" s="39">
        <v>-1.2711708969962801</v>
      </c>
      <c r="I1748" s="39">
        <v>0.199389658686143</v>
      </c>
      <c r="J1748" s="39">
        <v>-6.3753100605744697</v>
      </c>
      <c r="K1748" s="14">
        <v>1.8259315937356599E-10</v>
      </c>
      <c r="L1748" s="13">
        <v>2.40546640392133E-9</v>
      </c>
      <c r="N1748" s="39">
        <v>0.27787337160602898</v>
      </c>
      <c r="O1748" s="39">
        <v>0.200616170082245</v>
      </c>
      <c r="P1748" s="39">
        <v>1.38509957343973</v>
      </c>
      <c r="Q1748" s="5">
        <v>0.16602202233830299</v>
      </c>
      <c r="R1748" s="5">
        <v>0.89380031571249596</v>
      </c>
      <c r="T1748" s="39">
        <v>0.479000249879178</v>
      </c>
      <c r="U1748" s="39">
        <v>0.19988491031983099</v>
      </c>
      <c r="V1748" s="39">
        <v>2.3963802425742902</v>
      </c>
      <c r="W1748" s="14">
        <v>1.65579032973611E-2</v>
      </c>
      <c r="X1748" s="14">
        <v>3.4336594611979902E-2</v>
      </c>
    </row>
    <row r="1749" spans="4:24">
      <c r="D1749" s="1" t="s">
        <v>2314</v>
      </c>
      <c r="E1749" s="1" t="s">
        <v>2315</v>
      </c>
      <c r="F1749" s="39">
        <v>46.005886866715301</v>
      </c>
      <c r="H1749" s="39">
        <v>0.378366028929082</v>
      </c>
      <c r="I1749" s="39">
        <v>8.5621865937630798E-2</v>
      </c>
      <c r="J1749" s="39">
        <v>4.4190350769124098</v>
      </c>
      <c r="K1749" s="14">
        <v>9.9142556897157994E-6</v>
      </c>
      <c r="L1749" s="13">
        <v>4.8029381124742399E-5</v>
      </c>
      <c r="N1749" s="39">
        <v>-0.118709031126409</v>
      </c>
      <c r="O1749" s="39">
        <v>8.57043567139327E-2</v>
      </c>
      <c r="P1749" s="39">
        <v>-1.3850991440568301</v>
      </c>
      <c r="Q1749" s="5">
        <v>0.16602215361504</v>
      </c>
      <c r="R1749" s="5">
        <v>0.89380031571249596</v>
      </c>
      <c r="T1749" s="39">
        <v>-0.16056727834724499</v>
      </c>
      <c r="U1749" s="39">
        <v>8.6587098737969395E-2</v>
      </c>
      <c r="V1749" s="39">
        <v>-1.85440187611731</v>
      </c>
      <c r="W1749" s="14">
        <v>6.3681686608221794E-2</v>
      </c>
      <c r="X1749" s="14">
        <v>0.10901441266831199</v>
      </c>
    </row>
    <row r="1750" spans="4:24">
      <c r="D1750" s="1" t="s">
        <v>5463</v>
      </c>
      <c r="E1750" s="1" t="s">
        <v>14401</v>
      </c>
      <c r="F1750" s="39">
        <v>10.6007003424606</v>
      </c>
      <c r="H1750" s="39">
        <v>0.67852242707775101</v>
      </c>
      <c r="I1750" s="39">
        <v>0.173768325550018</v>
      </c>
      <c r="J1750" s="39">
        <v>3.9047532105178901</v>
      </c>
      <c r="K1750" s="14">
        <v>9.4321588912628102E-5</v>
      </c>
      <c r="L1750" s="13">
        <v>3.6343798363675103E-4</v>
      </c>
      <c r="N1750" s="39">
        <v>0.24036057605537101</v>
      </c>
      <c r="O1750" s="39">
        <v>0.17354356071344501</v>
      </c>
      <c r="P1750" s="39">
        <v>1.3850158142845399</v>
      </c>
      <c r="Q1750" s="5">
        <v>0.16604763179589499</v>
      </c>
      <c r="R1750" s="5">
        <v>0.89380031571249596</v>
      </c>
      <c r="T1750" s="39">
        <v>-0.28757523165024101</v>
      </c>
      <c r="U1750" s="39">
        <v>0.175333877359133</v>
      </c>
      <c r="V1750" s="39">
        <v>-1.64015782906121</v>
      </c>
      <c r="W1750" s="14">
        <v>0.100972355030883</v>
      </c>
      <c r="X1750" s="14">
        <v>0.16035300027060501</v>
      </c>
    </row>
    <row r="1751" spans="4:24">
      <c r="D1751" s="1" t="s">
        <v>3121</v>
      </c>
      <c r="E1751" s="1" t="s">
        <v>2</v>
      </c>
      <c r="F1751" s="39">
        <v>9.8720443254094796</v>
      </c>
      <c r="H1751" s="39">
        <v>1.7209092733986899</v>
      </c>
      <c r="I1751" s="39">
        <v>0.24417597985900799</v>
      </c>
      <c r="J1751" s="39">
        <v>7.0478237637968197</v>
      </c>
      <c r="K1751" s="14">
        <v>1.8173760761601099E-12</v>
      </c>
      <c r="L1751" s="13">
        <v>3.3982128818185898E-11</v>
      </c>
      <c r="N1751" s="39">
        <v>0.335227591053955</v>
      </c>
      <c r="O1751" s="39">
        <v>0.24204638780898299</v>
      </c>
      <c r="P1751" s="39">
        <v>1.3849725008848599</v>
      </c>
      <c r="Q1751" s="5">
        <v>0.16606087608286799</v>
      </c>
      <c r="R1751" s="5">
        <v>0.89380031571249596</v>
      </c>
      <c r="T1751" s="39">
        <v>0.26037662801815897</v>
      </c>
      <c r="U1751" s="39">
        <v>0.24390075146776199</v>
      </c>
      <c r="V1751" s="39">
        <v>1.06755156124468</v>
      </c>
      <c r="W1751" s="14">
        <v>0.28572284345089699</v>
      </c>
      <c r="X1751" s="14">
        <v>0.37944585605013997</v>
      </c>
    </row>
    <row r="1752" spans="4:24">
      <c r="D1752" s="1" t="s">
        <v>3840</v>
      </c>
      <c r="E1752" s="1" t="s">
        <v>12346</v>
      </c>
      <c r="F1752" s="39">
        <v>763.18597532587899</v>
      </c>
      <c r="H1752" s="39">
        <v>-0.220430409205601</v>
      </c>
      <c r="I1752" s="39">
        <v>3.99938080503296E-2</v>
      </c>
      <c r="J1752" s="39">
        <v>-5.5116134209626502</v>
      </c>
      <c r="K1752" s="14">
        <v>3.5555918645641803E-8</v>
      </c>
      <c r="L1752" s="13">
        <v>3.0602421393395501E-7</v>
      </c>
      <c r="N1752" s="39">
        <v>5.5673082567901003E-2</v>
      </c>
      <c r="O1752" s="39">
        <v>4.02160770049559E-2</v>
      </c>
      <c r="P1752" s="39">
        <v>1.38434891501327</v>
      </c>
      <c r="Q1752" s="5">
        <v>0.16625164302883899</v>
      </c>
      <c r="R1752" s="5">
        <v>0.89380031571249596</v>
      </c>
      <c r="T1752" s="39">
        <v>3.1662853098016502E-2</v>
      </c>
      <c r="U1752" s="39">
        <v>4.0176295466368001E-2</v>
      </c>
      <c r="V1752" s="39">
        <v>0.78809787538828202</v>
      </c>
      <c r="W1752" s="14">
        <v>0.430639457855435</v>
      </c>
      <c r="X1752" s="14">
        <v>0.52682008186168705</v>
      </c>
    </row>
    <row r="1753" spans="4:24">
      <c r="D1753" s="1" t="s">
        <v>1217</v>
      </c>
      <c r="E1753" s="1" t="s">
        <v>1218</v>
      </c>
      <c r="F1753" s="39">
        <v>359.19999879478701</v>
      </c>
      <c r="H1753" s="39">
        <v>-6.0445593802789098E-2</v>
      </c>
      <c r="I1753" s="39">
        <v>4.1443594392741201E-2</v>
      </c>
      <c r="J1753" s="39">
        <v>-1.4585026875317599</v>
      </c>
      <c r="K1753" s="14">
        <v>0.14470203489813199</v>
      </c>
      <c r="L1753" s="14">
        <v>0.21766529722011699</v>
      </c>
      <c r="N1753" s="39">
        <v>-5.7657946151317099E-2</v>
      </c>
      <c r="O1753" s="39">
        <v>4.1652753345367499E-2</v>
      </c>
      <c r="P1753" s="39">
        <v>-1.3842529369725201</v>
      </c>
      <c r="Q1753" s="5">
        <v>0.166281019191275</v>
      </c>
      <c r="R1753" s="5">
        <v>0.89380031571249596</v>
      </c>
      <c r="T1753" s="39">
        <v>0.124543923793211</v>
      </c>
      <c r="U1753" s="39">
        <v>4.1644313361964898E-2</v>
      </c>
      <c r="V1753" s="39">
        <v>2.9906585975064002</v>
      </c>
      <c r="W1753" s="14">
        <v>2.7837653004961502E-3</v>
      </c>
      <c r="X1753" s="13">
        <v>7.3686099233173999E-3</v>
      </c>
    </row>
    <row r="1754" spans="4:24">
      <c r="D1754" s="1" t="s">
        <v>3695</v>
      </c>
      <c r="E1754" s="1" t="s">
        <v>11559</v>
      </c>
      <c r="F1754" s="39">
        <v>100.228863421426</v>
      </c>
      <c r="H1754" s="39">
        <v>0.38023590473451302</v>
      </c>
      <c r="I1754" s="39">
        <v>6.6069144217641498E-2</v>
      </c>
      <c r="J1754" s="39">
        <v>5.7551207789518202</v>
      </c>
      <c r="K1754" s="14">
        <v>8.6579870867188308E-9</v>
      </c>
      <c r="L1754" s="13">
        <v>8.4192767206517505E-8</v>
      </c>
      <c r="N1754" s="39">
        <v>9.1601002376029902E-2</v>
      </c>
      <c r="O1754" s="39">
        <v>6.6223864402157398E-2</v>
      </c>
      <c r="P1754" s="39">
        <v>1.3832023123834201</v>
      </c>
      <c r="Q1754" s="5">
        <v>0.16660284091295799</v>
      </c>
      <c r="R1754" s="5">
        <v>0.89380031571249596</v>
      </c>
      <c r="T1754" s="39">
        <v>-6.5181386967458399E-2</v>
      </c>
      <c r="U1754" s="39">
        <v>6.6720151830673202E-2</v>
      </c>
      <c r="V1754" s="39">
        <v>-0.97693702995280995</v>
      </c>
      <c r="W1754" s="14">
        <v>0.32860032791551202</v>
      </c>
      <c r="X1754" s="14">
        <v>0.42495873234742498</v>
      </c>
    </row>
    <row r="1755" spans="4:24">
      <c r="D1755" s="1" t="s">
        <v>1551</v>
      </c>
      <c r="E1755" s="1" t="s">
        <v>1552</v>
      </c>
      <c r="F1755" s="39">
        <v>1780.29967896127</v>
      </c>
      <c r="H1755" s="39">
        <v>0.11555941813031199</v>
      </c>
      <c r="I1755" s="39">
        <v>4.91382091580298E-2</v>
      </c>
      <c r="J1755" s="39">
        <v>2.3517222159779898</v>
      </c>
      <c r="K1755" s="14">
        <v>1.8686724208210902E-2</v>
      </c>
      <c r="L1755" s="14">
        <v>3.8251405979405399E-2</v>
      </c>
      <c r="N1755" s="39">
        <v>-6.8295669314674901E-2</v>
      </c>
      <c r="O1755" s="39">
        <v>4.9430080919710302E-2</v>
      </c>
      <c r="P1755" s="39">
        <v>-1.3816620981383401</v>
      </c>
      <c r="Q1755" s="5">
        <v>0.167075477199397</v>
      </c>
      <c r="R1755" s="5">
        <v>0.89380031571249596</v>
      </c>
      <c r="T1755" s="39">
        <v>0.201885380430985</v>
      </c>
      <c r="U1755" s="39">
        <v>4.92797641232176E-2</v>
      </c>
      <c r="V1755" s="39">
        <v>4.0967196987022199</v>
      </c>
      <c r="W1755" s="14">
        <v>4.1904578742973701E-5</v>
      </c>
      <c r="X1755" s="13">
        <v>1.8438014646908401E-4</v>
      </c>
    </row>
    <row r="1756" spans="4:24">
      <c r="D1756" s="1" t="s">
        <v>3157</v>
      </c>
      <c r="E1756" s="1" t="s">
        <v>10792</v>
      </c>
      <c r="F1756" s="39">
        <v>4.9940336694138798</v>
      </c>
      <c r="H1756" s="39">
        <v>-1.5288866960913701</v>
      </c>
      <c r="I1756" s="39">
        <v>0.22109338447519</v>
      </c>
      <c r="J1756" s="39">
        <v>-6.9151173370496402</v>
      </c>
      <c r="K1756" s="14">
        <v>4.6747627551163598E-12</v>
      </c>
      <c r="L1756" s="13">
        <v>8.2439070173559897E-11</v>
      </c>
      <c r="N1756" s="39">
        <v>0.29467771730294701</v>
      </c>
      <c r="O1756" s="39">
        <v>0.213290142483646</v>
      </c>
      <c r="P1756" s="39">
        <v>1.3815815108545899</v>
      </c>
      <c r="Q1756" s="5">
        <v>0.16710023424475601</v>
      </c>
      <c r="R1756" s="5">
        <v>0.89380031571249596</v>
      </c>
      <c r="T1756" s="39">
        <v>0.31251816599766602</v>
      </c>
      <c r="U1756" s="39">
        <v>0.218771551462693</v>
      </c>
      <c r="V1756" s="39">
        <v>1.4285137345701</v>
      </c>
      <c r="W1756" s="14">
        <v>0.153144044251628</v>
      </c>
      <c r="X1756" s="14">
        <v>0.22781928118307301</v>
      </c>
    </row>
    <row r="1757" spans="4:24">
      <c r="D1757" s="1" t="s">
        <v>7861</v>
      </c>
      <c r="E1757" s="1" t="s">
        <v>10836</v>
      </c>
      <c r="F1757" s="39">
        <v>50.695823052755898</v>
      </c>
      <c r="H1757" s="39">
        <v>0.15343317645443799</v>
      </c>
      <c r="I1757" s="39">
        <v>8.3775654534016905E-2</v>
      </c>
      <c r="J1757" s="39">
        <v>1.8314769046911701</v>
      </c>
      <c r="K1757" s="14">
        <v>6.7029391806544894E-2</v>
      </c>
      <c r="L1757" s="14">
        <v>0.11430491833779199</v>
      </c>
      <c r="N1757" s="39">
        <v>-0.11604159531625401</v>
      </c>
      <c r="O1757" s="39">
        <v>8.4004555197188704E-2</v>
      </c>
      <c r="P1757" s="39">
        <v>-1.38137265346936</v>
      </c>
      <c r="Q1757" s="5">
        <v>0.167164409701024</v>
      </c>
      <c r="R1757" s="5">
        <v>0.89380031571249596</v>
      </c>
      <c r="T1757" s="39">
        <v>0.42875395823754903</v>
      </c>
      <c r="U1757" s="39">
        <v>8.47070259554389E-2</v>
      </c>
      <c r="V1757" s="39">
        <v>5.0616103375309098</v>
      </c>
      <c r="W1757" s="14">
        <v>4.1573002983222398E-7</v>
      </c>
      <c r="X1757" s="13">
        <v>2.9795658225370499E-6</v>
      </c>
    </row>
    <row r="1758" spans="4:24">
      <c r="D1758" s="1" t="s">
        <v>5295</v>
      </c>
      <c r="E1758" s="1" t="s">
        <v>13234</v>
      </c>
      <c r="F1758" s="39">
        <v>20.273490703736901</v>
      </c>
      <c r="H1758" s="39">
        <v>-0.53098558576905397</v>
      </c>
      <c r="I1758" s="39">
        <v>0.13143949474867</v>
      </c>
      <c r="J1758" s="39">
        <v>-4.0397719633993603</v>
      </c>
      <c r="K1758" s="14">
        <v>5.3503195564022298E-5</v>
      </c>
      <c r="L1758" s="13">
        <v>2.1873799547977499E-4</v>
      </c>
      <c r="N1758" s="39">
        <v>0.182365003639583</v>
      </c>
      <c r="O1758" s="39">
        <v>0.13203279891220299</v>
      </c>
      <c r="P1758" s="39">
        <v>1.3812098595353499</v>
      </c>
      <c r="Q1758" s="5">
        <v>0.167214444116252</v>
      </c>
      <c r="R1758" s="5">
        <v>0.89380031571249596</v>
      </c>
      <c r="T1758" s="39">
        <v>0.51174095970226996</v>
      </c>
      <c r="U1758" s="39">
        <v>0.13171061851124799</v>
      </c>
      <c r="V1758" s="39">
        <v>3.8853432281055502</v>
      </c>
      <c r="W1758" s="14">
        <v>1.02185417203153E-4</v>
      </c>
      <c r="X1758" s="13">
        <v>4.0610213890629601E-4</v>
      </c>
    </row>
    <row r="1759" spans="4:24">
      <c r="D1759" s="1" t="s">
        <v>7122</v>
      </c>
      <c r="E1759" s="1" t="s">
        <v>12935</v>
      </c>
      <c r="F1759" s="39">
        <v>1030.76013360822</v>
      </c>
      <c r="H1759" s="39">
        <v>0.15073622937185599</v>
      </c>
      <c r="I1759" s="39">
        <v>5.51346284325809E-2</v>
      </c>
      <c r="J1759" s="39">
        <v>2.7339665407590101</v>
      </c>
      <c r="K1759" s="14">
        <v>6.2576402900330098E-3</v>
      </c>
      <c r="L1759" s="14">
        <v>1.4905638796984101E-2</v>
      </c>
      <c r="N1759" s="39">
        <v>7.6627963648141395E-2</v>
      </c>
      <c r="O1759" s="39">
        <v>5.5480569496500501E-2</v>
      </c>
      <c r="P1759" s="39">
        <v>1.38116757530715</v>
      </c>
      <c r="Q1759" s="5">
        <v>0.16722744193651801</v>
      </c>
      <c r="R1759" s="5">
        <v>0.89380031571249596</v>
      </c>
      <c r="T1759" s="39">
        <v>-0.239019450328921</v>
      </c>
      <c r="U1759" s="39">
        <v>5.52762198265003E-2</v>
      </c>
      <c r="V1759" s="39">
        <v>-4.3240918260899504</v>
      </c>
      <c r="W1759" s="14">
        <v>1.5316149517410701E-5</v>
      </c>
      <c r="X1759" s="13">
        <v>7.4741912652313201E-5</v>
      </c>
    </row>
    <row r="1760" spans="4:24">
      <c r="D1760" s="1" t="s">
        <v>7870</v>
      </c>
      <c r="E1760" s="1" t="s">
        <v>13734</v>
      </c>
      <c r="F1760" s="39">
        <v>301.11313698418701</v>
      </c>
      <c r="H1760" s="39">
        <v>-0.17519861075866</v>
      </c>
      <c r="I1760" s="39">
        <v>9.6265509010263303E-2</v>
      </c>
      <c r="J1760" s="39">
        <v>-1.8199520530243201</v>
      </c>
      <c r="K1760" s="14">
        <v>6.8766306889756004E-2</v>
      </c>
      <c r="L1760" s="14">
        <v>0.11677396553996</v>
      </c>
      <c r="N1760" s="39">
        <v>0.13378211078514901</v>
      </c>
      <c r="O1760" s="39">
        <v>9.6870754695190298E-2</v>
      </c>
      <c r="P1760" s="39">
        <v>1.38103714796176</v>
      </c>
      <c r="Q1760" s="5">
        <v>0.16726753900044</v>
      </c>
      <c r="R1760" s="5">
        <v>0.89380031571249596</v>
      </c>
      <c r="T1760" s="39">
        <v>-0.301453220873943</v>
      </c>
      <c r="U1760" s="39">
        <v>9.6519665706448904E-2</v>
      </c>
      <c r="V1760" s="39">
        <v>-3.12323109148317</v>
      </c>
      <c r="W1760" s="14">
        <v>1.7887723954730999E-3</v>
      </c>
      <c r="X1760" s="13">
        <v>5.0132254732914404E-3</v>
      </c>
    </row>
    <row r="1761" spans="4:24">
      <c r="D1761" s="1" t="s">
        <v>9394</v>
      </c>
      <c r="E1761" s="1" t="s">
        <v>11585</v>
      </c>
      <c r="F1761" s="39">
        <v>37.455180558577503</v>
      </c>
      <c r="H1761" s="39">
        <v>2.3838281006188199E-2</v>
      </c>
      <c r="I1761" s="39">
        <v>0.107786520962388</v>
      </c>
      <c r="J1761" s="39">
        <v>0.221161985685636</v>
      </c>
      <c r="K1761" s="14">
        <v>0.82496630738089904</v>
      </c>
      <c r="L1761" s="14">
        <v>0.87116442059422905</v>
      </c>
      <c r="N1761" s="39">
        <v>0.14950738457426199</v>
      </c>
      <c r="O1761" s="39">
        <v>0.108294698887655</v>
      </c>
      <c r="P1761" s="39">
        <v>1.38056050859295</v>
      </c>
      <c r="Q1761" s="5">
        <v>0.167414132891615</v>
      </c>
      <c r="R1761" s="5">
        <v>0.89380031571249596</v>
      </c>
      <c r="T1761" s="39">
        <v>-0.66224357927964195</v>
      </c>
      <c r="U1761" s="39">
        <v>0.10885818428001599</v>
      </c>
      <c r="V1761" s="39">
        <v>-6.0835442338093104</v>
      </c>
      <c r="W1761" s="14">
        <v>1.17554465925146E-9</v>
      </c>
      <c r="X1761" s="13">
        <v>1.5440750144965999E-8</v>
      </c>
    </row>
    <row r="1762" spans="4:24">
      <c r="D1762" s="1" t="s">
        <v>4897</v>
      </c>
      <c r="E1762" s="1" t="s">
        <v>2</v>
      </c>
      <c r="F1762" s="39">
        <v>63.017126080190799</v>
      </c>
      <c r="H1762" s="39">
        <v>-0.96529992081947302</v>
      </c>
      <c r="I1762" s="39">
        <v>0.21999274566848201</v>
      </c>
      <c r="J1762" s="39">
        <v>-4.3878715995214304</v>
      </c>
      <c r="K1762" s="14">
        <v>1.1446531533257399E-5</v>
      </c>
      <c r="L1762" s="13">
        <v>5.4638438382165198E-5</v>
      </c>
      <c r="N1762" s="39">
        <v>0.30552368172460398</v>
      </c>
      <c r="O1762" s="39">
        <v>0.221339559410796</v>
      </c>
      <c r="P1762" s="39">
        <v>1.3803392513200301</v>
      </c>
      <c r="Q1762" s="5">
        <v>0.16748221496023799</v>
      </c>
      <c r="R1762" s="5">
        <v>0.89380031571249596</v>
      </c>
      <c r="T1762" s="39">
        <v>0.118378145600553</v>
      </c>
      <c r="U1762" s="39">
        <v>0.22051710898719401</v>
      </c>
      <c r="V1762" s="39">
        <v>0.53682068545269701</v>
      </c>
      <c r="W1762" s="14">
        <v>0.59139148172136502</v>
      </c>
      <c r="X1762" s="14">
        <v>0.673940613241237</v>
      </c>
    </row>
    <row r="1763" spans="4:24">
      <c r="D1763" s="1" t="s">
        <v>6613</v>
      </c>
      <c r="E1763" s="1" t="s">
        <v>11668</v>
      </c>
      <c r="F1763" s="39">
        <v>3.1434653662483401</v>
      </c>
      <c r="H1763" s="39">
        <v>-0.92226646422624003</v>
      </c>
      <c r="I1763" s="39">
        <v>0.294915796637095</v>
      </c>
      <c r="J1763" s="39">
        <v>-3.1272196157099201</v>
      </c>
      <c r="K1763" s="14">
        <v>1.7646805293889899E-3</v>
      </c>
      <c r="L1763" s="13">
        <v>4.8830885881722703E-3</v>
      </c>
      <c r="N1763" s="39">
        <v>0.40518486989250202</v>
      </c>
      <c r="O1763" s="39">
        <v>0.29356085079592098</v>
      </c>
      <c r="P1763" s="39">
        <v>1.3802415028909301</v>
      </c>
      <c r="Q1763" s="5">
        <v>0.167512299307541</v>
      </c>
      <c r="R1763" s="5">
        <v>0.89380031571249596</v>
      </c>
      <c r="T1763" s="39">
        <v>0.717605909842153</v>
      </c>
      <c r="U1763" s="39">
        <v>0.29857124693353598</v>
      </c>
      <c r="V1763" s="39">
        <v>2.4034662319707398</v>
      </c>
      <c r="W1763" s="14">
        <v>1.6240466853424802E-2</v>
      </c>
      <c r="X1763" s="14">
        <v>3.3762342755318898E-2</v>
      </c>
    </row>
    <row r="1764" spans="4:24">
      <c r="D1764" s="1" t="s">
        <v>6197</v>
      </c>
      <c r="E1764" s="1" t="s">
        <v>10072</v>
      </c>
      <c r="F1764" s="39">
        <v>16.743864292731999</v>
      </c>
      <c r="H1764" s="39">
        <v>-0.52242143371240701</v>
      </c>
      <c r="I1764" s="39">
        <v>0.154714145323991</v>
      </c>
      <c r="J1764" s="39">
        <v>-3.37668823117881</v>
      </c>
      <c r="K1764" s="14">
        <v>7.3364154928283595E-4</v>
      </c>
      <c r="L1764" s="13">
        <v>2.2599143103139499E-3</v>
      </c>
      <c r="N1764" s="39">
        <v>0.21400741991104399</v>
      </c>
      <c r="O1764" s="39">
        <v>0.15505961514445599</v>
      </c>
      <c r="P1764" s="39">
        <v>1.38016220220637</v>
      </c>
      <c r="Q1764" s="5">
        <v>0.16753670891569999</v>
      </c>
      <c r="R1764" s="5">
        <v>0.89380031571249596</v>
      </c>
      <c r="T1764" s="39">
        <v>0.68102383790799104</v>
      </c>
      <c r="U1764" s="39">
        <v>0.15716825388201999</v>
      </c>
      <c r="V1764" s="39">
        <v>4.3330877647798403</v>
      </c>
      <c r="W1764" s="14">
        <v>1.47032460659056E-5</v>
      </c>
      <c r="X1764" s="13">
        <v>7.1935294147028995E-5</v>
      </c>
    </row>
    <row r="1765" spans="4:24">
      <c r="D1765" s="1" t="s">
        <v>8061</v>
      </c>
      <c r="E1765" s="1" t="s">
        <v>12687</v>
      </c>
      <c r="F1765" s="39">
        <v>55.517060574176803</v>
      </c>
      <c r="H1765" s="39">
        <v>0.21518090107347401</v>
      </c>
      <c r="I1765" s="39">
        <v>0.133211382780207</v>
      </c>
      <c r="J1765" s="39">
        <v>1.61533418978551</v>
      </c>
      <c r="K1765" s="14">
        <v>0.106238343433423</v>
      </c>
      <c r="L1765" s="14">
        <v>0.16825494120076401</v>
      </c>
      <c r="N1765" s="39">
        <v>0.184954185363087</v>
      </c>
      <c r="O1765" s="39">
        <v>0.13401493690663899</v>
      </c>
      <c r="P1765" s="39">
        <v>1.38010127551628</v>
      </c>
      <c r="Q1765" s="5">
        <v>0.167555464624563</v>
      </c>
      <c r="R1765" s="5">
        <v>0.89380031571249596</v>
      </c>
      <c r="T1765" s="39">
        <v>0.48330071610251102</v>
      </c>
      <c r="U1765" s="39">
        <v>0.13358631470287599</v>
      </c>
      <c r="V1765" s="39">
        <v>3.6178909282546901</v>
      </c>
      <c r="W1765" s="14">
        <v>2.9701350799744299E-4</v>
      </c>
      <c r="X1765" s="13">
        <v>1.03686412375541E-3</v>
      </c>
    </row>
    <row r="1766" spans="4:24">
      <c r="D1766" s="1" t="s">
        <v>6961</v>
      </c>
      <c r="E1766" s="1" t="s">
        <v>11847</v>
      </c>
      <c r="F1766" s="39">
        <v>26.499265627931301</v>
      </c>
      <c r="H1766" s="39">
        <v>-0.296103121123304</v>
      </c>
      <c r="I1766" s="39">
        <v>0.101643188461756</v>
      </c>
      <c r="J1766" s="39">
        <v>-2.9131624617887302</v>
      </c>
      <c r="K1766" s="14">
        <v>3.5778840522319401E-3</v>
      </c>
      <c r="L1766" s="13">
        <v>9.1135556332358099E-3</v>
      </c>
      <c r="N1766" s="39">
        <v>0.140626485881064</v>
      </c>
      <c r="O1766" s="39">
        <v>0.101901555018303</v>
      </c>
      <c r="P1766" s="39">
        <v>1.3800229629057701</v>
      </c>
      <c r="Q1766" s="5">
        <v>0.16757957474204499</v>
      </c>
      <c r="R1766" s="5">
        <v>0.89380031571249596</v>
      </c>
      <c r="T1766" s="39">
        <v>0.142471631549729</v>
      </c>
      <c r="U1766" s="39">
        <v>0.102588533431164</v>
      </c>
      <c r="V1766" s="39">
        <v>1.38876760184242</v>
      </c>
      <c r="W1766" s="14">
        <v>0.16490342997698901</v>
      </c>
      <c r="X1766" s="14">
        <v>0.24193821156082501</v>
      </c>
    </row>
    <row r="1767" spans="4:24">
      <c r="D1767" s="1" t="s">
        <v>1154</v>
      </c>
      <c r="E1767" s="1" t="s">
        <v>1155</v>
      </c>
      <c r="F1767" s="39">
        <v>70.610026658188502</v>
      </c>
      <c r="H1767" s="39">
        <v>0.36100467201686198</v>
      </c>
      <c r="I1767" s="39">
        <v>9.59451958387047E-2</v>
      </c>
      <c r="J1767" s="39">
        <v>3.7626133217108002</v>
      </c>
      <c r="K1767" s="14">
        <v>1.68147076594434E-4</v>
      </c>
      <c r="L1767" s="13">
        <v>6.1039503208210305E-4</v>
      </c>
      <c r="N1767" s="39">
        <v>0.132863755489457</v>
      </c>
      <c r="O1767" s="39">
        <v>9.6295740321912293E-2</v>
      </c>
      <c r="P1767" s="39">
        <v>1.3797469653932799</v>
      </c>
      <c r="Q1767" s="5">
        <v>0.16766456692151899</v>
      </c>
      <c r="R1767" s="5">
        <v>0.89380031571249596</v>
      </c>
      <c r="T1767" s="39">
        <v>-0.11436938861102</v>
      </c>
      <c r="U1767" s="39">
        <v>9.6633786746191899E-2</v>
      </c>
      <c r="V1767" s="39">
        <v>-1.1835341702111899</v>
      </c>
      <c r="W1767" s="14">
        <v>0.236597512500686</v>
      </c>
      <c r="X1767" s="14">
        <v>0.32528803100537801</v>
      </c>
    </row>
    <row r="1768" spans="4:24">
      <c r="D1768" s="1" t="s">
        <v>5245</v>
      </c>
      <c r="E1768" s="1" t="s">
        <v>12334</v>
      </c>
      <c r="F1768" s="39">
        <v>79.690974912280097</v>
      </c>
      <c r="H1768" s="39">
        <v>-0.29067998879090501</v>
      </c>
      <c r="I1768" s="39">
        <v>7.1207162616541503E-2</v>
      </c>
      <c r="J1768" s="39">
        <v>-4.0821734515142696</v>
      </c>
      <c r="K1768" s="14">
        <v>4.4616477223356997E-5</v>
      </c>
      <c r="L1768" s="13">
        <v>1.85593408530982E-4</v>
      </c>
      <c r="N1768" s="39">
        <v>9.8559864289248594E-2</v>
      </c>
      <c r="O1768" s="39">
        <v>7.1470332993577898E-2</v>
      </c>
      <c r="P1768" s="39">
        <v>1.37903183266412</v>
      </c>
      <c r="Q1768" s="5">
        <v>0.167884939415748</v>
      </c>
      <c r="R1768" s="5">
        <v>0.89380031571249596</v>
      </c>
      <c r="T1768" s="39">
        <v>7.3314389881940101E-3</v>
      </c>
      <c r="U1768" s="39">
        <v>7.1908069544842204E-2</v>
      </c>
      <c r="V1768" s="39">
        <v>0.10195571977665301</v>
      </c>
      <c r="W1768" s="14">
        <v>0.91879182235868095</v>
      </c>
      <c r="X1768" s="14">
        <v>0.94350366856420498</v>
      </c>
    </row>
    <row r="1769" spans="4:24">
      <c r="D1769" s="1" t="s">
        <v>4993</v>
      </c>
      <c r="E1769" s="1" t="s">
        <v>12203</v>
      </c>
      <c r="F1769" s="39">
        <v>45.597736477623897</v>
      </c>
      <c r="H1769" s="39">
        <v>-1.01697207823441</v>
      </c>
      <c r="I1769" s="39">
        <v>0.23656418585932901</v>
      </c>
      <c r="J1769" s="39">
        <v>-4.2989266297441304</v>
      </c>
      <c r="K1769" s="14">
        <v>1.7162727196517801E-5</v>
      </c>
      <c r="L1769" s="13">
        <v>7.8792520311286095E-5</v>
      </c>
      <c r="N1769" s="39">
        <v>0.32808330558012799</v>
      </c>
      <c r="O1769" s="39">
        <v>0.23792108437588999</v>
      </c>
      <c r="P1769" s="39">
        <v>1.3789585166054099</v>
      </c>
      <c r="Q1769" s="5">
        <v>0.167907544491427</v>
      </c>
      <c r="R1769" s="5">
        <v>0.89380031571249596</v>
      </c>
      <c r="T1769" s="39">
        <v>0.562402881010865</v>
      </c>
      <c r="U1769" s="39">
        <v>0.23750553643613301</v>
      </c>
      <c r="V1769" s="39">
        <v>2.3679569303939099</v>
      </c>
      <c r="W1769" s="14">
        <v>1.7886617976162401E-2</v>
      </c>
      <c r="X1769" s="14">
        <v>3.6715071725665398E-2</v>
      </c>
    </row>
    <row r="1770" spans="4:24">
      <c r="D1770" s="1" t="s">
        <v>8451</v>
      </c>
      <c r="E1770" s="1" t="s">
        <v>10864</v>
      </c>
      <c r="F1770" s="39">
        <v>236.582610941311</v>
      </c>
      <c r="H1770" s="39">
        <v>-0.101592702952297</v>
      </c>
      <c r="I1770" s="39">
        <v>8.3157151108803798E-2</v>
      </c>
      <c r="J1770" s="39">
        <v>-1.2216953274333799</v>
      </c>
      <c r="K1770" s="14">
        <v>0.221822863936253</v>
      </c>
      <c r="L1770" s="14">
        <v>0.30892535485199202</v>
      </c>
      <c r="N1770" s="39">
        <v>-0.115320883665942</v>
      </c>
      <c r="O1770" s="39">
        <v>8.3644588726854693E-2</v>
      </c>
      <c r="P1770" s="39">
        <v>-1.3787010662761201</v>
      </c>
      <c r="Q1770" s="5">
        <v>0.16798694062396399</v>
      </c>
      <c r="R1770" s="5">
        <v>0.89380031571249596</v>
      </c>
      <c r="T1770" s="39">
        <v>0.28295556731536098</v>
      </c>
      <c r="U1770" s="39">
        <v>8.3432902722751598E-2</v>
      </c>
      <c r="V1770" s="39">
        <v>3.3914146347709599</v>
      </c>
      <c r="W1770" s="14">
        <v>6.9532820071243099E-4</v>
      </c>
      <c r="X1770" s="13">
        <v>2.1977514395206598E-3</v>
      </c>
    </row>
    <row r="1771" spans="4:24">
      <c r="D1771" s="1" t="s">
        <v>7748</v>
      </c>
      <c r="E1771" s="1" t="s">
        <v>2</v>
      </c>
      <c r="F1771" s="39">
        <v>14.609645762708</v>
      </c>
      <c r="H1771" s="39">
        <v>-0.24797615765547801</v>
      </c>
      <c r="I1771" s="39">
        <v>0.12719753368228501</v>
      </c>
      <c r="J1771" s="39">
        <v>-1.9495358948930099</v>
      </c>
      <c r="K1771" s="14">
        <v>5.1231460494530402E-2</v>
      </c>
      <c r="L1771" s="14">
        <v>9.1312544293192396E-2</v>
      </c>
      <c r="N1771" s="39">
        <v>0.17560493000475499</v>
      </c>
      <c r="O1771" s="39">
        <v>0.12740800373050401</v>
      </c>
      <c r="P1771" s="39">
        <v>1.3782880577596801</v>
      </c>
      <c r="Q1771" s="5">
        <v>0.168114368845622</v>
      </c>
      <c r="R1771" s="5">
        <v>0.89380031571249596</v>
      </c>
      <c r="T1771" s="39">
        <v>0.53670926603768598</v>
      </c>
      <c r="U1771" s="39">
        <v>0.12968518776721</v>
      </c>
      <c r="V1771" s="39">
        <v>4.1385548749106196</v>
      </c>
      <c r="W1771" s="14">
        <v>3.4950028466145601E-5</v>
      </c>
      <c r="X1771" s="13">
        <v>1.56675783292083E-4</v>
      </c>
    </row>
    <row r="1772" spans="4:24">
      <c r="D1772" s="1" t="s">
        <v>1096</v>
      </c>
      <c r="E1772" s="1" t="s">
        <v>1097</v>
      </c>
      <c r="F1772" s="39">
        <v>9.9859270548512793</v>
      </c>
      <c r="H1772" s="39">
        <v>-0.24918961365505601</v>
      </c>
      <c r="I1772" s="39">
        <v>0.18527940471816001</v>
      </c>
      <c r="J1772" s="39">
        <v>-1.34493962798571</v>
      </c>
      <c r="K1772" s="14">
        <v>0.17864473160372099</v>
      </c>
      <c r="L1772" s="14">
        <v>0.25876701018479098</v>
      </c>
      <c r="N1772" s="39">
        <v>-0.255773967157294</v>
      </c>
      <c r="O1772" s="39">
        <v>0.18560448775900801</v>
      </c>
      <c r="P1772" s="39">
        <v>-1.3780591743524799</v>
      </c>
      <c r="Q1772" s="5">
        <v>0.16818501898813901</v>
      </c>
      <c r="R1772" s="5">
        <v>0.89380031571249596</v>
      </c>
      <c r="T1772" s="39">
        <v>0.75717693519464402</v>
      </c>
      <c r="U1772" s="39">
        <v>0.19052689172873399</v>
      </c>
      <c r="V1772" s="39">
        <v>3.9741210719623199</v>
      </c>
      <c r="W1772" s="14">
        <v>7.0639625612544001E-5</v>
      </c>
      <c r="X1772" s="13">
        <v>2.9393701685318299E-4</v>
      </c>
    </row>
    <row r="1773" spans="4:24">
      <c r="D1773" s="1" t="s">
        <v>9027</v>
      </c>
      <c r="E1773" s="1" t="s">
        <v>9987</v>
      </c>
      <c r="F1773" s="39">
        <v>33.991535460136198</v>
      </c>
      <c r="H1773" s="39">
        <v>5.8652964428352897E-2</v>
      </c>
      <c r="I1773" s="39">
        <v>9.5239872265864001E-2</v>
      </c>
      <c r="J1773" s="39">
        <v>0.61584463558100899</v>
      </c>
      <c r="K1773" s="14">
        <v>0.537997064816787</v>
      </c>
      <c r="L1773" s="14">
        <v>0.62829159671841395</v>
      </c>
      <c r="N1773" s="39">
        <v>-0.131482025310284</v>
      </c>
      <c r="O1773" s="39">
        <v>9.5458176094355501E-2</v>
      </c>
      <c r="P1773" s="39">
        <v>-1.37737835238252</v>
      </c>
      <c r="Q1773" s="5">
        <v>0.168395302150945</v>
      </c>
      <c r="R1773" s="5">
        <v>0.89380031571249596</v>
      </c>
      <c r="T1773" s="39">
        <v>0.64974716100882102</v>
      </c>
      <c r="U1773" s="39">
        <v>9.6885628910149305E-2</v>
      </c>
      <c r="V1773" s="39">
        <v>6.7063316646412998</v>
      </c>
      <c r="W1773" s="14">
        <v>1.9957783192609701E-11</v>
      </c>
      <c r="X1773" s="13">
        <v>3.7213589583758498E-10</v>
      </c>
    </row>
    <row r="1774" spans="4:24">
      <c r="D1774" s="1" t="s">
        <v>5645</v>
      </c>
      <c r="E1774" s="1" t="s">
        <v>11751</v>
      </c>
      <c r="F1774" s="39">
        <v>80.181735883522805</v>
      </c>
      <c r="H1774" s="39">
        <v>-0.40684993075491899</v>
      </c>
      <c r="I1774" s="39">
        <v>0.10835735568508501</v>
      </c>
      <c r="J1774" s="39">
        <v>-3.7547052360462998</v>
      </c>
      <c r="K1774" s="14">
        <v>1.7354559249983901E-4</v>
      </c>
      <c r="L1774" s="13">
        <v>6.2821336932062505E-4</v>
      </c>
      <c r="N1774" s="39">
        <v>-0.14997238263684801</v>
      </c>
      <c r="O1774" s="39">
        <v>0.10893568410083999</v>
      </c>
      <c r="P1774" s="39">
        <v>-1.3767057495872601</v>
      </c>
      <c r="Q1774" s="5">
        <v>0.16860324041211899</v>
      </c>
      <c r="R1774" s="5">
        <v>0.89380031571249596</v>
      </c>
      <c r="T1774" s="39">
        <v>0.366010065856477</v>
      </c>
      <c r="U1774" s="39">
        <v>0.10881234265660999</v>
      </c>
      <c r="V1774" s="39">
        <v>3.3636815173764898</v>
      </c>
      <c r="W1774" s="14">
        <v>7.6910240973098799E-4</v>
      </c>
      <c r="X1774" s="13">
        <v>2.4064006868184801E-3</v>
      </c>
    </row>
    <row r="1775" spans="4:24">
      <c r="D1775" s="1" t="s">
        <v>7167</v>
      </c>
      <c r="E1775" s="1" t="s">
        <v>11856</v>
      </c>
      <c r="F1775" s="39">
        <v>624.01140399874498</v>
      </c>
      <c r="H1775" s="39">
        <v>0.189401276332236</v>
      </c>
      <c r="I1775" s="39">
        <v>7.0805124060511399E-2</v>
      </c>
      <c r="J1775" s="39">
        <v>2.6749656729698001</v>
      </c>
      <c r="K1775" s="14">
        <v>7.47369021343053E-3</v>
      </c>
      <c r="L1775" s="14">
        <v>1.74011941888676E-2</v>
      </c>
      <c r="N1775" s="39">
        <v>-9.8026728223326795E-2</v>
      </c>
      <c r="O1775" s="39">
        <v>7.1204481288518306E-2</v>
      </c>
      <c r="P1775" s="39">
        <v>-1.37669324246778</v>
      </c>
      <c r="Q1775" s="5">
        <v>0.168607108869958</v>
      </c>
      <c r="R1775" s="5">
        <v>0.89380031571249596</v>
      </c>
      <c r="T1775" s="39">
        <v>-0.32255044459723597</v>
      </c>
      <c r="U1775" s="39">
        <v>7.1006476099659599E-2</v>
      </c>
      <c r="V1775" s="39">
        <v>-4.5425496703220096</v>
      </c>
      <c r="W1775" s="14">
        <v>5.5577895534523301E-6</v>
      </c>
      <c r="X1775" s="13">
        <v>3.0280527309614401E-5</v>
      </c>
    </row>
    <row r="1776" spans="4:24">
      <c r="D1776" s="1" t="s">
        <v>2162</v>
      </c>
      <c r="E1776" s="1" t="s">
        <v>2163</v>
      </c>
      <c r="F1776" s="39">
        <v>97.566704270446706</v>
      </c>
      <c r="H1776" s="39">
        <v>-0.29726386031174401</v>
      </c>
      <c r="I1776" s="39">
        <v>8.0573838838805104E-2</v>
      </c>
      <c r="J1776" s="39">
        <v>-3.6893347095754701</v>
      </c>
      <c r="K1776" s="14">
        <v>2.24841251824215E-4</v>
      </c>
      <c r="L1776" s="13">
        <v>7.8987709336506896E-4</v>
      </c>
      <c r="N1776" s="39">
        <v>-0.111467394386388</v>
      </c>
      <c r="O1776" s="39">
        <v>8.0978367157476597E-2</v>
      </c>
      <c r="P1776" s="39">
        <v>-1.3765082984400001</v>
      </c>
      <c r="Q1776" s="5">
        <v>0.16866431991842701</v>
      </c>
      <c r="R1776" s="5">
        <v>0.89380031571249596</v>
      </c>
      <c r="T1776" s="39">
        <v>5.5439336334093398E-2</v>
      </c>
      <c r="U1776" s="39">
        <v>8.1142450936250096E-2</v>
      </c>
      <c r="V1776" s="39">
        <v>0.68323467795728299</v>
      </c>
      <c r="W1776" s="14">
        <v>0.49445856316062797</v>
      </c>
      <c r="X1776" s="14">
        <v>0.58690540990540396</v>
      </c>
    </row>
    <row r="1777" spans="4:24">
      <c r="D1777" s="1" t="s">
        <v>6155</v>
      </c>
      <c r="E1777" s="1" t="s">
        <v>2</v>
      </c>
      <c r="F1777" s="39">
        <v>4322.4733224476704</v>
      </c>
      <c r="H1777" s="39">
        <v>0.37268376559227201</v>
      </c>
      <c r="I1777" s="39">
        <v>0.109403608562263</v>
      </c>
      <c r="J1777" s="39">
        <v>3.4065034096217301</v>
      </c>
      <c r="K1777" s="14">
        <v>6.5800728568807796E-4</v>
      </c>
      <c r="L1777" s="13">
        <v>2.0496619469143598E-3</v>
      </c>
      <c r="N1777" s="39">
        <v>-0.15149369767579099</v>
      </c>
      <c r="O1777" s="39">
        <v>0.11007762123864299</v>
      </c>
      <c r="P1777" s="39">
        <v>-1.37624428990304</v>
      </c>
      <c r="Q1777" s="5">
        <v>0.16874601421891799</v>
      </c>
      <c r="R1777" s="5">
        <v>0.89381083097601</v>
      </c>
      <c r="T1777" s="39">
        <v>0.24599524376705501</v>
      </c>
      <c r="U1777" s="39">
        <v>0.109672348599891</v>
      </c>
      <c r="V1777" s="39">
        <v>2.2430015123000602</v>
      </c>
      <c r="W1777" s="14">
        <v>2.4896716983099601E-2</v>
      </c>
      <c r="X1777" s="14">
        <v>4.8869704184140703E-2</v>
      </c>
    </row>
    <row r="1778" spans="4:24">
      <c r="D1778" s="1" t="s">
        <v>6345</v>
      </c>
      <c r="E1778" s="1" t="s">
        <v>12164</v>
      </c>
      <c r="F1778" s="39">
        <v>2.6364932445298002</v>
      </c>
      <c r="H1778" s="39">
        <v>0.88645995375275899</v>
      </c>
      <c r="I1778" s="39">
        <v>0.27007031624494499</v>
      </c>
      <c r="J1778" s="39">
        <v>3.2823301948843899</v>
      </c>
      <c r="K1778" s="14">
        <v>1.0295297148442499E-3</v>
      </c>
      <c r="L1778" s="13">
        <v>3.0454160546491199E-3</v>
      </c>
      <c r="N1778" s="39">
        <v>0.369189232883536</v>
      </c>
      <c r="O1778" s="39">
        <v>0.26831850121006701</v>
      </c>
      <c r="P1778" s="39">
        <v>1.37593655010206</v>
      </c>
      <c r="Q1778" s="5">
        <v>0.168841278111072</v>
      </c>
      <c r="R1778" s="5">
        <v>0.89392693546095403</v>
      </c>
      <c r="T1778" s="39">
        <v>0.26071487331968302</v>
      </c>
      <c r="U1778" s="39">
        <v>0.28041902235079202</v>
      </c>
      <c r="V1778" s="39">
        <v>0.92973319403966903</v>
      </c>
      <c r="W1778" s="14">
        <v>0.352509243374582</v>
      </c>
      <c r="X1778" s="14">
        <v>0.44924217734470001</v>
      </c>
    </row>
    <row r="1779" spans="4:24">
      <c r="D1779" s="1" t="s">
        <v>2481</v>
      </c>
      <c r="E1779" s="1" t="s">
        <v>2</v>
      </c>
      <c r="F1779" s="39">
        <v>82.626918491607398</v>
      </c>
      <c r="H1779" s="39">
        <v>3.1922144229820102</v>
      </c>
      <c r="I1779" s="39">
        <v>0.15211532331090899</v>
      </c>
      <c r="J1779" s="39">
        <v>20.985488861351801</v>
      </c>
      <c r="K1779" s="14">
        <v>8.90031999866385E-98</v>
      </c>
      <c r="L1779" s="13">
        <v>9.8882555185155405E-95</v>
      </c>
      <c r="N1779" s="39">
        <v>0.20700579744903599</v>
      </c>
      <c r="O1779" s="39">
        <v>0.15050570087568499</v>
      </c>
      <c r="P1779" s="39">
        <v>1.3754017040193001</v>
      </c>
      <c r="Q1779" s="5">
        <v>0.16900694099341301</v>
      </c>
      <c r="R1779" s="5">
        <v>0.89392693546095403</v>
      </c>
      <c r="T1779" s="39">
        <v>-1.1271479416474199</v>
      </c>
      <c r="U1779" s="39">
        <v>0.15070602859905499</v>
      </c>
      <c r="V1779" s="39">
        <v>-7.4791164767943004</v>
      </c>
      <c r="W1779" s="14">
        <v>7.4823935679149496E-14</v>
      </c>
      <c r="X1779" s="13">
        <v>2.1828286881278401E-12</v>
      </c>
    </row>
    <row r="1780" spans="4:24">
      <c r="D1780" s="1" t="s">
        <v>260</v>
      </c>
      <c r="E1780" s="1" t="s">
        <v>261</v>
      </c>
      <c r="F1780" s="39">
        <v>134.939386221039</v>
      </c>
      <c r="H1780" s="39">
        <v>2.5430416694503601</v>
      </c>
      <c r="I1780" s="39">
        <v>0.23389244086944</v>
      </c>
      <c r="J1780" s="39">
        <v>10.8726971252136</v>
      </c>
      <c r="K1780" s="14">
        <v>1.5553377046247101E-27</v>
      </c>
      <c r="L1780" s="13">
        <v>1.34647807000368E-25</v>
      </c>
      <c r="N1780" s="39">
        <v>-0.323473600498209</v>
      </c>
      <c r="O1780" s="39">
        <v>0.23521721721553701</v>
      </c>
      <c r="P1780" s="39">
        <v>-1.3752122583858299</v>
      </c>
      <c r="Q1780" s="5">
        <v>0.16906564899854501</v>
      </c>
      <c r="R1780" s="5">
        <v>0.89392693546095403</v>
      </c>
      <c r="T1780" s="39">
        <v>1.1089730711452901</v>
      </c>
      <c r="U1780" s="39">
        <v>0.234346208318746</v>
      </c>
      <c r="V1780" s="39">
        <v>4.7321997616318399</v>
      </c>
      <c r="W1780" s="14">
        <v>2.2209967531035002E-6</v>
      </c>
      <c r="X1780" s="13">
        <v>1.3380175649514601E-5</v>
      </c>
    </row>
    <row r="1781" spans="4:24">
      <c r="D1781" s="1" t="s">
        <v>3757</v>
      </c>
      <c r="E1781" s="1" t="s">
        <v>12481</v>
      </c>
      <c r="F1781" s="39">
        <v>16.431676912285301</v>
      </c>
      <c r="H1781" s="39">
        <v>0.772155850381533</v>
      </c>
      <c r="I1781" s="39">
        <v>0.13630258837030401</v>
      </c>
      <c r="J1781" s="39">
        <v>5.6650123788094104</v>
      </c>
      <c r="K1781" s="14">
        <v>1.47013922742387E-8</v>
      </c>
      <c r="L1781" s="13">
        <v>1.36039318704668E-7</v>
      </c>
      <c r="N1781" s="39">
        <v>0.18787408220638299</v>
      </c>
      <c r="O1781" s="39">
        <v>0.136641386225375</v>
      </c>
      <c r="P1781" s="39">
        <v>1.3749427416998301</v>
      </c>
      <c r="Q1781" s="5">
        <v>0.16914919687912</v>
      </c>
      <c r="R1781" s="5">
        <v>0.89392693546095403</v>
      </c>
      <c r="T1781" s="39">
        <v>0.24303744910255601</v>
      </c>
      <c r="U1781" s="39">
        <v>0.13617062798794399</v>
      </c>
      <c r="V1781" s="39">
        <v>1.7848008244778999</v>
      </c>
      <c r="W1781" s="14">
        <v>7.4293629582113399E-2</v>
      </c>
      <c r="X1781" s="14">
        <v>0.124140262185299</v>
      </c>
    </row>
    <row r="1782" spans="4:24">
      <c r="D1782" s="1" t="s">
        <v>1602</v>
      </c>
      <c r="E1782" s="1" t="s">
        <v>1603</v>
      </c>
      <c r="F1782" s="39">
        <v>2900.8299229474501</v>
      </c>
      <c r="H1782" s="39">
        <v>-5.0151437040179499E-2</v>
      </c>
      <c r="I1782" s="39">
        <v>7.8441522146653495E-2</v>
      </c>
      <c r="J1782" s="39">
        <v>-0.63934808590808401</v>
      </c>
      <c r="K1782" s="14">
        <v>0.52259651312467204</v>
      </c>
      <c r="L1782" s="14">
        <v>0.61423403975827695</v>
      </c>
      <c r="N1782" s="39">
        <v>0.108494157074276</v>
      </c>
      <c r="O1782" s="39">
        <v>7.8923087172612399E-2</v>
      </c>
      <c r="P1782" s="39">
        <v>1.3746821235843101</v>
      </c>
      <c r="Q1782" s="5">
        <v>0.16923001572782201</v>
      </c>
      <c r="R1782" s="5">
        <v>0.89392693546095403</v>
      </c>
      <c r="T1782" s="39">
        <v>-0.42663273398761498</v>
      </c>
      <c r="U1782" s="39">
        <v>7.8640458163736396E-2</v>
      </c>
      <c r="V1782" s="39">
        <v>-5.42510488811405</v>
      </c>
      <c r="W1782" s="14">
        <v>5.7920517729975099E-8</v>
      </c>
      <c r="X1782" s="13">
        <v>5.1172719839365696E-7</v>
      </c>
    </row>
    <row r="1783" spans="4:24">
      <c r="D1783" s="1" t="s">
        <v>4242</v>
      </c>
      <c r="E1783" s="1" t="s">
        <v>14347</v>
      </c>
      <c r="F1783" s="39">
        <v>707.49965789819498</v>
      </c>
      <c r="H1783" s="39">
        <v>-1.0757807644062301</v>
      </c>
      <c r="I1783" s="39">
        <v>0.21476694631363299</v>
      </c>
      <c r="J1783" s="39">
        <v>-5.0090611375328997</v>
      </c>
      <c r="K1783" s="14">
        <v>5.4696197614870504E-7</v>
      </c>
      <c r="L1783" s="13">
        <v>3.6054104114263202E-6</v>
      </c>
      <c r="N1783" s="39">
        <v>0.29692876011558</v>
      </c>
      <c r="O1783" s="39">
        <v>0.21608799932224099</v>
      </c>
      <c r="P1783" s="39">
        <v>1.3741103672896899</v>
      </c>
      <c r="Q1783" s="5">
        <v>0.16940742138911499</v>
      </c>
      <c r="R1783" s="5">
        <v>0.89392693546095403</v>
      </c>
      <c r="T1783" s="39">
        <v>0.54398767984475405</v>
      </c>
      <c r="U1783" s="39">
        <v>0.215299064048286</v>
      </c>
      <c r="V1783" s="39">
        <v>2.5266606812686998</v>
      </c>
      <c r="W1783" s="14">
        <v>1.15152699118743E-2</v>
      </c>
      <c r="X1783" s="14">
        <v>2.5134352337017302E-2</v>
      </c>
    </row>
    <row r="1784" spans="4:24">
      <c r="D1784" s="1" t="s">
        <v>7207</v>
      </c>
      <c r="E1784" s="1" t="s">
        <v>12295</v>
      </c>
      <c r="F1784" s="39">
        <v>6.1478463052224201</v>
      </c>
      <c r="H1784" s="39">
        <v>-0.73355908352289001</v>
      </c>
      <c r="I1784" s="39">
        <v>0.27828375242543202</v>
      </c>
      <c r="J1784" s="39">
        <v>-2.6360111832955502</v>
      </c>
      <c r="K1784" s="14">
        <v>8.3886966774467803E-3</v>
      </c>
      <c r="L1784" s="14">
        <v>1.9147081681855901E-2</v>
      </c>
      <c r="N1784" s="39">
        <v>0.383221461294106</v>
      </c>
      <c r="O1784" s="39">
        <v>0.27890969311693797</v>
      </c>
      <c r="P1784" s="39">
        <v>1.37399836130268</v>
      </c>
      <c r="Q1784" s="5">
        <v>0.16944219115716899</v>
      </c>
      <c r="R1784" s="5">
        <v>0.89392693546095403</v>
      </c>
      <c r="T1784" s="39">
        <v>0.88199707648969305</v>
      </c>
      <c r="U1784" s="39">
        <v>0.28250474175562701</v>
      </c>
      <c r="V1784" s="39">
        <v>3.1220611413759598</v>
      </c>
      <c r="W1784" s="14">
        <v>1.79589637253576E-3</v>
      </c>
      <c r="X1784" s="13">
        <v>5.0289624949898699E-3</v>
      </c>
    </row>
    <row r="1785" spans="4:24">
      <c r="D1785" s="1" t="s">
        <v>3978</v>
      </c>
      <c r="E1785" s="1" t="s">
        <v>2</v>
      </c>
      <c r="F1785" s="39">
        <v>3.4929848471313498</v>
      </c>
      <c r="H1785" s="39">
        <v>1.3063154726219901</v>
      </c>
      <c r="I1785" s="39">
        <v>0.24527725704636399</v>
      </c>
      <c r="J1785" s="39">
        <v>5.3258728035068499</v>
      </c>
      <c r="K1785" s="14">
        <v>1.00469422170579E-7</v>
      </c>
      <c r="L1785" s="13">
        <v>7.8011551332449695E-7</v>
      </c>
      <c r="N1785" s="39">
        <v>-0.32837731560828198</v>
      </c>
      <c r="O1785" s="39">
        <v>0.23899486432457701</v>
      </c>
      <c r="P1785" s="39">
        <v>-1.3739931882482399</v>
      </c>
      <c r="Q1785" s="5">
        <v>0.16944379714617</v>
      </c>
      <c r="R1785" s="5">
        <v>0.89392693546095403</v>
      </c>
      <c r="T1785" s="39">
        <v>0.35173627656251599</v>
      </c>
      <c r="U1785" s="39">
        <v>0.24871523507280299</v>
      </c>
      <c r="V1785" s="39">
        <v>1.41421283042656</v>
      </c>
      <c r="W1785" s="14">
        <v>0.15729942189524199</v>
      </c>
      <c r="X1785" s="14">
        <v>0.232883497246793</v>
      </c>
    </row>
    <row r="1786" spans="4:24">
      <c r="D1786" s="1" t="s">
        <v>8530</v>
      </c>
      <c r="E1786" s="1" t="s">
        <v>14170</v>
      </c>
      <c r="F1786" s="39">
        <v>225.73843609780801</v>
      </c>
      <c r="H1786" s="39">
        <v>-8.6193350506534996E-2</v>
      </c>
      <c r="I1786" s="39">
        <v>7.5529858713068096E-2</v>
      </c>
      <c r="J1786" s="39">
        <v>-1.14118246710849</v>
      </c>
      <c r="K1786" s="14">
        <v>0.25379399890933302</v>
      </c>
      <c r="L1786" s="14">
        <v>0.34399975533339</v>
      </c>
      <c r="N1786" s="39">
        <v>0.104288393823492</v>
      </c>
      <c r="O1786" s="39">
        <v>7.5942100991530703E-2</v>
      </c>
      <c r="P1786" s="39">
        <v>1.3732618990238701</v>
      </c>
      <c r="Q1786" s="5">
        <v>0.169670942784448</v>
      </c>
      <c r="R1786" s="5">
        <v>0.89408635356292598</v>
      </c>
      <c r="T1786" s="39">
        <v>-0.42834141023984601</v>
      </c>
      <c r="U1786" s="39">
        <v>7.5857445428803294E-2</v>
      </c>
      <c r="V1786" s="39">
        <v>-5.646662734535</v>
      </c>
      <c r="W1786" s="14">
        <v>1.6359231146635401E-8</v>
      </c>
      <c r="X1786" s="13">
        <v>1.6349420513264099E-7</v>
      </c>
    </row>
    <row r="1787" spans="4:24">
      <c r="D1787" s="1" t="s">
        <v>1021</v>
      </c>
      <c r="E1787" s="1" t="s">
        <v>1022</v>
      </c>
      <c r="F1787" s="39">
        <v>7698.2492887185499</v>
      </c>
      <c r="H1787" s="39">
        <v>0.23181668021007701</v>
      </c>
      <c r="I1787" s="39">
        <v>6.1418661363266701E-2</v>
      </c>
      <c r="J1787" s="39">
        <v>3.7743688166528901</v>
      </c>
      <c r="K1787" s="14">
        <v>1.6041329266147999E-4</v>
      </c>
      <c r="L1787" s="13">
        <v>5.8512449186398001E-4</v>
      </c>
      <c r="N1787" s="39">
        <v>-8.4849814908672702E-2</v>
      </c>
      <c r="O1787" s="39">
        <v>6.1796611379306303E-2</v>
      </c>
      <c r="P1787" s="39">
        <v>-1.3730496383995301</v>
      </c>
      <c r="Q1787" s="5">
        <v>0.169736915756658</v>
      </c>
      <c r="R1787" s="5">
        <v>0.89408635356292598</v>
      </c>
      <c r="T1787" s="39">
        <v>-0.36179401115781701</v>
      </c>
      <c r="U1787" s="39">
        <v>6.15702566839674E-2</v>
      </c>
      <c r="V1787" s="39">
        <v>-5.8761166615702303</v>
      </c>
      <c r="W1787" s="14">
        <v>4.2000238918789101E-9</v>
      </c>
      <c r="X1787" s="13">
        <v>4.8606526498723597E-8</v>
      </c>
    </row>
    <row r="1788" spans="4:24">
      <c r="D1788" s="1" t="s">
        <v>5096</v>
      </c>
      <c r="E1788" s="1" t="s">
        <v>10811</v>
      </c>
      <c r="F1788" s="39">
        <v>3.8050769660108599</v>
      </c>
      <c r="H1788" s="39">
        <v>-1.2784490729622999</v>
      </c>
      <c r="I1788" s="39">
        <v>0.30379326216154101</v>
      </c>
      <c r="J1788" s="39">
        <v>-4.2082864638468997</v>
      </c>
      <c r="K1788" s="14">
        <v>2.5731453110114199E-5</v>
      </c>
      <c r="L1788" s="13">
        <v>1.13368054482499E-4</v>
      </c>
      <c r="N1788" s="39">
        <v>0.41341869782037899</v>
      </c>
      <c r="O1788" s="39">
        <v>0.30142721238217901</v>
      </c>
      <c r="P1788" s="39">
        <v>1.37153740882627</v>
      </c>
      <c r="Q1788" s="5">
        <v>0.17020749028712101</v>
      </c>
      <c r="R1788" s="5">
        <v>0.894569120877998</v>
      </c>
      <c r="T1788" s="39">
        <v>0.81574053045994799</v>
      </c>
      <c r="U1788" s="39">
        <v>0.30847094455410501</v>
      </c>
      <c r="V1788" s="39">
        <v>2.6444647214313899</v>
      </c>
      <c r="W1788" s="14">
        <v>8.1820235293812004E-3</v>
      </c>
      <c r="X1788" s="14">
        <v>1.8745959390567099E-2</v>
      </c>
    </row>
    <row r="1789" spans="4:24">
      <c r="D1789" s="1" t="s">
        <v>3141</v>
      </c>
      <c r="E1789" s="1" t="s">
        <v>15052</v>
      </c>
      <c r="F1789" s="39">
        <v>6.41706198987288</v>
      </c>
      <c r="H1789" s="39">
        <v>1.28666941139653</v>
      </c>
      <c r="I1789" s="39">
        <v>0.18406748474569901</v>
      </c>
      <c r="J1789" s="39">
        <v>6.9902047782863299</v>
      </c>
      <c r="K1789" s="14">
        <v>2.7448530589273901E-12</v>
      </c>
      <c r="L1789" s="13">
        <v>4.9585882088915997E-11</v>
      </c>
      <c r="N1789" s="39">
        <v>-0.24654994338338601</v>
      </c>
      <c r="O1789" s="39">
        <v>0.17978038869898</v>
      </c>
      <c r="P1789" s="39">
        <v>-1.3713950958032699</v>
      </c>
      <c r="Q1789" s="5">
        <v>0.170251825437571</v>
      </c>
      <c r="R1789" s="5">
        <v>0.894569120877998</v>
      </c>
      <c r="T1789" s="39">
        <v>0.25386183700901799</v>
      </c>
      <c r="U1789" s="39">
        <v>0.180044854176686</v>
      </c>
      <c r="V1789" s="39">
        <v>1.4099921831694899</v>
      </c>
      <c r="W1789" s="14">
        <v>0.15854199104982999</v>
      </c>
      <c r="X1789" s="14">
        <v>0.23441076019477999</v>
      </c>
    </row>
    <row r="1790" spans="4:24">
      <c r="D1790" s="1" t="s">
        <v>889</v>
      </c>
      <c r="E1790" s="1" t="s">
        <v>890</v>
      </c>
      <c r="F1790" s="39">
        <v>34.693371121575296</v>
      </c>
      <c r="H1790" s="39">
        <v>-8.9718748096875203E-2</v>
      </c>
      <c r="I1790" s="39">
        <v>0.105932277316185</v>
      </c>
      <c r="J1790" s="39">
        <v>-0.84694439098183305</v>
      </c>
      <c r="K1790" s="14">
        <v>0.397026117911076</v>
      </c>
      <c r="L1790" s="14">
        <v>0.49548218800143401</v>
      </c>
      <c r="N1790" s="39">
        <v>0.145839469978602</v>
      </c>
      <c r="O1790" s="39">
        <v>0.106343963189946</v>
      </c>
      <c r="P1790" s="39">
        <v>1.37139397107207</v>
      </c>
      <c r="Q1790" s="5">
        <v>0.17025217586250699</v>
      </c>
      <c r="R1790" s="5">
        <v>0.894569120877998</v>
      </c>
      <c r="T1790" s="39">
        <v>-0.31106809322524998</v>
      </c>
      <c r="U1790" s="39">
        <v>0.107188079102535</v>
      </c>
      <c r="V1790" s="39">
        <v>-2.90207731894967</v>
      </c>
      <c r="W1790" s="14">
        <v>3.7069703437262098E-3</v>
      </c>
      <c r="X1790" s="13">
        <v>9.4387564214205195E-3</v>
      </c>
    </row>
    <row r="1791" spans="4:24">
      <c r="D1791" s="1" t="s">
        <v>3971</v>
      </c>
      <c r="E1791" s="1" t="s">
        <v>12325</v>
      </c>
      <c r="F1791" s="39">
        <v>41.384401644726502</v>
      </c>
      <c r="H1791" s="39">
        <v>-0.80106937182379301</v>
      </c>
      <c r="I1791" s="39">
        <v>0.15012847697751699</v>
      </c>
      <c r="J1791" s="39">
        <v>-5.3358922167961396</v>
      </c>
      <c r="K1791" s="14">
        <v>9.50758696609453E-8</v>
      </c>
      <c r="L1791" s="13">
        <v>7.4193264498826604E-7</v>
      </c>
      <c r="N1791" s="39">
        <v>0.20680820651642301</v>
      </c>
      <c r="O1791" s="39">
        <v>0.15089693901899801</v>
      </c>
      <c r="P1791" s="39">
        <v>1.37052618734953</v>
      </c>
      <c r="Q1791" s="5">
        <v>0.17052270651819501</v>
      </c>
      <c r="R1791" s="5">
        <v>0.894569120877998</v>
      </c>
      <c r="T1791" s="39">
        <v>-0.94209736488635498</v>
      </c>
      <c r="U1791" s="39">
        <v>0.151215342516035</v>
      </c>
      <c r="V1791" s="39">
        <v>-6.2301704920349303</v>
      </c>
      <c r="W1791" s="14">
        <v>4.6592783445226699E-10</v>
      </c>
      <c r="X1791" s="13">
        <v>6.6294022293677996E-9</v>
      </c>
    </row>
    <row r="1792" spans="4:24">
      <c r="D1792" s="1" t="s">
        <v>3882</v>
      </c>
      <c r="E1792" s="1" t="s">
        <v>12297</v>
      </c>
      <c r="F1792" s="39">
        <v>17.015011182593899</v>
      </c>
      <c r="H1792" s="39">
        <v>-0.957114087158213</v>
      </c>
      <c r="I1792" s="39">
        <v>0.175556149177029</v>
      </c>
      <c r="J1792" s="39">
        <v>-5.4518972513635502</v>
      </c>
      <c r="K1792" s="14">
        <v>4.9835249128850102E-8</v>
      </c>
      <c r="L1792" s="13">
        <v>4.14733796120992E-7</v>
      </c>
      <c r="N1792" s="39">
        <v>0.24109126395191</v>
      </c>
      <c r="O1792" s="39">
        <v>0.17592271325175299</v>
      </c>
      <c r="P1792" s="39">
        <v>1.37043852664379</v>
      </c>
      <c r="Q1792" s="5">
        <v>0.170550052550523</v>
      </c>
      <c r="R1792" s="5">
        <v>0.894569120877998</v>
      </c>
      <c r="T1792" s="39">
        <v>0.58953998328105905</v>
      </c>
      <c r="U1792" s="39">
        <v>0.176999212789898</v>
      </c>
      <c r="V1792" s="39">
        <v>3.3307491823754898</v>
      </c>
      <c r="W1792" s="14">
        <v>8.6612605002844899E-4</v>
      </c>
      <c r="X1792" s="13">
        <v>2.6698710980298901E-3</v>
      </c>
    </row>
    <row r="1793" spans="4:24">
      <c r="D1793" s="1" t="s">
        <v>6467</v>
      </c>
      <c r="E1793" s="1" t="s">
        <v>11172</v>
      </c>
      <c r="F1793" s="39">
        <v>13.9573911333868</v>
      </c>
      <c r="H1793" s="39">
        <v>0.50479641004254305</v>
      </c>
      <c r="I1793" s="39">
        <v>0.157293427401001</v>
      </c>
      <c r="J1793" s="39">
        <v>3.2092657549868502</v>
      </c>
      <c r="K1793" s="14">
        <v>1.3307443028407E-3</v>
      </c>
      <c r="L1793" s="13">
        <v>3.8170144245852299E-3</v>
      </c>
      <c r="N1793" s="39">
        <v>0.21586918453631301</v>
      </c>
      <c r="O1793" s="39">
        <v>0.15754654465715601</v>
      </c>
      <c r="P1793" s="39">
        <v>1.37019307536116</v>
      </c>
      <c r="Q1793" s="5">
        <v>0.17062663932757099</v>
      </c>
      <c r="R1793" s="5">
        <v>0.894569120877998</v>
      </c>
      <c r="T1793" s="39">
        <v>-0.48755253152337902</v>
      </c>
      <c r="U1793" s="39">
        <v>0.15860418416295899</v>
      </c>
      <c r="V1793" s="39">
        <v>-3.0740206136203798</v>
      </c>
      <c r="W1793" s="14">
        <v>2.1119483927722299E-3</v>
      </c>
      <c r="X1793" s="13">
        <v>5.7947100169663196E-3</v>
      </c>
    </row>
    <row r="1794" spans="4:24">
      <c r="D1794" s="1" t="s">
        <v>6149</v>
      </c>
      <c r="E1794" s="1" t="s">
        <v>13961</v>
      </c>
      <c r="F1794" s="39">
        <v>256.48536916732502</v>
      </c>
      <c r="H1794" s="39">
        <v>0.20969651874401801</v>
      </c>
      <c r="I1794" s="39">
        <v>6.14275069785735E-2</v>
      </c>
      <c r="J1794" s="39">
        <v>3.4137234124960001</v>
      </c>
      <c r="K1794" s="14">
        <v>6.4081594815532496E-4</v>
      </c>
      <c r="L1794" s="13">
        <v>2.0007864685730199E-3</v>
      </c>
      <c r="N1794" s="39">
        <v>-8.4563570974967306E-2</v>
      </c>
      <c r="O1794" s="39">
        <v>6.1729325339951603E-2</v>
      </c>
      <c r="P1794" s="39">
        <v>-1.36990920456792</v>
      </c>
      <c r="Q1794" s="5">
        <v>0.170715246053531</v>
      </c>
      <c r="R1794" s="5">
        <v>0.894569120877998</v>
      </c>
      <c r="T1794" s="39">
        <v>-0.13720703952520899</v>
      </c>
      <c r="U1794" s="39">
        <v>6.1690806656849798E-2</v>
      </c>
      <c r="V1794" s="39">
        <v>-2.22410837142092</v>
      </c>
      <c r="W1794" s="14">
        <v>2.61411537989064E-2</v>
      </c>
      <c r="X1794" s="14">
        <v>5.0959769329875802E-2</v>
      </c>
    </row>
    <row r="1795" spans="4:24">
      <c r="D1795" s="1" t="s">
        <v>3103</v>
      </c>
      <c r="E1795" s="1" t="s">
        <v>11234</v>
      </c>
      <c r="F1795" s="39">
        <v>5.9798211142989297</v>
      </c>
      <c r="H1795" s="39">
        <v>-2.1060736168508498</v>
      </c>
      <c r="I1795" s="39">
        <v>0.29629131442246698</v>
      </c>
      <c r="J1795" s="39">
        <v>-7.1081179715173999</v>
      </c>
      <c r="K1795" s="14">
        <v>1.1763599175587101E-12</v>
      </c>
      <c r="L1795" s="13">
        <v>2.25657991667521E-11</v>
      </c>
      <c r="N1795" s="39">
        <v>0.39639048975219598</v>
      </c>
      <c r="O1795" s="39">
        <v>0.289523311958164</v>
      </c>
      <c r="P1795" s="39">
        <v>1.3691142418593001</v>
      </c>
      <c r="Q1795" s="5">
        <v>0.170963567160931</v>
      </c>
      <c r="R1795" s="5">
        <v>0.894569120877998</v>
      </c>
      <c r="T1795" s="39">
        <v>1.3223050680970001</v>
      </c>
      <c r="U1795" s="39">
        <v>0.294769079775413</v>
      </c>
      <c r="V1795" s="39">
        <v>4.4859015372456197</v>
      </c>
      <c r="W1795" s="14">
        <v>7.2606268024166598E-6</v>
      </c>
      <c r="X1795" s="13">
        <v>3.8565209772836201E-5</v>
      </c>
    </row>
    <row r="1796" spans="4:24">
      <c r="D1796" s="1" t="s">
        <v>3419</v>
      </c>
      <c r="E1796" s="1" t="s">
        <v>13823</v>
      </c>
      <c r="F1796" s="39">
        <v>2789.1521348863298</v>
      </c>
      <c r="H1796" s="39">
        <v>0.585887659128976</v>
      </c>
      <c r="I1796" s="39">
        <v>9.3073017517998693E-2</v>
      </c>
      <c r="J1796" s="39">
        <v>6.2949249390745896</v>
      </c>
      <c r="K1796" s="14">
        <v>3.0754864416942702E-10</v>
      </c>
      <c r="L1796" s="13">
        <v>3.90871165306654E-9</v>
      </c>
      <c r="N1796" s="39">
        <v>-0.12821106978386301</v>
      </c>
      <c r="O1796" s="39">
        <v>9.3645886042691598E-2</v>
      </c>
      <c r="P1796" s="39">
        <v>-1.3691052026077699</v>
      </c>
      <c r="Q1796" s="5">
        <v>0.170966392290723</v>
      </c>
      <c r="R1796" s="5">
        <v>0.894569120877998</v>
      </c>
      <c r="T1796" s="39">
        <v>-0.73449094648485602</v>
      </c>
      <c r="U1796" s="39">
        <v>9.3302641102836897E-2</v>
      </c>
      <c r="V1796" s="39">
        <v>-7.8721345698597096</v>
      </c>
      <c r="W1796" s="14">
        <v>3.4864084910756202E-15</v>
      </c>
      <c r="X1796" s="13">
        <v>1.27344652063069E-13</v>
      </c>
    </row>
    <row r="1797" spans="4:24">
      <c r="D1797" s="1" t="s">
        <v>2458</v>
      </c>
      <c r="E1797" s="1" t="s">
        <v>2459</v>
      </c>
      <c r="F1797" s="39">
        <v>179.651198629493</v>
      </c>
      <c r="H1797" s="39">
        <v>0.317694201541873</v>
      </c>
      <c r="I1797" s="39">
        <v>0.120515674650036</v>
      </c>
      <c r="J1797" s="39">
        <v>2.6361234956732398</v>
      </c>
      <c r="K1797" s="14">
        <v>8.3859205215027193E-3</v>
      </c>
      <c r="L1797" s="14">
        <v>1.9147081681855901E-2</v>
      </c>
      <c r="N1797" s="39">
        <v>-0.165984724638192</v>
      </c>
      <c r="O1797" s="39">
        <v>0.121243526184342</v>
      </c>
      <c r="P1797" s="39">
        <v>-1.3690192776629</v>
      </c>
      <c r="Q1797" s="5">
        <v>0.17099324903895</v>
      </c>
      <c r="R1797" s="5">
        <v>0.894569120877998</v>
      </c>
      <c r="T1797" s="39">
        <v>0.42666003029043098</v>
      </c>
      <c r="U1797" s="39">
        <v>0.120821195315333</v>
      </c>
      <c r="V1797" s="39">
        <v>3.5313342926039302</v>
      </c>
      <c r="W1797" s="14">
        <v>4.1346883763393802E-4</v>
      </c>
      <c r="X1797" s="13">
        <v>1.39499763164596E-3</v>
      </c>
    </row>
    <row r="1798" spans="4:24">
      <c r="D1798" s="1" t="s">
        <v>7010</v>
      </c>
      <c r="E1798" s="1" t="s">
        <v>11466</v>
      </c>
      <c r="F1798" s="39">
        <v>199.75181883022199</v>
      </c>
      <c r="H1798" s="39">
        <v>0.266422766807067</v>
      </c>
      <c r="I1798" s="39">
        <v>9.2375709405184497E-2</v>
      </c>
      <c r="J1798" s="39">
        <v>2.8841214700551401</v>
      </c>
      <c r="K1798" s="14">
        <v>3.9250732029546204E-3</v>
      </c>
      <c r="L1798" s="13">
        <v>9.8958161765868007E-3</v>
      </c>
      <c r="N1798" s="39">
        <v>-0.12719150039909999</v>
      </c>
      <c r="O1798" s="39">
        <v>9.2917240827264699E-2</v>
      </c>
      <c r="P1798" s="39">
        <v>-1.36886867568046</v>
      </c>
      <c r="Q1798" s="5">
        <v>0.17104032889955201</v>
      </c>
      <c r="R1798" s="5">
        <v>0.894569120877998</v>
      </c>
      <c r="T1798" s="39">
        <v>-0.636841932557213</v>
      </c>
      <c r="U1798" s="39">
        <v>9.2687645284971101E-2</v>
      </c>
      <c r="V1798" s="39">
        <v>-6.8708394802696997</v>
      </c>
      <c r="W1798" s="14">
        <v>6.3825181231290397E-12</v>
      </c>
      <c r="X1798" s="13">
        <v>1.32130018039684E-10</v>
      </c>
    </row>
    <row r="1799" spans="4:24">
      <c r="D1799" s="1" t="s">
        <v>37</v>
      </c>
      <c r="E1799" s="1" t="s">
        <v>38</v>
      </c>
      <c r="F1799" s="39">
        <v>87.125005129133001</v>
      </c>
      <c r="H1799" s="39">
        <v>-0.63180274128726099</v>
      </c>
      <c r="I1799" s="39">
        <v>0.11971046595516301</v>
      </c>
      <c r="J1799" s="39">
        <v>-5.27775692999057</v>
      </c>
      <c r="K1799" s="14">
        <v>1.3077477297662401E-7</v>
      </c>
      <c r="L1799" s="13">
        <v>9.93441181381397E-7</v>
      </c>
      <c r="N1799" s="39">
        <v>0.16476268443555001</v>
      </c>
      <c r="O1799" s="39">
        <v>0.12036693398953199</v>
      </c>
      <c r="P1799" s="39">
        <v>1.36883676417212</v>
      </c>
      <c r="Q1799" s="5">
        <v>0.171050306039496</v>
      </c>
      <c r="R1799" s="5">
        <v>0.894569120877998</v>
      </c>
      <c r="T1799" s="39">
        <v>0.75437798442417603</v>
      </c>
      <c r="U1799" s="39">
        <v>0.120291636228784</v>
      </c>
      <c r="V1799" s="39">
        <v>6.2712421916800301</v>
      </c>
      <c r="W1799" s="14">
        <v>3.5817897276659702E-10</v>
      </c>
      <c r="X1799" s="13">
        <v>5.21314635908763E-9</v>
      </c>
    </row>
    <row r="1800" spans="4:24">
      <c r="D1800" s="1" t="s">
        <v>3659</v>
      </c>
      <c r="E1800" s="1" t="s">
        <v>13737</v>
      </c>
      <c r="F1800" s="39">
        <v>102.424925304181</v>
      </c>
      <c r="H1800" s="39">
        <v>-1.20860930875979</v>
      </c>
      <c r="I1800" s="39">
        <v>0.20807833534260001</v>
      </c>
      <c r="J1800" s="39">
        <v>-5.8084341494266001</v>
      </c>
      <c r="K1800" s="14">
        <v>6.3059822383660997E-9</v>
      </c>
      <c r="L1800" s="13">
        <v>6.3306743374922398E-8</v>
      </c>
      <c r="N1800" s="39">
        <v>0.28639293326823601</v>
      </c>
      <c r="O1800" s="39">
        <v>0.20934559687817</v>
      </c>
      <c r="P1800" s="39">
        <v>1.36803896303061</v>
      </c>
      <c r="Q1800" s="5">
        <v>0.171299880409645</v>
      </c>
      <c r="R1800" s="5">
        <v>0.894569120877998</v>
      </c>
      <c r="T1800" s="39">
        <v>0.36050623645183499</v>
      </c>
      <c r="U1800" s="39">
        <v>0.20858975007092001</v>
      </c>
      <c r="V1800" s="39">
        <v>1.7283027393688499</v>
      </c>
      <c r="W1800" s="14">
        <v>8.3933962205246807E-2</v>
      </c>
      <c r="X1800" s="14">
        <v>0.13715008997675601</v>
      </c>
    </row>
    <row r="1801" spans="4:24">
      <c r="D1801" s="1" t="s">
        <v>6605</v>
      </c>
      <c r="E1801" s="1" t="s">
        <v>12516</v>
      </c>
      <c r="F1801" s="39">
        <v>14232.176114604999</v>
      </c>
      <c r="H1801" s="39">
        <v>0.25192435458595103</v>
      </c>
      <c r="I1801" s="39">
        <v>8.0470632889679095E-2</v>
      </c>
      <c r="J1801" s="39">
        <v>3.1306371720889299</v>
      </c>
      <c r="K1801" s="14">
        <v>1.7442751707718699E-3</v>
      </c>
      <c r="L1801" s="13">
        <v>4.8356214635180304E-3</v>
      </c>
      <c r="N1801" s="39">
        <v>-0.11073077446030399</v>
      </c>
      <c r="O1801" s="39">
        <v>8.09655112490546E-2</v>
      </c>
      <c r="P1801" s="39">
        <v>-1.3676289169556399</v>
      </c>
      <c r="Q1801" s="5">
        <v>0.17142826024598901</v>
      </c>
      <c r="R1801" s="5">
        <v>0.894569120877998</v>
      </c>
      <c r="T1801" s="39">
        <v>-0.14063717400972101</v>
      </c>
      <c r="U1801" s="39">
        <v>8.0668302906666906E-2</v>
      </c>
      <c r="V1801" s="39">
        <v>-1.74340067836109</v>
      </c>
      <c r="W1801" s="14">
        <v>8.1263649899036894E-2</v>
      </c>
      <c r="X1801" s="14">
        <v>0.13368792947358801</v>
      </c>
    </row>
    <row r="1802" spans="4:24">
      <c r="D1802" s="1" t="s">
        <v>8328</v>
      </c>
      <c r="E1802" s="1" t="s">
        <v>9682</v>
      </c>
      <c r="F1802" s="39">
        <v>79.612793231876495</v>
      </c>
      <c r="H1802" s="39">
        <v>9.3241531865710797E-2</v>
      </c>
      <c r="I1802" s="39">
        <v>6.8667205208935003E-2</v>
      </c>
      <c r="J1802" s="39">
        <v>1.35787573678007</v>
      </c>
      <c r="K1802" s="14">
        <v>0.17450311755290501</v>
      </c>
      <c r="L1802" s="14">
        <v>0.25359445860206398</v>
      </c>
      <c r="N1802" s="39">
        <v>-9.4139015630927997E-2</v>
      </c>
      <c r="O1802" s="39">
        <v>6.8852057664354205E-2</v>
      </c>
      <c r="P1802" s="39">
        <v>-1.3672651017903501</v>
      </c>
      <c r="Q1802" s="5">
        <v>0.17154222610731101</v>
      </c>
      <c r="R1802" s="5">
        <v>0.894569120877998</v>
      </c>
      <c r="T1802" s="39">
        <v>0.240555237515825</v>
      </c>
      <c r="U1802" s="39">
        <v>6.94132547910596E-2</v>
      </c>
      <c r="V1802" s="39">
        <v>3.46555190705174</v>
      </c>
      <c r="W1802" s="14">
        <v>5.2914437269848205E-4</v>
      </c>
      <c r="X1802" s="13">
        <v>1.7358843620653699E-3</v>
      </c>
    </row>
    <row r="1803" spans="4:24">
      <c r="D1803" s="1" t="s">
        <v>7156</v>
      </c>
      <c r="E1803" s="1" t="s">
        <v>2</v>
      </c>
      <c r="F1803" s="39">
        <v>244.19693134549101</v>
      </c>
      <c r="H1803" s="39">
        <v>0.12096792330358</v>
      </c>
      <c r="I1803" s="39">
        <v>4.4979764686190402E-2</v>
      </c>
      <c r="J1803" s="39">
        <v>2.6893854191442599</v>
      </c>
      <c r="K1803" s="14">
        <v>7.1583716979508301E-3</v>
      </c>
      <c r="L1803" s="14">
        <v>1.6763641573349801E-2</v>
      </c>
      <c r="N1803" s="39">
        <v>-6.1724042832216802E-2</v>
      </c>
      <c r="O1803" s="39">
        <v>4.5164549135991799E-2</v>
      </c>
      <c r="P1803" s="39">
        <v>-1.3666480461559301</v>
      </c>
      <c r="Q1803" s="5">
        <v>0.17173564972862099</v>
      </c>
      <c r="R1803" s="5">
        <v>0.894569120877998</v>
      </c>
      <c r="T1803" s="39">
        <v>0.13512212445529401</v>
      </c>
      <c r="U1803" s="39">
        <v>4.52755172021332E-2</v>
      </c>
      <c r="V1803" s="39">
        <v>2.9844413229348499</v>
      </c>
      <c r="W1803" s="14">
        <v>2.84096684773165E-3</v>
      </c>
      <c r="X1803" s="13">
        <v>7.5060979020924196E-3</v>
      </c>
    </row>
    <row r="1804" spans="4:24">
      <c r="D1804" s="1" t="s">
        <v>6403</v>
      </c>
      <c r="E1804" s="1" t="s">
        <v>9656</v>
      </c>
      <c r="F1804" s="39">
        <v>3.4500111297857199</v>
      </c>
      <c r="H1804" s="39">
        <v>-0.79317284380936803</v>
      </c>
      <c r="I1804" s="39">
        <v>0.24430104009339201</v>
      </c>
      <c r="J1804" s="39">
        <v>-3.2467026890518</v>
      </c>
      <c r="K1804" s="14">
        <v>1.16750281797429E-3</v>
      </c>
      <c r="L1804" s="13">
        <v>3.4014745562135499E-3</v>
      </c>
      <c r="N1804" s="39">
        <v>0.33130473185557002</v>
      </c>
      <c r="O1804" s="39">
        <v>0.24244319596810501</v>
      </c>
      <c r="P1804" s="39">
        <v>1.36652517936266</v>
      </c>
      <c r="Q1804" s="5">
        <v>0.17177418330403199</v>
      </c>
      <c r="R1804" s="5">
        <v>0.894569120877998</v>
      </c>
      <c r="T1804" s="39">
        <v>0.41662430207694601</v>
      </c>
      <c r="U1804" s="39">
        <v>0.247817829915399</v>
      </c>
      <c r="V1804" s="39">
        <v>1.6811716179549101</v>
      </c>
      <c r="W1804" s="14">
        <v>9.2729584669793197E-2</v>
      </c>
      <c r="X1804" s="14">
        <v>0.14912796415171101</v>
      </c>
    </row>
    <row r="1805" spans="4:24">
      <c r="D1805" s="1" t="s">
        <v>7032</v>
      </c>
      <c r="E1805" s="1" t="s">
        <v>10156</v>
      </c>
      <c r="F1805" s="39">
        <v>371.20405503800902</v>
      </c>
      <c r="H1805" s="39">
        <v>-0.27721272200830399</v>
      </c>
      <c r="I1805" s="39">
        <v>9.6828320297530093E-2</v>
      </c>
      <c r="J1805" s="39">
        <v>-2.8629301960056299</v>
      </c>
      <c r="K1805" s="14">
        <v>4.1974302419079297E-3</v>
      </c>
      <c r="L1805" s="14">
        <v>1.0495150034717999E-2</v>
      </c>
      <c r="N1805" s="39">
        <v>-0.13312268636597699</v>
      </c>
      <c r="O1805" s="39">
        <v>9.7418355237826507E-2</v>
      </c>
      <c r="P1805" s="39">
        <v>-1.36650517288026</v>
      </c>
      <c r="Q1805" s="5">
        <v>0.17178045836452299</v>
      </c>
      <c r="R1805" s="5">
        <v>0.894569120877998</v>
      </c>
      <c r="T1805" s="39">
        <v>-0.70638337459939504</v>
      </c>
      <c r="U1805" s="39">
        <v>9.7133286934862006E-2</v>
      </c>
      <c r="V1805" s="39">
        <v>-7.27231000710497</v>
      </c>
      <c r="W1805" s="14">
        <v>3.5339142899496599E-13</v>
      </c>
      <c r="X1805" s="13">
        <v>9.3110959117804E-12</v>
      </c>
    </row>
    <row r="1806" spans="4:24">
      <c r="D1806" s="1" t="s">
        <v>4904</v>
      </c>
      <c r="E1806" s="1" t="s">
        <v>10850</v>
      </c>
      <c r="F1806" s="39">
        <v>81.818520592292003</v>
      </c>
      <c r="H1806" s="39">
        <v>0.36489677148558602</v>
      </c>
      <c r="I1806" s="39">
        <v>8.3338604994398005E-2</v>
      </c>
      <c r="J1806" s="39">
        <v>4.3784842752061204</v>
      </c>
      <c r="K1806" s="14">
        <v>1.19507562129169E-5</v>
      </c>
      <c r="L1806" s="13">
        <v>5.6882356954876202E-5</v>
      </c>
      <c r="N1806" s="39">
        <v>-0.11418150602175101</v>
      </c>
      <c r="O1806" s="39">
        <v>8.3567367509936097E-2</v>
      </c>
      <c r="P1806" s="39">
        <v>-1.36634082685655</v>
      </c>
      <c r="Q1806" s="5">
        <v>0.17183201221217101</v>
      </c>
      <c r="R1806" s="5">
        <v>0.894569120877998</v>
      </c>
      <c r="T1806" s="39">
        <v>0.18520201268603501</v>
      </c>
      <c r="U1806" s="39">
        <v>8.3983732891233606E-2</v>
      </c>
      <c r="V1806" s="39">
        <v>2.2052129181479501</v>
      </c>
      <c r="W1806" s="14">
        <v>2.7439157116534999E-2</v>
      </c>
      <c r="X1806" s="14">
        <v>5.3024908345795797E-2</v>
      </c>
    </row>
    <row r="1807" spans="4:24">
      <c r="D1807" s="1" t="s">
        <v>4967</v>
      </c>
      <c r="E1807" s="1" t="s">
        <v>9972</v>
      </c>
      <c r="F1807" s="39">
        <v>21.281359565763399</v>
      </c>
      <c r="H1807" s="39">
        <v>-0.43215523716757898</v>
      </c>
      <c r="I1807" s="39">
        <v>0.100097688936853</v>
      </c>
      <c r="J1807" s="39">
        <v>-4.3173348131963802</v>
      </c>
      <c r="K1807" s="14">
        <v>1.57924514355139E-5</v>
      </c>
      <c r="L1807" s="13">
        <v>7.3284010629401803E-5</v>
      </c>
      <c r="N1807" s="39">
        <v>0.13661183829905299</v>
      </c>
      <c r="O1807" s="39">
        <v>0.100000309685083</v>
      </c>
      <c r="P1807" s="39">
        <v>1.3661141523387701</v>
      </c>
      <c r="Q1807" s="5">
        <v>0.17190313693665099</v>
      </c>
      <c r="R1807" s="5">
        <v>0.894569120877998</v>
      </c>
      <c r="T1807" s="39">
        <v>1.5964434281619502E-2</v>
      </c>
      <c r="U1807" s="39">
        <v>0.101999487371128</v>
      </c>
      <c r="V1807" s="39">
        <v>0.156514848192642</v>
      </c>
      <c r="W1807" s="14">
        <v>0.87562721630964302</v>
      </c>
      <c r="X1807" s="14">
        <v>0.91059766363807804</v>
      </c>
    </row>
    <row r="1808" spans="4:24">
      <c r="D1808" s="1" t="s">
        <v>3140</v>
      </c>
      <c r="E1808" s="1" t="s">
        <v>14503</v>
      </c>
      <c r="F1808" s="39">
        <v>84.673646073951801</v>
      </c>
      <c r="H1808" s="39">
        <v>-0.568491868957966</v>
      </c>
      <c r="I1808" s="39">
        <v>8.12745117729788E-2</v>
      </c>
      <c r="J1808" s="39">
        <v>-6.9947128140974097</v>
      </c>
      <c r="K1808" s="14">
        <v>2.65802829756322E-12</v>
      </c>
      <c r="L1808" s="13">
        <v>4.80825417409944E-11</v>
      </c>
      <c r="N1808" s="39">
        <v>0.11138857984730099</v>
      </c>
      <c r="O1808" s="39">
        <v>8.1582527631879703E-2</v>
      </c>
      <c r="P1808" s="39">
        <v>1.36534847694243</v>
      </c>
      <c r="Q1808" s="5">
        <v>0.17214354938231199</v>
      </c>
      <c r="R1808" s="5">
        <v>0.894569120877998</v>
      </c>
      <c r="T1808" s="39">
        <v>-0.49104714244061898</v>
      </c>
      <c r="U1808" s="39">
        <v>8.2051566686880698E-2</v>
      </c>
      <c r="V1808" s="39">
        <v>-5.9846162878829299</v>
      </c>
      <c r="W1808" s="14">
        <v>2.1690057967041998E-9</v>
      </c>
      <c r="X1808" s="13">
        <v>2.6799986359277499E-8</v>
      </c>
    </row>
    <row r="1809" spans="4:24">
      <c r="D1809" s="1" t="s">
        <v>9337</v>
      </c>
      <c r="E1809" s="1" t="s">
        <v>10064</v>
      </c>
      <c r="F1809" s="39">
        <v>1428.70759499723</v>
      </c>
      <c r="H1809" s="39">
        <v>-1.42906210351516E-2</v>
      </c>
      <c r="I1809" s="39">
        <v>4.9388587749045698E-2</v>
      </c>
      <c r="J1809" s="39">
        <v>-0.28935067161194</v>
      </c>
      <c r="K1809" s="14">
        <v>0.77231303948022101</v>
      </c>
      <c r="L1809" s="14">
        <v>0.82882374968609096</v>
      </c>
      <c r="N1809" s="39">
        <v>-6.7787275723436097E-2</v>
      </c>
      <c r="O1809" s="39">
        <v>4.9691860684377198E-2</v>
      </c>
      <c r="P1809" s="39">
        <v>-1.3641524947917301</v>
      </c>
      <c r="Q1809" s="5">
        <v>0.172519575936848</v>
      </c>
      <c r="R1809" s="5">
        <v>0.894569120877998</v>
      </c>
      <c r="T1809" s="39">
        <v>0.28636133262180602</v>
      </c>
      <c r="U1809" s="39">
        <v>4.9514970210269599E-2</v>
      </c>
      <c r="V1809" s="39">
        <v>5.7833283834312796</v>
      </c>
      <c r="W1809" s="14">
        <v>7.3236898901305701E-9</v>
      </c>
      <c r="X1809" s="13">
        <v>8.0163738600345406E-8</v>
      </c>
    </row>
    <row r="1810" spans="4:24">
      <c r="D1810" s="1" t="s">
        <v>5541</v>
      </c>
      <c r="E1810" s="1" t="s">
        <v>12130</v>
      </c>
      <c r="F1810" s="39">
        <v>165.828100934128</v>
      </c>
      <c r="H1810" s="39">
        <v>-0.27621984580036102</v>
      </c>
      <c r="I1810" s="39">
        <v>7.1845222133090095E-2</v>
      </c>
      <c r="J1810" s="39">
        <v>-3.8446515662332601</v>
      </c>
      <c r="K1810" s="14">
        <v>1.20723850433039E-4</v>
      </c>
      <c r="L1810" s="13">
        <v>4.52358171437123E-4</v>
      </c>
      <c r="N1810" s="39">
        <v>9.8511503630696801E-2</v>
      </c>
      <c r="O1810" s="39">
        <v>7.2215167278884398E-2</v>
      </c>
      <c r="P1810" s="39">
        <v>1.36413868917951</v>
      </c>
      <c r="Q1810" s="5">
        <v>0.172523920117816</v>
      </c>
      <c r="R1810" s="5">
        <v>0.894569120877998</v>
      </c>
      <c r="T1810" s="39">
        <v>-5.6809377670486397E-2</v>
      </c>
      <c r="U1810" s="39">
        <v>7.2236501844454598E-2</v>
      </c>
      <c r="V1810" s="39">
        <v>-0.78643589071925002</v>
      </c>
      <c r="W1810" s="14">
        <v>0.43161216376179201</v>
      </c>
      <c r="X1810" s="14">
        <v>0.52780853830353203</v>
      </c>
    </row>
    <row r="1811" spans="4:24">
      <c r="D1811" s="1" t="s">
        <v>6532</v>
      </c>
      <c r="E1811" s="1" t="s">
        <v>2</v>
      </c>
      <c r="F1811" s="39">
        <v>10.4895125714151</v>
      </c>
      <c r="H1811" s="39">
        <v>-0.448492499734303</v>
      </c>
      <c r="I1811" s="39">
        <v>0.141298545419342</v>
      </c>
      <c r="J1811" s="39">
        <v>-3.17407725892209</v>
      </c>
      <c r="K1811" s="14">
        <v>1.5031367472573599E-3</v>
      </c>
      <c r="L1811" s="13">
        <v>4.2448250613080097E-3</v>
      </c>
      <c r="N1811" s="39">
        <v>0.19258476144237699</v>
      </c>
      <c r="O1811" s="39">
        <v>0.141179976012411</v>
      </c>
      <c r="P1811" s="39">
        <v>1.36410818929058</v>
      </c>
      <c r="Q1811" s="5">
        <v>0.172533517739348</v>
      </c>
      <c r="R1811" s="5">
        <v>0.894569120877998</v>
      </c>
      <c r="T1811" s="39">
        <v>-0.485513213360806</v>
      </c>
      <c r="U1811" s="39">
        <v>0.144294439285994</v>
      </c>
      <c r="V1811" s="39">
        <v>-3.3647395960873401</v>
      </c>
      <c r="W1811" s="14">
        <v>7.6615931163936501E-4</v>
      </c>
      <c r="X1811" s="13">
        <v>2.39944466590933E-3</v>
      </c>
    </row>
    <row r="1812" spans="4:24">
      <c r="D1812" s="1" t="s">
        <v>7707</v>
      </c>
      <c r="E1812" s="1" t="s">
        <v>10022</v>
      </c>
      <c r="F1812" s="39">
        <v>109.772486712896</v>
      </c>
      <c r="H1812" s="39">
        <v>-0.13343363091720101</v>
      </c>
      <c r="I1812" s="39">
        <v>6.6827426266121898E-2</v>
      </c>
      <c r="J1812" s="39">
        <v>-1.9966896583124101</v>
      </c>
      <c r="K1812" s="14">
        <v>4.5858906255533897E-2</v>
      </c>
      <c r="L1812" s="14">
        <v>8.3103294576427594E-2</v>
      </c>
      <c r="N1812" s="39">
        <v>9.1602053036976994E-2</v>
      </c>
      <c r="O1812" s="39">
        <v>6.7157816806540094E-2</v>
      </c>
      <c r="P1812" s="39">
        <v>1.3639819963304201</v>
      </c>
      <c r="Q1812" s="5">
        <v>0.172573232038607</v>
      </c>
      <c r="R1812" s="5">
        <v>0.894569120877998</v>
      </c>
      <c r="T1812" s="39">
        <v>0.60545530957030003</v>
      </c>
      <c r="U1812" s="39">
        <v>6.7219839042295601E-2</v>
      </c>
      <c r="V1812" s="39">
        <v>9.0070925220356397</v>
      </c>
      <c r="W1812" s="14">
        <v>2.1159154819340199E-19</v>
      </c>
      <c r="X1812" s="13">
        <v>1.6119648688653901E-17</v>
      </c>
    </row>
    <row r="1813" spans="4:24">
      <c r="D1813" s="1" t="s">
        <v>1442</v>
      </c>
      <c r="E1813" s="1" t="s">
        <v>1443</v>
      </c>
      <c r="F1813" s="39">
        <v>234.02228891571701</v>
      </c>
      <c r="H1813" s="39">
        <v>1.56853962504542E-2</v>
      </c>
      <c r="I1813" s="39">
        <v>6.2603721948010102E-2</v>
      </c>
      <c r="J1813" s="39">
        <v>0.25055053856830301</v>
      </c>
      <c r="K1813" s="14">
        <v>0.80216162653051903</v>
      </c>
      <c r="L1813" s="14">
        <v>0.85342997177606905</v>
      </c>
      <c r="N1813" s="39">
        <v>8.5843738401102307E-2</v>
      </c>
      <c r="O1813" s="39">
        <v>6.2943824908005597E-2</v>
      </c>
      <c r="P1813" s="39">
        <v>1.3638150926888499</v>
      </c>
      <c r="Q1813" s="5">
        <v>0.17262576893324499</v>
      </c>
      <c r="R1813" s="5">
        <v>0.894569120877998</v>
      </c>
      <c r="T1813" s="39">
        <v>0.46181085723301302</v>
      </c>
      <c r="U1813" s="39">
        <v>6.2900160436277899E-2</v>
      </c>
      <c r="V1813" s="39">
        <v>7.34196628482146</v>
      </c>
      <c r="W1813" s="14">
        <v>2.104784237852E-13</v>
      </c>
      <c r="X1813" s="13">
        <v>5.8217808006313104E-12</v>
      </c>
    </row>
    <row r="1814" spans="4:24">
      <c r="D1814" s="1" t="s">
        <v>7477</v>
      </c>
      <c r="E1814" s="1" t="s">
        <v>14084</v>
      </c>
      <c r="F1814" s="39">
        <v>386.16312925933897</v>
      </c>
      <c r="H1814" s="39">
        <v>-0.169789586287942</v>
      </c>
      <c r="I1814" s="39">
        <v>7.4104994686410103E-2</v>
      </c>
      <c r="J1814" s="39">
        <v>-2.29120300198981</v>
      </c>
      <c r="K1814" s="14">
        <v>2.19516754273003E-2</v>
      </c>
      <c r="L1814" s="14">
        <v>4.3993165706517498E-2</v>
      </c>
      <c r="N1814" s="39">
        <v>-0.101651547214214</v>
      </c>
      <c r="O1814" s="39">
        <v>7.4545775383406898E-2</v>
      </c>
      <c r="P1814" s="39">
        <v>-1.3636124474042399</v>
      </c>
      <c r="Q1814" s="5">
        <v>0.17268957243719399</v>
      </c>
      <c r="R1814" s="5">
        <v>0.894569120877998</v>
      </c>
      <c r="T1814" s="39">
        <v>-0.33433745851397501</v>
      </c>
      <c r="U1814" s="39">
        <v>7.4356118078226105E-2</v>
      </c>
      <c r="V1814" s="39">
        <v>-4.4964350904149804</v>
      </c>
      <c r="W1814" s="14">
        <v>6.9102261844993001E-6</v>
      </c>
      <c r="X1814" s="13">
        <v>3.6880358483484602E-5</v>
      </c>
    </row>
    <row r="1815" spans="4:24">
      <c r="D1815" s="1" t="s">
        <v>5072</v>
      </c>
      <c r="E1815" s="1" t="s">
        <v>14538</v>
      </c>
      <c r="F1815" s="39">
        <v>3.5579090350668299</v>
      </c>
      <c r="H1815" s="39">
        <v>-1.25527487946686</v>
      </c>
      <c r="I1815" s="39">
        <v>0.29662496473266697</v>
      </c>
      <c r="J1815" s="39">
        <v>-4.2318585038793799</v>
      </c>
      <c r="K1815" s="14">
        <v>2.3176820494214901E-5</v>
      </c>
      <c r="L1815" s="13">
        <v>1.03066501277143E-4</v>
      </c>
      <c r="N1815" s="39">
        <v>0.40093906313342398</v>
      </c>
      <c r="O1815" s="39">
        <v>0.29405842873098698</v>
      </c>
      <c r="P1815" s="39">
        <v>1.3634673383234801</v>
      </c>
      <c r="Q1815" s="5">
        <v>0.17273527132081101</v>
      </c>
      <c r="R1815" s="5">
        <v>0.894569120877998</v>
      </c>
      <c r="T1815" s="39">
        <v>5.2275422031765599E-2</v>
      </c>
      <c r="U1815" s="39">
        <v>0.29532086027289001</v>
      </c>
      <c r="V1815" s="39">
        <v>0.17701229091456899</v>
      </c>
      <c r="W1815" s="14">
        <v>0.85949873527834497</v>
      </c>
      <c r="X1815" s="14">
        <v>0.89845045779605504</v>
      </c>
    </row>
    <row r="1816" spans="4:24">
      <c r="D1816" s="1" t="s">
        <v>3482</v>
      </c>
      <c r="E1816" s="1" t="s">
        <v>12723</v>
      </c>
      <c r="F1816" s="39">
        <v>399.39285550299797</v>
      </c>
      <c r="H1816" s="39">
        <v>-0.85803210724125401</v>
      </c>
      <c r="I1816" s="39">
        <v>0.13890567899369399</v>
      </c>
      <c r="J1816" s="39">
        <v>-6.1770844320930003</v>
      </c>
      <c r="K1816" s="14">
        <v>6.5296158410130799E-10</v>
      </c>
      <c r="L1816" s="13">
        <v>7.7725748564630703E-9</v>
      </c>
      <c r="N1816" s="39">
        <v>0.19044960896951199</v>
      </c>
      <c r="O1816" s="39">
        <v>0.13975830904060499</v>
      </c>
      <c r="P1816" s="39">
        <v>1.3627068778728499</v>
      </c>
      <c r="Q1816" s="5">
        <v>0.17297490934249499</v>
      </c>
      <c r="R1816" s="5">
        <v>0.894569120877998</v>
      </c>
      <c r="T1816" s="39">
        <v>0.69887445622462696</v>
      </c>
      <c r="U1816" s="39">
        <v>0.13926126372603601</v>
      </c>
      <c r="V1816" s="39">
        <v>5.0184411481393596</v>
      </c>
      <c r="W1816" s="14">
        <v>5.2092446264027101E-7</v>
      </c>
      <c r="X1816" s="13">
        <v>3.6590963835195399E-6</v>
      </c>
    </row>
    <row r="1817" spans="4:24">
      <c r="D1817" s="1" t="s">
        <v>1402</v>
      </c>
      <c r="E1817" s="1" t="s">
        <v>1403</v>
      </c>
      <c r="F1817" s="39">
        <v>169.03821963091701</v>
      </c>
      <c r="H1817" s="39">
        <v>0.12836015885343299</v>
      </c>
      <c r="I1817" s="39">
        <v>6.9621732508059794E-2</v>
      </c>
      <c r="J1817" s="39">
        <v>1.8436794694612499</v>
      </c>
      <c r="K1817" s="14">
        <v>6.5229866785775803E-2</v>
      </c>
      <c r="L1817" s="14">
        <v>0.111793878903196</v>
      </c>
      <c r="N1817" s="39">
        <v>-9.5277123703007394E-2</v>
      </c>
      <c r="O1817" s="39">
        <v>6.9927439001437899E-2</v>
      </c>
      <c r="P1817" s="39">
        <v>-1.36251412984034</v>
      </c>
      <c r="Q1817" s="5">
        <v>0.17303568800374</v>
      </c>
      <c r="R1817" s="5">
        <v>0.894569120877998</v>
      </c>
      <c r="T1817" s="39">
        <v>0.22451955693893799</v>
      </c>
      <c r="U1817" s="39">
        <v>6.9901670619983494E-2</v>
      </c>
      <c r="V1817" s="39">
        <v>3.2119340632003799</v>
      </c>
      <c r="W1817" s="14">
        <v>1.3184463176515099E-3</v>
      </c>
      <c r="X1817" s="13">
        <v>3.8623437281762002E-3</v>
      </c>
    </row>
    <row r="1818" spans="4:24">
      <c r="D1818" s="1" t="s">
        <v>844</v>
      </c>
      <c r="E1818" s="1" t="s">
        <v>845</v>
      </c>
      <c r="F1818" s="39">
        <v>13.6793470563968</v>
      </c>
      <c r="H1818" s="39">
        <v>-0.64984442212042803</v>
      </c>
      <c r="I1818" s="39">
        <v>0.13547498634683799</v>
      </c>
      <c r="J1818" s="39">
        <v>-4.7967852933139898</v>
      </c>
      <c r="K1818" s="14">
        <v>1.61232260309049E-6</v>
      </c>
      <c r="L1818" s="13">
        <v>9.4113331630483208E-6</v>
      </c>
      <c r="N1818" s="39">
        <v>0.18386897122469201</v>
      </c>
      <c r="O1818" s="39">
        <v>0.13495919407557599</v>
      </c>
      <c r="P1818" s="39">
        <v>1.3624041880520299</v>
      </c>
      <c r="Q1818" s="5">
        <v>0.17307036276899801</v>
      </c>
      <c r="R1818" s="5">
        <v>0.894569120877998</v>
      </c>
      <c r="T1818" s="39">
        <v>-0.26375526062417398</v>
      </c>
      <c r="U1818" s="39">
        <v>0.13988923911523701</v>
      </c>
      <c r="V1818" s="39">
        <v>-1.88545782572239</v>
      </c>
      <c r="W1818" s="14">
        <v>5.9368053272651301E-2</v>
      </c>
      <c r="X1818" s="14">
        <v>0.102631598318333</v>
      </c>
    </row>
    <row r="1819" spans="4:24">
      <c r="D1819" s="1" t="s">
        <v>8159</v>
      </c>
      <c r="E1819" s="1" t="s">
        <v>2</v>
      </c>
      <c r="F1819" s="39">
        <v>542.16237669485895</v>
      </c>
      <c r="H1819" s="39">
        <v>-8.4354607644053906E-2</v>
      </c>
      <c r="I1819" s="39">
        <v>5.5590737830778503E-2</v>
      </c>
      <c r="J1819" s="39">
        <v>-1.5174219831518401</v>
      </c>
      <c r="K1819" s="14">
        <v>0.12916017716633901</v>
      </c>
      <c r="L1819" s="14">
        <v>0.19799511118565399</v>
      </c>
      <c r="N1819" s="39">
        <v>-7.6204774515139004E-2</v>
      </c>
      <c r="O1819" s="39">
        <v>5.5934676882663299E-2</v>
      </c>
      <c r="P1819" s="39">
        <v>-1.36238874991621</v>
      </c>
      <c r="Q1819" s="5">
        <v>0.17307523225008301</v>
      </c>
      <c r="R1819" s="5">
        <v>0.894569120877998</v>
      </c>
      <c r="T1819" s="39">
        <v>-0.70555847677223404</v>
      </c>
      <c r="U1819" s="39">
        <v>5.5766667492793902E-2</v>
      </c>
      <c r="V1819" s="39">
        <v>-12.651974889182799</v>
      </c>
      <c r="W1819" s="14">
        <v>1.0909751111573401E-36</v>
      </c>
      <c r="X1819" s="13">
        <v>9.6965867879664004E-34</v>
      </c>
    </row>
    <row r="1820" spans="4:24">
      <c r="D1820" s="1" t="s">
        <v>7139</v>
      </c>
      <c r="E1820" s="1" t="s">
        <v>10273</v>
      </c>
      <c r="F1820" s="39">
        <v>114.242562950147</v>
      </c>
      <c r="H1820" s="39">
        <v>0.21910445479839299</v>
      </c>
      <c r="I1820" s="39">
        <v>8.0711264365059696E-2</v>
      </c>
      <c r="J1820" s="39">
        <v>2.7146700838110598</v>
      </c>
      <c r="K1820" s="14">
        <v>6.6341824141366102E-3</v>
      </c>
      <c r="L1820" s="14">
        <v>1.5676518955205498E-2</v>
      </c>
      <c r="N1820" s="39">
        <v>-0.11036344625942</v>
      </c>
      <c r="O1820" s="39">
        <v>8.1020998438121605E-2</v>
      </c>
      <c r="P1820" s="39">
        <v>-1.36215855626253</v>
      </c>
      <c r="Q1820" s="5">
        <v>0.17314785184758899</v>
      </c>
      <c r="R1820" s="5">
        <v>0.894569120877998</v>
      </c>
      <c r="T1820" s="39">
        <v>0.47492360077072598</v>
      </c>
      <c r="U1820" s="39">
        <v>8.12347263551568E-2</v>
      </c>
      <c r="V1820" s="39">
        <v>5.8463125571983596</v>
      </c>
      <c r="W1820" s="14">
        <v>5.0258930671857299E-9</v>
      </c>
      <c r="X1820" s="13">
        <v>5.7074281406916698E-8</v>
      </c>
    </row>
    <row r="1821" spans="4:24">
      <c r="D1821" s="1" t="s">
        <v>6092</v>
      </c>
      <c r="E1821" s="1" t="s">
        <v>13694</v>
      </c>
      <c r="F1821" s="39">
        <v>21.776984842864699</v>
      </c>
      <c r="H1821" s="39">
        <v>-0.46680304419034102</v>
      </c>
      <c r="I1821" s="39">
        <v>0.135037908840692</v>
      </c>
      <c r="J1821" s="39">
        <v>-3.45682962804942</v>
      </c>
      <c r="K1821" s="14">
        <v>5.4657028870469201E-4</v>
      </c>
      <c r="L1821" s="13">
        <v>1.73745233405125E-3</v>
      </c>
      <c r="N1821" s="39">
        <v>0.184568157754843</v>
      </c>
      <c r="O1821" s="39">
        <v>0.13550278259943799</v>
      </c>
      <c r="P1821" s="39">
        <v>1.3620986537261599</v>
      </c>
      <c r="Q1821" s="5">
        <v>0.17316675314048499</v>
      </c>
      <c r="R1821" s="5">
        <v>0.894569120877998</v>
      </c>
      <c r="T1821" s="39">
        <v>0.128951351375377</v>
      </c>
      <c r="U1821" s="39">
        <v>0.13612017124058501</v>
      </c>
      <c r="V1821" s="39">
        <v>0.94733462498708898</v>
      </c>
      <c r="W1821" s="14">
        <v>0.34346829242813298</v>
      </c>
      <c r="X1821" s="14">
        <v>0.44051171473322498</v>
      </c>
    </row>
    <row r="1822" spans="4:24">
      <c r="D1822" s="1" t="s">
        <v>2746</v>
      </c>
      <c r="E1822" s="1" t="s">
        <v>2</v>
      </c>
      <c r="F1822" s="39">
        <v>3.25902609625683</v>
      </c>
      <c r="H1822" s="39">
        <v>-3.7306575744344501</v>
      </c>
      <c r="I1822" s="39">
        <v>0.41218481875947799</v>
      </c>
      <c r="J1822" s="39">
        <v>-9.0509339612806095</v>
      </c>
      <c r="K1822" s="14">
        <v>1.4175066111175999E-19</v>
      </c>
      <c r="L1822" s="13">
        <v>6.21651254586179E-18</v>
      </c>
      <c r="N1822" s="39">
        <v>0.50237776126287403</v>
      </c>
      <c r="O1822" s="39">
        <v>0.36885664084803599</v>
      </c>
      <c r="P1822" s="39">
        <v>1.3619864891353499</v>
      </c>
      <c r="Q1822" s="5">
        <v>0.173202149041325</v>
      </c>
      <c r="R1822" s="5">
        <v>0.894569120877998</v>
      </c>
      <c r="T1822" s="39">
        <v>-1.3666917099214799</v>
      </c>
      <c r="U1822" s="39">
        <v>0.368880297775805</v>
      </c>
      <c r="V1822" s="39">
        <v>-3.7049734511766199</v>
      </c>
      <c r="W1822" s="14">
        <v>2.1141287491096899E-4</v>
      </c>
      <c r="X1822" s="13">
        <v>7.7072913544244898E-4</v>
      </c>
    </row>
    <row r="1823" spans="4:24">
      <c r="D1823" s="1" t="s">
        <v>465</v>
      </c>
      <c r="E1823" s="1" t="s">
        <v>466</v>
      </c>
      <c r="F1823" s="39">
        <v>210.10505998846099</v>
      </c>
      <c r="H1823" s="39">
        <v>-0.13981777267311801</v>
      </c>
      <c r="I1823" s="39">
        <v>8.9259545569090798E-2</v>
      </c>
      <c r="J1823" s="39">
        <v>-1.5664181548503799</v>
      </c>
      <c r="K1823" s="14">
        <v>0.11725075547653301</v>
      </c>
      <c r="L1823" s="14">
        <v>0.182508706598148</v>
      </c>
      <c r="N1823" s="39">
        <v>0.12225954460553699</v>
      </c>
      <c r="O1823" s="39">
        <v>8.9777608609148796E-2</v>
      </c>
      <c r="P1823" s="39">
        <v>1.3618044242835701</v>
      </c>
      <c r="Q1823" s="5">
        <v>0.17325961495596101</v>
      </c>
      <c r="R1823" s="5">
        <v>0.894569120877998</v>
      </c>
      <c r="T1823" s="39">
        <v>-0.45950939373149002</v>
      </c>
      <c r="U1823" s="39">
        <v>8.9561802981096394E-2</v>
      </c>
      <c r="V1823" s="39">
        <v>-5.1306402778478803</v>
      </c>
      <c r="W1823" s="14">
        <v>2.8875827346167301E-7</v>
      </c>
      <c r="X1823" s="13">
        <v>2.15912804362929E-6</v>
      </c>
    </row>
    <row r="1824" spans="4:24">
      <c r="D1824" s="1" t="s">
        <v>8188</v>
      </c>
      <c r="E1824" s="1" t="s">
        <v>12638</v>
      </c>
      <c r="F1824" s="39">
        <v>3550.8474760067602</v>
      </c>
      <c r="H1824" s="39">
        <v>0.14230345716374301</v>
      </c>
      <c r="I1824" s="39">
        <v>9.60550533519587E-2</v>
      </c>
      <c r="J1824" s="39">
        <v>1.48147809196799</v>
      </c>
      <c r="K1824" s="14">
        <v>0.13847921864846099</v>
      </c>
      <c r="L1824" s="14">
        <v>0.210040338377188</v>
      </c>
      <c r="N1824" s="39">
        <v>0.131610768807155</v>
      </c>
      <c r="O1824" s="39">
        <v>9.6645423393213997E-2</v>
      </c>
      <c r="P1824" s="39">
        <v>1.3617899760413901</v>
      </c>
      <c r="Q1824" s="5">
        <v>0.17326417592723201</v>
      </c>
      <c r="R1824" s="5">
        <v>0.894569120877998</v>
      </c>
      <c r="T1824" s="39">
        <v>-0.86986239018358102</v>
      </c>
      <c r="U1824" s="39">
        <v>9.6294314442864695E-2</v>
      </c>
      <c r="V1824" s="39">
        <v>-9.0333722734970596</v>
      </c>
      <c r="W1824" s="14">
        <v>1.66461231565559E-19</v>
      </c>
      <c r="X1824" s="13">
        <v>1.2902681042046701E-17</v>
      </c>
    </row>
    <row r="1825" spans="4:24">
      <c r="D1825" s="1" t="s">
        <v>6323</v>
      </c>
      <c r="E1825" s="1" t="s">
        <v>2</v>
      </c>
      <c r="F1825" s="39">
        <v>17.2609330416239</v>
      </c>
      <c r="H1825" s="39">
        <v>-0.62528598043739503</v>
      </c>
      <c r="I1825" s="39">
        <v>0.189441132779188</v>
      </c>
      <c r="J1825" s="39">
        <v>-3.3006875078509199</v>
      </c>
      <c r="K1825" s="14">
        <v>9.6448241044948203E-4</v>
      </c>
      <c r="L1825" s="13">
        <v>2.8727612815264698E-3</v>
      </c>
      <c r="N1825" s="39">
        <v>0.259426316027764</v>
      </c>
      <c r="O1825" s="39">
        <v>0.19050609539221899</v>
      </c>
      <c r="P1825" s="39">
        <v>1.36177435946945</v>
      </c>
      <c r="Q1825" s="5">
        <v>0.17326910581373201</v>
      </c>
      <c r="R1825" s="5">
        <v>0.894569120877998</v>
      </c>
      <c r="T1825" s="39">
        <v>-0.95486564955937003</v>
      </c>
      <c r="U1825" s="39">
        <v>0.19067013877858999</v>
      </c>
      <c r="V1825" s="39">
        <v>-5.0079454269878099</v>
      </c>
      <c r="W1825" s="14">
        <v>5.5014127076197001E-7</v>
      </c>
      <c r="X1825" s="13">
        <v>3.8340216527959198E-6</v>
      </c>
    </row>
    <row r="1826" spans="4:24">
      <c r="D1826" s="1" t="s">
        <v>9333</v>
      </c>
      <c r="E1826" s="1" t="s">
        <v>13013</v>
      </c>
      <c r="F1826" s="39">
        <v>64.238569848121799</v>
      </c>
      <c r="H1826" s="39">
        <v>2.9281895344872199E-2</v>
      </c>
      <c r="I1826" s="39">
        <v>9.90417393922218E-2</v>
      </c>
      <c r="J1826" s="39">
        <v>0.29565207077907801</v>
      </c>
      <c r="K1826" s="14">
        <v>0.76749580354037505</v>
      </c>
      <c r="L1826" s="14">
        <v>0.824649746357212</v>
      </c>
      <c r="N1826" s="39">
        <v>0.13553820533268299</v>
      </c>
      <c r="O1826" s="39">
        <v>9.95573842955884E-2</v>
      </c>
      <c r="P1826" s="39">
        <v>1.3614078583088001</v>
      </c>
      <c r="Q1826" s="5">
        <v>0.17338483410956701</v>
      </c>
      <c r="R1826" s="5">
        <v>0.894569120877998</v>
      </c>
      <c r="T1826" s="39">
        <v>0.62739478571854101</v>
      </c>
      <c r="U1826" s="39">
        <v>9.9619912078601602E-2</v>
      </c>
      <c r="V1826" s="39">
        <v>6.2978853587374903</v>
      </c>
      <c r="W1826" s="14">
        <v>3.01733528177089E-10</v>
      </c>
      <c r="X1826" s="13">
        <v>4.4449849697866802E-9</v>
      </c>
    </row>
    <row r="1827" spans="4:24">
      <c r="D1827" s="1" t="s">
        <v>7273</v>
      </c>
      <c r="E1827" s="1" t="s">
        <v>13537</v>
      </c>
      <c r="F1827" s="39">
        <v>39.702437482120501</v>
      </c>
      <c r="H1827" s="39">
        <v>-0.27323294529513398</v>
      </c>
      <c r="I1827" s="39">
        <v>0.10664745549042801</v>
      </c>
      <c r="J1827" s="39">
        <v>-2.5620202942362602</v>
      </c>
      <c r="K1827" s="14">
        <v>1.0406523741216599E-2</v>
      </c>
      <c r="L1827" s="14">
        <v>2.3000625748988701E-2</v>
      </c>
      <c r="N1827" s="39">
        <v>0.14583229505956499</v>
      </c>
      <c r="O1827" s="39">
        <v>0.107155682009434</v>
      </c>
      <c r="P1827" s="39">
        <v>1.3609385179100999</v>
      </c>
      <c r="Q1827" s="5">
        <v>0.173533119796936</v>
      </c>
      <c r="R1827" s="5">
        <v>0.89464174521761697</v>
      </c>
      <c r="T1827" s="39">
        <v>-0.563181151857295</v>
      </c>
      <c r="U1827" s="39">
        <v>0.10725132357907501</v>
      </c>
      <c r="V1827" s="39">
        <v>-5.2510415075863204</v>
      </c>
      <c r="W1827" s="14">
        <v>1.5124159054685601E-7</v>
      </c>
      <c r="X1827" s="13">
        <v>1.2102958494421899E-6</v>
      </c>
    </row>
    <row r="1828" spans="4:24">
      <c r="D1828" s="1" t="s">
        <v>4082</v>
      </c>
      <c r="E1828" s="1" t="s">
        <v>12745</v>
      </c>
      <c r="F1828" s="39">
        <v>234.93975782828699</v>
      </c>
      <c r="H1828" s="39">
        <v>0.306616890754564</v>
      </c>
      <c r="I1828" s="39">
        <v>5.9037350646275299E-2</v>
      </c>
      <c r="J1828" s="39">
        <v>5.1936085782654997</v>
      </c>
      <c r="K1828" s="14">
        <v>2.06256558104505E-7</v>
      </c>
      <c r="L1828" s="13">
        <v>1.49690388277042E-6</v>
      </c>
      <c r="N1828" s="39">
        <v>-8.0558615979160406E-2</v>
      </c>
      <c r="O1828" s="39">
        <v>5.9259878781769401E-2</v>
      </c>
      <c r="P1828" s="39">
        <v>-1.3594124327494099</v>
      </c>
      <c r="Q1828" s="5">
        <v>0.174015933603062</v>
      </c>
      <c r="R1828" s="5">
        <v>0.89577394474854199</v>
      </c>
      <c r="T1828" s="39">
        <v>0.12905480812333101</v>
      </c>
      <c r="U1828" s="39">
        <v>5.9304125190477001E-2</v>
      </c>
      <c r="V1828" s="39">
        <v>2.17615229478259</v>
      </c>
      <c r="W1828" s="14">
        <v>2.95438746900379E-2</v>
      </c>
      <c r="X1828" s="14">
        <v>5.6656924247351102E-2</v>
      </c>
    </row>
    <row r="1829" spans="4:24">
      <c r="D1829" s="1" t="s">
        <v>9389</v>
      </c>
      <c r="E1829" s="1" t="s">
        <v>14376</v>
      </c>
      <c r="F1829" s="39">
        <v>985.94836916489203</v>
      </c>
      <c r="H1829" s="39">
        <v>-1.27603443636301E-2</v>
      </c>
      <c r="I1829" s="39">
        <v>5.70318157681396E-2</v>
      </c>
      <c r="J1829" s="39">
        <v>-0.22374080487822301</v>
      </c>
      <c r="K1829" s="14">
        <v>0.82295899302114395</v>
      </c>
      <c r="L1829" s="14">
        <v>0.86966465559273098</v>
      </c>
      <c r="N1829" s="39">
        <v>7.8007652144472597E-2</v>
      </c>
      <c r="O1829" s="39">
        <v>5.7384100068804803E-2</v>
      </c>
      <c r="P1829" s="39">
        <v>1.3593948855334399</v>
      </c>
      <c r="Q1829" s="5">
        <v>0.17402149091649599</v>
      </c>
      <c r="R1829" s="5">
        <v>0.89577394474854199</v>
      </c>
      <c r="T1829" s="39">
        <v>-0.48158508547357198</v>
      </c>
      <c r="U1829" s="39">
        <v>5.71870459642159E-2</v>
      </c>
      <c r="V1829" s="39">
        <v>-8.4212268242517396</v>
      </c>
      <c r="W1829" s="14">
        <v>3.7256216511475802E-17</v>
      </c>
      <c r="X1829" s="13">
        <v>1.92958383313033E-15</v>
      </c>
    </row>
    <row r="1830" spans="4:24">
      <c r="D1830" s="1" t="s">
        <v>3812</v>
      </c>
      <c r="E1830" s="1" t="s">
        <v>11224</v>
      </c>
      <c r="F1830" s="39">
        <v>1013.2970119543201</v>
      </c>
      <c r="H1830" s="39">
        <v>-0.58605384391307203</v>
      </c>
      <c r="I1830" s="39">
        <v>0.10539375249277801</v>
      </c>
      <c r="J1830" s="39">
        <v>-5.5606127502977998</v>
      </c>
      <c r="K1830" s="14">
        <v>2.6882910785743699E-8</v>
      </c>
      <c r="L1830" s="13">
        <v>2.3672586961395899E-7</v>
      </c>
      <c r="N1830" s="39">
        <v>-0.144041271915928</v>
      </c>
      <c r="O1830" s="39">
        <v>0.10604329609279201</v>
      </c>
      <c r="P1830" s="39">
        <v>-1.3583251108102701</v>
      </c>
      <c r="Q1830" s="5">
        <v>0.174360545736964</v>
      </c>
      <c r="R1830" s="5">
        <v>0.896400341034707</v>
      </c>
      <c r="T1830" s="39">
        <v>-0.37318741954662998</v>
      </c>
      <c r="U1830" s="39">
        <v>0.10567982404191401</v>
      </c>
      <c r="V1830" s="39">
        <v>-3.5313024309977998</v>
      </c>
      <c r="W1830" s="14">
        <v>4.1351864988485099E-4</v>
      </c>
      <c r="X1830" s="13">
        <v>1.39499763164596E-3</v>
      </c>
    </row>
    <row r="1831" spans="4:24">
      <c r="D1831" s="1" t="s">
        <v>911</v>
      </c>
      <c r="E1831" s="1" t="s">
        <v>912</v>
      </c>
      <c r="F1831" s="39">
        <v>747.288286076953</v>
      </c>
      <c r="H1831" s="39">
        <v>0.12539407460378399</v>
      </c>
      <c r="I1831" s="39">
        <v>4.03252786477344E-2</v>
      </c>
      <c r="J1831" s="39">
        <v>3.1095649877382598</v>
      </c>
      <c r="K1831" s="14">
        <v>1.87363062161021E-3</v>
      </c>
      <c r="L1831" s="13">
        <v>5.1397620261949203E-3</v>
      </c>
      <c r="N1831" s="39">
        <v>-5.5100146585839699E-2</v>
      </c>
      <c r="O1831" s="39">
        <v>4.0576226838058303E-2</v>
      </c>
      <c r="P1831" s="39">
        <v>-1.35794160471714</v>
      </c>
      <c r="Q1831" s="5">
        <v>0.17448221434882499</v>
      </c>
      <c r="R1831" s="5">
        <v>0.896400341034707</v>
      </c>
      <c r="T1831" s="39">
        <v>-0.104317171950793</v>
      </c>
      <c r="U1831" s="39">
        <v>4.0441951431702899E-2</v>
      </c>
      <c r="V1831" s="39">
        <v>-2.5794297321918398</v>
      </c>
      <c r="W1831" s="14">
        <v>9.8963590092612207E-3</v>
      </c>
      <c r="X1831" s="14">
        <v>2.2129865533624699E-2</v>
      </c>
    </row>
    <row r="1832" spans="4:24">
      <c r="D1832" s="1" t="s">
        <v>2763</v>
      </c>
      <c r="E1832" s="1" t="s">
        <v>10078</v>
      </c>
      <c r="F1832" s="39">
        <v>16.8784510946202</v>
      </c>
      <c r="H1832" s="39">
        <v>1.5790250006422299</v>
      </c>
      <c r="I1832" s="39">
        <v>0.17735036481947</v>
      </c>
      <c r="J1832" s="39">
        <v>8.9034212151159906</v>
      </c>
      <c r="K1832" s="14">
        <v>5.4151211883926897E-19</v>
      </c>
      <c r="L1832" s="13">
        <v>2.2490465945062701E-17</v>
      </c>
      <c r="N1832" s="39">
        <v>0.239825111232635</v>
      </c>
      <c r="O1832" s="39">
        <v>0.17663568478643901</v>
      </c>
      <c r="P1832" s="39">
        <v>1.35773873508399</v>
      </c>
      <c r="Q1832" s="5">
        <v>0.17454660105956299</v>
      </c>
      <c r="R1832" s="5">
        <v>0.896400341034707</v>
      </c>
      <c r="T1832" s="39">
        <v>0.71743634019920899</v>
      </c>
      <c r="U1832" s="39">
        <v>0.17614872214453001</v>
      </c>
      <c r="V1832" s="39">
        <v>4.0729011909070403</v>
      </c>
      <c r="W1832" s="14">
        <v>4.6431125774006502E-5</v>
      </c>
      <c r="X1832" s="13">
        <v>2.01825500927484E-4</v>
      </c>
    </row>
    <row r="1833" spans="4:24">
      <c r="D1833" s="1" t="s">
        <v>4379</v>
      </c>
      <c r="E1833" s="1" t="s">
        <v>2</v>
      </c>
      <c r="F1833" s="39">
        <v>44.219828244473597</v>
      </c>
      <c r="H1833" s="39">
        <v>-0.83848988626011201</v>
      </c>
      <c r="I1833" s="39">
        <v>0.17230105042010199</v>
      </c>
      <c r="J1833" s="39">
        <v>-4.8664235314626199</v>
      </c>
      <c r="K1833" s="14">
        <v>1.13635861966049E-6</v>
      </c>
      <c r="L1833" s="13">
        <v>6.9083142349811201E-6</v>
      </c>
      <c r="N1833" s="39">
        <v>0.23505903753028301</v>
      </c>
      <c r="O1833" s="39">
        <v>0.17318234318863701</v>
      </c>
      <c r="P1833" s="39">
        <v>1.35729216502312</v>
      </c>
      <c r="Q1833" s="5">
        <v>0.17468839584722601</v>
      </c>
      <c r="R1833" s="5">
        <v>0.896783093352026</v>
      </c>
      <c r="T1833" s="39">
        <v>0.69127949828244595</v>
      </c>
      <c r="U1833" s="39">
        <v>0.17327632490955</v>
      </c>
      <c r="V1833" s="39">
        <v>3.98946306509727</v>
      </c>
      <c r="W1833" s="14">
        <v>6.6223029518036405E-5</v>
      </c>
      <c r="X1833" s="13">
        <v>2.7737525275980598E-4</v>
      </c>
    </row>
    <row r="1834" spans="4:24">
      <c r="D1834" s="1" t="s">
        <v>4565</v>
      </c>
      <c r="E1834" s="1" t="s">
        <v>2</v>
      </c>
      <c r="F1834" s="39">
        <v>5.9807322841411699</v>
      </c>
      <c r="H1834" s="39">
        <v>-1.1045036377881901</v>
      </c>
      <c r="I1834" s="39">
        <v>0.23503544244977601</v>
      </c>
      <c r="J1834" s="39">
        <v>-4.6993067355116303</v>
      </c>
      <c r="K1834" s="14">
        <v>2.61046125871028E-6</v>
      </c>
      <c r="L1834" s="13">
        <v>1.4507156940861E-5</v>
      </c>
      <c r="N1834" s="39">
        <v>0.31584031547185099</v>
      </c>
      <c r="O1834" s="39">
        <v>0.232847448096204</v>
      </c>
      <c r="P1834" s="39">
        <v>1.35642592630587</v>
      </c>
      <c r="Q1834" s="5">
        <v>0.17496368884153701</v>
      </c>
      <c r="R1834" s="5">
        <v>0.89704527335293505</v>
      </c>
      <c r="T1834" s="39">
        <v>1.12200661506093</v>
      </c>
      <c r="U1834" s="39">
        <v>0.24378080517737699</v>
      </c>
      <c r="V1834" s="39">
        <v>4.6025223940192701</v>
      </c>
      <c r="W1834" s="14">
        <v>4.1740466610592999E-6</v>
      </c>
      <c r="X1834" s="13">
        <v>2.3520029621827E-5</v>
      </c>
    </row>
    <row r="1835" spans="4:24">
      <c r="D1835" s="1" t="s">
        <v>2083</v>
      </c>
      <c r="E1835" s="1" t="s">
        <v>2084</v>
      </c>
      <c r="F1835" s="39">
        <v>297.509064553972</v>
      </c>
      <c r="H1835" s="39">
        <v>0.24218420476844299</v>
      </c>
      <c r="I1835" s="39">
        <v>6.4673607541945594E-2</v>
      </c>
      <c r="J1835" s="39">
        <v>3.7447146366679598</v>
      </c>
      <c r="K1835" s="14">
        <v>1.80598927301562E-4</v>
      </c>
      <c r="L1835" s="13">
        <v>6.5074186453633199E-4</v>
      </c>
      <c r="N1835" s="39">
        <v>-8.8144349061323804E-2</v>
      </c>
      <c r="O1835" s="39">
        <v>6.5011408511419302E-2</v>
      </c>
      <c r="P1835" s="39">
        <v>-1.35582893955976</v>
      </c>
      <c r="Q1835" s="5">
        <v>0.175153601213383</v>
      </c>
      <c r="R1835" s="5">
        <v>0.89704527335293505</v>
      </c>
      <c r="T1835" s="39">
        <v>-3.0127403185515801E-2</v>
      </c>
      <c r="U1835" s="39">
        <v>6.4930204451854198E-2</v>
      </c>
      <c r="V1835" s="39">
        <v>-0.463996739881749</v>
      </c>
      <c r="W1835" s="14">
        <v>0.64265008136230894</v>
      </c>
      <c r="X1835" s="14">
        <v>0.71889670118495597</v>
      </c>
    </row>
    <row r="1836" spans="4:24">
      <c r="D1836" s="1" t="s">
        <v>164</v>
      </c>
      <c r="E1836" s="1" t="s">
        <v>165</v>
      </c>
      <c r="F1836" s="39">
        <v>151.63507937529201</v>
      </c>
      <c r="H1836" s="39">
        <v>-0.74461470290804999</v>
      </c>
      <c r="I1836" s="39">
        <v>0.174386643030638</v>
      </c>
      <c r="J1836" s="39">
        <v>-4.2699067426696704</v>
      </c>
      <c r="K1836" s="14">
        <v>1.9555471704829698E-5</v>
      </c>
      <c r="L1836" s="13">
        <v>8.8564282851815105E-5</v>
      </c>
      <c r="N1836" s="39">
        <v>0.23786896829226301</v>
      </c>
      <c r="O1836" s="39">
        <v>0.17545476787521</v>
      </c>
      <c r="P1836" s="39">
        <v>1.3557281524628899</v>
      </c>
      <c r="Q1836" s="5">
        <v>0.17518567859806999</v>
      </c>
      <c r="R1836" s="5">
        <v>0.89704527335293505</v>
      </c>
      <c r="T1836" s="39">
        <v>0.66171887770397697</v>
      </c>
      <c r="U1836" s="39">
        <v>0.17485496627635599</v>
      </c>
      <c r="V1836" s="39">
        <v>3.7843870940339102</v>
      </c>
      <c r="W1836" s="14">
        <v>1.5408783888833501E-4</v>
      </c>
      <c r="X1836" s="13">
        <v>5.8443785720036401E-4</v>
      </c>
    </row>
    <row r="1837" spans="4:24">
      <c r="D1837" s="1" t="s">
        <v>6354</v>
      </c>
      <c r="E1837" s="1" t="s">
        <v>14166</v>
      </c>
      <c r="F1837" s="39">
        <v>1302.52206772419</v>
      </c>
      <c r="H1837" s="39">
        <v>-0.15969729595358401</v>
      </c>
      <c r="I1837" s="39">
        <v>4.8781257044696998E-2</v>
      </c>
      <c r="J1837" s="39">
        <v>-3.2737429420331998</v>
      </c>
      <c r="K1837" s="14">
        <v>1.06133113267059E-3</v>
      </c>
      <c r="L1837" s="13">
        <v>3.1316088051573602E-3</v>
      </c>
      <c r="N1837" s="39">
        <v>-6.6507278407907197E-2</v>
      </c>
      <c r="O1837" s="39">
        <v>4.9065836294676299E-2</v>
      </c>
      <c r="P1837" s="39">
        <v>-1.355470189247</v>
      </c>
      <c r="Q1837" s="5">
        <v>0.175267800199607</v>
      </c>
      <c r="R1837" s="5">
        <v>0.89704527335293505</v>
      </c>
      <c r="T1837" s="39">
        <v>0.26625069952859198</v>
      </c>
      <c r="U1837" s="39">
        <v>4.89442330619567E-2</v>
      </c>
      <c r="V1837" s="39">
        <v>5.4398788758535597</v>
      </c>
      <c r="W1837" s="14">
        <v>5.3316807640351503E-8</v>
      </c>
      <c r="X1837" s="13">
        <v>4.7642069668979003E-7</v>
      </c>
    </row>
    <row r="1838" spans="4:24">
      <c r="D1838" s="1" t="s">
        <v>6649</v>
      </c>
      <c r="E1838" s="1" t="s">
        <v>11440</v>
      </c>
      <c r="F1838" s="39">
        <v>92.950895284584504</v>
      </c>
      <c r="H1838" s="39">
        <v>-0.17600315616280701</v>
      </c>
      <c r="I1838" s="39">
        <v>5.6637491189249697E-2</v>
      </c>
      <c r="J1838" s="39">
        <v>-3.1075380011926401</v>
      </c>
      <c r="K1838" s="14">
        <v>1.8865272955294399E-3</v>
      </c>
      <c r="L1838" s="13">
        <v>5.16982156300073E-3</v>
      </c>
      <c r="N1838" s="39">
        <v>7.7004270538895497E-2</v>
      </c>
      <c r="O1838" s="39">
        <v>5.6819956701974803E-2</v>
      </c>
      <c r="P1838" s="39">
        <v>1.35523282678283</v>
      </c>
      <c r="Q1838" s="5">
        <v>0.17534338900169399</v>
      </c>
      <c r="R1838" s="5">
        <v>0.89704527335293505</v>
      </c>
      <c r="T1838" s="39">
        <v>0.18795836060305099</v>
      </c>
      <c r="U1838" s="39">
        <v>5.7290677379800703E-2</v>
      </c>
      <c r="V1838" s="39">
        <v>3.28078439982488</v>
      </c>
      <c r="W1838" s="14">
        <v>1.0351884145429801E-3</v>
      </c>
      <c r="X1838" s="13">
        <v>3.11608307579296E-3</v>
      </c>
    </row>
    <row r="1839" spans="4:24">
      <c r="D1839" s="1" t="s">
        <v>5985</v>
      </c>
      <c r="E1839" s="1" t="s">
        <v>11808</v>
      </c>
      <c r="F1839" s="39">
        <v>233.66655608550801</v>
      </c>
      <c r="H1839" s="39">
        <v>0.29214926138366099</v>
      </c>
      <c r="I1839" s="39">
        <v>8.2891249969891598E-2</v>
      </c>
      <c r="J1839" s="39">
        <v>3.52448854963313</v>
      </c>
      <c r="K1839" s="14">
        <v>4.2430115239453398E-4</v>
      </c>
      <c r="L1839" s="13">
        <v>1.3878270274101899E-3</v>
      </c>
      <c r="N1839" s="39">
        <v>-0.112908317105369</v>
      </c>
      <c r="O1839" s="39">
        <v>8.3319149664673603E-2</v>
      </c>
      <c r="P1839" s="39">
        <v>-1.3551304539206199</v>
      </c>
      <c r="Q1839" s="5">
        <v>0.17537599745858601</v>
      </c>
      <c r="R1839" s="5">
        <v>0.89704527335293505</v>
      </c>
      <c r="T1839" s="39">
        <v>0.146604631854757</v>
      </c>
      <c r="U1839" s="39">
        <v>8.30984827749984E-2</v>
      </c>
      <c r="V1839" s="39">
        <v>1.7642275401310401</v>
      </c>
      <c r="W1839" s="14">
        <v>7.7693677788573695E-2</v>
      </c>
      <c r="X1839" s="14">
        <v>0.12868829820813299</v>
      </c>
    </row>
    <row r="1840" spans="4:24">
      <c r="D1840" s="1" t="s">
        <v>650</v>
      </c>
      <c r="E1840" s="1" t="s">
        <v>651</v>
      </c>
      <c r="F1840" s="39">
        <v>228.82813138297701</v>
      </c>
      <c r="H1840" s="39">
        <v>2.3208795275870799E-2</v>
      </c>
      <c r="I1840" s="39">
        <v>8.5170394083151801E-2</v>
      </c>
      <c r="J1840" s="39">
        <v>0.27249839014730898</v>
      </c>
      <c r="K1840" s="14">
        <v>0.78523882893321595</v>
      </c>
      <c r="L1840" s="14">
        <v>0.83985592196852199</v>
      </c>
      <c r="N1840" s="39">
        <v>-0.115998715179499</v>
      </c>
      <c r="O1840" s="39">
        <v>8.56348023679354E-2</v>
      </c>
      <c r="P1840" s="39">
        <v>-1.3545744483779301</v>
      </c>
      <c r="Q1840" s="5">
        <v>0.17555317890686101</v>
      </c>
      <c r="R1840" s="5">
        <v>0.89704527335293505</v>
      </c>
      <c r="T1840" s="39">
        <v>0.31298800707975899</v>
      </c>
      <c r="U1840" s="39">
        <v>8.55131479931521E-2</v>
      </c>
      <c r="V1840" s="39">
        <v>3.6601156012268699</v>
      </c>
      <c r="W1840" s="14">
        <v>2.5210148736864801E-4</v>
      </c>
      <c r="X1840" s="13">
        <v>8.9866765497294602E-4</v>
      </c>
    </row>
    <row r="1841" spans="4:24">
      <c r="D1841" s="1" t="s">
        <v>8972</v>
      </c>
      <c r="E1841" s="1" t="s">
        <v>13843</v>
      </c>
      <c r="F1841" s="39">
        <v>14.116622680537301</v>
      </c>
      <c r="H1841" s="39">
        <v>9.1275107080986906E-2</v>
      </c>
      <c r="I1841" s="39">
        <v>0.138079304652901</v>
      </c>
      <c r="J1841" s="39">
        <v>0.66103394212790401</v>
      </c>
      <c r="K1841" s="14">
        <v>0.50859054659120695</v>
      </c>
      <c r="L1841" s="14">
        <v>0.602068342385086</v>
      </c>
      <c r="N1841" s="39">
        <v>0.18740734021944799</v>
      </c>
      <c r="O1841" s="39">
        <v>0.138356226644095</v>
      </c>
      <c r="P1841" s="39">
        <v>1.35452769105601</v>
      </c>
      <c r="Q1841" s="5">
        <v>0.175568085076685</v>
      </c>
      <c r="R1841" s="5">
        <v>0.89704527335293505</v>
      </c>
      <c r="T1841" s="39">
        <v>0.52530475153927403</v>
      </c>
      <c r="U1841" s="39">
        <v>0.14069978944636899</v>
      </c>
      <c r="V1841" s="39">
        <v>3.73351483755778</v>
      </c>
      <c r="W1841" s="14">
        <v>1.88826064483871E-4</v>
      </c>
      <c r="X1841" s="13">
        <v>6.9672255714209699E-4</v>
      </c>
    </row>
    <row r="1842" spans="4:24">
      <c r="D1842" s="1" t="s">
        <v>2686</v>
      </c>
      <c r="E1842" s="1" t="s">
        <v>14404</v>
      </c>
      <c r="F1842" s="39">
        <v>550.46225977695201</v>
      </c>
      <c r="H1842" s="39">
        <v>0.87204946995904797</v>
      </c>
      <c r="I1842" s="39">
        <v>9.02288802832861E-2</v>
      </c>
      <c r="J1842" s="39">
        <v>9.6648597125568596</v>
      </c>
      <c r="K1842" s="14">
        <v>4.2520208427003301E-22</v>
      </c>
      <c r="L1842" s="13">
        <v>2.37188041317493E-20</v>
      </c>
      <c r="N1842" s="39">
        <v>0.122957122804368</v>
      </c>
      <c r="O1842" s="39">
        <v>9.0803115195281003E-2</v>
      </c>
      <c r="P1842" s="39">
        <v>1.3541068777204099</v>
      </c>
      <c r="Q1842" s="5">
        <v>0.175702282275634</v>
      </c>
      <c r="R1842" s="5">
        <v>0.89704527335293505</v>
      </c>
      <c r="T1842" s="39">
        <v>0.138393997964357</v>
      </c>
      <c r="U1842" s="39">
        <v>9.0455161481402604E-2</v>
      </c>
      <c r="V1842" s="39">
        <v>1.5299734774428599</v>
      </c>
      <c r="W1842" s="14">
        <v>0.12602329407247501</v>
      </c>
      <c r="X1842" s="14">
        <v>0.19339808701001901</v>
      </c>
    </row>
    <row r="1843" spans="4:24">
      <c r="D1843" s="1" t="s">
        <v>7798</v>
      </c>
      <c r="E1843" s="1" t="s">
        <v>2</v>
      </c>
      <c r="F1843" s="39">
        <v>2890.9390398416699</v>
      </c>
      <c r="H1843" s="39">
        <v>-0.22935749015272699</v>
      </c>
      <c r="I1843" s="39">
        <v>0.120528872929952</v>
      </c>
      <c r="J1843" s="39">
        <v>-1.9029257021761301</v>
      </c>
      <c r="K1843" s="14">
        <v>5.7050240681060002E-2</v>
      </c>
      <c r="L1843" s="14">
        <v>9.9894117252415496E-2</v>
      </c>
      <c r="N1843" s="39">
        <v>0.16410402220932899</v>
      </c>
      <c r="O1843" s="39">
        <v>0.121272052982403</v>
      </c>
      <c r="P1843" s="39">
        <v>1.3531891163180101</v>
      </c>
      <c r="Q1843" s="5">
        <v>0.175995221356787</v>
      </c>
      <c r="R1843" s="5">
        <v>0.89704527335293505</v>
      </c>
      <c r="T1843" s="39">
        <v>-0.98646537959866698</v>
      </c>
      <c r="U1843" s="39">
        <v>0.12082561088084801</v>
      </c>
      <c r="V1843" s="39">
        <v>-8.1643732020645192</v>
      </c>
      <c r="W1843" s="14">
        <v>3.2310852365233099E-16</v>
      </c>
      <c r="X1843" s="13">
        <v>1.3985983238093801E-14</v>
      </c>
    </row>
    <row r="1844" spans="4:24">
      <c r="D1844" s="1" t="s">
        <v>8361</v>
      </c>
      <c r="E1844" s="1" t="s">
        <v>13807</v>
      </c>
      <c r="F1844" s="39">
        <v>233.762528816041</v>
      </c>
      <c r="H1844" s="39">
        <v>0.151453064141744</v>
      </c>
      <c r="I1844" s="39">
        <v>0.11473024026114</v>
      </c>
      <c r="J1844" s="39">
        <v>1.3200797261211901</v>
      </c>
      <c r="K1844" s="14">
        <v>0.18680840090192599</v>
      </c>
      <c r="L1844" s="14">
        <v>0.26837603457160297</v>
      </c>
      <c r="N1844" s="39">
        <v>-0.15607494636632499</v>
      </c>
      <c r="O1844" s="39">
        <v>0.115400287761543</v>
      </c>
      <c r="P1844" s="39">
        <v>-1.3524658334373501</v>
      </c>
      <c r="Q1844" s="5">
        <v>0.17622634157082601</v>
      </c>
      <c r="R1844" s="5">
        <v>0.89704527335293505</v>
      </c>
      <c r="T1844" s="39">
        <v>-0.59638401603853897</v>
      </c>
      <c r="U1844" s="39">
        <v>0.115077699986799</v>
      </c>
      <c r="V1844" s="39">
        <v>-5.1824464349474697</v>
      </c>
      <c r="W1844" s="14">
        <v>2.1899426990508499E-7</v>
      </c>
      <c r="X1844" s="13">
        <v>1.6746594607878901E-6</v>
      </c>
    </row>
    <row r="1845" spans="4:24">
      <c r="D1845" s="1" t="s">
        <v>1049</v>
      </c>
      <c r="E1845" s="1" t="s">
        <v>1050</v>
      </c>
      <c r="F1845" s="39">
        <v>9.4274386102495598</v>
      </c>
      <c r="H1845" s="39">
        <v>0.38812297784137001</v>
      </c>
      <c r="I1845" s="39">
        <v>0.147598124162579</v>
      </c>
      <c r="J1845" s="39">
        <v>2.6295928897704202</v>
      </c>
      <c r="K1845" s="14">
        <v>8.5487173646860409E-3</v>
      </c>
      <c r="L1845" s="14">
        <v>1.944937034449E-2</v>
      </c>
      <c r="N1845" s="39">
        <v>0.19993813626468401</v>
      </c>
      <c r="O1845" s="39">
        <v>0.14790810216925901</v>
      </c>
      <c r="P1845" s="39">
        <v>1.3517727111114199</v>
      </c>
      <c r="Q1845" s="5">
        <v>0.176448036423941</v>
      </c>
      <c r="R1845" s="5">
        <v>0.89704527335293505</v>
      </c>
      <c r="T1845" s="39">
        <v>-0.44088524295091702</v>
      </c>
      <c r="U1845" s="39">
        <v>0.149635799910183</v>
      </c>
      <c r="V1845" s="39">
        <v>-2.9463887867445702</v>
      </c>
      <c r="W1845" s="14">
        <v>3.21508010407906E-3</v>
      </c>
      <c r="X1845" s="13">
        <v>8.3408149343416997E-3</v>
      </c>
    </row>
    <row r="1846" spans="4:24">
      <c r="D1846" s="1" t="s">
        <v>3771</v>
      </c>
      <c r="E1846" s="1" t="s">
        <v>11995</v>
      </c>
      <c r="F1846" s="39">
        <v>9.4547689233119598</v>
      </c>
      <c r="H1846" s="39">
        <v>-0.95011513570752704</v>
      </c>
      <c r="I1846" s="39">
        <v>0.16870834028144199</v>
      </c>
      <c r="J1846" s="39">
        <v>-5.63170222718409</v>
      </c>
      <c r="K1846" s="14">
        <v>1.7843957943583298E-8</v>
      </c>
      <c r="L1846" s="13">
        <v>1.6256529160372601E-7</v>
      </c>
      <c r="N1846" s="39">
        <v>0.22630655059410301</v>
      </c>
      <c r="O1846" s="39">
        <v>0.16743650504194901</v>
      </c>
      <c r="P1846" s="39">
        <v>1.35159623964562</v>
      </c>
      <c r="Q1846" s="5">
        <v>0.176504513927083</v>
      </c>
      <c r="R1846" s="5">
        <v>0.89704527335293505</v>
      </c>
      <c r="T1846" s="39">
        <v>0.78976988635174505</v>
      </c>
      <c r="U1846" s="39">
        <v>0.172182910369132</v>
      </c>
      <c r="V1846" s="39">
        <v>4.5868076260216997</v>
      </c>
      <c r="W1846" s="14">
        <v>4.5007503991669599E-6</v>
      </c>
      <c r="X1846" s="13">
        <v>2.5127304992334101E-5</v>
      </c>
    </row>
    <row r="1847" spans="4:24">
      <c r="D1847" s="1" t="s">
        <v>4429</v>
      </c>
      <c r="E1847" s="1" t="s">
        <v>10575</v>
      </c>
      <c r="F1847" s="39">
        <v>157.327720225853</v>
      </c>
      <c r="H1847" s="39">
        <v>0.303849757161686</v>
      </c>
      <c r="I1847" s="39">
        <v>6.2949809775899895E-2</v>
      </c>
      <c r="J1847" s="39">
        <v>4.8268574320301401</v>
      </c>
      <c r="K1847" s="14">
        <v>1.38704340926706E-6</v>
      </c>
      <c r="L1847" s="13">
        <v>8.2156972308604104E-6</v>
      </c>
      <c r="N1847" s="39">
        <v>-8.5387948590373006E-2</v>
      </c>
      <c r="O1847" s="39">
        <v>6.3183327586807794E-2</v>
      </c>
      <c r="P1847" s="39">
        <v>-1.35143164900674</v>
      </c>
      <c r="Q1847" s="5">
        <v>0.176557201261451</v>
      </c>
      <c r="R1847" s="5">
        <v>0.89704527335293505</v>
      </c>
      <c r="T1847" s="39">
        <v>1.9775940010502101E-2</v>
      </c>
      <c r="U1847" s="39">
        <v>6.3244558114578103E-2</v>
      </c>
      <c r="V1847" s="39">
        <v>0.312689986301662</v>
      </c>
      <c r="W1847" s="14">
        <v>0.75451620412442399</v>
      </c>
      <c r="X1847" s="14">
        <v>0.81352284944495101</v>
      </c>
    </row>
    <row r="1848" spans="4:24">
      <c r="D1848" s="1" t="s">
        <v>8788</v>
      </c>
      <c r="E1848" s="1" t="s">
        <v>13091</v>
      </c>
      <c r="F1848" s="39">
        <v>95.729236139292397</v>
      </c>
      <c r="H1848" s="39">
        <v>5.9847234076928602E-2</v>
      </c>
      <c r="I1848" s="39">
        <v>7.1012629797040594E-2</v>
      </c>
      <c r="J1848" s="39">
        <v>0.84276887432526404</v>
      </c>
      <c r="K1848" s="14">
        <v>0.39935771895585398</v>
      </c>
      <c r="L1848" s="14">
        <v>0.49787143343177998</v>
      </c>
      <c r="N1848" s="39">
        <v>-9.63116806046143E-2</v>
      </c>
      <c r="O1848" s="39">
        <v>7.1275342013770296E-2</v>
      </c>
      <c r="P1848" s="39">
        <v>-1.35126227224567</v>
      </c>
      <c r="Q1848" s="5">
        <v>0.17661143292485099</v>
      </c>
      <c r="R1848" s="5">
        <v>0.89704527335293505</v>
      </c>
      <c r="T1848" s="39">
        <v>0.25214867714269501</v>
      </c>
      <c r="U1848" s="39">
        <v>7.1833352669353007E-2</v>
      </c>
      <c r="V1848" s="39">
        <v>3.5101894561893601</v>
      </c>
      <c r="W1848" s="14">
        <v>4.4778751907520898E-4</v>
      </c>
      <c r="X1848" s="13">
        <v>1.49922230143412E-3</v>
      </c>
    </row>
    <row r="1849" spans="4:24">
      <c r="D1849" s="1" t="s">
        <v>4785</v>
      </c>
      <c r="E1849" s="1" t="s">
        <v>2</v>
      </c>
      <c r="F1849" s="39">
        <v>280.38763027038601</v>
      </c>
      <c r="H1849" s="39">
        <v>-0.29359908803323997</v>
      </c>
      <c r="I1849" s="39">
        <v>6.5183354122569204E-2</v>
      </c>
      <c r="J1849" s="39">
        <v>-4.5042034425102297</v>
      </c>
      <c r="K1849" s="14">
        <v>6.6622360607521901E-6</v>
      </c>
      <c r="L1849" s="13">
        <v>3.3492055490930702E-5</v>
      </c>
      <c r="N1849" s="39">
        <v>8.8607415112430699E-2</v>
      </c>
      <c r="O1849" s="39">
        <v>6.5593578563816105E-2</v>
      </c>
      <c r="P1849" s="39">
        <v>1.3508550235023999</v>
      </c>
      <c r="Q1849" s="5">
        <v>0.17674187810716599</v>
      </c>
      <c r="R1849" s="5">
        <v>0.89704527335293505</v>
      </c>
      <c r="T1849" s="39">
        <v>-0.31536533947363798</v>
      </c>
      <c r="U1849" s="39">
        <v>6.5375566121329595E-2</v>
      </c>
      <c r="V1849" s="39">
        <v>-4.8239022341826603</v>
      </c>
      <c r="W1849" s="14">
        <v>1.40776440865807E-6</v>
      </c>
      <c r="X1849" s="13">
        <v>8.9372929029664001E-6</v>
      </c>
    </row>
    <row r="1850" spans="4:24">
      <c r="D1850" s="1" t="s">
        <v>4014</v>
      </c>
      <c r="E1850" s="1" t="s">
        <v>2</v>
      </c>
      <c r="F1850" s="39">
        <v>6.60155199328194</v>
      </c>
      <c r="H1850" s="39">
        <v>-1.21217496449357</v>
      </c>
      <c r="I1850" s="39">
        <v>0.230080688769151</v>
      </c>
      <c r="J1850" s="39">
        <v>-5.2684776413799597</v>
      </c>
      <c r="K1850" s="14">
        <v>1.3755979341629299E-7</v>
      </c>
      <c r="L1850" s="13">
        <v>1.0402422948530999E-6</v>
      </c>
      <c r="N1850" s="39">
        <v>0.30870742985108501</v>
      </c>
      <c r="O1850" s="39">
        <v>0.228534658090816</v>
      </c>
      <c r="P1850" s="39">
        <v>1.35081231192693</v>
      </c>
      <c r="Q1850" s="5">
        <v>0.17675556314107699</v>
      </c>
      <c r="R1850" s="5">
        <v>0.89704527335293505</v>
      </c>
      <c r="T1850" s="39">
        <v>0.66553565083481303</v>
      </c>
      <c r="U1850" s="39">
        <v>0.23277998805431699</v>
      </c>
      <c r="V1850" s="39">
        <v>2.8590758870539901</v>
      </c>
      <c r="W1850" s="14">
        <v>4.2487713060621298E-3</v>
      </c>
      <c r="X1850" s="14">
        <v>1.06474847842895E-2</v>
      </c>
    </row>
    <row r="1851" spans="4:24">
      <c r="D1851" s="1" t="s">
        <v>1575</v>
      </c>
      <c r="E1851" s="1" t="s">
        <v>1576</v>
      </c>
      <c r="F1851" s="39">
        <v>2.9459755038663298</v>
      </c>
      <c r="H1851" s="39">
        <v>1.08038181624675</v>
      </c>
      <c r="I1851" s="39">
        <v>0.58442623540063798</v>
      </c>
      <c r="J1851" s="39">
        <v>1.84861963889442</v>
      </c>
      <c r="K1851" s="14">
        <v>6.45127548710549E-2</v>
      </c>
      <c r="L1851" s="14">
        <v>0.11074994178997</v>
      </c>
      <c r="N1851" s="39">
        <v>-0.79265945206116295</v>
      </c>
      <c r="O1851" s="39">
        <v>0.58680868181481904</v>
      </c>
      <c r="P1851" s="39">
        <v>-1.3507970768423401</v>
      </c>
      <c r="Q1851" s="5">
        <v>0.17676044474066699</v>
      </c>
      <c r="R1851" s="5">
        <v>0.89704527335293505</v>
      </c>
      <c r="T1851" s="39">
        <v>4.5247436741465998</v>
      </c>
      <c r="U1851" s="39">
        <v>0.59903522341403403</v>
      </c>
      <c r="V1851" s="39">
        <v>7.5533850052407301</v>
      </c>
      <c r="W1851" s="14">
        <v>4.24088961044356E-14</v>
      </c>
      <c r="X1851" s="13">
        <v>1.28207574345654E-12</v>
      </c>
    </row>
    <row r="1852" spans="4:24">
      <c r="D1852" s="1" t="s">
        <v>8858</v>
      </c>
      <c r="E1852" s="1" t="s">
        <v>11938</v>
      </c>
      <c r="F1852" s="39">
        <v>526.43020249216897</v>
      </c>
      <c r="H1852" s="39">
        <v>6.1218233206698898E-2</v>
      </c>
      <c r="I1852" s="39">
        <v>7.9152953252026606E-2</v>
      </c>
      <c r="J1852" s="39">
        <v>0.77341691865592499</v>
      </c>
      <c r="K1852" s="14">
        <v>0.43927568037028802</v>
      </c>
      <c r="L1852" s="14">
        <v>0.53689249823035201</v>
      </c>
      <c r="N1852" s="39">
        <v>0.107548682411039</v>
      </c>
      <c r="O1852" s="39">
        <v>7.9631735063607906E-2</v>
      </c>
      <c r="P1852" s="39">
        <v>1.3505756508398501</v>
      </c>
      <c r="Q1852" s="5">
        <v>0.17683140502049299</v>
      </c>
      <c r="R1852" s="5">
        <v>0.89704527335293505</v>
      </c>
      <c r="T1852" s="39">
        <v>-0.42745226678547799</v>
      </c>
      <c r="U1852" s="39">
        <v>7.9385113378387606E-2</v>
      </c>
      <c r="V1852" s="39">
        <v>-5.3845393499412904</v>
      </c>
      <c r="W1852" s="14">
        <v>7.2630414036737502E-8</v>
      </c>
      <c r="X1852" s="13">
        <v>6.2633161703608303E-7</v>
      </c>
    </row>
    <row r="1853" spans="4:24">
      <c r="D1853" s="1" t="s">
        <v>9412</v>
      </c>
      <c r="E1853" s="1" t="s">
        <v>10157</v>
      </c>
      <c r="F1853" s="39">
        <v>5.7103685655149201</v>
      </c>
      <c r="H1853" s="39">
        <v>3.8385563273158597E-2</v>
      </c>
      <c r="I1853" s="39">
        <v>0.18706997313455601</v>
      </c>
      <c r="J1853" s="39">
        <v>0.20519361087173801</v>
      </c>
      <c r="K1853" s="14">
        <v>0.83742086102958302</v>
      </c>
      <c r="L1853" s="14">
        <v>0.88055011588030596</v>
      </c>
      <c r="N1853" s="39">
        <v>0.25335047954524198</v>
      </c>
      <c r="O1853" s="39">
        <v>0.18761660691912699</v>
      </c>
      <c r="P1853" s="39">
        <v>1.3503627621538301</v>
      </c>
      <c r="Q1853" s="5">
        <v>0.17689964936309299</v>
      </c>
      <c r="R1853" s="5">
        <v>0.89704527335293505</v>
      </c>
      <c r="T1853" s="39">
        <v>0.59230285539360406</v>
      </c>
      <c r="U1853" s="39">
        <v>0.19177653456331201</v>
      </c>
      <c r="V1853" s="39">
        <v>3.08850536246428</v>
      </c>
      <c r="W1853" s="14">
        <v>2.0116606309480999E-3</v>
      </c>
      <c r="X1853" s="13">
        <v>5.5642032223651603E-3</v>
      </c>
    </row>
    <row r="1854" spans="4:24">
      <c r="D1854" s="1" t="s">
        <v>8708</v>
      </c>
      <c r="E1854" s="1" t="s">
        <v>10997</v>
      </c>
      <c r="F1854" s="39">
        <v>24.268719737663499</v>
      </c>
      <c r="H1854" s="39">
        <v>0.249770981266391</v>
      </c>
      <c r="I1854" s="39">
        <v>0.26664904549090501</v>
      </c>
      <c r="J1854" s="39">
        <v>0.93670307653477303</v>
      </c>
      <c r="K1854" s="14">
        <v>0.34891131327421998</v>
      </c>
      <c r="L1854" s="14">
        <v>0.44616205913791501</v>
      </c>
      <c r="N1854" s="39">
        <v>-0.36173916811718598</v>
      </c>
      <c r="O1854" s="39">
        <v>0.26788322763973599</v>
      </c>
      <c r="P1854" s="39">
        <v>-1.3503613918063999</v>
      </c>
      <c r="Q1854" s="5">
        <v>0.176900088710017</v>
      </c>
      <c r="R1854" s="5">
        <v>0.89704527335293505</v>
      </c>
      <c r="T1854" s="39">
        <v>0.83130233697282596</v>
      </c>
      <c r="U1854" s="39">
        <v>0.27015458306610202</v>
      </c>
      <c r="V1854" s="39">
        <v>3.0771357921750302</v>
      </c>
      <c r="W1854" s="14">
        <v>2.0900006746259999E-3</v>
      </c>
      <c r="X1854" s="13">
        <v>5.7463165589015904E-3</v>
      </c>
    </row>
    <row r="1855" spans="4:24">
      <c r="D1855" s="1" t="s">
        <v>4665</v>
      </c>
      <c r="E1855" s="1" t="s">
        <v>11171</v>
      </c>
      <c r="F1855" s="39">
        <v>18.497251772176899</v>
      </c>
      <c r="H1855" s="39">
        <v>-1.03002458376211</v>
      </c>
      <c r="I1855" s="39">
        <v>0.22294004537728301</v>
      </c>
      <c r="J1855" s="39">
        <v>-4.6201864811635298</v>
      </c>
      <c r="K1855" s="14">
        <v>3.83395289138873E-6</v>
      </c>
      <c r="L1855" s="13">
        <v>2.03480334187876E-5</v>
      </c>
      <c r="N1855" s="39">
        <v>0.30249704792573501</v>
      </c>
      <c r="O1855" s="39">
        <v>0.224013806206245</v>
      </c>
      <c r="P1855" s="39">
        <v>1.3503500210484001</v>
      </c>
      <c r="Q1855" s="5">
        <v>0.17690373431873699</v>
      </c>
      <c r="R1855" s="5">
        <v>0.89704527335293505</v>
      </c>
      <c r="T1855" s="39">
        <v>0.38101564743757299</v>
      </c>
      <c r="U1855" s="39">
        <v>0.22387550530327199</v>
      </c>
      <c r="V1855" s="39">
        <v>1.70190859835886</v>
      </c>
      <c r="W1855" s="14">
        <v>8.8772503690656202E-2</v>
      </c>
      <c r="X1855" s="14">
        <v>0.143944906251986</v>
      </c>
    </row>
    <row r="1856" spans="4:24">
      <c r="D1856" s="1" t="s">
        <v>408</v>
      </c>
      <c r="E1856" s="1" t="s">
        <v>409</v>
      </c>
      <c r="F1856" s="39">
        <v>38.538307258113399</v>
      </c>
      <c r="H1856" s="39">
        <v>4.8243717616620198E-2</v>
      </c>
      <c r="I1856" s="39">
        <v>9.2701572779446906E-2</v>
      </c>
      <c r="J1856" s="39">
        <v>0.52041962363896899</v>
      </c>
      <c r="K1856" s="14">
        <v>0.60277113561673601</v>
      </c>
      <c r="L1856" s="14">
        <v>0.68445147602779299</v>
      </c>
      <c r="N1856" s="39">
        <v>0.125539432879544</v>
      </c>
      <c r="O1856" s="39">
        <v>9.2980123994863897E-2</v>
      </c>
      <c r="P1856" s="39">
        <v>1.3501749350912799</v>
      </c>
      <c r="Q1856" s="5">
        <v>0.17695987615648201</v>
      </c>
      <c r="R1856" s="5">
        <v>0.89704527335293505</v>
      </c>
      <c r="T1856" s="39">
        <v>-0.32945107936826801</v>
      </c>
      <c r="U1856" s="39">
        <v>9.4115581008440197E-2</v>
      </c>
      <c r="V1856" s="39">
        <v>-3.5004945603929598</v>
      </c>
      <c r="W1856" s="14">
        <v>4.6439571615520202E-4</v>
      </c>
      <c r="X1856" s="13">
        <v>1.5474440609300601E-3</v>
      </c>
    </row>
    <row r="1857" spans="4:24">
      <c r="D1857" s="1" t="s">
        <v>8313</v>
      </c>
      <c r="E1857" s="1" t="s">
        <v>2</v>
      </c>
      <c r="F1857" s="39">
        <v>10.9895683508178</v>
      </c>
      <c r="H1857" s="39">
        <v>-0.22578508983380799</v>
      </c>
      <c r="I1857" s="39">
        <v>0.16424249153172099</v>
      </c>
      <c r="J1857" s="39">
        <v>-1.3747057033057799</v>
      </c>
      <c r="K1857" s="14">
        <v>0.169222702358753</v>
      </c>
      <c r="L1857" s="14">
        <v>0.24721423053330099</v>
      </c>
      <c r="N1857" s="39">
        <v>0.22260570299066901</v>
      </c>
      <c r="O1857" s="39">
        <v>0.16494413934993701</v>
      </c>
      <c r="P1857" s="39">
        <v>1.34958237296567</v>
      </c>
      <c r="Q1857" s="5">
        <v>0.17714998146803601</v>
      </c>
      <c r="R1857" s="5">
        <v>0.89714211930864596</v>
      </c>
      <c r="T1857" s="39">
        <v>0.79895315509054898</v>
      </c>
      <c r="U1857" s="39">
        <v>0.16542317681347601</v>
      </c>
      <c r="V1857" s="39">
        <v>4.8297534268212896</v>
      </c>
      <c r="W1857" s="14">
        <v>1.36702226319954E-6</v>
      </c>
      <c r="X1857" s="13">
        <v>8.7076640291334097E-6</v>
      </c>
    </row>
    <row r="1858" spans="4:24">
      <c r="D1858" s="1" t="s">
        <v>4392</v>
      </c>
      <c r="E1858" s="1" t="s">
        <v>12553</v>
      </c>
      <c r="F1858" s="39">
        <v>12.710809197958801</v>
      </c>
      <c r="H1858" s="39">
        <v>0.68712847751901796</v>
      </c>
      <c r="I1858" s="39">
        <v>0.141467715296233</v>
      </c>
      <c r="J1858" s="39">
        <v>4.8571398504610999</v>
      </c>
      <c r="K1858" s="14">
        <v>1.1909348266259E-6</v>
      </c>
      <c r="L1858" s="13">
        <v>7.19417449414429E-6</v>
      </c>
      <c r="N1858" s="39">
        <v>0.19071881385959499</v>
      </c>
      <c r="O1858" s="39">
        <v>0.141391485240558</v>
      </c>
      <c r="P1858" s="39">
        <v>1.3488705740314799</v>
      </c>
      <c r="Q1858" s="5">
        <v>0.177378541318121</v>
      </c>
      <c r="R1858" s="5">
        <v>0.89714211930864596</v>
      </c>
      <c r="T1858" s="39">
        <v>-0.114446574074684</v>
      </c>
      <c r="U1858" s="39">
        <v>0.14316966516746099</v>
      </c>
      <c r="V1858" s="39">
        <v>-0.79937725593490205</v>
      </c>
      <c r="W1858" s="14">
        <v>0.424071694425038</v>
      </c>
      <c r="X1858" s="14">
        <v>0.51993046073888205</v>
      </c>
    </row>
    <row r="1859" spans="4:24">
      <c r="D1859" s="1" t="s">
        <v>9081</v>
      </c>
      <c r="E1859" s="1" t="s">
        <v>2</v>
      </c>
      <c r="F1859" s="39">
        <v>2491.7419442001301</v>
      </c>
      <c r="H1859" s="39">
        <v>-3.71147612620608E-2</v>
      </c>
      <c r="I1859" s="39">
        <v>6.5814836100877697E-2</v>
      </c>
      <c r="J1859" s="39">
        <v>-0.56392697241049405</v>
      </c>
      <c r="K1859" s="14">
        <v>0.57280383281901703</v>
      </c>
      <c r="L1859" s="14">
        <v>0.65878370420489396</v>
      </c>
      <c r="N1859" s="39">
        <v>-8.9310877947791495E-2</v>
      </c>
      <c r="O1859" s="39">
        <v>6.6217886119635305E-2</v>
      </c>
      <c r="P1859" s="39">
        <v>-1.34874251024012</v>
      </c>
      <c r="Q1859" s="5">
        <v>0.17741968612064901</v>
      </c>
      <c r="R1859" s="5">
        <v>0.89714211930864596</v>
      </c>
      <c r="T1859" s="39">
        <v>0.239605155951125</v>
      </c>
      <c r="U1859" s="39">
        <v>6.59830967399406E-2</v>
      </c>
      <c r="V1859" s="39">
        <v>3.6313111658805801</v>
      </c>
      <c r="W1859" s="14">
        <v>2.8198494677954901E-4</v>
      </c>
      <c r="X1859" s="13">
        <v>9.9140910086100808E-4</v>
      </c>
    </row>
    <row r="1860" spans="4:24">
      <c r="D1860" s="1" t="s">
        <v>8343</v>
      </c>
      <c r="E1860" s="1" t="s">
        <v>13654</v>
      </c>
      <c r="F1860" s="39">
        <v>1177.2092990685501</v>
      </c>
      <c r="H1860" s="39">
        <v>5.24780112511972E-2</v>
      </c>
      <c r="I1860" s="39">
        <v>3.9210417846586902E-2</v>
      </c>
      <c r="J1860" s="39">
        <v>1.3383690899831899</v>
      </c>
      <c r="K1860" s="14">
        <v>0.180776149833833</v>
      </c>
      <c r="L1860" s="14">
        <v>0.26124739606096398</v>
      </c>
      <c r="N1860" s="39">
        <v>-5.3182586358185999E-2</v>
      </c>
      <c r="O1860" s="39">
        <v>3.9436458022238802E-2</v>
      </c>
      <c r="P1860" s="39">
        <v>-1.34856396911192</v>
      </c>
      <c r="Q1860" s="5">
        <v>0.17747706032798299</v>
      </c>
      <c r="R1860" s="5">
        <v>0.89714211930864596</v>
      </c>
      <c r="T1860" s="39">
        <v>0.12482488081158701</v>
      </c>
      <c r="U1860" s="39">
        <v>3.9343491457421997E-2</v>
      </c>
      <c r="V1860" s="39">
        <v>3.1726945471190402</v>
      </c>
      <c r="W1860" s="14">
        <v>1.51031332225745E-3</v>
      </c>
      <c r="X1860" s="13">
        <v>4.3442280932764303E-3</v>
      </c>
    </row>
    <row r="1861" spans="4:24">
      <c r="D1861" s="1" t="s">
        <v>4496</v>
      </c>
      <c r="E1861" s="1" t="s">
        <v>14238</v>
      </c>
      <c r="F1861" s="39">
        <v>41.139786943659402</v>
      </c>
      <c r="H1861" s="39">
        <v>0.65461707434511596</v>
      </c>
      <c r="I1861" s="39">
        <v>0.13755797901110001</v>
      </c>
      <c r="J1861" s="39">
        <v>4.7588448089390303</v>
      </c>
      <c r="K1861" s="14">
        <v>1.9470405891721699E-6</v>
      </c>
      <c r="L1861" s="13">
        <v>1.1155111789790901E-5</v>
      </c>
      <c r="N1861" s="39">
        <v>-0.18619426559478</v>
      </c>
      <c r="O1861" s="39">
        <v>0.13819073765744999</v>
      </c>
      <c r="P1861" s="39">
        <v>-1.3473715297498601</v>
      </c>
      <c r="Q1861" s="5">
        <v>0.17786060516951799</v>
      </c>
      <c r="R1861" s="5">
        <v>0.89714211930864596</v>
      </c>
      <c r="T1861" s="39">
        <v>0.60236147873065504</v>
      </c>
      <c r="U1861" s="39">
        <v>0.13796268780689</v>
      </c>
      <c r="V1861" s="39">
        <v>4.3661187550491798</v>
      </c>
      <c r="W1861" s="14">
        <v>1.2647373604661E-5</v>
      </c>
      <c r="X1861" s="13">
        <v>6.2915964513933094E-5</v>
      </c>
    </row>
    <row r="1862" spans="4:24">
      <c r="D1862" s="1" t="s">
        <v>9460</v>
      </c>
      <c r="E1862" s="1" t="s">
        <v>13153</v>
      </c>
      <c r="F1862" s="39">
        <v>586.24786384237598</v>
      </c>
      <c r="H1862" s="39">
        <v>1.44838241473549E-2</v>
      </c>
      <c r="I1862" s="39">
        <v>9.5340561673918994E-2</v>
      </c>
      <c r="J1862" s="39">
        <v>0.151916706730678</v>
      </c>
      <c r="K1862" s="14">
        <v>0.87925263117070196</v>
      </c>
      <c r="L1862" s="14">
        <v>0.91379763632427502</v>
      </c>
      <c r="N1862" s="39">
        <v>0.12917289751666999</v>
      </c>
      <c r="O1862" s="39">
        <v>9.5894777283395197E-2</v>
      </c>
      <c r="P1862" s="39">
        <v>1.3470274521304599</v>
      </c>
      <c r="Q1862" s="5">
        <v>0.17797139142148499</v>
      </c>
      <c r="R1862" s="5">
        <v>0.89714211930864596</v>
      </c>
      <c r="T1862" s="39">
        <v>-0.49708541623512897</v>
      </c>
      <c r="U1862" s="39">
        <v>9.5632998238532302E-2</v>
      </c>
      <c r="V1862" s="39">
        <v>-5.1978441060195104</v>
      </c>
      <c r="W1862" s="14">
        <v>2.0161309492399501E-7</v>
      </c>
      <c r="X1862" s="13">
        <v>1.5618278800271399E-6</v>
      </c>
    </row>
    <row r="1863" spans="4:24">
      <c r="D1863" s="1" t="s">
        <v>3564</v>
      </c>
      <c r="E1863" s="1" t="s">
        <v>13015</v>
      </c>
      <c r="F1863" s="39">
        <v>6.1122398850622002</v>
      </c>
      <c r="H1863" s="39">
        <v>-1.6519669209618499</v>
      </c>
      <c r="I1863" s="39">
        <v>0.27494470997076598</v>
      </c>
      <c r="J1863" s="39">
        <v>-6.0083604486789204</v>
      </c>
      <c r="K1863" s="14">
        <v>1.8740882582310199E-9</v>
      </c>
      <c r="L1863" s="13">
        <v>2.0530274986636001E-8</v>
      </c>
      <c r="N1863" s="39">
        <v>0.36725661830144701</v>
      </c>
      <c r="O1863" s="39">
        <v>0.27273056334338802</v>
      </c>
      <c r="P1863" s="39">
        <v>1.3465913530162199</v>
      </c>
      <c r="Q1863" s="5">
        <v>0.17811188059291599</v>
      </c>
      <c r="R1863" s="5">
        <v>0.89714211930864596</v>
      </c>
      <c r="T1863" s="39">
        <v>0.60141821758541603</v>
      </c>
      <c r="U1863" s="39">
        <v>0.27211732047617598</v>
      </c>
      <c r="V1863" s="39">
        <v>2.21014309759114</v>
      </c>
      <c r="W1863" s="14">
        <v>2.7095232621515301E-2</v>
      </c>
      <c r="X1863" s="14">
        <v>5.2489631111601501E-2</v>
      </c>
    </row>
    <row r="1864" spans="4:24">
      <c r="D1864" s="1" t="s">
        <v>8651</v>
      </c>
      <c r="E1864" s="1" t="s">
        <v>10216</v>
      </c>
      <c r="F1864" s="39">
        <v>1384.5158210320801</v>
      </c>
      <c r="H1864" s="39">
        <v>0.17070527388370199</v>
      </c>
      <c r="I1864" s="39">
        <v>0.17080863324251699</v>
      </c>
      <c r="J1864" s="39">
        <v>0.99939488211542704</v>
      </c>
      <c r="K1864" s="14">
        <v>0.31760343809066</v>
      </c>
      <c r="L1864" s="14">
        <v>0.41358556716396599</v>
      </c>
      <c r="N1864" s="39">
        <v>0.23141329953565901</v>
      </c>
      <c r="O1864" s="39">
        <v>0.171860347824947</v>
      </c>
      <c r="P1864" s="39">
        <v>1.34651944130459</v>
      </c>
      <c r="Q1864" s="5">
        <v>0.17813505485032</v>
      </c>
      <c r="R1864" s="5">
        <v>0.89714211930864596</v>
      </c>
      <c r="T1864" s="39">
        <v>-1.12474649642001</v>
      </c>
      <c r="U1864" s="39">
        <v>0.171229677240607</v>
      </c>
      <c r="V1864" s="39">
        <v>-6.5686422736144499</v>
      </c>
      <c r="W1864" s="14">
        <v>5.0776103598678002E-11</v>
      </c>
      <c r="X1864" s="13">
        <v>8.7348001700332198E-10</v>
      </c>
    </row>
    <row r="1865" spans="4:24">
      <c r="D1865" s="1" t="s">
        <v>3214</v>
      </c>
      <c r="E1865" s="1" t="s">
        <v>13566</v>
      </c>
      <c r="F1865" s="39">
        <v>124.911858343763</v>
      </c>
      <c r="H1865" s="39">
        <v>-1.1904504137110701</v>
      </c>
      <c r="I1865" s="39">
        <v>0.17578415716564499</v>
      </c>
      <c r="J1865" s="39">
        <v>-6.7722281285524701</v>
      </c>
      <c r="K1865" s="14">
        <v>1.26813962249792E-11</v>
      </c>
      <c r="L1865" s="13">
        <v>2.0643269166229799E-10</v>
      </c>
      <c r="N1865" s="39">
        <v>0.23810999472192099</v>
      </c>
      <c r="O1865" s="39">
        <v>0.176839577445388</v>
      </c>
      <c r="P1865" s="39">
        <v>1.3464745740837101</v>
      </c>
      <c r="Q1865" s="5">
        <v>0.178149514891036</v>
      </c>
      <c r="R1865" s="5">
        <v>0.89714211930864596</v>
      </c>
      <c r="T1865" s="39">
        <v>0.64102141944760305</v>
      </c>
      <c r="U1865" s="39">
        <v>0.176189486353061</v>
      </c>
      <c r="V1865" s="39">
        <v>3.6382501176209701</v>
      </c>
      <c r="W1865" s="14">
        <v>2.7449678019729099E-4</v>
      </c>
      <c r="X1865" s="13">
        <v>9.6737802632574103E-4</v>
      </c>
    </row>
    <row r="1866" spans="4:24">
      <c r="D1866" s="1" t="s">
        <v>6049</v>
      </c>
      <c r="E1866" s="1" t="s">
        <v>13862</v>
      </c>
      <c r="F1866" s="39">
        <v>26.483279526667701</v>
      </c>
      <c r="H1866" s="39">
        <v>-0.68225279385184201</v>
      </c>
      <c r="I1866" s="39">
        <v>0.19584597865077999</v>
      </c>
      <c r="J1866" s="39">
        <v>-3.4836191100374401</v>
      </c>
      <c r="K1866" s="14">
        <v>4.9468294722256902E-4</v>
      </c>
      <c r="L1866" s="13">
        <v>1.5907170893322E-3</v>
      </c>
      <c r="N1866" s="39">
        <v>0.26525987192219802</v>
      </c>
      <c r="O1866" s="39">
        <v>0.19702139240479899</v>
      </c>
      <c r="P1866" s="39">
        <v>1.3463506103804099</v>
      </c>
      <c r="Q1866" s="5">
        <v>0.178189471097703</v>
      </c>
      <c r="R1866" s="5">
        <v>0.89714211930864596</v>
      </c>
      <c r="T1866" s="39">
        <v>0.10728941093109801</v>
      </c>
      <c r="U1866" s="39">
        <v>0.19629490473908001</v>
      </c>
      <c r="V1866" s="39">
        <v>0.546572571884684</v>
      </c>
      <c r="W1866" s="14">
        <v>0.584672416940345</v>
      </c>
      <c r="X1866" s="14">
        <v>0.66765333298918095</v>
      </c>
    </row>
    <row r="1867" spans="4:24">
      <c r="D1867" s="1" t="s">
        <v>9128</v>
      </c>
      <c r="E1867" s="1" t="s">
        <v>11359</v>
      </c>
      <c r="F1867" s="39">
        <v>469.50530779195998</v>
      </c>
      <c r="H1867" s="39">
        <v>-3.2707024980469297E-2</v>
      </c>
      <c r="I1867" s="39">
        <v>6.3038023298172902E-2</v>
      </c>
      <c r="J1867" s="39">
        <v>-0.51884598008036298</v>
      </c>
      <c r="K1867" s="14">
        <v>0.60386815090346002</v>
      </c>
      <c r="L1867" s="14">
        <v>0.685405260330745</v>
      </c>
      <c r="N1867" s="39">
        <v>8.5316941076304803E-2</v>
      </c>
      <c r="O1867" s="39">
        <v>6.3401488838703099E-2</v>
      </c>
      <c r="P1867" s="39">
        <v>1.3456614763946</v>
      </c>
      <c r="Q1867" s="5">
        <v>0.178411715623949</v>
      </c>
      <c r="R1867" s="5">
        <v>0.89714211930864596</v>
      </c>
      <c r="T1867" s="39">
        <v>-0.55026626413896296</v>
      </c>
      <c r="U1867" s="39">
        <v>6.3258360734098906E-2</v>
      </c>
      <c r="V1867" s="39">
        <v>-8.6987120398513103</v>
      </c>
      <c r="W1867" s="14">
        <v>3.3567211460001301E-18</v>
      </c>
      <c r="X1867" s="13">
        <v>2.1578565419205401E-16</v>
      </c>
    </row>
    <row r="1868" spans="4:24">
      <c r="D1868" s="1" t="s">
        <v>3265</v>
      </c>
      <c r="E1868" s="1" t="s">
        <v>10139</v>
      </c>
      <c r="F1868" s="39">
        <v>125.25661227083999</v>
      </c>
      <c r="H1868" s="39">
        <v>-0.73509513026819795</v>
      </c>
      <c r="I1868" s="39">
        <v>0.11042982605122401</v>
      </c>
      <c r="J1868" s="39">
        <v>-6.6566719930104696</v>
      </c>
      <c r="K1868" s="14">
        <v>2.8009731992925799E-11</v>
      </c>
      <c r="L1868" s="13">
        <v>4.2726058001108399E-10</v>
      </c>
      <c r="N1868" s="39">
        <v>0.14953427826738799</v>
      </c>
      <c r="O1868" s="39">
        <v>0.111126309447069</v>
      </c>
      <c r="P1868" s="39">
        <v>1.34562444313525</v>
      </c>
      <c r="Q1868" s="5">
        <v>0.17842366462367401</v>
      </c>
      <c r="R1868" s="5">
        <v>0.89714211930864596</v>
      </c>
      <c r="T1868" s="39">
        <v>-0.78810666701997001</v>
      </c>
      <c r="U1868" s="39">
        <v>0.110781663443941</v>
      </c>
      <c r="V1868" s="39">
        <v>-7.1140533777846198</v>
      </c>
      <c r="W1868" s="14">
        <v>1.1268353795782101E-12</v>
      </c>
      <c r="X1868" s="13">
        <v>2.6661021794653298E-11</v>
      </c>
    </row>
    <row r="1869" spans="4:24">
      <c r="D1869" s="1" t="s">
        <v>5178</v>
      </c>
      <c r="E1869" s="1" t="s">
        <v>2</v>
      </c>
      <c r="F1869" s="39">
        <v>4.1551640325214798</v>
      </c>
      <c r="H1869" s="39">
        <v>-1.0172742066837701</v>
      </c>
      <c r="I1869" s="39">
        <v>0.24580856805467</v>
      </c>
      <c r="J1869" s="39">
        <v>-4.1384814806679797</v>
      </c>
      <c r="K1869" s="14">
        <v>3.4961208651763801E-5</v>
      </c>
      <c r="L1869" s="13">
        <v>1.4912227719585699E-4</v>
      </c>
      <c r="N1869" s="39">
        <v>0.32685208594369197</v>
      </c>
      <c r="O1869" s="39">
        <v>0.242946601970114</v>
      </c>
      <c r="P1869" s="39">
        <v>1.3453659499378401</v>
      </c>
      <c r="Q1869" s="5">
        <v>0.17850708556439701</v>
      </c>
      <c r="R1869" s="5">
        <v>0.89714211930864596</v>
      </c>
      <c r="T1869" s="39">
        <v>1.02174834385846</v>
      </c>
      <c r="U1869" s="39">
        <v>0.249502365459813</v>
      </c>
      <c r="V1869" s="39">
        <v>4.0951449176662598</v>
      </c>
      <c r="W1869" s="14">
        <v>4.2190439931085397E-5</v>
      </c>
      <c r="X1869" s="13">
        <v>1.85454317560577E-4</v>
      </c>
    </row>
    <row r="1870" spans="4:24">
      <c r="D1870" s="1" t="s">
        <v>6954</v>
      </c>
      <c r="E1870" s="1" t="s">
        <v>13697</v>
      </c>
      <c r="F1870" s="39">
        <v>2079.4492465746598</v>
      </c>
      <c r="H1870" s="39">
        <v>0.209006464052922</v>
      </c>
      <c r="I1870" s="39">
        <v>7.1585647406580299E-2</v>
      </c>
      <c r="J1870" s="39">
        <v>2.9196699565464801</v>
      </c>
      <c r="K1870" s="14">
        <v>3.5040226813864198E-3</v>
      </c>
      <c r="L1870" s="13">
        <v>8.94079050492704E-3</v>
      </c>
      <c r="N1870" s="39">
        <v>-9.6884803753826396E-2</v>
      </c>
      <c r="O1870" s="39">
        <v>7.2022678890901706E-2</v>
      </c>
      <c r="P1870" s="39">
        <v>-1.3451985575347101</v>
      </c>
      <c r="Q1870" s="5">
        <v>0.178561121929767</v>
      </c>
      <c r="R1870" s="5">
        <v>0.89714211930864596</v>
      </c>
      <c r="T1870" s="39">
        <v>-0.234549172438725</v>
      </c>
      <c r="U1870" s="39">
        <v>7.1769814383423405E-2</v>
      </c>
      <c r="V1870" s="39">
        <v>-3.2680755057504798</v>
      </c>
      <c r="W1870" s="14">
        <v>1.0828147399413899E-3</v>
      </c>
      <c r="X1870" s="13">
        <v>3.24671915935296E-3</v>
      </c>
    </row>
    <row r="1871" spans="4:24">
      <c r="D1871" s="1" t="s">
        <v>6113</v>
      </c>
      <c r="E1871" s="1" t="s">
        <v>2</v>
      </c>
      <c r="F1871" s="39">
        <v>8.6973088521368602</v>
      </c>
      <c r="H1871" s="39">
        <v>-0.55332649671171297</v>
      </c>
      <c r="I1871" s="39">
        <v>0.16069458892083599</v>
      </c>
      <c r="J1871" s="39">
        <v>-3.4433424325463902</v>
      </c>
      <c r="K1871" s="14">
        <v>5.7457129667406505E-4</v>
      </c>
      <c r="L1871" s="13">
        <v>1.81434972223085E-3</v>
      </c>
      <c r="N1871" s="39">
        <v>-0.21539511687099899</v>
      </c>
      <c r="O1871" s="39">
        <v>0.160147602190858</v>
      </c>
      <c r="P1871" s="39">
        <v>-1.3449787191587099</v>
      </c>
      <c r="Q1871" s="5">
        <v>0.17863210699799401</v>
      </c>
      <c r="R1871" s="5">
        <v>0.89714211930864596</v>
      </c>
      <c r="T1871" s="39">
        <v>0.14604662332044899</v>
      </c>
      <c r="U1871" s="39">
        <v>0.165630921042734</v>
      </c>
      <c r="V1871" s="39">
        <v>0.88175941062821295</v>
      </c>
      <c r="W1871" s="14">
        <v>0.37790692561280598</v>
      </c>
      <c r="X1871" s="14">
        <v>0.47418871833128801</v>
      </c>
    </row>
    <row r="1872" spans="4:24">
      <c r="D1872" s="1" t="s">
        <v>2989</v>
      </c>
      <c r="E1872" s="1" t="s">
        <v>12721</v>
      </c>
      <c r="F1872" s="39">
        <v>54.468731695079001</v>
      </c>
      <c r="H1872" s="39">
        <v>0.65830086160929702</v>
      </c>
      <c r="I1872" s="39">
        <v>8.6640948031758105E-2</v>
      </c>
      <c r="J1872" s="39">
        <v>7.5980339154183598</v>
      </c>
      <c r="K1872" s="14">
        <v>3.0066354448335702E-14</v>
      </c>
      <c r="L1872" s="13">
        <v>7.0077733829582403E-13</v>
      </c>
      <c r="N1872" s="39">
        <v>0.116774121096375</v>
      </c>
      <c r="O1872" s="39">
        <v>8.6837505072194496E-2</v>
      </c>
      <c r="P1872" s="39">
        <v>1.3447429310560199</v>
      </c>
      <c r="Q1872" s="5">
        <v>0.178708265510684</v>
      </c>
      <c r="R1872" s="5">
        <v>0.89714211930864596</v>
      </c>
      <c r="T1872" s="39">
        <v>-0.59489643992475605</v>
      </c>
      <c r="U1872" s="39">
        <v>8.7197324660063497E-2</v>
      </c>
      <c r="V1872" s="39">
        <v>-6.8224161950374498</v>
      </c>
      <c r="W1872" s="14">
        <v>8.9521856182024393E-12</v>
      </c>
      <c r="X1872" s="13">
        <v>1.79205013005818E-10</v>
      </c>
    </row>
    <row r="1873" spans="4:24">
      <c r="D1873" s="1" t="s">
        <v>9268</v>
      </c>
      <c r="E1873" s="1" t="s">
        <v>11628</v>
      </c>
      <c r="F1873" s="39">
        <v>251.87049351536501</v>
      </c>
      <c r="H1873" s="39">
        <v>-2.33831668507875E-2</v>
      </c>
      <c r="I1873" s="39">
        <v>6.7218469801139394E-2</v>
      </c>
      <c r="J1873" s="39">
        <v>-0.34786818146805099</v>
      </c>
      <c r="K1873" s="14">
        <v>0.72793918210337105</v>
      </c>
      <c r="L1873" s="14">
        <v>0.793286702303164</v>
      </c>
      <c r="N1873" s="39">
        <v>-9.0838275134320107E-2</v>
      </c>
      <c r="O1873" s="39">
        <v>6.7554480805008602E-2</v>
      </c>
      <c r="P1873" s="39">
        <v>-1.3446669125696999</v>
      </c>
      <c r="Q1873" s="5">
        <v>0.178732824293339</v>
      </c>
      <c r="R1873" s="5">
        <v>0.89714211930864596</v>
      </c>
      <c r="T1873" s="39">
        <v>0.37085984718053699</v>
      </c>
      <c r="U1873" s="39">
        <v>6.7557155214481801E-2</v>
      </c>
      <c r="V1873" s="39">
        <v>5.4895716967821304</v>
      </c>
      <c r="W1873" s="14">
        <v>4.0290954640893297E-8</v>
      </c>
      <c r="X1873" s="13">
        <v>3.69689612713275E-7</v>
      </c>
    </row>
    <row r="1874" spans="4:24">
      <c r="D1874" s="1" t="s">
        <v>540</v>
      </c>
      <c r="E1874" s="1" t="s">
        <v>541</v>
      </c>
      <c r="F1874" s="39">
        <v>124.330046693467</v>
      </c>
      <c r="H1874" s="39">
        <v>-0.30288437693116399</v>
      </c>
      <c r="I1874" s="39">
        <v>7.8588741694376393E-2</v>
      </c>
      <c r="J1874" s="39">
        <v>-3.8540428361743002</v>
      </c>
      <c r="K1874" s="14">
        <v>1.16183254379189E-4</v>
      </c>
      <c r="L1874" s="13">
        <v>4.3751809409285999E-4</v>
      </c>
      <c r="N1874" s="39">
        <v>0.106206280210409</v>
      </c>
      <c r="O1874" s="39">
        <v>7.8994424839700803E-2</v>
      </c>
      <c r="P1874" s="39">
        <v>1.3444781758450399</v>
      </c>
      <c r="Q1874" s="5">
        <v>0.17879380905584499</v>
      </c>
      <c r="R1874" s="5">
        <v>0.89714211930864596</v>
      </c>
      <c r="T1874" s="39">
        <v>0.33278347658928498</v>
      </c>
      <c r="U1874" s="39">
        <v>7.9004174945288705E-2</v>
      </c>
      <c r="V1874" s="39">
        <v>4.2122264654968102</v>
      </c>
      <c r="W1874" s="14">
        <v>2.5286583416015902E-5</v>
      </c>
      <c r="X1874" s="13">
        <v>1.17218612692046E-4</v>
      </c>
    </row>
    <row r="1875" spans="4:24">
      <c r="D1875" s="1" t="s">
        <v>3266</v>
      </c>
      <c r="E1875" s="1" t="s">
        <v>10246</v>
      </c>
      <c r="F1875" s="39">
        <v>20.479213610631099</v>
      </c>
      <c r="H1875" s="39">
        <v>-1.66253899082348</v>
      </c>
      <c r="I1875" s="39">
        <v>0.249865116051014</v>
      </c>
      <c r="J1875" s="39">
        <v>-6.6537458973826604</v>
      </c>
      <c r="K1875" s="14">
        <v>2.8572580854220201E-11</v>
      </c>
      <c r="L1875" s="13">
        <v>4.3534816908395798E-10</v>
      </c>
      <c r="N1875" s="39">
        <v>0.33699491983755597</v>
      </c>
      <c r="O1875" s="39">
        <v>0.25068311081147299</v>
      </c>
      <c r="P1875" s="39">
        <v>1.3443064383024801</v>
      </c>
      <c r="Q1875" s="5">
        <v>0.17884931447768301</v>
      </c>
      <c r="R1875" s="5">
        <v>0.89714211930864596</v>
      </c>
      <c r="T1875" s="39">
        <v>0.32048218227136099</v>
      </c>
      <c r="U1875" s="39">
        <v>0.24971099421124901</v>
      </c>
      <c r="V1875" s="39">
        <v>1.2834123835182101</v>
      </c>
      <c r="W1875" s="14">
        <v>0.19934763764048499</v>
      </c>
      <c r="X1875" s="14">
        <v>0.282433868759081</v>
      </c>
    </row>
    <row r="1876" spans="4:24">
      <c r="D1876" s="1" t="s">
        <v>4426</v>
      </c>
      <c r="E1876" s="1" t="s">
        <v>11483</v>
      </c>
      <c r="F1876" s="39">
        <v>799.75801815273996</v>
      </c>
      <c r="H1876" s="39">
        <v>0.372475147773147</v>
      </c>
      <c r="I1876" s="39">
        <v>7.7151498339334795E-2</v>
      </c>
      <c r="J1876" s="39">
        <v>4.82784075216391</v>
      </c>
      <c r="K1876" s="14">
        <v>1.38021391972134E-6</v>
      </c>
      <c r="L1876" s="13">
        <v>8.1859894739215298E-6</v>
      </c>
      <c r="N1876" s="39">
        <v>-0.10433222706197599</v>
      </c>
      <c r="O1876" s="39">
        <v>7.7611224861153003E-2</v>
      </c>
      <c r="P1876" s="39">
        <v>-1.3442930097885599</v>
      </c>
      <c r="Q1876" s="5">
        <v>0.178853655101713</v>
      </c>
      <c r="R1876" s="5">
        <v>0.89714211930864596</v>
      </c>
      <c r="T1876" s="39">
        <v>-0.12578364924965199</v>
      </c>
      <c r="U1876" s="39">
        <v>7.7366206953146194E-2</v>
      </c>
      <c r="V1876" s="39">
        <v>-1.62582158546079</v>
      </c>
      <c r="W1876" s="14">
        <v>0.103987615073523</v>
      </c>
      <c r="X1876" s="14">
        <v>0.16427008604379301</v>
      </c>
    </row>
    <row r="1877" spans="4:24">
      <c r="D1877" s="1" t="s">
        <v>3531</v>
      </c>
      <c r="E1877" s="1" t="s">
        <v>12979</v>
      </c>
      <c r="F1877" s="39">
        <v>70.035539587574803</v>
      </c>
      <c r="H1877" s="39">
        <v>-0.78321980244326606</v>
      </c>
      <c r="I1877" s="39">
        <v>0.12888337895353499</v>
      </c>
      <c r="J1877" s="39">
        <v>-6.0769651509961502</v>
      </c>
      <c r="K1877" s="14">
        <v>1.22478366642386E-9</v>
      </c>
      <c r="L1877" s="13">
        <v>1.38497165740143E-8</v>
      </c>
      <c r="N1877" s="39">
        <v>0.174165289051642</v>
      </c>
      <c r="O1877" s="39">
        <v>0.12960630086536201</v>
      </c>
      <c r="P1877" s="39">
        <v>1.3438026383653101</v>
      </c>
      <c r="Q1877" s="5">
        <v>0.17901221611947299</v>
      </c>
      <c r="R1877" s="5">
        <v>0.89714211930864596</v>
      </c>
      <c r="T1877" s="39">
        <v>0.82369113188578003</v>
      </c>
      <c r="U1877" s="39">
        <v>0.12917444384533799</v>
      </c>
      <c r="V1877" s="39">
        <v>6.3765796651851296</v>
      </c>
      <c r="W1877" s="14">
        <v>1.8108657328601E-10</v>
      </c>
      <c r="X1877" s="13">
        <v>2.82038106898258E-9</v>
      </c>
    </row>
    <row r="1878" spans="4:24">
      <c r="D1878" s="1" t="s">
        <v>5602</v>
      </c>
      <c r="E1878" s="1" t="s">
        <v>13012</v>
      </c>
      <c r="F1878" s="39">
        <v>77.094426418244296</v>
      </c>
      <c r="H1878" s="39">
        <v>-0.47746979858638999</v>
      </c>
      <c r="I1878" s="39">
        <v>0.125753141844336</v>
      </c>
      <c r="J1878" s="39">
        <v>-3.79688166501183</v>
      </c>
      <c r="K1878" s="14">
        <v>1.4652769204074299E-4</v>
      </c>
      <c r="L1878" s="13">
        <v>5.3860137587184395E-4</v>
      </c>
      <c r="N1878" s="39">
        <v>0.16993228547535399</v>
      </c>
      <c r="O1878" s="39">
        <v>0.126494551590732</v>
      </c>
      <c r="P1878" s="39">
        <v>1.3433960857473299</v>
      </c>
      <c r="Q1878" s="5">
        <v>0.179143753673418</v>
      </c>
      <c r="R1878" s="5">
        <v>0.89714211930864596</v>
      </c>
      <c r="T1878" s="39">
        <v>0.44241458739105999</v>
      </c>
      <c r="U1878" s="39">
        <v>0.126187162817021</v>
      </c>
      <c r="V1878" s="39">
        <v>3.5060189762138401</v>
      </c>
      <c r="W1878" s="14">
        <v>4.54862789431938E-4</v>
      </c>
      <c r="X1878" s="13">
        <v>1.52023522592759E-3</v>
      </c>
    </row>
    <row r="1879" spans="4:24">
      <c r="D1879" s="1" t="s">
        <v>3586</v>
      </c>
      <c r="E1879" s="1" t="s">
        <v>12213</v>
      </c>
      <c r="F1879" s="39">
        <v>209.513761107535</v>
      </c>
      <c r="H1879" s="39">
        <v>-0.52620634061213201</v>
      </c>
      <c r="I1879" s="39">
        <v>8.8355761381182493E-2</v>
      </c>
      <c r="J1879" s="39">
        <v>-5.9555407863216097</v>
      </c>
      <c r="K1879" s="14">
        <v>2.5921324074385099E-9</v>
      </c>
      <c r="L1879" s="13">
        <v>2.77707107872968E-8</v>
      </c>
      <c r="N1879" s="39">
        <v>-0.119355866801721</v>
      </c>
      <c r="O1879" s="39">
        <v>8.8862520375227905E-2</v>
      </c>
      <c r="P1879" s="39">
        <v>-1.34315194187305</v>
      </c>
      <c r="Q1879" s="5">
        <v>0.179222779428377</v>
      </c>
      <c r="R1879" s="5">
        <v>0.89714211930864596</v>
      </c>
      <c r="T1879" s="39">
        <v>3.7855857983497797E-2</v>
      </c>
      <c r="U1879" s="39">
        <v>8.87135184542341E-2</v>
      </c>
      <c r="V1879" s="39">
        <v>0.42672028618757801</v>
      </c>
      <c r="W1879" s="14">
        <v>0.66958307302450504</v>
      </c>
      <c r="X1879" s="14">
        <v>0.74189688241539797</v>
      </c>
    </row>
    <row r="1880" spans="4:24">
      <c r="D1880" s="1" t="s">
        <v>3287</v>
      </c>
      <c r="E1880" s="1" t="s">
        <v>2</v>
      </c>
      <c r="F1880" s="39">
        <v>1374.4748461133499</v>
      </c>
      <c r="H1880" s="39">
        <v>0.42025079437065399</v>
      </c>
      <c r="I1880" s="39">
        <v>6.3659726310307904E-2</v>
      </c>
      <c r="J1880" s="39">
        <v>6.6015174542559398</v>
      </c>
      <c r="K1880" s="14">
        <v>4.06970340601802E-11</v>
      </c>
      <c r="L1880" s="13">
        <v>6.0218963162078004E-10</v>
      </c>
      <c r="N1880" s="39">
        <v>-8.5985378219938305E-2</v>
      </c>
      <c r="O1880" s="39">
        <v>6.4048011545527098E-2</v>
      </c>
      <c r="P1880" s="39">
        <v>-1.34251440669345</v>
      </c>
      <c r="Q1880" s="5">
        <v>0.17942926233930701</v>
      </c>
      <c r="R1880" s="5">
        <v>0.89714211930864596</v>
      </c>
      <c r="T1880" s="39">
        <v>0.148082622920088</v>
      </c>
      <c r="U1880" s="39">
        <v>6.3821615714222998E-2</v>
      </c>
      <c r="V1880" s="39">
        <v>2.3202581329680498</v>
      </c>
      <c r="W1880" s="14">
        <v>2.0326917505630801E-2</v>
      </c>
      <c r="X1880" s="14">
        <v>4.1010663466263697E-2</v>
      </c>
    </row>
    <row r="1881" spans="4:24">
      <c r="D1881" s="1" t="s">
        <v>6623</v>
      </c>
      <c r="E1881" s="1" t="s">
        <v>11271</v>
      </c>
      <c r="F1881" s="39">
        <v>87.249497754275595</v>
      </c>
      <c r="H1881" s="39">
        <v>-0.19964919317827201</v>
      </c>
      <c r="I1881" s="39">
        <v>6.3983166717544004E-2</v>
      </c>
      <c r="J1881" s="39">
        <v>-3.1203393551874501</v>
      </c>
      <c r="K1881" s="14">
        <v>1.8064279881590899E-3</v>
      </c>
      <c r="L1881" s="13">
        <v>4.9851579255096303E-3</v>
      </c>
      <c r="N1881" s="39">
        <v>8.6158927971622806E-2</v>
      </c>
      <c r="O1881" s="39">
        <v>6.4181685841400493E-2</v>
      </c>
      <c r="P1881" s="39">
        <v>1.34242232565424</v>
      </c>
      <c r="Q1881" s="5">
        <v>0.17945909987061001</v>
      </c>
      <c r="R1881" s="5">
        <v>0.89714211930864596</v>
      </c>
      <c r="T1881" s="39">
        <v>0.18616918434615001</v>
      </c>
      <c r="U1881" s="39">
        <v>6.4807799977045194E-2</v>
      </c>
      <c r="V1881" s="39">
        <v>2.87263546073298</v>
      </c>
      <c r="W1881" s="14">
        <v>4.0706352434486002E-3</v>
      </c>
      <c r="X1881" s="14">
        <v>1.0249236839595201E-2</v>
      </c>
    </row>
    <row r="1882" spans="4:24">
      <c r="D1882" s="1" t="s">
        <v>3469</v>
      </c>
      <c r="E1882" s="1" t="s">
        <v>11684</v>
      </c>
      <c r="F1882" s="39">
        <v>1065.94623340979</v>
      </c>
      <c r="H1882" s="39">
        <v>-0.20630707928932501</v>
      </c>
      <c r="I1882" s="39">
        <v>3.3222577850279801E-2</v>
      </c>
      <c r="J1882" s="39">
        <v>-6.2098456121937398</v>
      </c>
      <c r="K1882" s="14">
        <v>5.3036681644414204E-10</v>
      </c>
      <c r="L1882" s="13">
        <v>6.3931739573538E-9</v>
      </c>
      <c r="N1882" s="39">
        <v>4.4832104168749401E-2</v>
      </c>
      <c r="O1882" s="39">
        <v>3.3403107468205101E-2</v>
      </c>
      <c r="P1882" s="39">
        <v>1.3421536966709799</v>
      </c>
      <c r="Q1882" s="5">
        <v>0.17954616629103201</v>
      </c>
      <c r="R1882" s="5">
        <v>0.89714211930864596</v>
      </c>
      <c r="T1882" s="39">
        <v>0.188459211248447</v>
      </c>
      <c r="U1882" s="39">
        <v>3.3365330588315902E-2</v>
      </c>
      <c r="V1882" s="39">
        <v>5.6483543823912603</v>
      </c>
      <c r="W1882" s="14">
        <v>1.6199098129680701E-8</v>
      </c>
      <c r="X1882" s="13">
        <v>1.6201528602018201E-7</v>
      </c>
    </row>
    <row r="1883" spans="4:24">
      <c r="D1883" s="1" t="s">
        <v>871</v>
      </c>
      <c r="E1883" s="1" t="s">
        <v>872</v>
      </c>
      <c r="F1883" s="39">
        <v>373.81462477622802</v>
      </c>
      <c r="H1883" s="39">
        <v>0.14724782894062899</v>
      </c>
      <c r="I1883" s="39">
        <v>5.4599442527031999E-2</v>
      </c>
      <c r="J1883" s="39">
        <v>2.6968742193242501</v>
      </c>
      <c r="K1883" s="14">
        <v>6.9993702957035697E-3</v>
      </c>
      <c r="L1883" s="14">
        <v>1.6443094425077999E-2</v>
      </c>
      <c r="N1883" s="39">
        <v>-7.3670662164006306E-2</v>
      </c>
      <c r="O1883" s="39">
        <v>5.4890208259912802E-2</v>
      </c>
      <c r="P1883" s="39">
        <v>-1.3421457942947801</v>
      </c>
      <c r="Q1883" s="5">
        <v>0.17954872803733901</v>
      </c>
      <c r="R1883" s="5">
        <v>0.89714211930864596</v>
      </c>
      <c r="T1883" s="39">
        <v>0.30172122154574399</v>
      </c>
      <c r="U1883" s="39">
        <v>5.4815576834033403E-2</v>
      </c>
      <c r="V1883" s="39">
        <v>5.5042971172094601</v>
      </c>
      <c r="W1883" s="14">
        <v>3.7064401272594498E-8</v>
      </c>
      <c r="X1883" s="13">
        <v>3.43154581782104E-7</v>
      </c>
    </row>
    <row r="1884" spans="4:24">
      <c r="D1884" s="1" t="s">
        <v>3992</v>
      </c>
      <c r="E1884" s="1" t="s">
        <v>14416</v>
      </c>
      <c r="F1884" s="39">
        <v>41.870706425752402</v>
      </c>
      <c r="H1884" s="39">
        <v>-1.2203257888234</v>
      </c>
      <c r="I1884" s="39">
        <v>0.22993093369198001</v>
      </c>
      <c r="J1884" s="39">
        <v>-5.3073580367319098</v>
      </c>
      <c r="K1884" s="14">
        <v>1.1122556991599601E-7</v>
      </c>
      <c r="L1884" s="13">
        <v>8.5566029897290998E-7</v>
      </c>
      <c r="N1884" s="39">
        <v>0.31019642469270098</v>
      </c>
      <c r="O1884" s="39">
        <v>0.23118551620834199</v>
      </c>
      <c r="P1884" s="39">
        <v>1.3417640939632001</v>
      </c>
      <c r="Q1884" s="5">
        <v>0.17967249778238001</v>
      </c>
      <c r="R1884" s="5">
        <v>0.89714211930864596</v>
      </c>
      <c r="T1884" s="39">
        <v>1.2082693509729101</v>
      </c>
      <c r="U1884" s="39">
        <v>0.23042828198247001</v>
      </c>
      <c r="V1884" s="39">
        <v>5.2435809553309598</v>
      </c>
      <c r="W1884" s="14">
        <v>1.5748966045941799E-7</v>
      </c>
      <c r="X1884" s="13">
        <v>1.2572767384700401E-6</v>
      </c>
    </row>
    <row r="1885" spans="4:24">
      <c r="D1885" s="1" t="s">
        <v>6576</v>
      </c>
      <c r="E1885" s="1" t="s">
        <v>11134</v>
      </c>
      <c r="F1885" s="39">
        <v>80.965308620928099</v>
      </c>
      <c r="H1885" s="39">
        <v>0.32677150923328002</v>
      </c>
      <c r="I1885" s="39">
        <v>0.10382740712066101</v>
      </c>
      <c r="J1885" s="39">
        <v>3.1472567628846702</v>
      </c>
      <c r="K1885" s="14">
        <v>1.64810166177678E-3</v>
      </c>
      <c r="L1885" s="13">
        <v>4.6022026569508901E-3</v>
      </c>
      <c r="N1885" s="39">
        <v>0.139955385395616</v>
      </c>
      <c r="O1885" s="39">
        <v>0.104347822405305</v>
      </c>
      <c r="P1885" s="39">
        <v>1.34123915736358</v>
      </c>
      <c r="Q1885" s="5">
        <v>0.17984281673028199</v>
      </c>
      <c r="R1885" s="5">
        <v>0.89714211930864596</v>
      </c>
      <c r="T1885" s="39">
        <v>-6.0889853022996897E-2</v>
      </c>
      <c r="U1885" s="39">
        <v>0.104236302826638</v>
      </c>
      <c r="V1885" s="39">
        <v>-0.58415207918748602</v>
      </c>
      <c r="W1885" s="14">
        <v>0.55911799895172298</v>
      </c>
      <c r="X1885" s="14">
        <v>0.64528884307338097</v>
      </c>
    </row>
    <row r="1886" spans="4:24">
      <c r="D1886" s="1" t="s">
        <v>1604</v>
      </c>
      <c r="E1886" s="1" t="s">
        <v>1605</v>
      </c>
      <c r="F1886" s="39">
        <v>228.34657537799001</v>
      </c>
      <c r="H1886" s="39">
        <v>-0.24622105956913001</v>
      </c>
      <c r="I1886" s="39">
        <v>6.9031757929452903E-2</v>
      </c>
      <c r="J1886" s="39">
        <v>-3.5667795077847502</v>
      </c>
      <c r="K1886" s="14">
        <v>3.6139531247536202E-4</v>
      </c>
      <c r="L1886" s="13">
        <v>1.2024263304021799E-3</v>
      </c>
      <c r="N1886" s="39">
        <v>9.3098839790821106E-2</v>
      </c>
      <c r="O1886" s="39">
        <v>6.9422583768557797E-2</v>
      </c>
      <c r="P1886" s="39">
        <v>1.34104544568948</v>
      </c>
      <c r="Q1886" s="5">
        <v>0.179905697987993</v>
      </c>
      <c r="R1886" s="5">
        <v>0.89714211930864596</v>
      </c>
      <c r="T1886" s="39">
        <v>-0.16163397497252899</v>
      </c>
      <c r="U1886" s="39">
        <v>6.9362206590946496E-2</v>
      </c>
      <c r="V1886" s="39">
        <v>-2.33028882610009</v>
      </c>
      <c r="W1886" s="14">
        <v>1.9790890936408699E-2</v>
      </c>
      <c r="X1886" s="14">
        <v>4.0062580923808197E-2</v>
      </c>
    </row>
    <row r="1887" spans="4:24">
      <c r="D1887" s="1" t="s">
        <v>3944</v>
      </c>
      <c r="E1887" s="1" t="s">
        <v>2</v>
      </c>
      <c r="F1887" s="39">
        <v>4.4944330446588703</v>
      </c>
      <c r="H1887" s="39">
        <v>1.07630504422942</v>
      </c>
      <c r="I1887" s="39">
        <v>0.20037390908459601</v>
      </c>
      <c r="J1887" s="39">
        <v>5.3714829897090599</v>
      </c>
      <c r="K1887" s="14">
        <v>7.8091735826977206E-8</v>
      </c>
      <c r="L1887" s="13">
        <v>6.2193489966861403E-7</v>
      </c>
      <c r="N1887" s="39">
        <v>-0.26393033155712198</v>
      </c>
      <c r="O1887" s="39">
        <v>0.19699417240084499</v>
      </c>
      <c r="P1887" s="39">
        <v>-1.33978750914557</v>
      </c>
      <c r="Q1887" s="5">
        <v>0.18031443768972899</v>
      </c>
      <c r="R1887" s="5">
        <v>0.89714211930864596</v>
      </c>
      <c r="T1887" s="39">
        <v>-0.106049348726367</v>
      </c>
      <c r="U1887" s="39">
        <v>0.199835100398219</v>
      </c>
      <c r="V1887" s="39">
        <v>-0.53068429177376097</v>
      </c>
      <c r="W1887" s="14">
        <v>0.59563757311084897</v>
      </c>
      <c r="X1887" s="14">
        <v>0.67721645273015896</v>
      </c>
    </row>
    <row r="1888" spans="4:24">
      <c r="D1888" s="1" t="s">
        <v>4619</v>
      </c>
      <c r="E1888" s="1" t="s">
        <v>14138</v>
      </c>
      <c r="F1888" s="39">
        <v>15.4624236288264</v>
      </c>
      <c r="H1888" s="39">
        <v>-1.2301139745101299</v>
      </c>
      <c r="I1888" s="39">
        <v>0.26374767941682498</v>
      </c>
      <c r="J1888" s="39">
        <v>-4.6639802755044002</v>
      </c>
      <c r="K1888" s="14">
        <v>3.10151122668588E-6</v>
      </c>
      <c r="L1888" s="13">
        <v>1.6822354627411E-5</v>
      </c>
      <c r="N1888" s="39">
        <v>0.354727704417173</v>
      </c>
      <c r="O1888" s="39">
        <v>0.26480161454802098</v>
      </c>
      <c r="P1888" s="39">
        <v>1.33959796666136</v>
      </c>
      <c r="Q1888" s="5">
        <v>0.18037608524186899</v>
      </c>
      <c r="R1888" s="5">
        <v>0.89714211930864596</v>
      </c>
      <c r="T1888" s="39">
        <v>0.74123858186574998</v>
      </c>
      <c r="U1888" s="39">
        <v>0.26498906870035599</v>
      </c>
      <c r="V1888" s="39">
        <v>2.7972421107828001</v>
      </c>
      <c r="W1888" s="14">
        <v>5.1540894898249902E-3</v>
      </c>
      <c r="X1888" s="14">
        <v>1.25735262723416E-2</v>
      </c>
    </row>
    <row r="1889" spans="4:24">
      <c r="D1889" s="1" t="s">
        <v>4069</v>
      </c>
      <c r="E1889" s="1" t="s">
        <v>2</v>
      </c>
      <c r="F1889" s="39">
        <v>787.68878541807703</v>
      </c>
      <c r="H1889" s="39">
        <v>0.33970106908639203</v>
      </c>
      <c r="I1889" s="39">
        <v>6.5239216095932598E-2</v>
      </c>
      <c r="J1889" s="39">
        <v>5.2070072176659901</v>
      </c>
      <c r="K1889" s="14">
        <v>1.91910631370231E-7</v>
      </c>
      <c r="L1889" s="13">
        <v>1.40278003225357E-6</v>
      </c>
      <c r="N1889" s="39">
        <v>-8.7862369601761497E-2</v>
      </c>
      <c r="O1889" s="39">
        <v>6.5608445079905695E-2</v>
      </c>
      <c r="P1889" s="39">
        <v>-1.33919298795685</v>
      </c>
      <c r="Q1889" s="5">
        <v>0.18050785458778801</v>
      </c>
      <c r="R1889" s="5">
        <v>0.89714211930864596</v>
      </c>
      <c r="T1889" s="39">
        <v>-2.6622525035576401E-2</v>
      </c>
      <c r="U1889" s="39">
        <v>6.5429375794856803E-2</v>
      </c>
      <c r="V1889" s="39">
        <v>-0.40688948522215801</v>
      </c>
      <c r="W1889" s="14">
        <v>0.68408915901949796</v>
      </c>
      <c r="X1889" s="14">
        <v>0.75349278486846905</v>
      </c>
    </row>
    <row r="1890" spans="4:24">
      <c r="D1890" s="1" t="s">
        <v>5060</v>
      </c>
      <c r="E1890" s="1" t="s">
        <v>11631</v>
      </c>
      <c r="F1890" s="39">
        <v>36.377188385158902</v>
      </c>
      <c r="H1890" s="39">
        <v>-0.37051626928175102</v>
      </c>
      <c r="I1890" s="39">
        <v>8.7382870154075296E-2</v>
      </c>
      <c r="J1890" s="39">
        <v>-4.2401476242248499</v>
      </c>
      <c r="K1890" s="14">
        <v>2.2337283462925299E-5</v>
      </c>
      <c r="L1890" s="13">
        <v>9.9762452524926397E-5</v>
      </c>
      <c r="N1890" s="39">
        <v>0.117173787937454</v>
      </c>
      <c r="O1890" s="39">
        <v>8.7503166721748404E-2</v>
      </c>
      <c r="P1890" s="39">
        <v>1.3390805421940299</v>
      </c>
      <c r="Q1890" s="5">
        <v>0.18054445414004899</v>
      </c>
      <c r="R1890" s="5">
        <v>0.89714211930864596</v>
      </c>
      <c r="T1890" s="39">
        <v>-6.7188553679955507E-2</v>
      </c>
      <c r="U1890" s="39">
        <v>8.8765915450020993E-2</v>
      </c>
      <c r="V1890" s="39">
        <v>-0.75691838854279003</v>
      </c>
      <c r="W1890" s="14">
        <v>0.44909875792433201</v>
      </c>
      <c r="X1890" s="14">
        <v>0.54475340193314403</v>
      </c>
    </row>
    <row r="1891" spans="4:24">
      <c r="D1891" s="1" t="s">
        <v>6477</v>
      </c>
      <c r="E1891" s="1" t="s">
        <v>2</v>
      </c>
      <c r="F1891" s="39">
        <v>98.8092418073619</v>
      </c>
      <c r="H1891" s="39">
        <v>-0.33155638346696897</v>
      </c>
      <c r="I1891" s="39">
        <v>0.103510505037563</v>
      </c>
      <c r="J1891" s="39">
        <v>-3.2031182085977599</v>
      </c>
      <c r="K1891" s="14">
        <v>1.3594816642607001E-3</v>
      </c>
      <c r="L1891" s="13">
        <v>3.89107117817168E-3</v>
      </c>
      <c r="N1891" s="39">
        <v>0.13948539216571501</v>
      </c>
      <c r="O1891" s="39">
        <v>0.10417092863817</v>
      </c>
      <c r="P1891" s="39">
        <v>1.33900497950063</v>
      </c>
      <c r="Q1891" s="5">
        <v>0.18056905185567099</v>
      </c>
      <c r="R1891" s="5">
        <v>0.89714211930864596</v>
      </c>
      <c r="T1891" s="39">
        <v>-0.58541129104774503</v>
      </c>
      <c r="U1891" s="39">
        <v>0.103876605803603</v>
      </c>
      <c r="V1891" s="39">
        <v>-5.6356413122947897</v>
      </c>
      <c r="W1891" s="14">
        <v>1.7440805789860901E-8</v>
      </c>
      <c r="X1891" s="13">
        <v>1.73006564576209E-7</v>
      </c>
    </row>
    <row r="1892" spans="4:24">
      <c r="D1892" s="1" t="s">
        <v>935</v>
      </c>
      <c r="E1892" s="1" t="s">
        <v>936</v>
      </c>
      <c r="F1892" s="39">
        <v>511.11379930907998</v>
      </c>
      <c r="H1892" s="39">
        <v>0.22809153057258399</v>
      </c>
      <c r="I1892" s="39">
        <v>4.62174927271524E-2</v>
      </c>
      <c r="J1892" s="39">
        <v>4.9351775077703897</v>
      </c>
      <c r="K1892" s="14">
        <v>8.0077895572059498E-7</v>
      </c>
      <c r="L1892" s="13">
        <v>5.06210765180985E-6</v>
      </c>
      <c r="N1892" s="39">
        <v>-6.2192083600181101E-2</v>
      </c>
      <c r="O1892" s="39">
        <v>4.6446939156291098E-2</v>
      </c>
      <c r="P1892" s="39">
        <v>-1.3389920784856999</v>
      </c>
      <c r="Q1892" s="5">
        <v>0.18057325173629499</v>
      </c>
      <c r="R1892" s="5">
        <v>0.89714211930864596</v>
      </c>
      <c r="T1892" s="39">
        <v>-4.1657177364702903E-2</v>
      </c>
      <c r="U1892" s="39">
        <v>4.63939389420292E-2</v>
      </c>
      <c r="V1892" s="39">
        <v>-0.89790128440602901</v>
      </c>
      <c r="W1892" s="14">
        <v>0.36923817986436003</v>
      </c>
      <c r="X1892" s="14">
        <v>0.46585439708068899</v>
      </c>
    </row>
    <row r="1893" spans="4:24">
      <c r="D1893" s="1" t="s">
        <v>4725</v>
      </c>
      <c r="E1893" s="1" t="s">
        <v>11040</v>
      </c>
      <c r="F1893" s="39">
        <v>28.8473000052952</v>
      </c>
      <c r="H1893" s="39">
        <v>-0.46336513562100201</v>
      </c>
      <c r="I1893" s="39">
        <v>0.101695186118679</v>
      </c>
      <c r="J1893" s="39">
        <v>-4.5564116976023996</v>
      </c>
      <c r="K1893" s="14">
        <v>5.2034899426124501E-6</v>
      </c>
      <c r="L1893" s="13">
        <v>2.6836722597643802E-5</v>
      </c>
      <c r="N1893" s="39">
        <v>-0.13623500553186199</v>
      </c>
      <c r="O1893" s="39">
        <v>0.101761160046228</v>
      </c>
      <c r="P1893" s="39">
        <v>-1.3387721353606199</v>
      </c>
      <c r="Q1893" s="5">
        <v>0.18064486461954199</v>
      </c>
      <c r="R1893" s="5">
        <v>0.89714211930864596</v>
      </c>
      <c r="T1893" s="39">
        <v>0.33599313599042901</v>
      </c>
      <c r="U1893" s="39">
        <v>0.10387853723545</v>
      </c>
      <c r="V1893" s="39">
        <v>3.23448081704184</v>
      </c>
      <c r="W1893" s="14">
        <v>1.2186410675264501E-3</v>
      </c>
      <c r="X1893" s="13">
        <v>3.6016233013218E-3</v>
      </c>
    </row>
    <row r="1894" spans="4:24">
      <c r="D1894" s="1" t="s">
        <v>7383</v>
      </c>
      <c r="E1894" s="1" t="s">
        <v>12284</v>
      </c>
      <c r="F1894" s="39">
        <v>3.2485658237730202</v>
      </c>
      <c r="H1894" s="39">
        <v>-0.55958575037570402</v>
      </c>
      <c r="I1894" s="39">
        <v>0.23192746080850901</v>
      </c>
      <c r="J1894" s="39">
        <v>-2.4127619404143199</v>
      </c>
      <c r="K1894" s="14">
        <v>1.58321565983221E-2</v>
      </c>
      <c r="L1894" s="14">
        <v>3.3073380095397897E-2</v>
      </c>
      <c r="N1894" s="39">
        <v>0.30836225866588901</v>
      </c>
      <c r="O1894" s="39">
        <v>0.230336732105338</v>
      </c>
      <c r="P1894" s="39">
        <v>1.3387454786189601</v>
      </c>
      <c r="Q1894" s="5">
        <v>0.18065354541497899</v>
      </c>
      <c r="R1894" s="5">
        <v>0.89714211930864596</v>
      </c>
      <c r="T1894" s="39">
        <v>0.84084155753301304</v>
      </c>
      <c r="U1894" s="39">
        <v>0.24739203072789601</v>
      </c>
      <c r="V1894" s="39">
        <v>3.3988223268915498</v>
      </c>
      <c r="W1894" s="14">
        <v>6.7676665173945004E-4</v>
      </c>
      <c r="X1894" s="13">
        <v>2.14569631414752E-3</v>
      </c>
    </row>
    <row r="1895" spans="4:24">
      <c r="D1895" s="1" t="s">
        <v>6073</v>
      </c>
      <c r="E1895" s="1" t="s">
        <v>2</v>
      </c>
      <c r="F1895" s="39">
        <v>28.7459468767114</v>
      </c>
      <c r="H1895" s="39">
        <v>-0.44877769014526298</v>
      </c>
      <c r="I1895" s="39">
        <v>0.129357965248657</v>
      </c>
      <c r="J1895" s="39">
        <v>-3.4692698612150101</v>
      </c>
      <c r="K1895" s="14">
        <v>5.2187496572594005E-4</v>
      </c>
      <c r="L1895" s="13">
        <v>1.6676982365911399E-3</v>
      </c>
      <c r="N1895" s="39">
        <v>-0.173902043374323</v>
      </c>
      <c r="O1895" s="39">
        <v>0.12991591223688001</v>
      </c>
      <c r="P1895" s="39">
        <v>-1.3385738542730701</v>
      </c>
      <c r="Q1895" s="5">
        <v>0.18070944247861301</v>
      </c>
      <c r="R1895" s="5">
        <v>0.89714211930864596</v>
      </c>
      <c r="T1895" s="39">
        <v>-0.122917181486734</v>
      </c>
      <c r="U1895" s="39">
        <v>0.130389744927073</v>
      </c>
      <c r="V1895" s="39">
        <v>-0.94269055864386797</v>
      </c>
      <c r="W1895" s="14">
        <v>0.345839203978068</v>
      </c>
      <c r="X1895" s="14">
        <v>0.44295592923773702</v>
      </c>
    </row>
    <row r="1896" spans="4:24">
      <c r="D1896" s="1" t="s">
        <v>1695</v>
      </c>
      <c r="E1896" s="1" t="s">
        <v>1696</v>
      </c>
      <c r="F1896" s="39">
        <v>49.0921615570618</v>
      </c>
      <c r="H1896" s="39">
        <v>-0.27830334111723898</v>
      </c>
      <c r="I1896" s="39">
        <v>0.15368485902345999</v>
      </c>
      <c r="J1896" s="39">
        <v>-1.8108702632492599</v>
      </c>
      <c r="K1896" s="14">
        <v>7.0160936664010895E-2</v>
      </c>
      <c r="L1896" s="14">
        <v>0.118869692159689</v>
      </c>
      <c r="N1896" s="39">
        <v>0.20681901855533599</v>
      </c>
      <c r="O1896" s="39">
        <v>0.154531581487272</v>
      </c>
      <c r="P1896" s="39">
        <v>1.33836084873285</v>
      </c>
      <c r="Q1896" s="5">
        <v>0.18077883502070599</v>
      </c>
      <c r="R1896" s="5">
        <v>0.89714211930864596</v>
      </c>
      <c r="T1896" s="39">
        <v>-1.4326154451103601</v>
      </c>
      <c r="U1896" s="39">
        <v>0.15444280119085799</v>
      </c>
      <c r="V1896" s="39">
        <v>-9.2760260372379104</v>
      </c>
      <c r="W1896" s="14">
        <v>1.75917623912578E-20</v>
      </c>
      <c r="X1896" s="13">
        <v>1.65164349436795E-18</v>
      </c>
    </row>
    <row r="1897" spans="4:24">
      <c r="D1897" s="1" t="s">
        <v>1188</v>
      </c>
      <c r="E1897" s="1" t="s">
        <v>1189</v>
      </c>
      <c r="F1897" s="39">
        <v>930.756696111309</v>
      </c>
      <c r="H1897" s="39">
        <v>-8.2630623262556102E-2</v>
      </c>
      <c r="I1897" s="39">
        <v>7.4397861796762096E-2</v>
      </c>
      <c r="J1897" s="39">
        <v>-1.1106585762946299</v>
      </c>
      <c r="K1897" s="14">
        <v>0.26671533893358002</v>
      </c>
      <c r="L1897" s="14">
        <v>0.35798337850221401</v>
      </c>
      <c r="N1897" s="39">
        <v>0.100182078977454</v>
      </c>
      <c r="O1897" s="39">
        <v>7.4854690063763399E-2</v>
      </c>
      <c r="P1897" s="39">
        <v>1.3383540682903901</v>
      </c>
      <c r="Q1897" s="5">
        <v>0.180781044265344</v>
      </c>
      <c r="R1897" s="5">
        <v>0.89714211930864596</v>
      </c>
      <c r="T1897" s="39">
        <v>-0.276950221451569</v>
      </c>
      <c r="U1897" s="39">
        <v>7.4602531129729893E-2</v>
      </c>
      <c r="V1897" s="39">
        <v>-3.7123434990424999</v>
      </c>
      <c r="W1897" s="14">
        <v>2.0534903559431001E-4</v>
      </c>
      <c r="X1897" s="13">
        <v>7.5046966626736303E-4</v>
      </c>
    </row>
    <row r="1898" spans="4:24">
      <c r="D1898" s="1" t="s">
        <v>7912</v>
      </c>
      <c r="E1898" s="1" t="s">
        <v>14759</v>
      </c>
      <c r="F1898" s="39">
        <v>95.324415659028205</v>
      </c>
      <c r="H1898" s="39">
        <v>-0.22918422884044901</v>
      </c>
      <c r="I1898" s="39">
        <v>0.129446476040872</v>
      </c>
      <c r="J1898" s="39">
        <v>-1.77049415210103</v>
      </c>
      <c r="K1898" s="14">
        <v>7.6644857712942702E-2</v>
      </c>
      <c r="L1898" s="14">
        <v>0.12792053618289301</v>
      </c>
      <c r="N1898" s="39">
        <v>0.17427575798220901</v>
      </c>
      <c r="O1898" s="39">
        <v>0.13022380563034999</v>
      </c>
      <c r="P1898" s="39">
        <v>1.3382787973260799</v>
      </c>
      <c r="Q1898" s="5">
        <v>0.18080557085130999</v>
      </c>
      <c r="R1898" s="5">
        <v>0.89714211930864596</v>
      </c>
      <c r="T1898" s="39">
        <v>0.54068425598788405</v>
      </c>
      <c r="U1898" s="39">
        <v>0.129867097143052</v>
      </c>
      <c r="V1898" s="39">
        <v>4.1633659940231498</v>
      </c>
      <c r="W1898" s="14">
        <v>3.1359010119890097E-5</v>
      </c>
      <c r="X1898" s="13">
        <v>1.4239724895040001E-4</v>
      </c>
    </row>
    <row r="1899" spans="4:24">
      <c r="D1899" s="1" t="s">
        <v>7352</v>
      </c>
      <c r="E1899" s="1" t="s">
        <v>14390</v>
      </c>
      <c r="F1899" s="39">
        <v>312.92224329832499</v>
      </c>
      <c r="H1899" s="39">
        <v>0.11454753575481801</v>
      </c>
      <c r="I1899" s="39">
        <v>4.6767760649227497E-2</v>
      </c>
      <c r="J1899" s="39">
        <v>2.44928416851001</v>
      </c>
      <c r="K1899" s="14">
        <v>1.43140467927162E-2</v>
      </c>
      <c r="L1899" s="14">
        <v>3.0329763483867199E-2</v>
      </c>
      <c r="N1899" s="39">
        <v>-6.2854297264163195E-2</v>
      </c>
      <c r="O1899" s="39">
        <v>4.6978896490927097E-2</v>
      </c>
      <c r="P1899" s="39">
        <v>-1.3379262170685999</v>
      </c>
      <c r="Q1899" s="5">
        <v>0.18092048987847001</v>
      </c>
      <c r="R1899" s="5">
        <v>0.89714211930864596</v>
      </c>
      <c r="T1899" s="39">
        <v>0.22177845114247499</v>
      </c>
      <c r="U1899" s="39">
        <v>4.6986529785778497E-2</v>
      </c>
      <c r="V1899" s="39">
        <v>4.7200432156537104</v>
      </c>
      <c r="W1899" s="14">
        <v>2.3579454260685302E-6</v>
      </c>
      <c r="X1899" s="13">
        <v>1.4103242898315601E-5</v>
      </c>
    </row>
    <row r="1900" spans="4:24">
      <c r="D1900" s="1" t="s">
        <v>1790</v>
      </c>
      <c r="E1900" s="1" t="s">
        <v>1791</v>
      </c>
      <c r="F1900" s="39">
        <v>110.75403286561399</v>
      </c>
      <c r="H1900" s="39">
        <v>0.21469299554747401</v>
      </c>
      <c r="I1900" s="39">
        <v>5.5706595144111699E-2</v>
      </c>
      <c r="J1900" s="39">
        <v>3.85399601235848</v>
      </c>
      <c r="K1900" s="14">
        <v>1.1620548838755E-4</v>
      </c>
      <c r="L1900" s="13">
        <v>4.3751809409285999E-4</v>
      </c>
      <c r="N1900" s="39">
        <v>-7.4662488794969797E-2</v>
      </c>
      <c r="O1900" s="39">
        <v>5.5825544753604801E-2</v>
      </c>
      <c r="P1900" s="39">
        <v>-1.3374251720158801</v>
      </c>
      <c r="Q1900" s="5">
        <v>0.181083892388955</v>
      </c>
      <c r="R1900" s="5">
        <v>0.89714211930864596</v>
      </c>
      <c r="T1900" s="39">
        <v>7.2692472039638995E-2</v>
      </c>
      <c r="U1900" s="39">
        <v>5.6358018959129702E-2</v>
      </c>
      <c r="V1900" s="39">
        <v>1.28983369859673</v>
      </c>
      <c r="W1900" s="14">
        <v>0.19710840488776199</v>
      </c>
      <c r="X1900" s="14">
        <v>0.27985615058185698</v>
      </c>
    </row>
    <row r="1901" spans="4:24">
      <c r="D1901" s="1" t="s">
        <v>5143</v>
      </c>
      <c r="E1901" s="1" t="s">
        <v>14903</v>
      </c>
      <c r="F1901" s="39">
        <v>8.0936142471229005</v>
      </c>
      <c r="H1901" s="39">
        <v>-0.84812198592710097</v>
      </c>
      <c r="I1901" s="39">
        <v>0.20318785777458201</v>
      </c>
      <c r="J1901" s="39">
        <v>-4.1740780931310004</v>
      </c>
      <c r="K1901" s="14">
        <v>2.9919512245308798E-5</v>
      </c>
      <c r="L1901" s="13">
        <v>1.2959289709371601E-4</v>
      </c>
      <c r="N1901" s="39">
        <v>0.27116641506743799</v>
      </c>
      <c r="O1901" s="39">
        <v>0.20281602279887001</v>
      </c>
      <c r="P1901" s="39">
        <v>1.3370068662491801</v>
      </c>
      <c r="Q1901" s="5">
        <v>0.18122039557789901</v>
      </c>
      <c r="R1901" s="5">
        <v>0.89714211930864596</v>
      </c>
      <c r="T1901" s="39">
        <v>1.12196348985715</v>
      </c>
      <c r="U1901" s="39">
        <v>0.20707120242611099</v>
      </c>
      <c r="V1901" s="39">
        <v>5.4182497455555199</v>
      </c>
      <c r="W1901" s="14">
        <v>6.0185306389359398E-8</v>
      </c>
      <c r="X1901" s="13">
        <v>5.2998051835068695E-7</v>
      </c>
    </row>
    <row r="1902" spans="4:24">
      <c r="D1902" s="1" t="s">
        <v>3744</v>
      </c>
      <c r="E1902" s="1" t="s">
        <v>9820</v>
      </c>
      <c r="F1902" s="39">
        <v>163.36697911837101</v>
      </c>
      <c r="H1902" s="39">
        <v>-0.833749549680879</v>
      </c>
      <c r="I1902" s="39">
        <v>0.146706132156637</v>
      </c>
      <c r="J1902" s="39">
        <v>-5.6831267883927996</v>
      </c>
      <c r="K1902" s="14">
        <v>1.32254146340962E-8</v>
      </c>
      <c r="L1902" s="13">
        <v>1.23560776385263E-7</v>
      </c>
      <c r="N1902" s="39">
        <v>0.19733811817653699</v>
      </c>
      <c r="O1902" s="39">
        <v>0.14760507530747699</v>
      </c>
      <c r="P1902" s="39">
        <v>1.3369331492529</v>
      </c>
      <c r="Q1902" s="5">
        <v>0.181244459113128</v>
      </c>
      <c r="R1902" s="5">
        <v>0.89714211930864596</v>
      </c>
      <c r="T1902" s="39">
        <v>0.47400937992865799</v>
      </c>
      <c r="U1902" s="39">
        <v>0.147141781700736</v>
      </c>
      <c r="V1902" s="39">
        <v>3.2214465153937</v>
      </c>
      <c r="W1902" s="14">
        <v>1.27545265795176E-3</v>
      </c>
      <c r="X1902" s="13">
        <v>3.7513283771341802E-3</v>
      </c>
    </row>
    <row r="1903" spans="4:24">
      <c r="D1903" s="1" t="s">
        <v>1999</v>
      </c>
      <c r="E1903" s="1" t="s">
        <v>2000</v>
      </c>
      <c r="F1903" s="39">
        <v>121.108077222746</v>
      </c>
      <c r="H1903" s="39">
        <v>-0.19034289542557201</v>
      </c>
      <c r="I1903" s="39">
        <v>9.4931047441647501E-2</v>
      </c>
      <c r="J1903" s="39">
        <v>-2.0050647344070698</v>
      </c>
      <c r="K1903" s="14">
        <v>4.4956126978636803E-2</v>
      </c>
      <c r="L1903" s="14">
        <v>8.1700529563683899E-2</v>
      </c>
      <c r="N1903" s="39">
        <v>0.12758643125258901</v>
      </c>
      <c r="O1903" s="39">
        <v>9.5442139973941104E-2</v>
      </c>
      <c r="P1903" s="39">
        <v>1.3367934885724999</v>
      </c>
      <c r="Q1903" s="5">
        <v>0.18129005523428501</v>
      </c>
      <c r="R1903" s="5">
        <v>0.89714211930864596</v>
      </c>
      <c r="T1903" s="39">
        <v>-0.56227357439497505</v>
      </c>
      <c r="U1903" s="39">
        <v>9.5411479174153699E-2</v>
      </c>
      <c r="V1903" s="39">
        <v>-5.8931438780931398</v>
      </c>
      <c r="W1903" s="14">
        <v>3.7891620445270699E-9</v>
      </c>
      <c r="X1903" s="13">
        <v>4.43132529628376E-8</v>
      </c>
    </row>
    <row r="1904" spans="4:24">
      <c r="D1904" s="1" t="s">
        <v>4406</v>
      </c>
      <c r="E1904" s="1" t="s">
        <v>12483</v>
      </c>
      <c r="F1904" s="39">
        <v>15.314612157716301</v>
      </c>
      <c r="H1904" s="39">
        <v>-1.1117175126415599</v>
      </c>
      <c r="I1904" s="39">
        <v>0.229406280408536</v>
      </c>
      <c r="J1904" s="39">
        <v>-4.8460639816040203</v>
      </c>
      <c r="K1904" s="14">
        <v>1.25934917630225E-6</v>
      </c>
      <c r="L1904" s="13">
        <v>7.5435173332681697E-6</v>
      </c>
      <c r="N1904" s="39">
        <v>0.30798151152194703</v>
      </c>
      <c r="O1904" s="39">
        <v>0.230396484467146</v>
      </c>
      <c r="P1904" s="39">
        <v>1.33674570701127</v>
      </c>
      <c r="Q1904" s="5">
        <v>0.181305656811072</v>
      </c>
      <c r="R1904" s="5">
        <v>0.89714211930864596</v>
      </c>
      <c r="T1904" s="39">
        <v>0.67923937383616595</v>
      </c>
      <c r="U1904" s="39">
        <v>0.23016641082425199</v>
      </c>
      <c r="V1904" s="39">
        <v>2.95107948811355</v>
      </c>
      <c r="W1904" s="14">
        <v>3.1666541170731902E-3</v>
      </c>
      <c r="X1904" s="13">
        <v>8.2298566311631207E-3</v>
      </c>
    </row>
    <row r="1905" spans="4:24">
      <c r="D1905" s="1" t="s">
        <v>5739</v>
      </c>
      <c r="E1905" s="1" t="s">
        <v>11911</v>
      </c>
      <c r="F1905" s="39">
        <v>131.097019230939</v>
      </c>
      <c r="H1905" s="39">
        <v>0.26875057167677202</v>
      </c>
      <c r="I1905" s="39">
        <v>7.2775610285255199E-2</v>
      </c>
      <c r="J1905" s="39">
        <v>3.6928659288924299</v>
      </c>
      <c r="K1905" s="14">
        <v>2.2174093927433301E-4</v>
      </c>
      <c r="L1905" s="13">
        <v>7.80425079832475E-4</v>
      </c>
      <c r="N1905" s="39">
        <v>-9.7687167092895405E-2</v>
      </c>
      <c r="O1905" s="39">
        <v>7.3092301386215502E-2</v>
      </c>
      <c r="P1905" s="39">
        <v>-1.33649050912656</v>
      </c>
      <c r="Q1905" s="5">
        <v>0.18138900058669</v>
      </c>
      <c r="R1905" s="5">
        <v>0.89714211930864596</v>
      </c>
      <c r="T1905" s="39">
        <v>-3.34117346323963E-2</v>
      </c>
      <c r="U1905" s="39">
        <v>7.3109169164091298E-2</v>
      </c>
      <c r="V1905" s="39">
        <v>-0.457011548816875</v>
      </c>
      <c r="W1905" s="14">
        <v>0.64766274459838702</v>
      </c>
      <c r="X1905" s="14">
        <v>0.72304376484658905</v>
      </c>
    </row>
    <row r="1906" spans="4:24">
      <c r="D1906" s="1" t="s">
        <v>5294</v>
      </c>
      <c r="E1906" s="1" t="s">
        <v>10699</v>
      </c>
      <c r="F1906" s="39">
        <v>527.20386955220897</v>
      </c>
      <c r="H1906" s="39">
        <v>0.21843486420713801</v>
      </c>
      <c r="I1906" s="39">
        <v>5.4070944482799997E-2</v>
      </c>
      <c r="J1906" s="39">
        <v>4.0397826650988602</v>
      </c>
      <c r="K1906" s="14">
        <v>5.3500754421655903E-5</v>
      </c>
      <c r="L1906" s="13">
        <v>2.1873799547977499E-4</v>
      </c>
      <c r="N1906" s="39">
        <v>-7.2627380945715497E-2</v>
      </c>
      <c r="O1906" s="39">
        <v>5.4355762005779802E-2</v>
      </c>
      <c r="P1906" s="39">
        <v>-1.3361487037564299</v>
      </c>
      <c r="Q1906" s="5">
        <v>0.18150067360118999</v>
      </c>
      <c r="R1906" s="5">
        <v>0.89714211930864596</v>
      </c>
      <c r="T1906" s="39">
        <v>0.121293984945504</v>
      </c>
      <c r="U1906" s="39">
        <v>5.4261025729677899E-2</v>
      </c>
      <c r="V1906" s="39">
        <v>2.2353795070107298</v>
      </c>
      <c r="W1906" s="14">
        <v>2.5392444329006399E-2</v>
      </c>
      <c r="X1906" s="14">
        <v>4.9681841472602399E-2</v>
      </c>
    </row>
    <row r="1907" spans="4:24">
      <c r="D1907" s="1" t="s">
        <v>3926</v>
      </c>
      <c r="E1907" s="1" t="s">
        <v>2</v>
      </c>
      <c r="F1907" s="39">
        <v>813.36961280267803</v>
      </c>
      <c r="H1907" s="39">
        <v>0.28855339765175497</v>
      </c>
      <c r="I1907" s="39">
        <v>5.3515701955421199E-2</v>
      </c>
      <c r="J1907" s="39">
        <v>5.3919389470425196</v>
      </c>
      <c r="K1907" s="14">
        <v>6.9701451867370094E-8</v>
      </c>
      <c r="L1907" s="13">
        <v>5.6216561179417902E-7</v>
      </c>
      <c r="N1907" s="39">
        <v>-7.1916751025975598E-2</v>
      </c>
      <c r="O1907" s="39">
        <v>5.3830592553574197E-2</v>
      </c>
      <c r="P1907" s="39">
        <v>-1.3359828977249599</v>
      </c>
      <c r="Q1907" s="5">
        <v>0.18155486332843701</v>
      </c>
      <c r="R1907" s="5">
        <v>0.89714211930864596</v>
      </c>
      <c r="T1907" s="39">
        <v>-4.4050589136950799E-2</v>
      </c>
      <c r="U1907" s="39">
        <v>5.3667985741971201E-2</v>
      </c>
      <c r="V1907" s="39">
        <v>-0.820798256687709</v>
      </c>
      <c r="W1907" s="14">
        <v>0.411761191764481</v>
      </c>
      <c r="X1907" s="14">
        <v>0.50787308803812203</v>
      </c>
    </row>
    <row r="1908" spans="4:24">
      <c r="D1908" s="1" t="s">
        <v>4597</v>
      </c>
      <c r="E1908" s="1" t="s">
        <v>14985</v>
      </c>
      <c r="F1908" s="39">
        <v>26.5280252101788</v>
      </c>
      <c r="H1908" s="39">
        <v>-0.61442769589033497</v>
      </c>
      <c r="I1908" s="39">
        <v>0.13129251456538299</v>
      </c>
      <c r="J1908" s="39">
        <v>-4.6798379780010597</v>
      </c>
      <c r="K1908" s="14">
        <v>2.8710171162538799E-6</v>
      </c>
      <c r="L1908" s="13">
        <v>1.5712807961369699E-5</v>
      </c>
      <c r="N1908" s="39">
        <v>0.17614374060657201</v>
      </c>
      <c r="O1908" s="39">
        <v>0.13190624957229599</v>
      </c>
      <c r="P1908" s="39">
        <v>1.3353706983385201</v>
      </c>
      <c r="Q1908" s="5">
        <v>0.18175505002811199</v>
      </c>
      <c r="R1908" s="5">
        <v>0.89719441009019396</v>
      </c>
      <c r="T1908" s="39">
        <v>0.69761092617642095</v>
      </c>
      <c r="U1908" s="39">
        <v>0.13150858878659799</v>
      </c>
      <c r="V1908" s="39">
        <v>5.3046795849087101</v>
      </c>
      <c r="W1908" s="14">
        <v>1.12871076781127E-7</v>
      </c>
      <c r="X1908" s="13">
        <v>9.2946089910190801E-7</v>
      </c>
    </row>
    <row r="1909" spans="4:24">
      <c r="D1909" s="1" t="s">
        <v>6060</v>
      </c>
      <c r="E1909" s="1" t="s">
        <v>11160</v>
      </c>
      <c r="F1909" s="39">
        <v>178.919326352518</v>
      </c>
      <c r="H1909" s="39">
        <v>-0.23117444223537301</v>
      </c>
      <c r="I1909" s="39">
        <v>6.6461742235566099E-2</v>
      </c>
      <c r="J1909" s="39">
        <v>-3.4783084893562002</v>
      </c>
      <c r="K1909" s="14">
        <v>5.0458885396906E-4</v>
      </c>
      <c r="L1909" s="13">
        <v>1.61788807145635E-3</v>
      </c>
      <c r="N1909" s="39">
        <v>8.9112959923798293E-2</v>
      </c>
      <c r="O1909" s="39">
        <v>6.6795039346840404E-2</v>
      </c>
      <c r="P1909" s="39">
        <v>1.3341254200191399</v>
      </c>
      <c r="Q1909" s="5">
        <v>0.18216275623780101</v>
      </c>
      <c r="R1909" s="5">
        <v>0.89719441009019396</v>
      </c>
      <c r="T1909" s="39">
        <v>-5.6380095588182001E-2</v>
      </c>
      <c r="U1909" s="39">
        <v>6.6817180775422605E-2</v>
      </c>
      <c r="V1909" s="39">
        <v>-0.84379638491003806</v>
      </c>
      <c r="W1909" s="14">
        <v>0.39878319598202999</v>
      </c>
      <c r="X1909" s="14">
        <v>0.495285267141435</v>
      </c>
    </row>
    <row r="1910" spans="4:24">
      <c r="D1910" s="1" t="s">
        <v>3654</v>
      </c>
      <c r="E1910" s="1" t="s">
        <v>13571</v>
      </c>
      <c r="F1910" s="39">
        <v>33.790086527717001</v>
      </c>
      <c r="H1910" s="39">
        <v>-0.638376165567061</v>
      </c>
      <c r="I1910" s="39">
        <v>0.10970740314666701</v>
      </c>
      <c r="J1910" s="39">
        <v>-5.8188977886352697</v>
      </c>
      <c r="K1910" s="14">
        <v>5.92369417329555E-9</v>
      </c>
      <c r="L1910" s="13">
        <v>5.9693643778062198E-8</v>
      </c>
      <c r="N1910" s="39">
        <v>0.146882482260697</v>
      </c>
      <c r="O1910" s="39">
        <v>0.110101725014875</v>
      </c>
      <c r="P1910" s="39">
        <v>1.3340615893243599</v>
      </c>
      <c r="Q1910" s="5">
        <v>0.18218367277483999</v>
      </c>
      <c r="R1910" s="5">
        <v>0.89719441009019396</v>
      </c>
      <c r="T1910" s="39">
        <v>0.51968774729973799</v>
      </c>
      <c r="U1910" s="39">
        <v>0.110052439081607</v>
      </c>
      <c r="V1910" s="39">
        <v>4.7221829124057297</v>
      </c>
      <c r="W1910" s="14">
        <v>2.33326690929045E-6</v>
      </c>
      <c r="X1910" s="13">
        <v>1.39744449392005E-5</v>
      </c>
    </row>
    <row r="1911" spans="4:24">
      <c r="D1911" s="1" t="s">
        <v>3994</v>
      </c>
      <c r="E1911" s="1" t="s">
        <v>9874</v>
      </c>
      <c r="F1911" s="39">
        <v>6.3004252035118196</v>
      </c>
      <c r="H1911" s="39">
        <v>-1.3750324000627101</v>
      </c>
      <c r="I1911" s="39">
        <v>0.25934592027189102</v>
      </c>
      <c r="J1911" s="39">
        <v>-5.3019241583641099</v>
      </c>
      <c r="K1911" s="14">
        <v>1.1458844784732E-7</v>
      </c>
      <c r="L1911" s="13">
        <v>8.7950097104230097E-7</v>
      </c>
      <c r="N1911" s="39">
        <v>0.34375319576234697</v>
      </c>
      <c r="O1911" s="39">
        <v>0.25772884641544902</v>
      </c>
      <c r="P1911" s="39">
        <v>1.33377850614452</v>
      </c>
      <c r="Q1911" s="5">
        <v>0.182276457133738</v>
      </c>
      <c r="R1911" s="5">
        <v>0.89719441009019396</v>
      </c>
      <c r="T1911" s="39">
        <v>0.45853033872888799</v>
      </c>
      <c r="U1911" s="39">
        <v>0.26269629338716999</v>
      </c>
      <c r="V1911" s="39">
        <v>1.7454770024223101</v>
      </c>
      <c r="W1911" s="14">
        <v>8.0901872207511896E-2</v>
      </c>
      <c r="X1911" s="14">
        <v>0.133183944697078</v>
      </c>
    </row>
    <row r="1912" spans="4:24">
      <c r="D1912" s="1" t="s">
        <v>7893</v>
      </c>
      <c r="E1912" s="1" t="s">
        <v>2</v>
      </c>
      <c r="F1912" s="39">
        <v>573.952850655264</v>
      </c>
      <c r="H1912" s="39">
        <v>0.11936561484715601</v>
      </c>
      <c r="I1912" s="39">
        <v>6.6747282978199707E-2</v>
      </c>
      <c r="J1912" s="39">
        <v>1.78832170421292</v>
      </c>
      <c r="K1912" s="14">
        <v>7.37241201379914E-2</v>
      </c>
      <c r="L1912" s="14">
        <v>0.123883283297164</v>
      </c>
      <c r="N1912" s="39">
        <v>-8.9530405949000705E-2</v>
      </c>
      <c r="O1912" s="39">
        <v>6.7127950440426395E-2</v>
      </c>
      <c r="P1912" s="39">
        <v>-1.3337276851384801</v>
      </c>
      <c r="Q1912" s="5">
        <v>0.18229311811877899</v>
      </c>
      <c r="R1912" s="5">
        <v>0.89719441009019396</v>
      </c>
      <c r="T1912" s="39">
        <v>0.44122839695043098</v>
      </c>
      <c r="U1912" s="39">
        <v>6.6952806490975597E-2</v>
      </c>
      <c r="V1912" s="39">
        <v>6.5901404298847899</v>
      </c>
      <c r="W1912" s="14">
        <v>4.3941075495248102E-11</v>
      </c>
      <c r="X1912" s="13">
        <v>7.6378411799562896E-10</v>
      </c>
    </row>
    <row r="1913" spans="4:24">
      <c r="D1913" s="1" t="s">
        <v>9398</v>
      </c>
      <c r="E1913" s="1" t="s">
        <v>14592</v>
      </c>
      <c r="F1913" s="39">
        <v>18899.4057644721</v>
      </c>
      <c r="H1913" s="39">
        <v>-1.9389162734308098E-2</v>
      </c>
      <c r="I1913" s="39">
        <v>8.9628241262883504E-2</v>
      </c>
      <c r="J1913" s="39">
        <v>-0.216328720290726</v>
      </c>
      <c r="K1913" s="14">
        <v>0.82873152349446</v>
      </c>
      <c r="L1913" s="14">
        <v>0.87437865394334802</v>
      </c>
      <c r="N1913" s="39">
        <v>-0.12027078549369</v>
      </c>
      <c r="O1913" s="39">
        <v>9.0179013974177297E-2</v>
      </c>
      <c r="P1913" s="39">
        <v>-1.33368929414254</v>
      </c>
      <c r="Q1913" s="5">
        <v>0.182305704840559</v>
      </c>
      <c r="R1913" s="5">
        <v>0.89719441009019396</v>
      </c>
      <c r="T1913" s="39">
        <v>0.32162880008855199</v>
      </c>
      <c r="U1913" s="39">
        <v>8.98490934854662E-2</v>
      </c>
      <c r="V1913" s="39">
        <v>3.5796554824515598</v>
      </c>
      <c r="W1913" s="14">
        <v>3.4404749458496998E-4</v>
      </c>
      <c r="X1913" s="13">
        <v>1.1842286370708801E-3</v>
      </c>
    </row>
    <row r="1914" spans="4:24">
      <c r="D1914" s="1" t="s">
        <v>3957</v>
      </c>
      <c r="E1914" s="1" t="s">
        <v>13160</v>
      </c>
      <c r="F1914" s="39">
        <v>20633.808471382399</v>
      </c>
      <c r="H1914" s="39">
        <v>0.42751548623278901</v>
      </c>
      <c r="I1914" s="39">
        <v>7.9822135021027293E-2</v>
      </c>
      <c r="J1914" s="39">
        <v>5.35585130766259</v>
      </c>
      <c r="K1914" s="14">
        <v>8.51545178054205E-8</v>
      </c>
      <c r="L1914" s="13">
        <v>6.7074878846723104E-7</v>
      </c>
      <c r="N1914" s="39">
        <v>-0.107083732961609</v>
      </c>
      <c r="O1914" s="39">
        <v>8.0313012160232594E-2</v>
      </c>
      <c r="P1914" s="39">
        <v>-1.3333298064822401</v>
      </c>
      <c r="Q1914" s="5">
        <v>0.18242359633267899</v>
      </c>
      <c r="R1914" s="5">
        <v>0.89744331598054305</v>
      </c>
      <c r="T1914" s="39">
        <v>0.120173782806641</v>
      </c>
      <c r="U1914" s="39">
        <v>8.0018196798839203E-2</v>
      </c>
      <c r="V1914" s="39">
        <v>1.50183067869863</v>
      </c>
      <c r="W1914" s="14">
        <v>0.13314084309441199</v>
      </c>
      <c r="X1914" s="14">
        <v>0.202745142219839</v>
      </c>
    </row>
    <row r="1915" spans="4:24">
      <c r="D1915" s="1" t="s">
        <v>4302</v>
      </c>
      <c r="E1915" s="1" t="s">
        <v>2</v>
      </c>
      <c r="F1915" s="39">
        <v>6.5240982555806202</v>
      </c>
      <c r="H1915" s="39">
        <v>-0.95416535030363903</v>
      </c>
      <c r="I1915" s="39">
        <v>0.19329304033414099</v>
      </c>
      <c r="J1915" s="39">
        <v>-4.9363668172128499</v>
      </c>
      <c r="K1915" s="14">
        <v>7.9591345321437596E-7</v>
      </c>
      <c r="L1915" s="13">
        <v>5.0433071094363396E-6</v>
      </c>
      <c r="N1915" s="39">
        <v>0.255611767044434</v>
      </c>
      <c r="O1915" s="39">
        <v>0.19187232739277699</v>
      </c>
      <c r="P1915" s="39">
        <v>1.3321971464972</v>
      </c>
      <c r="Q1915" s="5">
        <v>0.18279541398837601</v>
      </c>
      <c r="R1915" s="5">
        <v>0.89866740900647901</v>
      </c>
      <c r="T1915" s="39">
        <v>-0.21618158046929101</v>
      </c>
      <c r="U1915" s="39">
        <v>0.19319584267597201</v>
      </c>
      <c r="V1915" s="39">
        <v>-1.11897635826394</v>
      </c>
      <c r="W1915" s="14">
        <v>0.26315022510185199</v>
      </c>
      <c r="X1915" s="14">
        <v>0.35534475853923703</v>
      </c>
    </row>
    <row r="1916" spans="4:24">
      <c r="D1916" s="1" t="s">
        <v>3746</v>
      </c>
      <c r="E1916" s="1" t="s">
        <v>15090</v>
      </c>
      <c r="F1916" s="39">
        <v>5.8407126601819002</v>
      </c>
      <c r="H1916" s="39">
        <v>-1.31814057230855</v>
      </c>
      <c r="I1916" s="39">
        <v>0.23203119959381499</v>
      </c>
      <c r="J1916" s="39">
        <v>-5.6808764278943498</v>
      </c>
      <c r="K1916" s="14">
        <v>1.34006272830389E-8</v>
      </c>
      <c r="L1916" s="13">
        <v>1.25022507304041E-7</v>
      </c>
      <c r="N1916" s="39">
        <v>0.30596746970518501</v>
      </c>
      <c r="O1916" s="39">
        <v>0.229677674914569</v>
      </c>
      <c r="P1916" s="39">
        <v>1.3321602537947701</v>
      </c>
      <c r="Q1916" s="5">
        <v>0.182807534174874</v>
      </c>
      <c r="R1916" s="5">
        <v>0.89866740900647901</v>
      </c>
      <c r="T1916" s="39">
        <v>-0.209620515101793</v>
      </c>
      <c r="U1916" s="39">
        <v>0.22903495097964399</v>
      </c>
      <c r="V1916" s="39">
        <v>-0.91523374142326097</v>
      </c>
      <c r="W1916" s="14">
        <v>0.36006893474930701</v>
      </c>
      <c r="X1916" s="14">
        <v>0.45661933207245903</v>
      </c>
    </row>
    <row r="1917" spans="4:24">
      <c r="D1917" s="1" t="s">
        <v>1273</v>
      </c>
      <c r="E1917" s="1" t="s">
        <v>1274</v>
      </c>
      <c r="F1917" s="39">
        <v>576.25599100340298</v>
      </c>
      <c r="H1917" s="39">
        <v>0.20943954072202101</v>
      </c>
      <c r="I1917" s="39">
        <v>4.7400205035339399E-2</v>
      </c>
      <c r="J1917" s="39">
        <v>4.4185365984360798</v>
      </c>
      <c r="K1917" s="14">
        <v>9.9371454666805102E-6</v>
      </c>
      <c r="L1917" s="13">
        <v>4.8122783640314E-5</v>
      </c>
      <c r="N1917" s="39">
        <v>6.3528064813195104E-2</v>
      </c>
      <c r="O1917" s="39">
        <v>4.7700161765537603E-2</v>
      </c>
      <c r="P1917" s="39">
        <v>1.33182074151985</v>
      </c>
      <c r="Q1917" s="5">
        <v>0.18291910051697399</v>
      </c>
      <c r="R1917" s="5">
        <v>0.89866740900647901</v>
      </c>
      <c r="T1917" s="39">
        <v>-4.2489633658070999E-2</v>
      </c>
      <c r="U1917" s="39">
        <v>4.7526811021580899E-2</v>
      </c>
      <c r="V1917" s="39">
        <v>-0.894013983786486</v>
      </c>
      <c r="W1917" s="14">
        <v>0.37131440928627901</v>
      </c>
      <c r="X1917" s="14">
        <v>0.46776563399836302</v>
      </c>
    </row>
    <row r="1918" spans="4:24">
      <c r="D1918" s="1" t="s">
        <v>118</v>
      </c>
      <c r="E1918" s="1" t="s">
        <v>119</v>
      </c>
      <c r="F1918" s="39">
        <v>493.033785912849</v>
      </c>
      <c r="H1918" s="39">
        <v>0.15034158233228301</v>
      </c>
      <c r="I1918" s="39">
        <v>4.9428719537651898E-2</v>
      </c>
      <c r="J1918" s="39">
        <v>3.04158359226283</v>
      </c>
      <c r="K1918" s="14">
        <v>2.3533720984347801E-3</v>
      </c>
      <c r="L1918" s="13">
        <v>6.2882584274113803E-3</v>
      </c>
      <c r="N1918" s="39">
        <v>-6.6193405008758102E-2</v>
      </c>
      <c r="O1918" s="39">
        <v>4.9726809627573899E-2</v>
      </c>
      <c r="P1918" s="39">
        <v>-1.3311411993753499</v>
      </c>
      <c r="Q1918" s="5">
        <v>0.18314255486401201</v>
      </c>
      <c r="R1918" s="5">
        <v>0.89866740900647901</v>
      </c>
      <c r="T1918" s="39">
        <v>-0.21457170938102901</v>
      </c>
      <c r="U1918" s="39">
        <v>4.9584308051626197E-2</v>
      </c>
      <c r="V1918" s="39">
        <v>-4.3274115907319199</v>
      </c>
      <c r="W1918" s="14">
        <v>1.5087187229868301E-5</v>
      </c>
      <c r="X1918" s="13">
        <v>7.3678527526961304E-5</v>
      </c>
    </row>
    <row r="1919" spans="4:24">
      <c r="D1919" s="1" t="s">
        <v>3525</v>
      </c>
      <c r="E1919" s="1" t="s">
        <v>12988</v>
      </c>
      <c r="F1919" s="39">
        <v>178.56854692449099</v>
      </c>
      <c r="H1919" s="39">
        <v>0.31408996650086302</v>
      </c>
      <c r="I1919" s="39">
        <v>5.1608968113521697E-2</v>
      </c>
      <c r="J1919" s="39">
        <v>6.08595711136822</v>
      </c>
      <c r="K1919" s="14">
        <v>1.1579743958712899E-9</v>
      </c>
      <c r="L1919" s="13">
        <v>1.31724527694165E-8</v>
      </c>
      <c r="N1919" s="39">
        <v>-6.88976499927349E-2</v>
      </c>
      <c r="O1919" s="39">
        <v>5.1767397464287102E-2</v>
      </c>
      <c r="P1919" s="39">
        <v>-1.3309081268817</v>
      </c>
      <c r="Q1919" s="5">
        <v>0.18321924283459801</v>
      </c>
      <c r="R1919" s="5">
        <v>0.89866740900647901</v>
      </c>
      <c r="T1919" s="39">
        <v>-0.11074642970233101</v>
      </c>
      <c r="U1919" s="39">
        <v>5.1959634869217702E-2</v>
      </c>
      <c r="V1919" s="39">
        <v>-2.13139353232715</v>
      </c>
      <c r="W1919" s="14">
        <v>3.3056735260532502E-2</v>
      </c>
      <c r="X1919" s="14">
        <v>6.2265102358493897E-2</v>
      </c>
    </row>
    <row r="1920" spans="4:24">
      <c r="D1920" s="1" t="s">
        <v>5537</v>
      </c>
      <c r="E1920" s="1" t="s">
        <v>9871</v>
      </c>
      <c r="F1920" s="39">
        <v>35.849924945147499</v>
      </c>
      <c r="H1920" s="39">
        <v>-0.88972288602299598</v>
      </c>
      <c r="I1920" s="39">
        <v>0.23129081807013699</v>
      </c>
      <c r="J1920" s="39">
        <v>-3.8467713221248401</v>
      </c>
      <c r="K1920" s="14">
        <v>1.19684579762638E-4</v>
      </c>
      <c r="L1920" s="13">
        <v>4.4909507948085901E-4</v>
      </c>
      <c r="N1920" s="39">
        <v>0.309512015353195</v>
      </c>
      <c r="O1920" s="39">
        <v>0.23257757662825301</v>
      </c>
      <c r="P1920" s="39">
        <v>1.3307904392172401</v>
      </c>
      <c r="Q1920" s="5">
        <v>0.18325797471115099</v>
      </c>
      <c r="R1920" s="5">
        <v>0.89866740900647901</v>
      </c>
      <c r="T1920" s="39">
        <v>1.30617906262309</v>
      </c>
      <c r="U1920" s="39">
        <v>0.232397445523429</v>
      </c>
      <c r="V1920" s="39">
        <v>5.6204536142003603</v>
      </c>
      <c r="W1920" s="14">
        <v>1.9045672399528E-8</v>
      </c>
      <c r="X1920" s="13">
        <v>1.87808361265168E-7</v>
      </c>
    </row>
    <row r="1921" spans="4:24">
      <c r="D1921" s="1" t="s">
        <v>6239</v>
      </c>
      <c r="E1921" s="1" t="s">
        <v>14840</v>
      </c>
      <c r="F1921" s="39">
        <v>614.80280074064103</v>
      </c>
      <c r="H1921" s="39">
        <v>0.24323368630678199</v>
      </c>
      <c r="I1921" s="39">
        <v>7.2612372079581794E-2</v>
      </c>
      <c r="J1921" s="39">
        <v>3.3497554113808898</v>
      </c>
      <c r="K1921" s="14">
        <v>8.0882947404995701E-4</v>
      </c>
      <c r="L1921" s="13">
        <v>2.4625061767604502E-3</v>
      </c>
      <c r="N1921" s="39">
        <v>-9.7219172577734894E-2</v>
      </c>
      <c r="O1921" s="39">
        <v>7.3061917652508704E-2</v>
      </c>
      <c r="P1921" s="39">
        <v>-1.3306408550638</v>
      </c>
      <c r="Q1921" s="5">
        <v>0.18330721271272499</v>
      </c>
      <c r="R1921" s="5">
        <v>0.89866740900647901</v>
      </c>
      <c r="T1921" s="39">
        <v>0.224352924355188</v>
      </c>
      <c r="U1921" s="39">
        <v>7.2792206001368806E-2</v>
      </c>
      <c r="V1921" s="39">
        <v>3.08210090996513</v>
      </c>
      <c r="W1921" s="14">
        <v>2.0554514513721101E-3</v>
      </c>
      <c r="X1921" s="13">
        <v>5.6630044946668701E-3</v>
      </c>
    </row>
    <row r="1922" spans="4:24">
      <c r="D1922" s="1" t="s">
        <v>1316</v>
      </c>
      <c r="E1922" s="1" t="s">
        <v>1317</v>
      </c>
      <c r="F1922" s="39">
        <v>509.71812987940098</v>
      </c>
      <c r="H1922" s="39">
        <v>0.254963788413266</v>
      </c>
      <c r="I1922" s="39">
        <v>4.3020256717967498E-2</v>
      </c>
      <c r="J1922" s="39">
        <v>5.9265984878881497</v>
      </c>
      <c r="K1922" s="14">
        <v>3.09273927189518E-9</v>
      </c>
      <c r="L1922" s="13">
        <v>3.2750119120656502E-8</v>
      </c>
      <c r="N1922" s="39">
        <v>5.7498852979227397E-2</v>
      </c>
      <c r="O1922" s="39">
        <v>4.32316187871346E-2</v>
      </c>
      <c r="P1922" s="39">
        <v>1.3300185047972</v>
      </c>
      <c r="Q1922" s="5">
        <v>0.18351217442553999</v>
      </c>
      <c r="R1922" s="5">
        <v>0.89866740900647901</v>
      </c>
      <c r="T1922" s="39">
        <v>-0.177285934939342</v>
      </c>
      <c r="U1922" s="39">
        <v>4.32121170275548E-2</v>
      </c>
      <c r="V1922" s="39">
        <v>-4.1026903362844598</v>
      </c>
      <c r="W1922" s="14">
        <v>4.0837365814795199E-5</v>
      </c>
      <c r="X1922" s="13">
        <v>1.8063827506398499E-4</v>
      </c>
    </row>
    <row r="1923" spans="4:24">
      <c r="D1923" s="1" t="s">
        <v>4474</v>
      </c>
      <c r="E1923" s="1" t="s">
        <v>9691</v>
      </c>
      <c r="F1923" s="39">
        <v>84.248140815465405</v>
      </c>
      <c r="H1923" s="39">
        <v>-0.84366362897765901</v>
      </c>
      <c r="I1923" s="39">
        <v>0.17643245472897101</v>
      </c>
      <c r="J1923" s="39">
        <v>-4.78179386141663</v>
      </c>
      <c r="K1923" s="14">
        <v>1.73737791377387E-6</v>
      </c>
      <c r="L1923" s="13">
        <v>1.0057630198190701E-5</v>
      </c>
      <c r="N1923" s="39">
        <v>0.235989057784951</v>
      </c>
      <c r="O1923" s="39">
        <v>0.17749169976073501</v>
      </c>
      <c r="P1923" s="39">
        <v>1.32957799211497</v>
      </c>
      <c r="Q1923" s="5">
        <v>0.18365735324180801</v>
      </c>
      <c r="R1923" s="5">
        <v>0.89866740900647901</v>
      </c>
      <c r="T1923" s="39">
        <v>0.41362902446746502</v>
      </c>
      <c r="U1923" s="39">
        <v>0.177082822718411</v>
      </c>
      <c r="V1923" s="39">
        <v>2.3357941674851102</v>
      </c>
      <c r="W1923" s="14">
        <v>1.9501971753138898E-2</v>
      </c>
      <c r="X1923" s="14">
        <v>3.9603410525171003E-2</v>
      </c>
    </row>
    <row r="1924" spans="4:24">
      <c r="D1924" s="1" t="s">
        <v>9358</v>
      </c>
      <c r="E1924" s="1" t="s">
        <v>2</v>
      </c>
      <c r="F1924" s="39">
        <v>41.002263445565298</v>
      </c>
      <c r="H1924" s="39">
        <v>6.5179221388224504E-2</v>
      </c>
      <c r="I1924" s="39">
        <v>0.25547479978829402</v>
      </c>
      <c r="J1924" s="39">
        <v>0.255129748383155</v>
      </c>
      <c r="K1924" s="14">
        <v>0.79862288836157402</v>
      </c>
      <c r="L1924" s="14">
        <v>0.85048648834863105</v>
      </c>
      <c r="N1924" s="39">
        <v>0.34181489138174098</v>
      </c>
      <c r="O1924" s="39">
        <v>0.25708949262105601</v>
      </c>
      <c r="P1924" s="39">
        <v>1.32955605418526</v>
      </c>
      <c r="Q1924" s="5">
        <v>0.183664585501287</v>
      </c>
      <c r="R1924" s="5">
        <v>0.89866740900647901</v>
      </c>
      <c r="T1924" s="39">
        <v>0.84738019288894595</v>
      </c>
      <c r="U1924" s="39">
        <v>0.25652742606874102</v>
      </c>
      <c r="V1924" s="39">
        <v>3.3032732829973401</v>
      </c>
      <c r="W1924" s="14">
        <v>9.5563208045703403E-4</v>
      </c>
      <c r="X1924" s="13">
        <v>2.9041456340672799E-3</v>
      </c>
    </row>
    <row r="1925" spans="4:24">
      <c r="D1925" s="1" t="s">
        <v>6521</v>
      </c>
      <c r="E1925" s="1" t="s">
        <v>13717</v>
      </c>
      <c r="F1925" s="39">
        <v>43.1557828736156</v>
      </c>
      <c r="H1925" s="39">
        <v>0.31133758113132998</v>
      </c>
      <c r="I1925" s="39">
        <v>9.7917745454202607E-2</v>
      </c>
      <c r="J1925" s="39">
        <v>3.1795828191014301</v>
      </c>
      <c r="K1925" s="14">
        <v>1.4748721685647599E-3</v>
      </c>
      <c r="L1925" s="13">
        <v>4.1747337051603901E-3</v>
      </c>
      <c r="N1925" s="39">
        <v>-0.130475253902326</v>
      </c>
      <c r="O1925" s="39">
        <v>9.8146542743734494E-2</v>
      </c>
      <c r="P1925" s="39">
        <v>-1.32939225626116</v>
      </c>
      <c r="Q1925" s="5">
        <v>0.183718591297682</v>
      </c>
      <c r="R1925" s="5">
        <v>0.89866740900647901</v>
      </c>
      <c r="T1925" s="39">
        <v>-7.3931194080131296E-2</v>
      </c>
      <c r="U1925" s="39">
        <v>9.8668006090954399E-2</v>
      </c>
      <c r="V1925" s="39">
        <v>-0.74929247087429596</v>
      </c>
      <c r="W1925" s="14">
        <v>0.453680944807825</v>
      </c>
      <c r="X1925" s="14">
        <v>0.54866421953718503</v>
      </c>
    </row>
    <row r="1926" spans="4:24">
      <c r="D1926" s="1" t="s">
        <v>5396</v>
      </c>
      <c r="E1926" s="1" t="s">
        <v>11577</v>
      </c>
      <c r="F1926" s="39">
        <v>1078.3267444355299</v>
      </c>
      <c r="H1926" s="39">
        <v>0.29195859564364401</v>
      </c>
      <c r="I1926" s="39">
        <v>7.3672986983635294E-2</v>
      </c>
      <c r="J1926" s="39">
        <v>3.9628988533951399</v>
      </c>
      <c r="K1926" s="14">
        <v>7.4045157963052198E-5</v>
      </c>
      <c r="L1926" s="13">
        <v>2.9232160081830403E-4</v>
      </c>
      <c r="N1926" s="39">
        <v>9.8435381368566E-2</v>
      </c>
      <c r="O1926" s="39">
        <v>7.41068509659282E-2</v>
      </c>
      <c r="P1926" s="39">
        <v>1.3282898960829299</v>
      </c>
      <c r="Q1926" s="5">
        <v>0.18408235633599901</v>
      </c>
      <c r="R1926" s="5">
        <v>0.89866740900647901</v>
      </c>
      <c r="T1926" s="39">
        <v>-4.09343587954794E-3</v>
      </c>
      <c r="U1926" s="39">
        <v>7.3867342400411901E-2</v>
      </c>
      <c r="V1926" s="39">
        <v>-5.5416043768824003E-2</v>
      </c>
      <c r="W1926" s="14">
        <v>0.95580701439862403</v>
      </c>
      <c r="X1926" s="14">
        <v>0.96888456717085802</v>
      </c>
    </row>
    <row r="1927" spans="4:24">
      <c r="D1927" s="1" t="s">
        <v>3936</v>
      </c>
      <c r="E1927" s="1" t="s">
        <v>2</v>
      </c>
      <c r="F1927" s="39">
        <v>95.796713806685602</v>
      </c>
      <c r="H1927" s="39">
        <v>-0.74466960867702603</v>
      </c>
      <c r="I1927" s="39">
        <v>0.13826725147167099</v>
      </c>
      <c r="J1927" s="39">
        <v>-5.3857265603460398</v>
      </c>
      <c r="K1927" s="14">
        <v>7.21525845178259E-8</v>
      </c>
      <c r="L1927" s="13">
        <v>5.7808789470652304E-7</v>
      </c>
      <c r="N1927" s="39">
        <v>0.18470028389350601</v>
      </c>
      <c r="O1927" s="39">
        <v>0.139052853220305</v>
      </c>
      <c r="P1927" s="39">
        <v>1.32827395926124</v>
      </c>
      <c r="Q1927" s="5">
        <v>0.18408761919528399</v>
      </c>
      <c r="R1927" s="5">
        <v>0.89866740900647901</v>
      </c>
      <c r="T1927" s="39">
        <v>0.61104298468123597</v>
      </c>
      <c r="U1927" s="39">
        <v>0.13874338608490799</v>
      </c>
      <c r="V1927" s="39">
        <v>4.4041233382273797</v>
      </c>
      <c r="W1927" s="14">
        <v>1.06212505738489E-5</v>
      </c>
      <c r="X1927" s="13">
        <v>5.3861739311735697E-5</v>
      </c>
    </row>
    <row r="1928" spans="4:24">
      <c r="D1928" s="1" t="s">
        <v>8177</v>
      </c>
      <c r="E1928" s="1" t="s">
        <v>2</v>
      </c>
      <c r="F1928" s="39">
        <v>18.5297529387949</v>
      </c>
      <c r="H1928" s="39">
        <v>-0.18293214821629</v>
      </c>
      <c r="I1928" s="39">
        <v>0.122370253803568</v>
      </c>
      <c r="J1928" s="39">
        <v>-1.4949069935732699</v>
      </c>
      <c r="K1928" s="14">
        <v>0.13493871683279601</v>
      </c>
      <c r="L1928" s="14">
        <v>0.205482920938302</v>
      </c>
      <c r="N1928" s="39">
        <v>-0.16315559544253899</v>
      </c>
      <c r="O1928" s="39">
        <v>0.12284522555941201</v>
      </c>
      <c r="P1928" s="39">
        <v>-1.3281394917837701</v>
      </c>
      <c r="Q1928" s="5">
        <v>0.184132029186062</v>
      </c>
      <c r="R1928" s="5">
        <v>0.89866740900647901</v>
      </c>
      <c r="T1928" s="39">
        <v>0.63968023960541098</v>
      </c>
      <c r="U1928" s="39">
        <v>0.12331895706851299</v>
      </c>
      <c r="V1928" s="39">
        <v>5.1872011798641804</v>
      </c>
      <c r="W1928" s="14">
        <v>2.13478078395129E-7</v>
      </c>
      <c r="X1928" s="13">
        <v>1.6394526158778E-6</v>
      </c>
    </row>
    <row r="1929" spans="4:24">
      <c r="D1929" s="1" t="s">
        <v>3647</v>
      </c>
      <c r="E1929" s="1" t="s">
        <v>2</v>
      </c>
      <c r="F1929" s="39">
        <v>55.013085253974403</v>
      </c>
      <c r="H1929" s="39">
        <v>-1.24879950434187</v>
      </c>
      <c r="I1929" s="39">
        <v>0.214349988560503</v>
      </c>
      <c r="J1929" s="39">
        <v>-5.82598353621737</v>
      </c>
      <c r="K1929" s="14">
        <v>5.6777213485170101E-9</v>
      </c>
      <c r="L1929" s="13">
        <v>5.7519286488167798E-8</v>
      </c>
      <c r="N1929" s="39">
        <v>0.28632599115148599</v>
      </c>
      <c r="O1929" s="39">
        <v>0.215624446450776</v>
      </c>
      <c r="P1929" s="39">
        <v>1.3278920635599201</v>
      </c>
      <c r="Q1929" s="5">
        <v>0.18421376695897099</v>
      </c>
      <c r="R1929" s="5">
        <v>0.89866740900647901</v>
      </c>
      <c r="T1929" s="39">
        <v>0.71808789459778999</v>
      </c>
      <c r="U1929" s="39">
        <v>0.214937497087926</v>
      </c>
      <c r="V1929" s="39">
        <v>3.34091493725749</v>
      </c>
      <c r="W1929" s="14">
        <v>8.3502801991253996E-4</v>
      </c>
      <c r="X1929" s="13">
        <v>2.5865691360302001E-3</v>
      </c>
    </row>
    <row r="1930" spans="4:24">
      <c r="D1930" s="1" t="s">
        <v>6777</v>
      </c>
      <c r="E1930" s="1" t="s">
        <v>14803</v>
      </c>
      <c r="F1930" s="39">
        <v>40.638174711464302</v>
      </c>
      <c r="H1930" s="39">
        <v>-0.44320110284643299</v>
      </c>
      <c r="I1930" s="39">
        <v>0.14604466232066701</v>
      </c>
      <c r="J1930" s="39">
        <v>-3.0346956595599899</v>
      </c>
      <c r="K1930" s="14">
        <v>2.4077852020227999E-3</v>
      </c>
      <c r="L1930" s="13">
        <v>6.4085830132497397E-3</v>
      </c>
      <c r="N1930" s="39">
        <v>0.195070856328207</v>
      </c>
      <c r="O1930" s="39">
        <v>0.14692153946442901</v>
      </c>
      <c r="P1930" s="39">
        <v>1.3277212928703099</v>
      </c>
      <c r="Q1930" s="5">
        <v>0.18427019662541999</v>
      </c>
      <c r="R1930" s="5">
        <v>0.89866740900647901</v>
      </c>
      <c r="T1930" s="39">
        <v>0.36682344710690601</v>
      </c>
      <c r="U1930" s="39">
        <v>0.146417788003251</v>
      </c>
      <c r="V1930" s="39">
        <v>2.5053202353990098</v>
      </c>
      <c r="W1930" s="14">
        <v>1.22340570144631E-2</v>
      </c>
      <c r="X1930" s="14">
        <v>2.6439365880502899E-2</v>
      </c>
    </row>
    <row r="1931" spans="4:24">
      <c r="D1931" s="1" t="s">
        <v>5470</v>
      </c>
      <c r="E1931" s="1" t="s">
        <v>12019</v>
      </c>
      <c r="F1931" s="39">
        <v>42.268304131721301</v>
      </c>
      <c r="H1931" s="39">
        <v>-0.37076266224194299</v>
      </c>
      <c r="I1931" s="39">
        <v>9.5069681855935298E-2</v>
      </c>
      <c r="J1931" s="39">
        <v>-3.8999043123314698</v>
      </c>
      <c r="K1931" s="14">
        <v>9.6230712887595003E-5</v>
      </c>
      <c r="L1931" s="13">
        <v>3.69535338448064E-4</v>
      </c>
      <c r="N1931" s="39">
        <v>0.12664091942421399</v>
      </c>
      <c r="O1931" s="39">
        <v>9.5401868252027094E-2</v>
      </c>
      <c r="P1931" s="39">
        <v>1.3274469540749601</v>
      </c>
      <c r="Q1931" s="5">
        <v>0.18436087624851799</v>
      </c>
      <c r="R1931" s="5">
        <v>0.89866740900647901</v>
      </c>
      <c r="T1931" s="39">
        <v>-0.55270833714527701</v>
      </c>
      <c r="U1931" s="39">
        <v>9.6396832529385496E-2</v>
      </c>
      <c r="V1931" s="39">
        <v>-5.7336773692931304</v>
      </c>
      <c r="W1931" s="14">
        <v>9.8276190847086198E-9</v>
      </c>
      <c r="X1931" s="13">
        <v>1.04068163333864E-7</v>
      </c>
    </row>
    <row r="1932" spans="4:24">
      <c r="D1932" s="1" t="s">
        <v>4519</v>
      </c>
      <c r="E1932" s="1" t="s">
        <v>10186</v>
      </c>
      <c r="F1932" s="39">
        <v>67.015319754345498</v>
      </c>
      <c r="H1932" s="39">
        <v>-0.55844778742473</v>
      </c>
      <c r="I1932" s="39">
        <v>0.118015751802416</v>
      </c>
      <c r="J1932" s="39">
        <v>-4.7319766971420396</v>
      </c>
      <c r="K1932" s="14">
        <v>2.2234394321012002E-6</v>
      </c>
      <c r="L1932" s="13">
        <v>1.2608632287866099E-5</v>
      </c>
      <c r="N1932" s="39">
        <v>0.15754916489555601</v>
      </c>
      <c r="O1932" s="39">
        <v>0.118692206178189</v>
      </c>
      <c r="P1932" s="39">
        <v>1.32737582330412</v>
      </c>
      <c r="Q1932" s="5">
        <v>0.18438439312180799</v>
      </c>
      <c r="R1932" s="5">
        <v>0.89866740900647901</v>
      </c>
      <c r="T1932" s="39">
        <v>0.29805404458012102</v>
      </c>
      <c r="U1932" s="39">
        <v>0.118460774577254</v>
      </c>
      <c r="V1932" s="39">
        <v>2.5160568605411702</v>
      </c>
      <c r="W1932" s="14">
        <v>1.18676034862582E-2</v>
      </c>
      <c r="X1932" s="14">
        <v>2.5751772408657898E-2</v>
      </c>
    </row>
    <row r="1933" spans="4:24">
      <c r="D1933" s="1" t="s">
        <v>3764</v>
      </c>
      <c r="E1933" s="1" t="s">
        <v>12641</v>
      </c>
      <c r="F1933" s="39">
        <v>45.1273185948113</v>
      </c>
      <c r="H1933" s="39">
        <v>-0.96804106138824497</v>
      </c>
      <c r="I1933" s="39">
        <v>0.17124962635583801</v>
      </c>
      <c r="J1933" s="39">
        <v>-5.65280685270963</v>
      </c>
      <c r="K1933" s="14">
        <v>1.57848652013855E-8</v>
      </c>
      <c r="L1933" s="13">
        <v>1.4513367094129099E-7</v>
      </c>
      <c r="N1933" s="39">
        <v>0.22836509253078599</v>
      </c>
      <c r="O1933" s="39">
        <v>0.17219791064814199</v>
      </c>
      <c r="P1933" s="39">
        <v>1.32617806842855</v>
      </c>
      <c r="Q1933" s="5">
        <v>0.18478072197624301</v>
      </c>
      <c r="R1933" s="5">
        <v>0.89866740900647901</v>
      </c>
      <c r="T1933" s="39">
        <v>0.43000172533505698</v>
      </c>
      <c r="U1933" s="39">
        <v>0.17154314209413801</v>
      </c>
      <c r="V1933" s="39">
        <v>2.5066681190850701</v>
      </c>
      <c r="W1933" s="14">
        <v>1.21875084278587E-2</v>
      </c>
      <c r="X1933" s="14">
        <v>2.6355857641559101E-2</v>
      </c>
    </row>
    <row r="1934" spans="4:24">
      <c r="D1934" s="1" t="s">
        <v>3079</v>
      </c>
      <c r="E1934" s="1" t="s">
        <v>11487</v>
      </c>
      <c r="F1934" s="39">
        <v>92.715928440170401</v>
      </c>
      <c r="H1934" s="39">
        <v>-0.68851719874926698</v>
      </c>
      <c r="I1934" s="39">
        <v>9.5853445809391299E-2</v>
      </c>
      <c r="J1934" s="39">
        <v>-7.1830197958497202</v>
      </c>
      <c r="K1934" s="14">
        <v>6.8188222706143404E-13</v>
      </c>
      <c r="L1934" s="13">
        <v>1.35684385838553E-11</v>
      </c>
      <c r="N1934" s="39">
        <v>0.127752324753834</v>
      </c>
      <c r="O1934" s="39">
        <v>9.6335797834168194E-2</v>
      </c>
      <c r="P1934" s="39">
        <v>1.3261147738013901</v>
      </c>
      <c r="Q1934" s="5">
        <v>0.184801683256301</v>
      </c>
      <c r="R1934" s="5">
        <v>0.89866740900647901</v>
      </c>
      <c r="T1934" s="39">
        <v>0.24598078008090701</v>
      </c>
      <c r="U1934" s="39">
        <v>9.6398563556396505E-2</v>
      </c>
      <c r="V1934" s="39">
        <v>2.5517058657933198</v>
      </c>
      <c r="W1934" s="14">
        <v>1.07196973829731E-2</v>
      </c>
      <c r="X1934" s="14">
        <v>2.3653592437900901E-2</v>
      </c>
    </row>
    <row r="1935" spans="4:24">
      <c r="D1935" s="1" t="s">
        <v>3912</v>
      </c>
      <c r="E1935" s="1" t="s">
        <v>2</v>
      </c>
      <c r="F1935" s="39">
        <v>5.0148329062225896</v>
      </c>
      <c r="H1935" s="39">
        <v>-1.2333391717497699</v>
      </c>
      <c r="I1935" s="39">
        <v>0.227810049321925</v>
      </c>
      <c r="J1935" s="39">
        <v>-5.4138927383616302</v>
      </c>
      <c r="K1935" s="14">
        <v>6.1669116480962002E-8</v>
      </c>
      <c r="L1935" s="13">
        <v>5.0285789658971602E-7</v>
      </c>
      <c r="N1935" s="39">
        <v>0.29672146897707602</v>
      </c>
      <c r="O1935" s="39">
        <v>0.22392149305024001</v>
      </c>
      <c r="P1935" s="39">
        <v>1.3251138376006799</v>
      </c>
      <c r="Q1935" s="5">
        <v>0.18513339723145</v>
      </c>
      <c r="R1935" s="5">
        <v>0.89866740900647901</v>
      </c>
      <c r="T1935" s="39">
        <v>-0.34916755505860397</v>
      </c>
      <c r="U1935" s="39">
        <v>0.22925549455237501</v>
      </c>
      <c r="V1935" s="39">
        <v>-1.5230498869410301</v>
      </c>
      <c r="W1935" s="14">
        <v>0.12774622495143401</v>
      </c>
      <c r="X1935" s="14">
        <v>0.19560269565321201</v>
      </c>
    </row>
    <row r="1936" spans="4:24">
      <c r="D1936" s="1" t="s">
        <v>5600</v>
      </c>
      <c r="E1936" s="1" t="s">
        <v>2</v>
      </c>
      <c r="F1936" s="39">
        <v>35.9470992306276</v>
      </c>
      <c r="H1936" s="39">
        <v>-0.53020480162157002</v>
      </c>
      <c r="I1936" s="39">
        <v>0.13959211159648899</v>
      </c>
      <c r="J1936" s="39">
        <v>-3.7982432929605801</v>
      </c>
      <c r="K1936" s="14">
        <v>1.4572524901520099E-4</v>
      </c>
      <c r="L1936" s="13">
        <v>5.3594731582639005E-4</v>
      </c>
      <c r="N1936" s="39">
        <v>0.18594870865456201</v>
      </c>
      <c r="O1936" s="39">
        <v>0.14033764896538201</v>
      </c>
      <c r="P1936" s="39">
        <v>1.3250094327890001</v>
      </c>
      <c r="Q1936" s="5">
        <v>0.185168022725826</v>
      </c>
      <c r="R1936" s="5">
        <v>0.89866740900647901</v>
      </c>
      <c r="T1936" s="39">
        <v>0.80671789712019104</v>
      </c>
      <c r="U1936" s="39">
        <v>0.140074919298248</v>
      </c>
      <c r="V1936" s="39">
        <v>5.7591887338697898</v>
      </c>
      <c r="W1936" s="14">
        <v>8.4519159156452493E-9</v>
      </c>
      <c r="X1936" s="13">
        <v>9.1165811478464798E-8</v>
      </c>
    </row>
    <row r="1937" spans="4:24">
      <c r="D1937" s="1" t="s">
        <v>6461</v>
      </c>
      <c r="E1937" s="1" t="s">
        <v>13630</v>
      </c>
      <c r="F1937" s="39">
        <v>134.12899612458</v>
      </c>
      <c r="H1937" s="39">
        <v>0.189666676284067</v>
      </c>
      <c r="I1937" s="39">
        <v>5.9024911121640503E-2</v>
      </c>
      <c r="J1937" s="39">
        <v>3.2133326875020001</v>
      </c>
      <c r="K1937" s="14">
        <v>1.31204216138868E-3</v>
      </c>
      <c r="L1937" s="13">
        <v>3.7698590723348798E-3</v>
      </c>
      <c r="N1937" s="39">
        <v>-7.85585308957613E-2</v>
      </c>
      <c r="O1937" s="39">
        <v>5.9290418734405902E-2</v>
      </c>
      <c r="P1937" s="39">
        <v>-1.3249785137741701</v>
      </c>
      <c r="Q1937" s="5">
        <v>0.185178277829428</v>
      </c>
      <c r="R1937" s="5">
        <v>0.89866740900647901</v>
      </c>
      <c r="T1937" s="39">
        <v>0.254902552316846</v>
      </c>
      <c r="U1937" s="39">
        <v>5.9411211966927398E-2</v>
      </c>
      <c r="V1937" s="39">
        <v>4.29047891597875</v>
      </c>
      <c r="W1937" s="14">
        <v>1.7828821306256199E-5</v>
      </c>
      <c r="X1937" s="13">
        <v>8.5686317828049095E-5</v>
      </c>
    </row>
    <row r="1938" spans="4:24">
      <c r="D1938" s="1" t="s">
        <v>5906</v>
      </c>
      <c r="E1938" s="1" t="s">
        <v>11120</v>
      </c>
      <c r="F1938" s="39">
        <v>181.02200295073899</v>
      </c>
      <c r="H1938" s="39">
        <v>0.19314445477061601</v>
      </c>
      <c r="I1938" s="39">
        <v>5.3899410329192002E-2</v>
      </c>
      <c r="J1938" s="39">
        <v>3.5834242636604201</v>
      </c>
      <c r="K1938" s="14">
        <v>3.3911912284654899E-4</v>
      </c>
      <c r="L1938" s="13">
        <v>1.1356785093670401E-3</v>
      </c>
      <c r="N1938" s="39">
        <v>-7.1665351679898695E-2</v>
      </c>
      <c r="O1938" s="39">
        <v>5.41345801907607E-2</v>
      </c>
      <c r="P1938" s="39">
        <v>-1.3238368419476501</v>
      </c>
      <c r="Q1938" s="5">
        <v>0.185557237512124</v>
      </c>
      <c r="R1938" s="5">
        <v>0.89866740900647901</v>
      </c>
      <c r="T1938" s="39">
        <v>-8.0000828314620402E-3</v>
      </c>
      <c r="U1938" s="39">
        <v>5.4219758977568103E-2</v>
      </c>
      <c r="V1938" s="39">
        <v>-0.14754921420384501</v>
      </c>
      <c r="W1938" s="14">
        <v>0.88269853745625404</v>
      </c>
      <c r="X1938" s="14">
        <v>0.91652156552700803</v>
      </c>
    </row>
    <row r="1939" spans="4:24">
      <c r="D1939" s="1" t="s">
        <v>9494</v>
      </c>
      <c r="E1939" s="1" t="s">
        <v>12558</v>
      </c>
      <c r="F1939" s="39">
        <v>665.02721302171994</v>
      </c>
      <c r="H1939" s="39">
        <v>5.2171239659709601E-3</v>
      </c>
      <c r="I1939" s="39">
        <v>4.6768573392247298E-2</v>
      </c>
      <c r="J1939" s="39">
        <v>0.111551915903336</v>
      </c>
      <c r="K1939" s="14">
        <v>0.91117869951323605</v>
      </c>
      <c r="L1939" s="14">
        <v>0.93756637494697204</v>
      </c>
      <c r="N1939" s="39">
        <v>-6.2268339444484802E-2</v>
      </c>
      <c r="O1939" s="39">
        <v>4.7040119136797197E-2</v>
      </c>
      <c r="P1939" s="39">
        <v>-1.3237283533105499</v>
      </c>
      <c r="Q1939" s="5">
        <v>0.18559327839411999</v>
      </c>
      <c r="R1939" s="5">
        <v>0.89866740900647901</v>
      </c>
      <c r="T1939" s="39">
        <v>-0.14498527666298799</v>
      </c>
      <c r="U1939" s="39">
        <v>4.6941876800220099E-2</v>
      </c>
      <c r="V1939" s="39">
        <v>-3.0886126960801001</v>
      </c>
      <c r="W1939" s="14">
        <v>2.0109340808923599E-3</v>
      </c>
      <c r="X1939" s="13">
        <v>5.5633478245397296E-3</v>
      </c>
    </row>
    <row r="1940" spans="4:24">
      <c r="D1940" s="1" t="s">
        <v>4707</v>
      </c>
      <c r="E1940" s="1" t="s">
        <v>11081</v>
      </c>
      <c r="F1940" s="39">
        <v>75.886061407755193</v>
      </c>
      <c r="H1940" s="39">
        <v>-0.33822327448463502</v>
      </c>
      <c r="I1940" s="39">
        <v>7.3877959392662104E-2</v>
      </c>
      <c r="J1940" s="39">
        <v>-4.57813503871939</v>
      </c>
      <c r="K1940" s="14">
        <v>4.6913981120505302E-6</v>
      </c>
      <c r="L1940" s="13">
        <v>2.4384296151991299E-5</v>
      </c>
      <c r="N1940" s="39">
        <v>9.8127325594414005E-2</v>
      </c>
      <c r="O1940" s="39">
        <v>7.41338039114081E-2</v>
      </c>
      <c r="P1940" s="39">
        <v>1.3236515653733201</v>
      </c>
      <c r="Q1940" s="5">
        <v>0.185618791152454</v>
      </c>
      <c r="R1940" s="5">
        <v>0.89866740900647901</v>
      </c>
      <c r="T1940" s="39">
        <v>-0.16884774251740001</v>
      </c>
      <c r="U1940" s="39">
        <v>7.4716926127732106E-2</v>
      </c>
      <c r="V1940" s="39">
        <v>-2.2598325609480598</v>
      </c>
      <c r="W1940" s="14">
        <v>2.3831644718127199E-2</v>
      </c>
      <c r="X1940" s="14">
        <v>4.71259993150508E-2</v>
      </c>
    </row>
    <row r="1941" spans="4:24">
      <c r="D1941" s="1" t="s">
        <v>6115</v>
      </c>
      <c r="E1941" s="1" t="s">
        <v>2</v>
      </c>
      <c r="F1941" s="39">
        <v>1160.2351919421901</v>
      </c>
      <c r="H1941" s="39">
        <v>0.334125694828461</v>
      </c>
      <c r="I1941" s="39">
        <v>9.7098556160607793E-2</v>
      </c>
      <c r="J1941" s="39">
        <v>3.4410984883832199</v>
      </c>
      <c r="K1941" s="14">
        <v>5.7935761001603895E-4</v>
      </c>
      <c r="L1941" s="13">
        <v>1.8285974566131201E-3</v>
      </c>
      <c r="N1941" s="39">
        <v>0.12925810946982699</v>
      </c>
      <c r="O1941" s="39">
        <v>9.7699583727708803E-2</v>
      </c>
      <c r="P1941" s="39">
        <v>1.32301596934202</v>
      </c>
      <c r="Q1941" s="5">
        <v>0.18583006723381901</v>
      </c>
      <c r="R1941" s="5">
        <v>0.89866740900647901</v>
      </c>
      <c r="T1941" s="39">
        <v>-0.57619464258407904</v>
      </c>
      <c r="U1941" s="39">
        <v>9.7340954562720003E-2</v>
      </c>
      <c r="V1941" s="39">
        <v>-5.9193444852938804</v>
      </c>
      <c r="W1941" s="14">
        <v>3.2322730893157599E-9</v>
      </c>
      <c r="X1941" s="13">
        <v>3.8509977503804902E-8</v>
      </c>
    </row>
    <row r="1942" spans="4:24">
      <c r="D1942" s="1" t="s">
        <v>59</v>
      </c>
      <c r="E1942" s="1" t="s">
        <v>60</v>
      </c>
      <c r="F1942" s="39">
        <v>10.369213566723801</v>
      </c>
      <c r="H1942" s="39">
        <v>-0.49598405498515302</v>
      </c>
      <c r="I1942" s="39">
        <v>0.156735139725343</v>
      </c>
      <c r="J1942" s="39">
        <v>-3.1644725991522802</v>
      </c>
      <c r="K1942" s="14">
        <v>1.55364290555131E-3</v>
      </c>
      <c r="L1942" s="13">
        <v>4.3707886087381402E-3</v>
      </c>
      <c r="N1942" s="39">
        <v>0.20777747386001499</v>
      </c>
      <c r="O1942" s="39">
        <v>0.15707466050021601</v>
      </c>
      <c r="P1942" s="39">
        <v>1.32279435268764</v>
      </c>
      <c r="Q1942" s="5">
        <v>0.18590377577794001</v>
      </c>
      <c r="R1942" s="5">
        <v>0.89866740900647901</v>
      </c>
      <c r="T1942" s="39">
        <v>-0.432646553793056</v>
      </c>
      <c r="U1942" s="39">
        <v>0.15818107334376799</v>
      </c>
      <c r="V1942" s="39">
        <v>-2.7351347708509</v>
      </c>
      <c r="W1942" s="14">
        <v>6.2354740477961997E-3</v>
      </c>
      <c r="X1942" s="14">
        <v>1.48369337864035E-2</v>
      </c>
    </row>
    <row r="1943" spans="4:24">
      <c r="D1943" s="1" t="s">
        <v>6911</v>
      </c>
      <c r="E1943" s="1" t="s">
        <v>10425</v>
      </c>
      <c r="F1943" s="39">
        <v>116.275590182767</v>
      </c>
      <c r="H1943" s="39">
        <v>-0.162516472240605</v>
      </c>
      <c r="I1943" s="39">
        <v>5.5131514860969399E-2</v>
      </c>
      <c r="J1943" s="39">
        <v>-2.94779624050671</v>
      </c>
      <c r="K1943" s="14">
        <v>3.2004794015180198E-3</v>
      </c>
      <c r="L1943" s="13">
        <v>8.2451770784614797E-3</v>
      </c>
      <c r="N1943" s="39">
        <v>7.3114433972697707E-2</v>
      </c>
      <c r="O1943" s="39">
        <v>5.5292826702541799E-2</v>
      </c>
      <c r="P1943" s="39">
        <v>1.3223131884002</v>
      </c>
      <c r="Q1943" s="5">
        <v>0.18606388291252601</v>
      </c>
      <c r="R1943" s="5">
        <v>0.89866740900647901</v>
      </c>
      <c r="T1943" s="39">
        <v>0.115647175527455</v>
      </c>
      <c r="U1943" s="39">
        <v>5.5929099602964799E-2</v>
      </c>
      <c r="V1943" s="39">
        <v>2.0677460632912599</v>
      </c>
      <c r="W1943" s="14">
        <v>3.8663907945728597E-2</v>
      </c>
      <c r="X1943" s="14">
        <v>7.1197129935421793E-2</v>
      </c>
    </row>
    <row r="1944" spans="4:24">
      <c r="D1944" s="1" t="s">
        <v>2717</v>
      </c>
      <c r="E1944" s="1" t="s">
        <v>11191</v>
      </c>
      <c r="F1944" s="39">
        <v>142.169340874277</v>
      </c>
      <c r="H1944" s="39">
        <v>-0.54178279332660695</v>
      </c>
      <c r="I1944" s="39">
        <v>5.7901325735960997E-2</v>
      </c>
      <c r="J1944" s="39">
        <v>-9.3570015269981894</v>
      </c>
      <c r="K1944" s="14">
        <v>8.2031600187231593E-21</v>
      </c>
      <c r="L1944" s="13">
        <v>4.0355914896537699E-19</v>
      </c>
      <c r="N1944" s="39">
        <v>7.6827488789384904E-2</v>
      </c>
      <c r="O1944" s="39">
        <v>5.8102255565019002E-2</v>
      </c>
      <c r="P1944" s="39">
        <v>1.3222806591976699</v>
      </c>
      <c r="Q1944" s="5">
        <v>0.18607471066265699</v>
      </c>
      <c r="R1944" s="5">
        <v>0.89866740900647901</v>
      </c>
      <c r="T1944" s="39">
        <v>0.22449894030846401</v>
      </c>
      <c r="U1944" s="39">
        <v>5.8514125072100097E-2</v>
      </c>
      <c r="V1944" s="39">
        <v>3.8366623448926398</v>
      </c>
      <c r="W1944" s="14">
        <v>1.2471776111315801E-4</v>
      </c>
      <c r="X1944" s="13">
        <v>4.8603834877539398E-4</v>
      </c>
    </row>
    <row r="1945" spans="4:24">
      <c r="D1945" s="1" t="s">
        <v>9151</v>
      </c>
      <c r="E1945" s="1" t="s">
        <v>12139</v>
      </c>
      <c r="F1945" s="39">
        <v>3391.9727209812399</v>
      </c>
      <c r="H1945" s="39">
        <v>-4.3066090791882602E-2</v>
      </c>
      <c r="I1945" s="39">
        <v>8.6967718973206695E-2</v>
      </c>
      <c r="J1945" s="39">
        <v>-0.49519627857723297</v>
      </c>
      <c r="K1945" s="14">
        <v>0.62046157726262396</v>
      </c>
      <c r="L1945" s="14">
        <v>0.70024496301238504</v>
      </c>
      <c r="N1945" s="39">
        <v>-0.115661686500578</v>
      </c>
      <c r="O1945" s="39">
        <v>8.7498917138167404E-2</v>
      </c>
      <c r="P1945" s="39">
        <v>-1.3218642045356901</v>
      </c>
      <c r="Q1945" s="5">
        <v>0.18621337393543</v>
      </c>
      <c r="R1945" s="5">
        <v>0.89866740900647901</v>
      </c>
      <c r="T1945" s="39">
        <v>-0.43395930567041902</v>
      </c>
      <c r="U1945" s="39">
        <v>8.7187620101072602E-2</v>
      </c>
      <c r="V1945" s="39">
        <v>-4.9773041765258599</v>
      </c>
      <c r="W1945" s="14">
        <v>6.4475957406922403E-7</v>
      </c>
      <c r="X1945" s="13">
        <v>4.4308941450984003E-6</v>
      </c>
    </row>
    <row r="1946" spans="4:24">
      <c r="D1946" s="1" t="s">
        <v>203</v>
      </c>
      <c r="E1946" s="1" t="s">
        <v>2</v>
      </c>
      <c r="F1946" s="39">
        <v>119.10535892276199</v>
      </c>
      <c r="H1946" s="39">
        <v>-0.325793431579182</v>
      </c>
      <c r="I1946" s="39">
        <v>7.5837338796306802E-2</v>
      </c>
      <c r="J1946" s="39">
        <v>-4.2959502106770602</v>
      </c>
      <c r="K1946" s="14">
        <v>1.73946624117728E-5</v>
      </c>
      <c r="L1946" s="13">
        <v>7.9637925574778601E-5</v>
      </c>
      <c r="N1946" s="39">
        <v>0.100667529208252</v>
      </c>
      <c r="O1946" s="39">
        <v>7.617055540862E-2</v>
      </c>
      <c r="P1946" s="39">
        <v>1.3216068685362301</v>
      </c>
      <c r="Q1946" s="5">
        <v>0.186299095022918</v>
      </c>
      <c r="R1946" s="5">
        <v>0.89866740900647901</v>
      </c>
      <c r="T1946" s="39">
        <v>0.221281257919796</v>
      </c>
      <c r="U1946" s="39">
        <v>7.6505737949572106E-2</v>
      </c>
      <c r="V1946" s="39">
        <v>2.8923485198672401</v>
      </c>
      <c r="W1946" s="14">
        <v>3.82373520729402E-3</v>
      </c>
      <c r="X1946" s="13">
        <v>9.6990178431590208E-3</v>
      </c>
    </row>
    <row r="1947" spans="4:24">
      <c r="D1947" s="1" t="s">
        <v>5843</v>
      </c>
      <c r="E1947" s="1" t="s">
        <v>2</v>
      </c>
      <c r="F1947" s="39">
        <v>11.3033553997303</v>
      </c>
      <c r="H1947" s="39">
        <v>-0.67438439281578599</v>
      </c>
      <c r="I1947" s="39">
        <v>0.18636814635021101</v>
      </c>
      <c r="J1947" s="39">
        <v>-3.6185603925497301</v>
      </c>
      <c r="K1947" s="14">
        <v>2.96246372442078E-4</v>
      </c>
      <c r="L1947" s="13">
        <v>1.0103751950365301E-3</v>
      </c>
      <c r="N1947" s="39">
        <v>0.24702981175132399</v>
      </c>
      <c r="O1947" s="39">
        <v>0.18693024689188201</v>
      </c>
      <c r="P1947" s="39">
        <v>1.3215079734752699</v>
      </c>
      <c r="Q1947" s="5">
        <v>0.18633204567124301</v>
      </c>
      <c r="R1947" s="5">
        <v>0.89866740900647901</v>
      </c>
      <c r="T1947" s="39">
        <v>0.401670158147375</v>
      </c>
      <c r="U1947" s="39">
        <v>0.18734155921340001</v>
      </c>
      <c r="V1947" s="39">
        <v>2.1440526054864</v>
      </c>
      <c r="W1947" s="14">
        <v>3.2028671974124803E-2</v>
      </c>
      <c r="X1947" s="14">
        <v>6.0688779812255803E-2</v>
      </c>
    </row>
    <row r="1948" spans="4:24">
      <c r="D1948" s="1" t="s">
        <v>6360</v>
      </c>
      <c r="E1948" s="1" t="s">
        <v>11321</v>
      </c>
      <c r="F1948" s="39">
        <v>8.5945333663909906</v>
      </c>
      <c r="H1948" s="39">
        <v>0.60036598458163504</v>
      </c>
      <c r="I1948" s="39">
        <v>0.18356034586904199</v>
      </c>
      <c r="J1948" s="39">
        <v>3.2706736399917</v>
      </c>
      <c r="K1948" s="14">
        <v>1.07291651749189E-3</v>
      </c>
      <c r="L1948" s="13">
        <v>3.1604337187807999E-3</v>
      </c>
      <c r="N1948" s="39">
        <v>-0.242465594819333</v>
      </c>
      <c r="O1948" s="39">
        <v>0.18365590367031101</v>
      </c>
      <c r="P1948" s="39">
        <v>-1.32021672036524</v>
      </c>
      <c r="Q1948" s="5">
        <v>0.18676267102286601</v>
      </c>
      <c r="R1948" s="5">
        <v>0.89866740900647901</v>
      </c>
      <c r="T1948" s="39">
        <v>-0.13124054583571201</v>
      </c>
      <c r="U1948" s="39">
        <v>0.184863338204558</v>
      </c>
      <c r="V1948" s="39">
        <v>-0.70993279203088699</v>
      </c>
      <c r="W1948" s="14">
        <v>0.477745814218416</v>
      </c>
      <c r="X1948" s="14">
        <v>0.57085940209308195</v>
      </c>
    </row>
    <row r="1949" spans="4:24">
      <c r="D1949" s="1" t="s">
        <v>1255</v>
      </c>
      <c r="E1949" s="1" t="s">
        <v>1256</v>
      </c>
      <c r="F1949" s="39">
        <v>24.450169445804399</v>
      </c>
      <c r="H1949" s="39">
        <v>-0.87879020658975004</v>
      </c>
      <c r="I1949" s="39">
        <v>0.157145784415573</v>
      </c>
      <c r="J1949" s="39">
        <v>-5.5921971426594803</v>
      </c>
      <c r="K1949" s="14">
        <v>2.2421402804578301E-8</v>
      </c>
      <c r="L1949" s="13">
        <v>2.0008175514768299E-7</v>
      </c>
      <c r="N1949" s="39">
        <v>0.20806990848818399</v>
      </c>
      <c r="O1949" s="39">
        <v>0.15760679243694301</v>
      </c>
      <c r="P1949" s="39">
        <v>1.3201836372086</v>
      </c>
      <c r="Q1949" s="5">
        <v>0.18677371371298601</v>
      </c>
      <c r="R1949" s="5">
        <v>0.89866740900647901</v>
      </c>
      <c r="T1949" s="39">
        <v>0.96019589982360398</v>
      </c>
      <c r="U1949" s="39">
        <v>0.15860880634892499</v>
      </c>
      <c r="V1949" s="39">
        <v>6.0538624678333504</v>
      </c>
      <c r="W1949" s="14">
        <v>1.4141335757347999E-9</v>
      </c>
      <c r="X1949" s="13">
        <v>1.8170599164313101E-8</v>
      </c>
    </row>
    <row r="1950" spans="4:24">
      <c r="D1950" s="1" t="s">
        <v>5608</v>
      </c>
      <c r="E1950" s="1" t="s">
        <v>14798</v>
      </c>
      <c r="F1950" s="39">
        <v>876.594559686906</v>
      </c>
      <c r="H1950" s="39">
        <v>0.32053333773655202</v>
      </c>
      <c r="I1950" s="39">
        <v>8.4565934246114305E-2</v>
      </c>
      <c r="J1950" s="39">
        <v>3.7903363877432801</v>
      </c>
      <c r="K1950" s="14">
        <v>1.5044340283529401E-4</v>
      </c>
      <c r="L1950" s="13">
        <v>5.5208132303884898E-4</v>
      </c>
      <c r="N1950" s="39">
        <v>-0.112334539581634</v>
      </c>
      <c r="O1950" s="39">
        <v>8.5092155913271794E-2</v>
      </c>
      <c r="P1950" s="39">
        <v>-1.3201515271998601</v>
      </c>
      <c r="Q1950" s="5">
        <v>0.186784432041328</v>
      </c>
      <c r="R1950" s="5">
        <v>0.89866740900647901</v>
      </c>
      <c r="T1950" s="39">
        <v>0.26154135151138902</v>
      </c>
      <c r="U1950" s="39">
        <v>8.4774867146157104E-2</v>
      </c>
      <c r="V1950" s="39">
        <v>3.0851284150109701</v>
      </c>
      <c r="W1950" s="14">
        <v>2.0346428517294501E-3</v>
      </c>
      <c r="X1950" s="13">
        <v>5.6170661996789101E-3</v>
      </c>
    </row>
    <row r="1951" spans="4:24">
      <c r="D1951" s="1" t="s">
        <v>3453</v>
      </c>
      <c r="E1951" s="1" t="s">
        <v>10515</v>
      </c>
      <c r="F1951" s="39">
        <v>366.43378600275503</v>
      </c>
      <c r="H1951" s="39">
        <v>0.531173570558375</v>
      </c>
      <c r="I1951" s="39">
        <v>8.5075057278182403E-2</v>
      </c>
      <c r="J1951" s="39">
        <v>6.2435875749283296</v>
      </c>
      <c r="K1951" s="14">
        <v>4.2764669115694E-10</v>
      </c>
      <c r="L1951" s="13">
        <v>5.2595808916091601E-9</v>
      </c>
      <c r="N1951" s="39">
        <v>-0.112902483683767</v>
      </c>
      <c r="O1951" s="39">
        <v>8.5539058965153805E-2</v>
      </c>
      <c r="P1951" s="39">
        <v>-1.3198939180493101</v>
      </c>
      <c r="Q1951" s="5">
        <v>0.186870438480815</v>
      </c>
      <c r="R1951" s="5">
        <v>0.89866740900647901</v>
      </c>
      <c r="T1951" s="39">
        <v>-3.6752001797861603E-2</v>
      </c>
      <c r="U1951" s="39">
        <v>8.5309902571516799E-2</v>
      </c>
      <c r="V1951" s="39">
        <v>-0.430805811400989</v>
      </c>
      <c r="W1951" s="14">
        <v>0.66660957366433604</v>
      </c>
      <c r="X1951" s="14">
        <v>0.73943464322879504</v>
      </c>
    </row>
    <row r="1952" spans="4:24">
      <c r="D1952" s="1" t="s">
        <v>4462</v>
      </c>
      <c r="E1952" s="1" t="s">
        <v>9638</v>
      </c>
      <c r="F1952" s="39">
        <v>22.054052928719202</v>
      </c>
      <c r="H1952" s="39">
        <v>-0.50974183573089205</v>
      </c>
      <c r="I1952" s="39">
        <v>0.10638204618736199</v>
      </c>
      <c r="J1952" s="39">
        <v>-4.7916152583973002</v>
      </c>
      <c r="K1952" s="14">
        <v>1.6544393305779599E-6</v>
      </c>
      <c r="L1952" s="13">
        <v>9.6276670254323005E-6</v>
      </c>
      <c r="N1952" s="39">
        <v>-0.140123909332626</v>
      </c>
      <c r="O1952" s="39">
        <v>0.106190843703258</v>
      </c>
      <c r="P1952" s="39">
        <v>-1.3195479426097301</v>
      </c>
      <c r="Q1952" s="5">
        <v>0.18698599326884499</v>
      </c>
      <c r="R1952" s="5">
        <v>0.89866740900647901</v>
      </c>
      <c r="T1952" s="39">
        <v>-2.3353482706058401E-2</v>
      </c>
      <c r="U1952" s="39">
        <v>0.109622856893693</v>
      </c>
      <c r="V1952" s="39">
        <v>-0.21303479372650699</v>
      </c>
      <c r="W1952" s="14">
        <v>0.83129982406972003</v>
      </c>
      <c r="X1952" s="14">
        <v>0.87625626616836805</v>
      </c>
    </row>
    <row r="1953" spans="4:24">
      <c r="D1953" s="1" t="s">
        <v>69</v>
      </c>
      <c r="E1953" s="1" t="s">
        <v>2</v>
      </c>
      <c r="F1953" s="39">
        <v>20.8005395881653</v>
      </c>
      <c r="H1953" s="39">
        <v>0.59799407492352796</v>
      </c>
      <c r="I1953" s="39">
        <v>0.135828866637453</v>
      </c>
      <c r="J1953" s="39">
        <v>4.4025551396203699</v>
      </c>
      <c r="K1953" s="14">
        <v>1.0698338790716499E-5</v>
      </c>
      <c r="L1953" s="13">
        <v>5.1398289282101601E-5</v>
      </c>
      <c r="N1953" s="39">
        <v>-0.179388379776804</v>
      </c>
      <c r="O1953" s="39">
        <v>0.13598636421133201</v>
      </c>
      <c r="P1953" s="39">
        <v>-1.31916446782871</v>
      </c>
      <c r="Q1953" s="5">
        <v>0.18711413438317501</v>
      </c>
      <c r="R1953" s="5">
        <v>0.89866740900647901</v>
      </c>
      <c r="T1953" s="39">
        <v>0.36583419953211699</v>
      </c>
      <c r="U1953" s="39">
        <v>0.13710697529264701</v>
      </c>
      <c r="V1953" s="39">
        <v>2.6682391523207598</v>
      </c>
      <c r="W1953" s="14">
        <v>7.6249961398571703E-3</v>
      </c>
      <c r="X1953" s="14">
        <v>1.7664022334765501E-2</v>
      </c>
    </row>
    <row r="1954" spans="4:24">
      <c r="D1954" s="1" t="s">
        <v>5235</v>
      </c>
      <c r="E1954" s="1" t="s">
        <v>14414</v>
      </c>
      <c r="F1954" s="39">
        <v>3276.5086813549901</v>
      </c>
      <c r="H1954" s="39">
        <v>-0.180648150697967</v>
      </c>
      <c r="I1954" s="39">
        <v>4.4155419625251803E-2</v>
      </c>
      <c r="J1954" s="39">
        <v>-4.0911886294170099</v>
      </c>
      <c r="K1954" s="14">
        <v>4.2916787493650198E-5</v>
      </c>
      <c r="L1954" s="13">
        <v>1.7922944353067501E-4</v>
      </c>
      <c r="N1954" s="39">
        <v>5.8600549495348001E-2</v>
      </c>
      <c r="O1954" s="39">
        <v>4.4426770986956299E-2</v>
      </c>
      <c r="P1954" s="39">
        <v>1.3190368823462999</v>
      </c>
      <c r="Q1954" s="5">
        <v>0.187156782449835</v>
      </c>
      <c r="R1954" s="5">
        <v>0.89866740900647901</v>
      </c>
      <c r="T1954" s="39">
        <v>-2.49174599152036E-2</v>
      </c>
      <c r="U1954" s="39">
        <v>4.4272292760892798E-2</v>
      </c>
      <c r="V1954" s="39">
        <v>-0.56282289353701798</v>
      </c>
      <c r="W1954" s="14">
        <v>0.57355548945815304</v>
      </c>
      <c r="X1954" s="14">
        <v>0.65791328993184806</v>
      </c>
    </row>
    <row r="1955" spans="4:24">
      <c r="D1955" s="1" t="s">
        <v>881</v>
      </c>
      <c r="E1955" s="1" t="s">
        <v>882</v>
      </c>
      <c r="F1955" s="39">
        <v>44.433416401848</v>
      </c>
      <c r="H1955" s="39">
        <v>-0.36858469433143998</v>
      </c>
      <c r="I1955" s="39">
        <v>8.2095697611245994E-2</v>
      </c>
      <c r="J1955" s="39">
        <v>-4.4896956242070996</v>
      </c>
      <c r="K1955" s="14">
        <v>7.1325017925332704E-6</v>
      </c>
      <c r="L1955" s="13">
        <v>3.5601090938994203E-5</v>
      </c>
      <c r="N1955" s="39">
        <v>-0.108418708961176</v>
      </c>
      <c r="O1955" s="39">
        <v>8.2217210124615803E-2</v>
      </c>
      <c r="P1955" s="39">
        <v>-1.31868630420379</v>
      </c>
      <c r="Q1955" s="5">
        <v>0.187274007351661</v>
      </c>
      <c r="R1955" s="5">
        <v>0.89866740900647901</v>
      </c>
      <c r="T1955" s="39">
        <v>0.265505533160108</v>
      </c>
      <c r="U1955" s="39">
        <v>8.3707813841540996E-2</v>
      </c>
      <c r="V1955" s="39">
        <v>3.1718130121365999</v>
      </c>
      <c r="W1955" s="14">
        <v>1.5149051429286099E-3</v>
      </c>
      <c r="X1955" s="13">
        <v>4.3555564730481501E-3</v>
      </c>
    </row>
    <row r="1956" spans="4:24">
      <c r="D1956" s="1" t="s">
        <v>7973</v>
      </c>
      <c r="E1956" s="1" t="s">
        <v>11019</v>
      </c>
      <c r="F1956" s="39">
        <v>56.5487053897726</v>
      </c>
      <c r="H1956" s="39">
        <v>-0.14430447528826301</v>
      </c>
      <c r="I1956" s="39">
        <v>8.4456207600782998E-2</v>
      </c>
      <c r="J1956" s="39">
        <v>-1.70863077312656</v>
      </c>
      <c r="K1956" s="14">
        <v>8.7519364673233194E-2</v>
      </c>
      <c r="L1956" s="14">
        <v>0.143236946946175</v>
      </c>
      <c r="N1956" s="39">
        <v>0.111666565215864</v>
      </c>
      <c r="O1956" s="39">
        <v>8.4690948410427694E-2</v>
      </c>
      <c r="P1956" s="39">
        <v>1.31851829872902</v>
      </c>
      <c r="Q1956" s="5">
        <v>0.18733020355510799</v>
      </c>
      <c r="R1956" s="5">
        <v>0.89866740900647901</v>
      </c>
      <c r="T1956" s="39">
        <v>0.54948277808342305</v>
      </c>
      <c r="U1956" s="39">
        <v>8.5865526946699994E-2</v>
      </c>
      <c r="V1956" s="39">
        <v>6.3993408952641397</v>
      </c>
      <c r="W1956" s="14">
        <v>1.5604909169442101E-10</v>
      </c>
      <c r="X1956" s="13">
        <v>2.4591566081206002E-9</v>
      </c>
    </row>
    <row r="1957" spans="4:24">
      <c r="D1957" s="1" t="s">
        <v>1113</v>
      </c>
      <c r="E1957" s="1" t="s">
        <v>1114</v>
      </c>
      <c r="F1957" s="39">
        <v>101.020592667622</v>
      </c>
      <c r="H1957" s="39">
        <v>-0.64278895757676402</v>
      </c>
      <c r="I1957" s="39">
        <v>0.119108335483588</v>
      </c>
      <c r="J1957" s="39">
        <v>-5.3966748419999</v>
      </c>
      <c r="K1957" s="14">
        <v>6.7887255230071701E-8</v>
      </c>
      <c r="L1957" s="13">
        <v>5.4952816437602702E-7</v>
      </c>
      <c r="N1957" s="39">
        <v>0.157989364261861</v>
      </c>
      <c r="O1957" s="39">
        <v>0.119838075435864</v>
      </c>
      <c r="P1957" s="39">
        <v>1.31835698868858</v>
      </c>
      <c r="Q1957" s="5">
        <v>0.18738417191614701</v>
      </c>
      <c r="R1957" s="5">
        <v>0.89866740900647901</v>
      </c>
      <c r="T1957" s="39">
        <v>0.109619524159178</v>
      </c>
      <c r="U1957" s="39">
        <v>0.119391815468452</v>
      </c>
      <c r="V1957" s="39">
        <v>0.91814940353380803</v>
      </c>
      <c r="W1957" s="14">
        <v>0.358540653397736</v>
      </c>
      <c r="X1957" s="14">
        <v>0.45520967040069299</v>
      </c>
    </row>
    <row r="1958" spans="4:24">
      <c r="D1958" s="1" t="s">
        <v>3829</v>
      </c>
      <c r="E1958" s="1" t="s">
        <v>14426</v>
      </c>
      <c r="F1958" s="39">
        <v>7.2916981114418098</v>
      </c>
      <c r="H1958" s="39">
        <v>-1.1711289995371099</v>
      </c>
      <c r="I1958" s="39">
        <v>0.211442290899166</v>
      </c>
      <c r="J1958" s="39">
        <v>-5.5387642394378096</v>
      </c>
      <c r="K1958" s="14">
        <v>3.04613380484024E-8</v>
      </c>
      <c r="L1958" s="13">
        <v>2.6473960812340299E-7</v>
      </c>
      <c r="N1958" s="39">
        <v>0.276866517835967</v>
      </c>
      <c r="O1958" s="39">
        <v>0.21009865583812701</v>
      </c>
      <c r="P1958" s="39">
        <v>1.3177929041549099</v>
      </c>
      <c r="Q1958" s="5">
        <v>0.187572983951378</v>
      </c>
      <c r="R1958" s="5">
        <v>0.89866740900647901</v>
      </c>
      <c r="T1958" s="39">
        <v>0.55779150365969499</v>
      </c>
      <c r="U1958" s="39">
        <v>0.211302291646041</v>
      </c>
      <c r="V1958" s="39">
        <v>2.6397797170797799</v>
      </c>
      <c r="W1958" s="14">
        <v>8.2959930819370004E-3</v>
      </c>
      <c r="X1958" s="14">
        <v>1.8987498672684001E-2</v>
      </c>
    </row>
    <row r="1959" spans="4:24">
      <c r="D1959" s="1" t="s">
        <v>4719</v>
      </c>
      <c r="E1959" s="1" t="s">
        <v>13142</v>
      </c>
      <c r="F1959" s="39">
        <v>434.05633585894799</v>
      </c>
      <c r="H1959" s="39">
        <v>-0.24068341797992501</v>
      </c>
      <c r="I1959" s="39">
        <v>5.2772069252760602E-2</v>
      </c>
      <c r="J1959" s="39">
        <v>-4.5608106975516103</v>
      </c>
      <c r="K1959" s="14">
        <v>5.0956504049278901E-6</v>
      </c>
      <c r="L1959" s="13">
        <v>2.6341687164985901E-5</v>
      </c>
      <c r="N1959" s="39">
        <v>6.9926572697423098E-2</v>
      </c>
      <c r="O1959" s="39">
        <v>5.3075759973066697E-2</v>
      </c>
      <c r="P1959" s="39">
        <v>1.3174860375604101</v>
      </c>
      <c r="Q1959" s="5">
        <v>0.18767575820496701</v>
      </c>
      <c r="R1959" s="5">
        <v>0.89866740900647901</v>
      </c>
      <c r="T1959" s="39">
        <v>-0.168667184500015</v>
      </c>
      <c r="U1959" s="39">
        <v>5.2981958430829298E-2</v>
      </c>
      <c r="V1959" s="39">
        <v>-3.1834833874670498</v>
      </c>
      <c r="W1959" s="14">
        <v>1.4551446302656201E-3</v>
      </c>
      <c r="X1959" s="13">
        <v>4.2073277403385997E-3</v>
      </c>
    </row>
    <row r="1960" spans="4:24">
      <c r="D1960" s="1" t="s">
        <v>1938</v>
      </c>
      <c r="E1960" s="1" t="s">
        <v>1939</v>
      </c>
      <c r="F1960" s="39">
        <v>4279.5189235242597</v>
      </c>
      <c r="H1960" s="39">
        <v>-1.1628713431941899</v>
      </c>
      <c r="I1960" s="39">
        <v>0.162693303690116</v>
      </c>
      <c r="J1960" s="39">
        <v>-7.1476288010545703</v>
      </c>
      <c r="K1960" s="14">
        <v>8.8289666467386902E-13</v>
      </c>
      <c r="L1960" s="13">
        <v>1.7120308357384901E-11</v>
      </c>
      <c r="N1960" s="39">
        <v>-0.21560817806676799</v>
      </c>
      <c r="O1960" s="39">
        <v>0.16369413469311</v>
      </c>
      <c r="P1960" s="39">
        <v>-1.3171405222978001</v>
      </c>
      <c r="Q1960" s="5">
        <v>0.18779152622135001</v>
      </c>
      <c r="R1960" s="5">
        <v>0.89866740900647901</v>
      </c>
      <c r="T1960" s="39">
        <v>-0.92950188514116305</v>
      </c>
      <c r="U1960" s="39">
        <v>0.16309307748590601</v>
      </c>
      <c r="V1960" s="39">
        <v>-5.6992111466011499</v>
      </c>
      <c r="W1960" s="14">
        <v>1.20363075335691E-8</v>
      </c>
      <c r="X1960" s="13">
        <v>1.2478075586123099E-7</v>
      </c>
    </row>
    <row r="1961" spans="4:24">
      <c r="D1961" s="1" t="s">
        <v>6103</v>
      </c>
      <c r="E1961" s="1" t="s">
        <v>13765</v>
      </c>
      <c r="F1961" s="39">
        <v>1117.9681032901599</v>
      </c>
      <c r="H1961" s="39">
        <v>-0.27531109789008201</v>
      </c>
      <c r="I1961" s="39">
        <v>7.9777560016357205E-2</v>
      </c>
      <c r="J1961" s="39">
        <v>-3.4509841844452702</v>
      </c>
      <c r="K1961" s="14">
        <v>5.5854629909736703E-4</v>
      </c>
      <c r="L1961" s="13">
        <v>1.76877417091831E-3</v>
      </c>
      <c r="N1961" s="39">
        <v>0.10572255857743</v>
      </c>
      <c r="O1961" s="39">
        <v>8.0271690192208298E-2</v>
      </c>
      <c r="P1961" s="39">
        <v>1.3170590817793899</v>
      </c>
      <c r="Q1961" s="5">
        <v>0.187818821278295</v>
      </c>
      <c r="R1961" s="5">
        <v>0.89866740900647901</v>
      </c>
      <c r="T1961" s="39">
        <v>-0.170888555667464</v>
      </c>
      <c r="U1961" s="39">
        <v>7.9980015145326197E-2</v>
      </c>
      <c r="V1961" s="39">
        <v>-2.1366407015171802</v>
      </c>
      <c r="W1961" s="14">
        <v>3.2627226471280302E-2</v>
      </c>
      <c r="X1961" s="14">
        <v>6.1651309589237202E-2</v>
      </c>
    </row>
    <row r="1962" spans="4:24">
      <c r="D1962" s="1" t="s">
        <v>5716</v>
      </c>
      <c r="E1962" s="1" t="s">
        <v>13307</v>
      </c>
      <c r="F1962" s="39">
        <v>611.59335079648304</v>
      </c>
      <c r="H1962" s="39">
        <v>0.201653548470136</v>
      </c>
      <c r="I1962" s="39">
        <v>5.4327203303196202E-2</v>
      </c>
      <c r="J1962" s="39">
        <v>3.71183378140638</v>
      </c>
      <c r="K1962" s="14">
        <v>2.05763099343684E-4</v>
      </c>
      <c r="L1962" s="13">
        <v>7.2938942846317498E-4</v>
      </c>
      <c r="N1962" s="39">
        <v>7.1945739274598602E-2</v>
      </c>
      <c r="O1962" s="39">
        <v>5.4652671317915298E-2</v>
      </c>
      <c r="P1962" s="39">
        <v>1.3164176158213601</v>
      </c>
      <c r="Q1962" s="5">
        <v>0.188033913061741</v>
      </c>
      <c r="R1962" s="5">
        <v>0.89866740900647901</v>
      </c>
      <c r="T1962" s="39">
        <v>-0.34436812763996799</v>
      </c>
      <c r="U1962" s="39">
        <v>5.4498102655612002E-2</v>
      </c>
      <c r="V1962" s="39">
        <v>-6.3189012251696504</v>
      </c>
      <c r="W1962" s="14">
        <v>2.6342957713651602E-10</v>
      </c>
      <c r="X1962" s="13">
        <v>3.9639312893724898E-9</v>
      </c>
    </row>
    <row r="1963" spans="4:24">
      <c r="D1963" s="1" t="s">
        <v>8723</v>
      </c>
      <c r="E1963" s="1" t="s">
        <v>14305</v>
      </c>
      <c r="F1963" s="39">
        <v>510.22192346924197</v>
      </c>
      <c r="H1963" s="39">
        <v>4.7790408153639601E-2</v>
      </c>
      <c r="I1963" s="39">
        <v>5.2089270741595799E-2</v>
      </c>
      <c r="J1963" s="39">
        <v>0.91747124644378397</v>
      </c>
      <c r="K1963" s="14">
        <v>0.35889575349196501</v>
      </c>
      <c r="L1963" s="14">
        <v>0.45669544579124599</v>
      </c>
      <c r="N1963" s="39">
        <v>-6.8962651939014893E-2</v>
      </c>
      <c r="O1963" s="39">
        <v>5.23881788388188E-2</v>
      </c>
      <c r="P1963" s="39">
        <v>-1.31637811177194</v>
      </c>
      <c r="Q1963" s="5">
        <v>0.18804716521650899</v>
      </c>
      <c r="R1963" s="5">
        <v>0.89866740900647901</v>
      </c>
      <c r="T1963" s="39">
        <v>-0.21847726932414799</v>
      </c>
      <c r="U1963" s="39">
        <v>5.2265266562025299E-2</v>
      </c>
      <c r="V1963" s="39">
        <v>-4.1801617727305098</v>
      </c>
      <c r="W1963" s="14">
        <v>2.9130178827942099E-5</v>
      </c>
      <c r="X1963" s="13">
        <v>1.33458262589046E-4</v>
      </c>
    </row>
    <row r="1964" spans="4:24">
      <c r="D1964" s="1" t="s">
        <v>670</v>
      </c>
      <c r="E1964" s="1" t="s">
        <v>671</v>
      </c>
      <c r="F1964" s="39">
        <v>158.42879081859201</v>
      </c>
      <c r="H1964" s="39">
        <v>4.3478785954321503E-2</v>
      </c>
      <c r="I1964" s="39">
        <v>6.4860769726489007E-2</v>
      </c>
      <c r="J1964" s="39">
        <v>0.670340270978389</v>
      </c>
      <c r="K1964" s="14">
        <v>0.50264090092320601</v>
      </c>
      <c r="L1964" s="14">
        <v>0.59656445215954601</v>
      </c>
      <c r="N1964" s="39">
        <v>-8.5785692237530006E-2</v>
      </c>
      <c r="O1964" s="39">
        <v>6.5182640523933397E-2</v>
      </c>
      <c r="P1964" s="39">
        <v>-1.3160818823538101</v>
      </c>
      <c r="Q1964" s="5">
        <v>0.18814656124547399</v>
      </c>
      <c r="R1964" s="5">
        <v>0.89866740900647901</v>
      </c>
      <c r="T1964" s="39">
        <v>0.193699681858746</v>
      </c>
      <c r="U1964" s="39">
        <v>6.5240238273915493E-2</v>
      </c>
      <c r="V1964" s="39">
        <v>2.9690216802318301</v>
      </c>
      <c r="W1964" s="14">
        <v>2.9874951767814898E-3</v>
      </c>
      <c r="X1964" s="13">
        <v>7.8327012186530497E-3</v>
      </c>
    </row>
    <row r="1965" spans="4:24">
      <c r="D1965" s="1" t="s">
        <v>9171</v>
      </c>
      <c r="E1965" s="1" t="s">
        <v>10977</v>
      </c>
      <c r="F1965" s="39">
        <v>1286.8795379922601</v>
      </c>
      <c r="H1965" s="39">
        <v>-4.46094249853633E-2</v>
      </c>
      <c r="I1965" s="39">
        <v>9.4562275448507593E-2</v>
      </c>
      <c r="J1965" s="39">
        <v>-0.47174652654857802</v>
      </c>
      <c r="K1965" s="14">
        <v>0.63710772317243303</v>
      </c>
      <c r="L1965" s="14">
        <v>0.71545823495071403</v>
      </c>
      <c r="N1965" s="39">
        <v>0.12515636753567</v>
      </c>
      <c r="O1965" s="39">
        <v>9.5143595886348506E-2</v>
      </c>
      <c r="P1965" s="39">
        <v>1.3154471025582499</v>
      </c>
      <c r="Q1965" s="5">
        <v>0.18835968408693299</v>
      </c>
      <c r="R1965" s="5">
        <v>0.89866740900647901</v>
      </c>
      <c r="T1965" s="39">
        <v>-0.58683814524713496</v>
      </c>
      <c r="U1965" s="39">
        <v>9.4805027631272798E-2</v>
      </c>
      <c r="V1965" s="39">
        <v>-6.1899475155424897</v>
      </c>
      <c r="W1965" s="14">
        <v>6.0184250788663695E-10</v>
      </c>
      <c r="X1965" s="13">
        <v>8.3580878282756697E-9</v>
      </c>
    </row>
    <row r="1966" spans="4:24">
      <c r="D1966" s="1" t="s">
        <v>6316</v>
      </c>
      <c r="E1966" s="1" t="s">
        <v>11006</v>
      </c>
      <c r="F1966" s="39">
        <v>217.138568335554</v>
      </c>
      <c r="H1966" s="39">
        <v>0.22817960371894899</v>
      </c>
      <c r="I1966" s="39">
        <v>6.9059968724693901E-2</v>
      </c>
      <c r="J1966" s="39">
        <v>3.3040791638435598</v>
      </c>
      <c r="K1966" s="14">
        <v>9.5288920578956297E-4</v>
      </c>
      <c r="L1966" s="13">
        <v>2.84267596589538E-3</v>
      </c>
      <c r="N1966" s="39">
        <v>9.1255614421776807E-2</v>
      </c>
      <c r="O1966" s="39">
        <v>6.9374785303842001E-2</v>
      </c>
      <c r="P1966" s="39">
        <v>1.3154003147123701</v>
      </c>
      <c r="Q1966" s="5">
        <v>0.188375399820469</v>
      </c>
      <c r="R1966" s="5">
        <v>0.89866740900647901</v>
      </c>
      <c r="T1966" s="39">
        <v>-0.28938963713325599</v>
      </c>
      <c r="U1966" s="39">
        <v>6.9358483105001395E-2</v>
      </c>
      <c r="V1966" s="39">
        <v>-4.1723755217534197</v>
      </c>
      <c r="W1966" s="14">
        <v>3.0144028897315199E-5</v>
      </c>
      <c r="X1966" s="13">
        <v>1.37536000430871E-4</v>
      </c>
    </row>
    <row r="1967" spans="4:24">
      <c r="D1967" s="1" t="s">
        <v>2369</v>
      </c>
      <c r="E1967" s="1" t="s">
        <v>2370</v>
      </c>
      <c r="F1967" s="39">
        <v>59.475712433798797</v>
      </c>
      <c r="H1967" s="39">
        <v>-0.377391169317491</v>
      </c>
      <c r="I1967" s="39">
        <v>0.11020869898144001</v>
      </c>
      <c r="J1967" s="39">
        <v>-3.4243319520634801</v>
      </c>
      <c r="K1967" s="14">
        <v>6.1631288338699999E-4</v>
      </c>
      <c r="L1967" s="13">
        <v>1.9306116920384099E-3</v>
      </c>
      <c r="N1967" s="39">
        <v>0.145657803330215</v>
      </c>
      <c r="O1967" s="39">
        <v>0.110739346264178</v>
      </c>
      <c r="P1967" s="39">
        <v>1.3153211414372701</v>
      </c>
      <c r="Q1967" s="5">
        <v>0.188401995812564</v>
      </c>
      <c r="R1967" s="5">
        <v>0.89866740900647901</v>
      </c>
      <c r="T1967" s="39">
        <v>-0.73963068594196402</v>
      </c>
      <c r="U1967" s="39">
        <v>0.11089313649553</v>
      </c>
      <c r="V1967" s="39">
        <v>-6.6697607202388003</v>
      </c>
      <c r="W1967" s="14">
        <v>2.56220823219043E-11</v>
      </c>
      <c r="X1967" s="13">
        <v>4.63491996629075E-10</v>
      </c>
    </row>
    <row r="1968" spans="4:24">
      <c r="D1968" s="1" t="s">
        <v>9240</v>
      </c>
      <c r="E1968" s="1" t="s">
        <v>10692</v>
      </c>
      <c r="F1968" s="39">
        <v>30.0814134703195</v>
      </c>
      <c r="H1968" s="39">
        <v>-4.3157192112578402E-2</v>
      </c>
      <c r="I1968" s="39">
        <v>0.112182949490316</v>
      </c>
      <c r="J1968" s="39">
        <v>-0.384703667613087</v>
      </c>
      <c r="K1968" s="14">
        <v>0.70045697759149095</v>
      </c>
      <c r="L1968" s="14">
        <v>0.77031200406250599</v>
      </c>
      <c r="N1968" s="39">
        <v>0.14787319167702501</v>
      </c>
      <c r="O1968" s="39">
        <v>0.11247729392951</v>
      </c>
      <c r="P1968" s="39">
        <v>1.31469371737996</v>
      </c>
      <c r="Q1968" s="5">
        <v>0.18861285889598101</v>
      </c>
      <c r="R1968" s="5">
        <v>0.89882474485256603</v>
      </c>
      <c r="T1968" s="39">
        <v>0.40509802992337501</v>
      </c>
      <c r="U1968" s="39">
        <v>0.113741772439813</v>
      </c>
      <c r="V1968" s="39">
        <v>3.5615589702343899</v>
      </c>
      <c r="W1968" s="14">
        <v>3.6865928173784098E-4</v>
      </c>
      <c r="X1968" s="13">
        <v>1.26057079869938E-3</v>
      </c>
    </row>
    <row r="1969" spans="4:24">
      <c r="D1969" s="1" t="s">
        <v>4693</v>
      </c>
      <c r="E1969" s="1" t="s">
        <v>13806</v>
      </c>
      <c r="F1969" s="39">
        <v>820.04049291715398</v>
      </c>
      <c r="H1969" s="39">
        <v>-0.40017500902741099</v>
      </c>
      <c r="I1969" s="39">
        <v>8.7063500748593606E-2</v>
      </c>
      <c r="J1969" s="39">
        <v>-4.5963578949457196</v>
      </c>
      <c r="K1969" s="14">
        <v>4.2993995882509797E-6</v>
      </c>
      <c r="L1969" s="13">
        <v>2.2504748845921501E-5</v>
      </c>
      <c r="N1969" s="39">
        <v>0.11516406791298101</v>
      </c>
      <c r="O1969" s="39">
        <v>8.7602471779842594E-2</v>
      </c>
      <c r="P1969" s="39">
        <v>1.31462121528266</v>
      </c>
      <c r="Q1969" s="5">
        <v>0.18863723643095401</v>
      </c>
      <c r="R1969" s="5">
        <v>0.89882474485256603</v>
      </c>
      <c r="T1969" s="39">
        <v>-0.30981679553145602</v>
      </c>
      <c r="U1969" s="39">
        <v>8.72880497714386E-2</v>
      </c>
      <c r="V1969" s="39">
        <v>-3.5493609531053001</v>
      </c>
      <c r="W1969" s="14">
        <v>3.8616734854821002E-4</v>
      </c>
      <c r="X1969" s="13">
        <v>1.3136780957458099E-3</v>
      </c>
    </row>
    <row r="1970" spans="4:24">
      <c r="D1970" s="1" t="s">
        <v>5307</v>
      </c>
      <c r="E1970" s="1" t="s">
        <v>2</v>
      </c>
      <c r="F1970" s="39">
        <v>879.48383848006597</v>
      </c>
      <c r="H1970" s="39">
        <v>0.38334314061229702</v>
      </c>
      <c r="I1970" s="39">
        <v>9.5168840631660798E-2</v>
      </c>
      <c r="J1970" s="39">
        <v>4.0280320540625203</v>
      </c>
      <c r="K1970" s="14">
        <v>5.6245676640316098E-5</v>
      </c>
      <c r="L1970" s="13">
        <v>2.2900710938938501E-4</v>
      </c>
      <c r="N1970" s="39">
        <v>0.12578399009576699</v>
      </c>
      <c r="O1970" s="39">
        <v>9.5760227786638299E-2</v>
      </c>
      <c r="P1970" s="39">
        <v>1.3135306066316399</v>
      </c>
      <c r="Q1970" s="5">
        <v>0.1890042145218</v>
      </c>
      <c r="R1970" s="5">
        <v>0.89943077981608699</v>
      </c>
      <c r="T1970" s="39">
        <v>0.140881767799343</v>
      </c>
      <c r="U1970" s="39">
        <v>9.5405446519036596E-2</v>
      </c>
      <c r="V1970" s="39">
        <v>1.4766637853451301</v>
      </c>
      <c r="W1970" s="14">
        <v>0.13976578432865799</v>
      </c>
      <c r="X1970" s="14">
        <v>0.21116924712938201</v>
      </c>
    </row>
    <row r="1971" spans="4:24">
      <c r="D1971" s="1" t="s">
        <v>3704</v>
      </c>
      <c r="E1971" s="1" t="s">
        <v>13793</v>
      </c>
      <c r="F1971" s="39">
        <v>387.94233175043797</v>
      </c>
      <c r="H1971" s="39">
        <v>-0.39759206097178701</v>
      </c>
      <c r="I1971" s="39">
        <v>6.9247040760880396E-2</v>
      </c>
      <c r="J1971" s="39">
        <v>-5.7416469585282002</v>
      </c>
      <c r="K1971" s="14">
        <v>9.3760138797868907E-9</v>
      </c>
      <c r="L1971" s="13">
        <v>9.0514856658449605E-8</v>
      </c>
      <c r="N1971" s="39">
        <v>-9.15104927428015E-2</v>
      </c>
      <c r="O1971" s="39">
        <v>6.9678313282666798E-2</v>
      </c>
      <c r="P1971" s="39">
        <v>-1.31332818536475</v>
      </c>
      <c r="Q1971" s="5">
        <v>0.18907238497714299</v>
      </c>
      <c r="R1971" s="5">
        <v>0.89943077981608699</v>
      </c>
      <c r="T1971" s="39">
        <v>-0.36310424269738001</v>
      </c>
      <c r="U1971" s="39">
        <v>6.9439511691782294E-2</v>
      </c>
      <c r="V1971" s="39">
        <v>-5.2290725244306602</v>
      </c>
      <c r="W1971" s="14">
        <v>1.7036253002540799E-7</v>
      </c>
      <c r="X1971" s="13">
        <v>1.34474437554692E-6</v>
      </c>
    </row>
    <row r="1972" spans="4:24">
      <c r="D1972" s="1" t="s">
        <v>5892</v>
      </c>
      <c r="E1972" s="1" t="s">
        <v>14232</v>
      </c>
      <c r="F1972" s="39">
        <v>495.66831395812898</v>
      </c>
      <c r="H1972" s="39">
        <v>-0.18691210486604201</v>
      </c>
      <c r="I1972" s="39">
        <v>5.2028666541435099E-2</v>
      </c>
      <c r="J1972" s="39">
        <v>-3.5924830923196298</v>
      </c>
      <c r="K1972" s="14">
        <v>3.2754191237602498E-4</v>
      </c>
      <c r="L1972" s="13">
        <v>1.1013338652704099E-3</v>
      </c>
      <c r="N1972" s="39">
        <v>6.8716850915928093E-2</v>
      </c>
      <c r="O1972" s="39">
        <v>5.2332299136916498E-2</v>
      </c>
      <c r="P1972" s="39">
        <v>1.3130867943742499</v>
      </c>
      <c r="Q1972" s="5">
        <v>0.189153703162974</v>
      </c>
      <c r="R1972" s="5">
        <v>0.89943077981608699</v>
      </c>
      <c r="T1972" s="39">
        <v>-0.154055239265418</v>
      </c>
      <c r="U1972" s="39">
        <v>5.2239569038699002E-2</v>
      </c>
      <c r="V1972" s="39">
        <v>-2.9490143601930301</v>
      </c>
      <c r="W1972" s="14">
        <v>3.1878916288012398E-3</v>
      </c>
      <c r="X1972" s="13">
        <v>8.2735003299937906E-3</v>
      </c>
    </row>
    <row r="1973" spans="4:24">
      <c r="D1973" s="1" t="s">
        <v>1378</v>
      </c>
      <c r="E1973" s="1" t="s">
        <v>1379</v>
      </c>
      <c r="F1973" s="39">
        <v>232.515240097618</v>
      </c>
      <c r="H1973" s="39">
        <v>-8.5669650077008205E-2</v>
      </c>
      <c r="I1973" s="39">
        <v>5.6898592720912702E-2</v>
      </c>
      <c r="J1973" s="39">
        <v>-1.5056549904005101</v>
      </c>
      <c r="K1973" s="14">
        <v>0.13215576399436799</v>
      </c>
      <c r="L1973" s="14">
        <v>0.201913894748214</v>
      </c>
      <c r="N1973" s="39">
        <v>7.5049425436436307E-2</v>
      </c>
      <c r="O1973" s="39">
        <v>5.7169907737873303E-2</v>
      </c>
      <c r="P1973" s="39">
        <v>1.3127435115085599</v>
      </c>
      <c r="Q1973" s="5">
        <v>0.189269390402652</v>
      </c>
      <c r="R1973" s="5">
        <v>0.89943077981608699</v>
      </c>
      <c r="T1973" s="39">
        <v>-0.34909780697559301</v>
      </c>
      <c r="U1973" s="39">
        <v>5.7232396772305703E-2</v>
      </c>
      <c r="V1973" s="39">
        <v>-6.0996538090908601</v>
      </c>
      <c r="W1973" s="14">
        <v>1.0629843225954401E-9</v>
      </c>
      <c r="X1973" s="13">
        <v>1.4118335915739899E-8</v>
      </c>
    </row>
    <row r="1974" spans="4:24">
      <c r="D1974" s="1" t="s">
        <v>2797</v>
      </c>
      <c r="E1974" s="1" t="s">
        <v>2</v>
      </c>
      <c r="F1974" s="39">
        <v>5.6108794351821203</v>
      </c>
      <c r="H1974" s="39">
        <v>-1.76805758686629</v>
      </c>
      <c r="I1974" s="39">
        <v>0.20463745780308801</v>
      </c>
      <c r="J1974" s="39">
        <v>-8.6399508958305997</v>
      </c>
      <c r="K1974" s="14">
        <v>5.6237186810096303E-18</v>
      </c>
      <c r="L1974" s="13">
        <v>2.0826504848672301E-16</v>
      </c>
      <c r="N1974" s="39">
        <v>0.25112317861232902</v>
      </c>
      <c r="O1974" s="39">
        <v>0.191320635104408</v>
      </c>
      <c r="P1974" s="39">
        <v>1.31257759245512</v>
      </c>
      <c r="Q1974" s="5">
        <v>0.18932532425728599</v>
      </c>
      <c r="R1974" s="5">
        <v>0.89943077981608699</v>
      </c>
      <c r="T1974" s="39">
        <v>0.72093106311886301</v>
      </c>
      <c r="U1974" s="39">
        <v>0.19287189036006</v>
      </c>
      <c r="V1974" s="39">
        <v>3.7378752381853202</v>
      </c>
      <c r="W1974" s="14">
        <v>1.8558199218827301E-4</v>
      </c>
      <c r="X1974" s="13">
        <v>6.8689037197502902E-4</v>
      </c>
    </row>
    <row r="1975" spans="4:24">
      <c r="D1975" s="1" t="s">
        <v>6205</v>
      </c>
      <c r="E1975" s="1" t="s">
        <v>13066</v>
      </c>
      <c r="F1975" s="39">
        <v>12.1303468440621</v>
      </c>
      <c r="H1975" s="39">
        <v>-0.51774607711901699</v>
      </c>
      <c r="I1975" s="39">
        <v>0.15352115139820999</v>
      </c>
      <c r="J1975" s="39">
        <v>-3.3724739060617401</v>
      </c>
      <c r="K1975" s="14">
        <v>7.4496145091765601E-4</v>
      </c>
      <c r="L1975" s="13">
        <v>2.2884391851691701E-3</v>
      </c>
      <c r="N1975" s="39">
        <v>0.201708517517526</v>
      </c>
      <c r="O1975" s="39">
        <v>0.153704028360798</v>
      </c>
      <c r="P1975" s="39">
        <v>1.31231770350251</v>
      </c>
      <c r="Q1975" s="5">
        <v>0.18941296129114099</v>
      </c>
      <c r="R1975" s="5">
        <v>0.89943077981608699</v>
      </c>
      <c r="T1975" s="39">
        <v>0.43576820848106701</v>
      </c>
      <c r="U1975" s="39">
        <v>0.15533532397720501</v>
      </c>
      <c r="V1975" s="39">
        <v>2.8053387814417201</v>
      </c>
      <c r="W1975" s="14">
        <v>5.0263719002285601E-3</v>
      </c>
      <c r="X1975" s="14">
        <v>1.23024766245359E-2</v>
      </c>
    </row>
    <row r="1976" spans="4:24">
      <c r="D1976" s="1" t="s">
        <v>7824</v>
      </c>
      <c r="E1976" s="1" t="s">
        <v>11180</v>
      </c>
      <c r="F1976" s="39">
        <v>57.535676043920397</v>
      </c>
      <c r="H1976" s="39">
        <v>-0.23461908298876</v>
      </c>
      <c r="I1976" s="39">
        <v>0.125208573073117</v>
      </c>
      <c r="J1976" s="39">
        <v>-1.8738260266871001</v>
      </c>
      <c r="K1976" s="14">
        <v>6.0954407882142903E-2</v>
      </c>
      <c r="L1976" s="14">
        <v>0.105661704054704</v>
      </c>
      <c r="N1976" s="39">
        <v>0.16537279631764701</v>
      </c>
      <c r="O1976" s="39">
        <v>0.12602146861216201</v>
      </c>
      <c r="P1976" s="39">
        <v>1.31225892015742</v>
      </c>
      <c r="Q1976" s="5">
        <v>0.18943278774121999</v>
      </c>
      <c r="R1976" s="5">
        <v>0.89943077981608699</v>
      </c>
      <c r="T1976" s="39">
        <v>0.39743846069591099</v>
      </c>
      <c r="U1976" s="39">
        <v>0.12553542362723699</v>
      </c>
      <c r="V1976" s="39">
        <v>3.1659467042231899</v>
      </c>
      <c r="W1976" s="14">
        <v>1.54579112955805E-3</v>
      </c>
      <c r="X1976" s="13">
        <v>4.4335254050696304E-3</v>
      </c>
    </row>
    <row r="1977" spans="4:24">
      <c r="D1977" s="1" t="s">
        <v>5527</v>
      </c>
      <c r="E1977" s="1" t="s">
        <v>11850</v>
      </c>
      <c r="F1977" s="39">
        <v>12.0908003765642</v>
      </c>
      <c r="H1977" s="39">
        <v>-0.76797009811964601</v>
      </c>
      <c r="I1977" s="39">
        <v>0.19925172696913801</v>
      </c>
      <c r="J1977" s="39">
        <v>-3.85427072478321</v>
      </c>
      <c r="K1977" s="14">
        <v>1.16075100105901E-4</v>
      </c>
      <c r="L1977" s="13">
        <v>4.3739774861839E-4</v>
      </c>
      <c r="N1977" s="39">
        <v>0.26224883150911199</v>
      </c>
      <c r="O1977" s="39">
        <v>0.19993370222794701</v>
      </c>
      <c r="P1977" s="39">
        <v>1.31167896451054</v>
      </c>
      <c r="Q1977" s="5">
        <v>0.189628477205005</v>
      </c>
      <c r="R1977" s="5">
        <v>0.89943077981608699</v>
      </c>
      <c r="T1977" s="39">
        <v>1.5172749645516799E-3</v>
      </c>
      <c r="U1977" s="39">
        <v>0.20017931392914901</v>
      </c>
      <c r="V1977" s="39">
        <v>7.57957920211824E-3</v>
      </c>
      <c r="W1977" s="14">
        <v>0.99395242868281897</v>
      </c>
      <c r="X1977" s="14">
        <v>0.99581977750051498</v>
      </c>
    </row>
    <row r="1978" spans="4:24">
      <c r="D1978" s="1" t="s">
        <v>1180</v>
      </c>
      <c r="E1978" s="1" t="s">
        <v>1181</v>
      </c>
      <c r="F1978" s="39">
        <v>16.438897017171499</v>
      </c>
      <c r="H1978" s="39">
        <v>0.32212345990954999</v>
      </c>
      <c r="I1978" s="39">
        <v>0.117444153714352</v>
      </c>
      <c r="J1978" s="39">
        <v>2.74277986363645</v>
      </c>
      <c r="K1978" s="14">
        <v>6.0921511453732096E-3</v>
      </c>
      <c r="L1978" s="14">
        <v>1.45478343310256E-2</v>
      </c>
      <c r="N1978" s="39">
        <v>-0.154058888759391</v>
      </c>
      <c r="O1978" s="39">
        <v>0.11745359896867399</v>
      </c>
      <c r="P1978" s="39">
        <v>-1.3116574554729501</v>
      </c>
      <c r="Q1978" s="5">
        <v>0.189635737678894</v>
      </c>
      <c r="R1978" s="5">
        <v>0.89943077981608699</v>
      </c>
      <c r="T1978" s="39">
        <v>0.50504462811135897</v>
      </c>
      <c r="U1978" s="39">
        <v>0.12056011037436801</v>
      </c>
      <c r="V1978" s="39">
        <v>4.1891520051124296</v>
      </c>
      <c r="W1978" s="14">
        <v>2.7999880518549001E-5</v>
      </c>
      <c r="X1978" s="13">
        <v>1.28677837667458E-4</v>
      </c>
    </row>
    <row r="1979" spans="4:24">
      <c r="D1979" s="1" t="s">
        <v>6645</v>
      </c>
      <c r="E1979" s="1" t="s">
        <v>9933</v>
      </c>
      <c r="F1979" s="39">
        <v>22.596621391111999</v>
      </c>
      <c r="H1979" s="39">
        <v>-0.37559951023134702</v>
      </c>
      <c r="I1979" s="39">
        <v>0.12076380742631999</v>
      </c>
      <c r="J1979" s="39">
        <v>-3.1101993075243799</v>
      </c>
      <c r="K1979" s="14">
        <v>1.8696114390913099E-3</v>
      </c>
      <c r="L1979" s="13">
        <v>5.1308480251060903E-3</v>
      </c>
      <c r="N1979" s="39">
        <v>0.158755948202394</v>
      </c>
      <c r="O1979" s="39">
        <v>0.121060889876289</v>
      </c>
      <c r="P1979" s="39">
        <v>1.31137271801509</v>
      </c>
      <c r="Q1979" s="5">
        <v>0.18973187141376499</v>
      </c>
      <c r="R1979" s="5">
        <v>0.89943077981608699</v>
      </c>
      <c r="T1979" s="39">
        <v>0.40947538688605301</v>
      </c>
      <c r="U1979" s="39">
        <v>0.122392480332998</v>
      </c>
      <c r="V1979" s="39">
        <v>3.34559268487719</v>
      </c>
      <c r="W1979" s="14">
        <v>8.2106912547962995E-4</v>
      </c>
      <c r="X1979" s="13">
        <v>2.548556075195E-3</v>
      </c>
    </row>
    <row r="1980" spans="4:24">
      <c r="D1980" s="1" t="s">
        <v>4284</v>
      </c>
      <c r="E1980" s="1" t="s">
        <v>2</v>
      </c>
      <c r="F1980" s="39">
        <v>251.347941796144</v>
      </c>
      <c r="H1980" s="39">
        <v>-0.65756721069480895</v>
      </c>
      <c r="I1980" s="39">
        <v>0.13256786972314599</v>
      </c>
      <c r="J1980" s="39">
        <v>-4.9602306506702298</v>
      </c>
      <c r="K1980" s="14">
        <v>7.0409527541271995E-7</v>
      </c>
      <c r="L1980" s="13">
        <v>4.5151506550276004E-6</v>
      </c>
      <c r="N1980" s="39">
        <v>0.174916512098958</v>
      </c>
      <c r="O1980" s="39">
        <v>0.13338694323237801</v>
      </c>
      <c r="P1980" s="39">
        <v>1.3113465820581101</v>
      </c>
      <c r="Q1980" s="5">
        <v>0.189740697296371</v>
      </c>
      <c r="R1980" s="5">
        <v>0.89943077981608699</v>
      </c>
      <c r="T1980" s="39">
        <v>-0.23886634916886099</v>
      </c>
      <c r="U1980" s="39">
        <v>0.13289013980356701</v>
      </c>
      <c r="V1980" s="39">
        <v>-1.7974723295644299</v>
      </c>
      <c r="W1980" s="14">
        <v>7.2260667099373399E-2</v>
      </c>
      <c r="X1980" s="14">
        <v>0.121256036975311</v>
      </c>
    </row>
    <row r="1981" spans="4:24">
      <c r="D1981" s="1" t="s">
        <v>6472</v>
      </c>
      <c r="E1981" s="1" t="s">
        <v>2</v>
      </c>
      <c r="F1981" s="39">
        <v>55.8697110084115</v>
      </c>
      <c r="H1981" s="39">
        <v>-0.24979131536802199</v>
      </c>
      <c r="I1981" s="39">
        <v>7.7902692504664001E-2</v>
      </c>
      <c r="J1981" s="39">
        <v>-3.2064529137175501</v>
      </c>
      <c r="K1981" s="14">
        <v>1.3438229555252301E-3</v>
      </c>
      <c r="L1981" s="13">
        <v>3.8503863406538501E-3</v>
      </c>
      <c r="N1981" s="39">
        <v>0.102597486432444</v>
      </c>
      <c r="O1981" s="39">
        <v>7.8255721478044105E-2</v>
      </c>
      <c r="P1981" s="39">
        <v>1.3110541247930301</v>
      </c>
      <c r="Q1981" s="5">
        <v>0.189839478172071</v>
      </c>
      <c r="R1981" s="5">
        <v>0.89943077981608699</v>
      </c>
      <c r="T1981" s="39">
        <v>0.13974364755144</v>
      </c>
      <c r="U1981" s="39">
        <v>7.83920237451462E-2</v>
      </c>
      <c r="V1981" s="39">
        <v>1.7826258447638701</v>
      </c>
      <c r="W1981" s="14">
        <v>7.4647229841354606E-2</v>
      </c>
      <c r="X1981" s="14">
        <v>0.124602086921865</v>
      </c>
    </row>
    <row r="1982" spans="4:24">
      <c r="D1982" s="1" t="s">
        <v>4829</v>
      </c>
      <c r="E1982" s="1" t="s">
        <v>9910</v>
      </c>
      <c r="F1982" s="39">
        <v>125.260426528057</v>
      </c>
      <c r="H1982" s="39">
        <v>0.293953451056161</v>
      </c>
      <c r="I1982" s="39">
        <v>6.5976476767785994E-2</v>
      </c>
      <c r="J1982" s="39">
        <v>4.45542813828592</v>
      </c>
      <c r="K1982" s="14">
        <v>8.3725938147739695E-6</v>
      </c>
      <c r="L1982" s="13">
        <v>4.11135987987354E-5</v>
      </c>
      <c r="N1982" s="39">
        <v>-8.6809547490306505E-2</v>
      </c>
      <c r="O1982" s="39">
        <v>6.6216658709347606E-2</v>
      </c>
      <c r="P1982" s="39">
        <v>-1.31099256867293</v>
      </c>
      <c r="Q1982" s="5">
        <v>0.189860274300169</v>
      </c>
      <c r="R1982" s="5">
        <v>0.89943077981608699</v>
      </c>
      <c r="T1982" s="39">
        <v>-0.27519269745122699</v>
      </c>
      <c r="U1982" s="39">
        <v>6.6401322803652102E-2</v>
      </c>
      <c r="V1982" s="39">
        <v>-4.1443857717258004</v>
      </c>
      <c r="W1982" s="14">
        <v>3.4072574333800599E-5</v>
      </c>
      <c r="X1982" s="13">
        <v>1.5315426871821599E-4</v>
      </c>
    </row>
    <row r="1983" spans="4:24">
      <c r="D1983" s="1" t="s">
        <v>8630</v>
      </c>
      <c r="E1983" s="1" t="s">
        <v>9981</v>
      </c>
      <c r="F1983" s="39">
        <v>204.69473938893501</v>
      </c>
      <c r="H1983" s="39">
        <v>-6.3203464631757605E-2</v>
      </c>
      <c r="I1983" s="39">
        <v>6.1520277651729398E-2</v>
      </c>
      <c r="J1983" s="39">
        <v>-1.0273598729439599</v>
      </c>
      <c r="K1983" s="14">
        <v>0.30425103907851803</v>
      </c>
      <c r="L1983" s="14">
        <v>0.39916107587038002</v>
      </c>
      <c r="N1983" s="39">
        <v>8.1096553043234501E-2</v>
      </c>
      <c r="O1983" s="39">
        <v>6.1866024472948498E-2</v>
      </c>
      <c r="P1983" s="39">
        <v>1.31084151170397</v>
      </c>
      <c r="Q1983" s="5">
        <v>0.189911314520123</v>
      </c>
      <c r="R1983" s="5">
        <v>0.89943077981608699</v>
      </c>
      <c r="T1983" s="39">
        <v>-0.27174571619763099</v>
      </c>
      <c r="U1983" s="39">
        <v>6.18250316039076E-2</v>
      </c>
      <c r="V1983" s="39">
        <v>-4.3953995517319804</v>
      </c>
      <c r="W1983" s="14">
        <v>1.10569185392988E-5</v>
      </c>
      <c r="X1983" s="13">
        <v>5.57583435126696E-5</v>
      </c>
    </row>
    <row r="1984" spans="4:24">
      <c r="D1984" s="1" t="s">
        <v>7940</v>
      </c>
      <c r="E1984" s="1" t="s">
        <v>10331</v>
      </c>
      <c r="F1984" s="39">
        <v>72.806650095025503</v>
      </c>
      <c r="H1984" s="39">
        <v>-0.124584276808934</v>
      </c>
      <c r="I1984" s="39">
        <v>7.1409575391269395E-2</v>
      </c>
      <c r="J1984" s="39">
        <v>-1.7446438538012401</v>
      </c>
      <c r="K1984" s="14">
        <v>8.1046882221283895E-2</v>
      </c>
      <c r="L1984" s="14">
        <v>0.13416890358408901</v>
      </c>
      <c r="N1984" s="39">
        <v>9.38922541332389E-2</v>
      </c>
      <c r="O1984" s="39">
        <v>7.1661804189248696E-2</v>
      </c>
      <c r="P1984" s="39">
        <v>1.3102133723187099</v>
      </c>
      <c r="Q1984" s="5">
        <v>0.19012366320507301</v>
      </c>
      <c r="R1984" s="5">
        <v>0.89947529099531498</v>
      </c>
      <c r="T1984" s="39">
        <v>0.29900155809083201</v>
      </c>
      <c r="U1984" s="39">
        <v>7.2117115188951295E-2</v>
      </c>
      <c r="V1984" s="39">
        <v>4.1460554447779803</v>
      </c>
      <c r="W1984" s="14">
        <v>3.3825195235811203E-5</v>
      </c>
      <c r="X1984" s="13">
        <v>1.5219625477010999E-4</v>
      </c>
    </row>
    <row r="1985" spans="4:24">
      <c r="D1985" s="1" t="s">
        <v>5647</v>
      </c>
      <c r="E1985" s="1" t="s">
        <v>10586</v>
      </c>
      <c r="F1985" s="39">
        <v>87.0472713090887</v>
      </c>
      <c r="H1985" s="39">
        <v>0.22183011229393601</v>
      </c>
      <c r="I1985" s="39">
        <v>5.9093217259200498E-2</v>
      </c>
      <c r="J1985" s="39">
        <v>3.7539014218996201</v>
      </c>
      <c r="K1985" s="14">
        <v>1.7410335632340199E-4</v>
      </c>
      <c r="L1985" s="13">
        <v>6.2989035183272704E-4</v>
      </c>
      <c r="N1985" s="39">
        <v>7.7603634533587998E-2</v>
      </c>
      <c r="O1985" s="39">
        <v>5.9229925138053197E-2</v>
      </c>
      <c r="P1985" s="39">
        <v>1.31020990407652</v>
      </c>
      <c r="Q1985" s="5">
        <v>0.19012483616367101</v>
      </c>
      <c r="R1985" s="5">
        <v>0.89947529099531498</v>
      </c>
      <c r="T1985" s="39">
        <v>-0.148609883466847</v>
      </c>
      <c r="U1985" s="39">
        <v>5.9999298439099798E-2</v>
      </c>
      <c r="V1985" s="39">
        <v>-2.47686035225377</v>
      </c>
      <c r="W1985" s="14">
        <v>1.32543750448297E-2</v>
      </c>
      <c r="X1985" s="14">
        <v>2.8287495121210201E-2</v>
      </c>
    </row>
    <row r="1986" spans="4:24">
      <c r="D1986" s="1" t="s">
        <v>6894</v>
      </c>
      <c r="E1986" s="1" t="s">
        <v>13363</v>
      </c>
      <c r="F1986" s="39">
        <v>3.4524207219267198</v>
      </c>
      <c r="H1986" s="39">
        <v>-0.79487176195793197</v>
      </c>
      <c r="I1986" s="39">
        <v>0.26864613518754898</v>
      </c>
      <c r="J1986" s="39">
        <v>-2.9588058707898801</v>
      </c>
      <c r="K1986" s="14">
        <v>3.0883358530831599E-3</v>
      </c>
      <c r="L1986" s="13">
        <v>7.9933398550387606E-3</v>
      </c>
      <c r="N1986" s="39">
        <v>0.350261207160382</v>
      </c>
      <c r="O1986" s="39">
        <v>0.26739424720407101</v>
      </c>
      <c r="P1986" s="39">
        <v>1.3099055451745301</v>
      </c>
      <c r="Q1986" s="5">
        <v>0.190227791022964</v>
      </c>
      <c r="R1986" s="5">
        <v>0.89947529099531498</v>
      </c>
      <c r="T1986" s="39">
        <v>0.34265137545964203</v>
      </c>
      <c r="U1986" s="39">
        <v>0.27482669094384299</v>
      </c>
      <c r="V1986" s="39">
        <v>1.2467907475903</v>
      </c>
      <c r="W1986" s="14">
        <v>0.21247423394498399</v>
      </c>
      <c r="X1986" s="14">
        <v>0.29772423896355099</v>
      </c>
    </row>
    <row r="1987" spans="4:24">
      <c r="D1987" s="1" t="s">
        <v>3667</v>
      </c>
      <c r="E1987" s="1" t="s">
        <v>10845</v>
      </c>
      <c r="F1987" s="39">
        <v>10.3109377563046</v>
      </c>
      <c r="H1987" s="39">
        <v>-1.1473165403279399</v>
      </c>
      <c r="I1987" s="39">
        <v>0.19806537100941801</v>
      </c>
      <c r="J1987" s="39">
        <v>-5.7926155111354003</v>
      </c>
      <c r="K1987" s="14">
        <v>6.9298631867348297E-9</v>
      </c>
      <c r="L1987" s="13">
        <v>6.9070850459189103E-8</v>
      </c>
      <c r="N1987" s="39">
        <v>0.258629452386539</v>
      </c>
      <c r="O1987" s="39">
        <v>0.19745477951298701</v>
      </c>
      <c r="P1987" s="39">
        <v>1.30981611599595</v>
      </c>
      <c r="Q1987" s="5">
        <v>0.19025804985049399</v>
      </c>
      <c r="R1987" s="5">
        <v>0.89947529099531498</v>
      </c>
      <c r="T1987" s="39">
        <v>0.61497754196998999</v>
      </c>
      <c r="U1987" s="39">
        <v>0.20039847007556599</v>
      </c>
      <c r="V1987" s="39">
        <v>3.06877363753373</v>
      </c>
      <c r="W1987" s="14">
        <v>2.14939384909618E-3</v>
      </c>
      <c r="X1987" s="13">
        <v>5.8901785809147601E-3</v>
      </c>
    </row>
    <row r="1988" spans="4:24">
      <c r="D1988" s="1" t="s">
        <v>4344</v>
      </c>
      <c r="E1988" s="1" t="s">
        <v>14554</v>
      </c>
      <c r="F1988" s="39">
        <v>7.6567177146433902</v>
      </c>
      <c r="H1988" s="39">
        <v>-1.0337845014773299</v>
      </c>
      <c r="I1988" s="39">
        <v>0.210847553018426</v>
      </c>
      <c r="J1988" s="39">
        <v>-4.9029950154887096</v>
      </c>
      <c r="K1988" s="14">
        <v>9.4386380291764295E-7</v>
      </c>
      <c r="L1988" s="13">
        <v>5.8501126083207901E-6</v>
      </c>
      <c r="N1988" s="39">
        <v>0.27468635103072397</v>
      </c>
      <c r="O1988" s="39">
        <v>0.209822673415583</v>
      </c>
      <c r="P1988" s="39">
        <v>1.3091356932940701</v>
      </c>
      <c r="Q1988" s="5">
        <v>0.19048839050372501</v>
      </c>
      <c r="R1988" s="5">
        <v>0.90024502736464596</v>
      </c>
      <c r="T1988" s="39">
        <v>0.84720680526659797</v>
      </c>
      <c r="U1988" s="39">
        <v>0.21537583509043001</v>
      </c>
      <c r="V1988" s="39">
        <v>3.9336205239129098</v>
      </c>
      <c r="W1988" s="14">
        <v>8.3675851801358805E-5</v>
      </c>
      <c r="X1988" s="13">
        <v>3.4115182147269601E-4</v>
      </c>
    </row>
    <row r="1989" spans="4:24">
      <c r="D1989" s="1" t="s">
        <v>7092</v>
      </c>
      <c r="E1989" s="1" t="s">
        <v>9912</v>
      </c>
      <c r="F1989" s="39">
        <v>2309.7826947490898</v>
      </c>
      <c r="H1989" s="39">
        <v>-0.13595637218105</v>
      </c>
      <c r="I1989" s="39">
        <v>4.8757829513109002E-2</v>
      </c>
      <c r="J1989" s="39">
        <v>-2.78840082790183</v>
      </c>
      <c r="K1989" s="14">
        <v>5.2968962204374198E-3</v>
      </c>
      <c r="L1989" s="14">
        <v>1.2853698655054899E-2</v>
      </c>
      <c r="N1989" s="39">
        <v>6.4198477112149696E-2</v>
      </c>
      <c r="O1989" s="39">
        <v>4.90506490792278E-2</v>
      </c>
      <c r="P1989" s="39">
        <v>1.3088201342342001</v>
      </c>
      <c r="Q1989" s="5">
        <v>0.190595285062857</v>
      </c>
      <c r="R1989" s="5">
        <v>0.90043102071509795</v>
      </c>
      <c r="T1989" s="39">
        <v>-0.32001266908478998</v>
      </c>
      <c r="U1989" s="39">
        <v>4.8893087659985901E-2</v>
      </c>
      <c r="V1989" s="39">
        <v>-6.5451515623278702</v>
      </c>
      <c r="W1989" s="14">
        <v>5.94350778038026E-11</v>
      </c>
      <c r="X1989" s="13">
        <v>1.01069956285752E-9</v>
      </c>
    </row>
    <row r="1990" spans="4:24">
      <c r="D1990" s="1" t="s">
        <v>7258</v>
      </c>
      <c r="E1990" s="1" t="s">
        <v>14844</v>
      </c>
      <c r="F1990" s="39">
        <v>50.0423843524188</v>
      </c>
      <c r="H1990" s="39">
        <v>0.24197556748929699</v>
      </c>
      <c r="I1990" s="39">
        <v>9.3704468794567494E-2</v>
      </c>
      <c r="J1990" s="39">
        <v>2.5823268687408101</v>
      </c>
      <c r="K1990" s="14">
        <v>9.8136587813848399E-3</v>
      </c>
      <c r="L1990" s="14">
        <v>2.18569493607455E-2</v>
      </c>
      <c r="N1990" s="39">
        <v>0.12305818932533499</v>
      </c>
      <c r="O1990" s="39">
        <v>9.4060781920406303E-2</v>
      </c>
      <c r="P1990" s="39">
        <v>1.3082837162619601</v>
      </c>
      <c r="Q1990" s="5">
        <v>0.19077709616386199</v>
      </c>
      <c r="R1990" s="5">
        <v>0.90077858927186905</v>
      </c>
      <c r="T1990" s="39">
        <v>0.30210444978776002</v>
      </c>
      <c r="U1990" s="39">
        <v>9.4372918600955896E-2</v>
      </c>
      <c r="V1990" s="39">
        <v>3.2011773532741001</v>
      </c>
      <c r="W1990" s="14">
        <v>1.3686726108915199E-3</v>
      </c>
      <c r="X1990" s="13">
        <v>3.9884466116733904E-3</v>
      </c>
    </row>
    <row r="1991" spans="4:24">
      <c r="D1991" s="1" t="s">
        <v>3173</v>
      </c>
      <c r="E1991" s="1" t="s">
        <v>9822</v>
      </c>
      <c r="F1991" s="39">
        <v>146.031296644495</v>
      </c>
      <c r="H1991" s="39">
        <v>-0.43721314763070901</v>
      </c>
      <c r="I1991" s="39">
        <v>6.3658181812052905E-2</v>
      </c>
      <c r="J1991" s="39">
        <v>-6.8681375305621497</v>
      </c>
      <c r="K1991" s="14">
        <v>6.5045498755943597E-12</v>
      </c>
      <c r="L1991" s="13">
        <v>1.1203961103543199E-10</v>
      </c>
      <c r="N1991" s="39">
        <v>8.3661109798194397E-2</v>
      </c>
      <c r="O1991" s="39">
        <v>6.3951098889508104E-2</v>
      </c>
      <c r="P1991" s="39">
        <v>1.3082044132305</v>
      </c>
      <c r="Q1991" s="5">
        <v>0.19080398560634301</v>
      </c>
      <c r="R1991" s="5">
        <v>0.90077858927186905</v>
      </c>
      <c r="T1991" s="39">
        <v>-0.110629197530812</v>
      </c>
      <c r="U1991" s="39">
        <v>6.4072591074479698E-2</v>
      </c>
      <c r="V1991" s="39">
        <v>-1.72662281446077</v>
      </c>
      <c r="W1991" s="14">
        <v>8.4235425851217002E-2</v>
      </c>
      <c r="X1991" s="14">
        <v>0.137608956922978</v>
      </c>
    </row>
    <row r="1992" spans="4:24">
      <c r="D1992" s="1" t="s">
        <v>4580</v>
      </c>
      <c r="E1992" s="1" t="s">
        <v>13425</v>
      </c>
      <c r="F1992" s="39">
        <v>2848.4365860569201</v>
      </c>
      <c r="H1992" s="39">
        <v>0.22131494723518499</v>
      </c>
      <c r="I1992" s="39">
        <v>4.7139207814855498E-2</v>
      </c>
      <c r="J1992" s="39">
        <v>4.6949229207335001</v>
      </c>
      <c r="K1992" s="14">
        <v>2.6670727231230702E-6</v>
      </c>
      <c r="L1992" s="13">
        <v>1.4723566685166401E-5</v>
      </c>
      <c r="N1992" s="39">
        <v>-6.2029177661824697E-2</v>
      </c>
      <c r="O1992" s="39">
        <v>4.7429284886484097E-2</v>
      </c>
      <c r="P1992" s="39">
        <v>-1.30782443400282</v>
      </c>
      <c r="Q1992" s="5">
        <v>0.190932864656987</v>
      </c>
      <c r="R1992" s="5">
        <v>0.90080962094290296</v>
      </c>
      <c r="T1992" s="39">
        <v>-0.21090681987141199</v>
      </c>
      <c r="U1992" s="39">
        <v>4.7257913837066901E-2</v>
      </c>
      <c r="V1992" s="39">
        <v>-4.4628889163107104</v>
      </c>
      <c r="W1992" s="14">
        <v>8.0861978577198407E-6</v>
      </c>
      <c r="X1992" s="13">
        <v>4.2342965372789001E-5</v>
      </c>
    </row>
    <row r="1993" spans="4:24">
      <c r="D1993" s="1" t="s">
        <v>9236</v>
      </c>
      <c r="E1993" s="1" t="s">
        <v>12519</v>
      </c>
      <c r="F1993" s="39">
        <v>51.4352894045849</v>
      </c>
      <c r="H1993" s="39">
        <v>-4.4975787830123702E-2</v>
      </c>
      <c r="I1993" s="39">
        <v>0.114529445727759</v>
      </c>
      <c r="J1993" s="39">
        <v>-0.39270065042515701</v>
      </c>
      <c r="K1993" s="14">
        <v>0.69454059020923697</v>
      </c>
      <c r="L1993" s="14">
        <v>0.76487817187093599</v>
      </c>
      <c r="N1993" s="39">
        <v>0.15038562703583699</v>
      </c>
      <c r="O1993" s="39">
        <v>0.114992480233679</v>
      </c>
      <c r="P1993" s="39">
        <v>1.3077866198749299</v>
      </c>
      <c r="Q1993" s="5">
        <v>0.19094569372822101</v>
      </c>
      <c r="R1993" s="5">
        <v>0.90080962094290296</v>
      </c>
      <c r="T1993" s="39">
        <v>0.67790766096168598</v>
      </c>
      <c r="U1993" s="39">
        <v>0.115280409830277</v>
      </c>
      <c r="V1993" s="39">
        <v>5.8805105044277903</v>
      </c>
      <c r="W1993" s="14">
        <v>4.0900304883460603E-9</v>
      </c>
      <c r="X1993" s="13">
        <v>4.7457168381749001E-8</v>
      </c>
    </row>
    <row r="1994" spans="4:24">
      <c r="D1994" s="1" t="s">
        <v>1675</v>
      </c>
      <c r="E1994" s="1" t="s">
        <v>1676</v>
      </c>
      <c r="F1994" s="39">
        <v>3744.08218325702</v>
      </c>
      <c r="H1994" s="39">
        <v>0.70188541087512302</v>
      </c>
      <c r="I1994" s="39">
        <v>0.112556308072828</v>
      </c>
      <c r="J1994" s="39">
        <v>6.2358602808913801</v>
      </c>
      <c r="K1994" s="14">
        <v>4.49301991717998E-10</v>
      </c>
      <c r="L1994" s="13">
        <v>5.5005455955779096E-9</v>
      </c>
      <c r="N1994" s="39">
        <v>-0.14807008568656599</v>
      </c>
      <c r="O1994" s="39">
        <v>0.113243811058639</v>
      </c>
      <c r="P1994" s="39">
        <v>-1.3075335800019501</v>
      </c>
      <c r="Q1994" s="5">
        <v>0.19103155803807201</v>
      </c>
      <c r="R1994" s="5">
        <v>0.90082635269370404</v>
      </c>
      <c r="T1994" s="39">
        <v>-0.28737073423074799</v>
      </c>
      <c r="U1994" s="39">
        <v>0.11283633081427399</v>
      </c>
      <c r="V1994" s="39">
        <v>-2.5467926168545101</v>
      </c>
      <c r="W1994" s="14">
        <v>1.08718020725812E-2</v>
      </c>
      <c r="X1994" s="14">
        <v>2.39338989314587E-2</v>
      </c>
    </row>
    <row r="1995" spans="4:24">
      <c r="D1995" s="1" t="s">
        <v>3006</v>
      </c>
      <c r="E1995" s="1" t="s">
        <v>2</v>
      </c>
      <c r="F1995" s="39">
        <v>601.33895494878595</v>
      </c>
      <c r="H1995" s="39">
        <v>0.51628850970360096</v>
      </c>
      <c r="I1995" s="39">
        <v>6.8795362857588999E-2</v>
      </c>
      <c r="J1995" s="39">
        <v>7.5046992741698704</v>
      </c>
      <c r="K1995" s="14">
        <v>6.1569782367924396E-14</v>
      </c>
      <c r="L1995" s="13">
        <v>1.3936304559069099E-12</v>
      </c>
      <c r="N1995" s="39">
        <v>-9.0473764179386004E-2</v>
      </c>
      <c r="O1995" s="39">
        <v>6.9205035962122102E-2</v>
      </c>
      <c r="P1995" s="39">
        <v>-1.3073291982523501</v>
      </c>
      <c r="Q1995" s="5">
        <v>0.19110093187428501</v>
      </c>
      <c r="R1995" s="5">
        <v>0.90082635269370404</v>
      </c>
      <c r="T1995" s="39">
        <v>-0.19770218949655999</v>
      </c>
      <c r="U1995" s="39">
        <v>6.8980998807570901E-2</v>
      </c>
      <c r="V1995" s="39">
        <v>-2.8660383716401299</v>
      </c>
      <c r="W1995" s="14">
        <v>4.1564386216478297E-3</v>
      </c>
      <c r="X1995" s="14">
        <v>1.0447518797852299E-2</v>
      </c>
    </row>
    <row r="1996" spans="4:24">
      <c r="D1996" s="1" t="s">
        <v>7141</v>
      </c>
      <c r="E1996" s="1" t="s">
        <v>11042</v>
      </c>
      <c r="F1996" s="39">
        <v>17.053705848399499</v>
      </c>
      <c r="H1996" s="39">
        <v>0.36512107569069102</v>
      </c>
      <c r="I1996" s="39">
        <v>0.13467198918492401</v>
      </c>
      <c r="J1996" s="39">
        <v>2.7111879604698399</v>
      </c>
      <c r="K1996" s="14">
        <v>6.7042610137087099E-3</v>
      </c>
      <c r="L1996" s="14">
        <v>1.58234975157285E-2</v>
      </c>
      <c r="N1996" s="39">
        <v>-0.17619529402471901</v>
      </c>
      <c r="O1996" s="39">
        <v>0.134790493299422</v>
      </c>
      <c r="P1996" s="39">
        <v>-1.3071789390466999</v>
      </c>
      <c r="Q1996" s="5">
        <v>0.191151946577444</v>
      </c>
      <c r="R1996" s="5">
        <v>0.90082635269370404</v>
      </c>
      <c r="T1996" s="39">
        <v>0.41382430581320201</v>
      </c>
      <c r="U1996" s="39">
        <v>0.136229620863697</v>
      </c>
      <c r="V1996" s="39">
        <v>3.0376969647977599</v>
      </c>
      <c r="W1996" s="14">
        <v>2.3839355348740498E-3</v>
      </c>
      <c r="X1996" s="13">
        <v>6.4337304758989499E-3</v>
      </c>
    </row>
    <row r="1997" spans="4:24">
      <c r="D1997" s="1" t="s">
        <v>4590</v>
      </c>
      <c r="E1997" s="1" t="s">
        <v>13146</v>
      </c>
      <c r="F1997" s="39">
        <v>4.4334379030450703</v>
      </c>
      <c r="H1997" s="39">
        <v>-1.135448913429</v>
      </c>
      <c r="I1997" s="39">
        <v>0.242307979854404</v>
      </c>
      <c r="J1997" s="39">
        <v>-4.6859740818740399</v>
      </c>
      <c r="K1997" s="14">
        <v>2.7863152538487398E-6</v>
      </c>
      <c r="L1997" s="13">
        <v>1.5301522696892301E-5</v>
      </c>
      <c r="N1997" s="39">
        <v>0.31221005553800302</v>
      </c>
      <c r="O1997" s="39">
        <v>0.238985163891342</v>
      </c>
      <c r="P1997" s="39">
        <v>1.3063993197500501</v>
      </c>
      <c r="Q1997" s="5">
        <v>0.19141679706536499</v>
      </c>
      <c r="R1997" s="5">
        <v>0.901755737977188</v>
      </c>
      <c r="T1997" s="39">
        <v>0.73585770102149906</v>
      </c>
      <c r="U1997" s="39">
        <v>0.24730428195103701</v>
      </c>
      <c r="V1997" s="39">
        <v>2.9755154064303202</v>
      </c>
      <c r="W1997" s="14">
        <v>2.92496657658877E-3</v>
      </c>
      <c r="X1997" s="13">
        <v>7.69145057181095E-3</v>
      </c>
    </row>
    <row r="1998" spans="4:24">
      <c r="D1998" s="1" t="s">
        <v>8534</v>
      </c>
      <c r="E1998" s="1" t="s">
        <v>2</v>
      </c>
      <c r="F1998" s="39">
        <v>31.9132168586669</v>
      </c>
      <c r="H1998" s="39">
        <v>-0.109921868031471</v>
      </c>
      <c r="I1998" s="39">
        <v>9.6647690996213398E-2</v>
      </c>
      <c r="J1998" s="39">
        <v>-1.1373460338103401</v>
      </c>
      <c r="K1998" s="14">
        <v>0.25539365781128098</v>
      </c>
      <c r="L1998" s="14">
        <v>0.34564087361080098</v>
      </c>
      <c r="N1998" s="39">
        <v>-0.12647538801678301</v>
      </c>
      <c r="O1998" s="39">
        <v>9.6856633437463605E-2</v>
      </c>
      <c r="P1998" s="39">
        <v>-1.30579995946734</v>
      </c>
      <c r="Q1998" s="5">
        <v>0.19162059386446201</v>
      </c>
      <c r="R1998" s="5">
        <v>0.90221006952643501</v>
      </c>
      <c r="T1998" s="39">
        <v>0.45800342727173199</v>
      </c>
      <c r="U1998" s="39">
        <v>9.8519411919298194E-2</v>
      </c>
      <c r="V1998" s="39">
        <v>4.64886481099688</v>
      </c>
      <c r="W1998" s="14">
        <v>3.3376687364833601E-6</v>
      </c>
      <c r="X1998" s="13">
        <v>1.9188356875720598E-5</v>
      </c>
    </row>
    <row r="1999" spans="4:24">
      <c r="D1999" s="1" t="s">
        <v>7831</v>
      </c>
      <c r="E1999" s="1" t="s">
        <v>2</v>
      </c>
      <c r="F1999" s="39">
        <v>345.47480707633099</v>
      </c>
      <c r="H1999" s="39">
        <v>0.16368167144460599</v>
      </c>
      <c r="I1999" s="39">
        <v>8.7586973902288104E-2</v>
      </c>
      <c r="J1999" s="39">
        <v>1.86879011971814</v>
      </c>
      <c r="K1999" s="14">
        <v>6.1652020011929702E-2</v>
      </c>
      <c r="L1999" s="14">
        <v>0.1065937920891</v>
      </c>
      <c r="N1999" s="39">
        <v>0.11507591019385</v>
      </c>
      <c r="O1999" s="39">
        <v>8.8145580708853602E-2</v>
      </c>
      <c r="P1999" s="39">
        <v>1.3055210399480801</v>
      </c>
      <c r="Q1999" s="5">
        <v>0.19171548755880899</v>
      </c>
      <c r="R1999" s="5">
        <v>0.90221006952643501</v>
      </c>
      <c r="T1999" s="39">
        <v>-0.31326439582072402</v>
      </c>
      <c r="U1999" s="39">
        <v>8.7809896620093503E-2</v>
      </c>
      <c r="V1999" s="39">
        <v>-3.56752949130611</v>
      </c>
      <c r="W1999" s="14">
        <v>3.60362831577226E-4</v>
      </c>
      <c r="X1999" s="13">
        <v>1.2350532829274001E-3</v>
      </c>
    </row>
    <row r="2000" spans="4:24">
      <c r="D2000" s="1" t="s">
        <v>8928</v>
      </c>
      <c r="E2000" s="1" t="s">
        <v>12187</v>
      </c>
      <c r="F2000" s="39">
        <v>844.15590813389394</v>
      </c>
      <c r="H2000" s="39">
        <v>5.1522717484751103E-2</v>
      </c>
      <c r="I2000" s="39">
        <v>7.2390281125304101E-2</v>
      </c>
      <c r="J2000" s="39">
        <v>0.71173528661351204</v>
      </c>
      <c r="K2000" s="14">
        <v>0.47662871242239302</v>
      </c>
      <c r="L2000" s="14">
        <v>0.57172100583595797</v>
      </c>
      <c r="N2000" s="39">
        <v>9.5072207510886506E-2</v>
      </c>
      <c r="O2000" s="39">
        <v>7.2834410134953301E-2</v>
      </c>
      <c r="P2000" s="39">
        <v>1.30531993510662</v>
      </c>
      <c r="Q2000" s="5">
        <v>0.19178392867071101</v>
      </c>
      <c r="R2000" s="5">
        <v>0.90221006952643501</v>
      </c>
      <c r="T2000" s="39">
        <v>-0.48664787047006502</v>
      </c>
      <c r="U2000" s="39">
        <v>7.2597453386558805E-2</v>
      </c>
      <c r="V2000" s="39">
        <v>-6.7033738480992797</v>
      </c>
      <c r="W2000" s="14">
        <v>2.0366152481635901E-11</v>
      </c>
      <c r="X2000" s="13">
        <v>3.7922003475582498E-10</v>
      </c>
    </row>
    <row r="2001" spans="4:24">
      <c r="D2001" s="1" t="s">
        <v>2766</v>
      </c>
      <c r="E2001" s="1" t="s">
        <v>2</v>
      </c>
      <c r="F2001" s="39">
        <v>29.884359805077501</v>
      </c>
      <c r="H2001" s="39">
        <v>-1.1842438472873</v>
      </c>
      <c r="I2001" s="39">
        <v>0.13334922820506101</v>
      </c>
      <c r="J2001" s="39">
        <v>-8.8807701643852397</v>
      </c>
      <c r="K2001" s="14">
        <v>6.6399019515021298E-19</v>
      </c>
      <c r="L2001" s="13">
        <v>2.73219669189587E-17</v>
      </c>
      <c r="N2001" s="39">
        <v>0.17415372766140999</v>
      </c>
      <c r="O2001" s="39">
        <v>0.13350631884849401</v>
      </c>
      <c r="P2001" s="39">
        <v>1.30446056159367</v>
      </c>
      <c r="Q2001" s="5">
        <v>0.19207659789364501</v>
      </c>
      <c r="R2001" s="5">
        <v>0.90243853905327098</v>
      </c>
      <c r="T2001" s="39">
        <v>-0.52063622187554903</v>
      </c>
      <c r="U2001" s="39">
        <v>0.13381272042739401</v>
      </c>
      <c r="V2001" s="39">
        <v>-3.89078273136254</v>
      </c>
      <c r="W2001" s="14">
        <v>9.9921374081626496E-5</v>
      </c>
      <c r="X2001" s="13">
        <v>3.9908680624812598E-4</v>
      </c>
    </row>
    <row r="2002" spans="4:24">
      <c r="D2002" s="1" t="s">
        <v>4990</v>
      </c>
      <c r="E2002" s="1" t="s">
        <v>12337</v>
      </c>
      <c r="F2002" s="39">
        <v>262.14270339587398</v>
      </c>
      <c r="H2002" s="39">
        <v>-0.33684898079424003</v>
      </c>
      <c r="I2002" s="39">
        <v>7.8331596512902404E-2</v>
      </c>
      <c r="J2002" s="39">
        <v>-4.3002951017187003</v>
      </c>
      <c r="K2002" s="14">
        <v>1.7057081760739702E-5</v>
      </c>
      <c r="L2002" s="13">
        <v>7.8388491566419103E-5</v>
      </c>
      <c r="N2002" s="39">
        <v>0.102774764881293</v>
      </c>
      <c r="O2002" s="39">
        <v>7.87972221207488E-2</v>
      </c>
      <c r="P2002" s="39">
        <v>1.3042942646353799</v>
      </c>
      <c r="Q2002" s="5">
        <v>0.19213327007863201</v>
      </c>
      <c r="R2002" s="5">
        <v>0.90243853905327098</v>
      </c>
      <c r="T2002" s="39">
        <v>-5.61467946928038E-2</v>
      </c>
      <c r="U2002" s="39">
        <v>7.8641531381234905E-2</v>
      </c>
      <c r="V2002" s="39">
        <v>-0.71395856243716704</v>
      </c>
      <c r="W2002" s="14">
        <v>0.47525280303981798</v>
      </c>
      <c r="X2002" s="14">
        <v>0.56886966871313105</v>
      </c>
    </row>
    <row r="2003" spans="4:24">
      <c r="D2003" s="1" t="s">
        <v>5788</v>
      </c>
      <c r="E2003" s="1" t="s">
        <v>11295</v>
      </c>
      <c r="F2003" s="39">
        <v>102.85150177469001</v>
      </c>
      <c r="H2003" s="39">
        <v>-0.40759608181314999</v>
      </c>
      <c r="I2003" s="39">
        <v>0.11125302775590901</v>
      </c>
      <c r="J2003" s="39">
        <v>-3.6636852949963901</v>
      </c>
      <c r="K2003" s="14">
        <v>2.4861221619221598E-4</v>
      </c>
      <c r="L2003" s="13">
        <v>8.6202810566310102E-4</v>
      </c>
      <c r="N2003" s="39">
        <v>0.145978962700685</v>
      </c>
      <c r="O2003" s="39">
        <v>0.111957662611133</v>
      </c>
      <c r="P2003" s="39">
        <v>1.3038764770189899</v>
      </c>
      <c r="Q2003" s="5">
        <v>0.19227570177112999</v>
      </c>
      <c r="R2003" s="5">
        <v>0.90243853905327098</v>
      </c>
      <c r="T2003" s="39">
        <v>0.37573686792562699</v>
      </c>
      <c r="U2003" s="39">
        <v>0.11153239063169799</v>
      </c>
      <c r="V2003" s="39">
        <v>3.3688587306120299</v>
      </c>
      <c r="W2003" s="14">
        <v>7.5480104287254898E-4</v>
      </c>
      <c r="X2003" s="13">
        <v>2.3694390166180399E-3</v>
      </c>
    </row>
    <row r="2004" spans="4:24">
      <c r="D2004" s="1" t="s">
        <v>4214</v>
      </c>
      <c r="E2004" s="1" t="s">
        <v>13200</v>
      </c>
      <c r="F2004" s="39">
        <v>55.664437380285001</v>
      </c>
      <c r="H2004" s="39">
        <v>-0.36283252480558398</v>
      </c>
      <c r="I2004" s="39">
        <v>7.2102500963592497E-2</v>
      </c>
      <c r="J2004" s="39">
        <v>-5.0321766923007702</v>
      </c>
      <c r="K2004" s="14">
        <v>4.8494199098184001E-7</v>
      </c>
      <c r="L2004" s="13">
        <v>3.2488676501356198E-6</v>
      </c>
      <c r="N2004" s="39">
        <v>9.4139628664955996E-2</v>
      </c>
      <c r="O2004" s="39">
        <v>7.2199926157950706E-2</v>
      </c>
      <c r="P2004" s="39">
        <v>1.30387430672724</v>
      </c>
      <c r="Q2004" s="5">
        <v>0.19227644186720999</v>
      </c>
      <c r="R2004" s="5">
        <v>0.90243853905327098</v>
      </c>
      <c r="T2004" s="39">
        <v>-0.106485608735803</v>
      </c>
      <c r="U2004" s="39">
        <v>7.3452701434702006E-2</v>
      </c>
      <c r="V2004" s="39">
        <v>-1.4497167109703499</v>
      </c>
      <c r="W2004" s="14">
        <v>0.147137533745235</v>
      </c>
      <c r="X2004" s="14">
        <v>0.22038395684658699</v>
      </c>
    </row>
    <row r="2005" spans="4:24">
      <c r="D2005" s="1" t="s">
        <v>4146</v>
      </c>
      <c r="E2005" s="1" t="s">
        <v>2</v>
      </c>
      <c r="F2005" s="39">
        <v>5.2405492175594697</v>
      </c>
      <c r="H2005" s="39">
        <v>1.0040966486398699</v>
      </c>
      <c r="I2005" s="39">
        <v>0.19633538578396501</v>
      </c>
      <c r="J2005" s="39">
        <v>5.1141909270737198</v>
      </c>
      <c r="K2005" s="14">
        <v>3.1508853599498798E-7</v>
      </c>
      <c r="L2005" s="13">
        <v>2.2028108871972601E-6</v>
      </c>
      <c r="N2005" s="39">
        <v>-0.25211318989013698</v>
      </c>
      <c r="O2005" s="39">
        <v>0.19339940473109701</v>
      </c>
      <c r="P2005" s="39">
        <v>-1.3035882413427</v>
      </c>
      <c r="Q2005" s="5">
        <v>0.19237401200040499</v>
      </c>
      <c r="R2005" s="5">
        <v>0.90243853905327098</v>
      </c>
      <c r="T2005" s="39">
        <v>0.60231174842058999</v>
      </c>
      <c r="U2005" s="39">
        <v>0.19757309177052901</v>
      </c>
      <c r="V2005" s="39">
        <v>3.04855151591262</v>
      </c>
      <c r="W2005" s="14">
        <v>2.2994748331868599E-3</v>
      </c>
      <c r="X2005" s="13">
        <v>6.2487970803194598E-3</v>
      </c>
    </row>
    <row r="2006" spans="4:24">
      <c r="D2006" s="1" t="s">
        <v>6945</v>
      </c>
      <c r="E2006" s="1" t="s">
        <v>2</v>
      </c>
      <c r="F2006" s="39">
        <v>8.9903341780500305</v>
      </c>
      <c r="H2006" s="39">
        <v>-0.57496379900262395</v>
      </c>
      <c r="I2006" s="39">
        <v>0.19657437515867099</v>
      </c>
      <c r="J2006" s="39">
        <v>-2.92491734255049</v>
      </c>
      <c r="K2006" s="14">
        <v>3.4454772804165998E-3</v>
      </c>
      <c r="L2006" s="13">
        <v>8.8082652162059603E-3</v>
      </c>
      <c r="N2006" s="39">
        <v>0.25682244835006302</v>
      </c>
      <c r="O2006" s="39">
        <v>0.19710015080414101</v>
      </c>
      <c r="P2006" s="39">
        <v>1.30300482928229</v>
      </c>
      <c r="Q2006" s="5">
        <v>0.19257311284589901</v>
      </c>
      <c r="R2006" s="5">
        <v>0.90291853840139302</v>
      </c>
      <c r="T2006" s="39">
        <v>0.60275630495491495</v>
      </c>
      <c r="U2006" s="39">
        <v>0.197909977268694</v>
      </c>
      <c r="V2006" s="39">
        <v>3.0456084795390499</v>
      </c>
      <c r="W2006" s="14">
        <v>2.3220999462873699E-3</v>
      </c>
      <c r="X2006" s="13">
        <v>6.2961636127523398E-3</v>
      </c>
    </row>
    <row r="2007" spans="4:24">
      <c r="D2007" s="1" t="s">
        <v>5759</v>
      </c>
      <c r="E2007" s="1" t="s">
        <v>14548</v>
      </c>
      <c r="F2007" s="39">
        <v>323.08911614200503</v>
      </c>
      <c r="H2007" s="39">
        <v>0.18289163358370999</v>
      </c>
      <c r="I2007" s="39">
        <v>4.9690967643122197E-2</v>
      </c>
      <c r="J2007" s="39">
        <v>3.6805810443706299</v>
      </c>
      <c r="K2007" s="14">
        <v>2.32703081033645E-4</v>
      </c>
      <c r="L2007" s="13">
        <v>8.1342356485069602E-4</v>
      </c>
      <c r="N2007" s="39">
        <v>-6.5065277839035096E-2</v>
      </c>
      <c r="O2007" s="39">
        <v>4.9958914670237102E-2</v>
      </c>
      <c r="P2007" s="39">
        <v>-1.3023757275054999</v>
      </c>
      <c r="Q2007" s="5">
        <v>0.19278797587024801</v>
      </c>
      <c r="R2007" s="5">
        <v>0.90291853840139302</v>
      </c>
      <c r="T2007" s="39">
        <v>4.9989167149999902E-2</v>
      </c>
      <c r="U2007" s="39">
        <v>4.9894678367679302E-2</v>
      </c>
      <c r="V2007" s="39">
        <v>1.0018937647342701</v>
      </c>
      <c r="W2007" s="14">
        <v>0.31639490440322099</v>
      </c>
      <c r="X2007" s="14">
        <v>0.412253407496456</v>
      </c>
    </row>
    <row r="2008" spans="4:24">
      <c r="D2008" s="1" t="s">
        <v>7364</v>
      </c>
      <c r="E2008" s="1" t="s">
        <v>11433</v>
      </c>
      <c r="F2008" s="39">
        <v>4.3798121193624002</v>
      </c>
      <c r="H2008" s="39">
        <v>-0.499045261046413</v>
      </c>
      <c r="I2008" s="39">
        <v>0.205135353344992</v>
      </c>
      <c r="J2008" s="39">
        <v>-2.4327608718285201</v>
      </c>
      <c r="K2008" s="14">
        <v>1.49841931726319E-2</v>
      </c>
      <c r="L2008" s="14">
        <v>3.1554140479786497E-2</v>
      </c>
      <c r="N2008" s="39">
        <v>0.266478243317676</v>
      </c>
      <c r="O2008" s="39">
        <v>0.20461324614684401</v>
      </c>
      <c r="P2008" s="39">
        <v>1.30235089045229</v>
      </c>
      <c r="Q2008" s="5">
        <v>0.192796462315143</v>
      </c>
      <c r="R2008" s="5">
        <v>0.90291853840139302</v>
      </c>
      <c r="T2008" s="39">
        <v>0.65756253634732698</v>
      </c>
      <c r="U2008" s="39">
        <v>0.20837631496834999</v>
      </c>
      <c r="V2008" s="39">
        <v>3.1556491266639601</v>
      </c>
      <c r="W2008" s="14">
        <v>1.60141378540448E-3</v>
      </c>
      <c r="X2008" s="13">
        <v>4.5697877968776902E-3</v>
      </c>
    </row>
    <row r="2009" spans="4:24">
      <c r="D2009" s="1" t="s">
        <v>6471</v>
      </c>
      <c r="E2009" s="1" t="s">
        <v>2</v>
      </c>
      <c r="F2009" s="39">
        <v>284.19004508354999</v>
      </c>
      <c r="H2009" s="39">
        <v>0.139631274733234</v>
      </c>
      <c r="I2009" s="39">
        <v>4.3540797335089601E-2</v>
      </c>
      <c r="J2009" s="39">
        <v>3.2069067008266399</v>
      </c>
      <c r="K2009" s="14">
        <v>1.34170502551976E-3</v>
      </c>
      <c r="L2009" s="13">
        <v>3.8451443250708101E-3</v>
      </c>
      <c r="N2009" s="39">
        <v>-5.6956348949910703E-2</v>
      </c>
      <c r="O2009" s="39">
        <v>4.3735482530574098E-2</v>
      </c>
      <c r="P2009" s="39">
        <v>-1.3022915412010001</v>
      </c>
      <c r="Q2009" s="5">
        <v>0.19281674216709699</v>
      </c>
      <c r="R2009" s="5">
        <v>0.90291853840139302</v>
      </c>
      <c r="T2009" s="39">
        <v>-2.88760334638071E-3</v>
      </c>
      <c r="U2009" s="39">
        <v>4.3783211318330399E-2</v>
      </c>
      <c r="V2009" s="39">
        <v>-6.5952296769327498E-2</v>
      </c>
      <c r="W2009" s="14">
        <v>0.94741580437907102</v>
      </c>
      <c r="X2009" s="14">
        <v>0.96282516452288802</v>
      </c>
    </row>
    <row r="2010" spans="4:24">
      <c r="D2010" s="1" t="s">
        <v>3686</v>
      </c>
      <c r="E2010" s="1" t="s">
        <v>13048</v>
      </c>
      <c r="F2010" s="39">
        <v>42.997972858933998</v>
      </c>
      <c r="H2010" s="39">
        <v>-1.0042620779653799</v>
      </c>
      <c r="I2010" s="39">
        <v>0.17417229992220201</v>
      </c>
      <c r="J2010" s="39">
        <v>-5.7659115623664201</v>
      </c>
      <c r="K2010" s="14">
        <v>8.1217642956282107E-9</v>
      </c>
      <c r="L2010" s="13">
        <v>7.9734434160025995E-8</v>
      </c>
      <c r="N2010" s="39">
        <v>0.227912484806777</v>
      </c>
      <c r="O2010" s="39">
        <v>0.175039417079939</v>
      </c>
      <c r="P2010" s="39">
        <v>1.3020637785984599</v>
      </c>
      <c r="Q2010" s="5">
        <v>0.19289458401594201</v>
      </c>
      <c r="R2010" s="5">
        <v>0.90291853840139302</v>
      </c>
      <c r="T2010" s="39">
        <v>1.3748926668475601</v>
      </c>
      <c r="U2010" s="39">
        <v>0.174617509431751</v>
      </c>
      <c r="V2010" s="39">
        <v>7.8737388439555698</v>
      </c>
      <c r="W2010" s="14">
        <v>3.4419704108770399E-15</v>
      </c>
      <c r="X2010" s="13">
        <v>1.2676339645804599E-13</v>
      </c>
    </row>
    <row r="2011" spans="4:24">
      <c r="D2011" s="1" t="s">
        <v>3618</v>
      </c>
      <c r="E2011" s="1" t="s">
        <v>10916</v>
      </c>
      <c r="F2011" s="39">
        <v>120.819444451411</v>
      </c>
      <c r="H2011" s="39">
        <v>-0.80007197465472701</v>
      </c>
      <c r="I2011" s="39">
        <v>0.135755617849243</v>
      </c>
      <c r="J2011" s="39">
        <v>-5.8934723095084802</v>
      </c>
      <c r="K2011" s="14">
        <v>3.7816349640518703E-9</v>
      </c>
      <c r="L2011" s="13">
        <v>3.92959916919248E-8</v>
      </c>
      <c r="N2011" s="39">
        <v>0.17777308448912901</v>
      </c>
      <c r="O2011" s="39">
        <v>0.13656927552022599</v>
      </c>
      <c r="P2011" s="39">
        <v>1.30170628651245</v>
      </c>
      <c r="Q2011" s="5">
        <v>0.19301680974299401</v>
      </c>
      <c r="R2011" s="5">
        <v>0.90291853840139302</v>
      </c>
      <c r="T2011" s="39">
        <v>0.53635317981600805</v>
      </c>
      <c r="U2011" s="39">
        <v>0.13627216423105201</v>
      </c>
      <c r="V2011" s="39">
        <v>3.93589683441594</v>
      </c>
      <c r="W2011" s="14">
        <v>8.2886576383297094E-5</v>
      </c>
      <c r="X2011" s="13">
        <v>3.3824421069547498E-4</v>
      </c>
    </row>
    <row r="2012" spans="4:24">
      <c r="D2012" s="1" t="s">
        <v>5050</v>
      </c>
      <c r="E2012" s="1" t="s">
        <v>10522</v>
      </c>
      <c r="F2012" s="39">
        <v>418.01013865058297</v>
      </c>
      <c r="H2012" s="39">
        <v>0.33719222609636001</v>
      </c>
      <c r="I2012" s="39">
        <v>7.9320249203236007E-2</v>
      </c>
      <c r="J2012" s="39">
        <v>4.2510232819919596</v>
      </c>
      <c r="K2012" s="14">
        <v>2.1279604373947699E-5</v>
      </c>
      <c r="L2012" s="13">
        <v>9.5361238828057303E-5</v>
      </c>
      <c r="N2012" s="39">
        <v>-0.103860956440209</v>
      </c>
      <c r="O2012" s="39">
        <v>7.9788557329987297E-2</v>
      </c>
      <c r="P2012" s="39">
        <v>-1.30170239838607</v>
      </c>
      <c r="Q2012" s="5">
        <v>0.193018139397238</v>
      </c>
      <c r="R2012" s="5">
        <v>0.90291853840139302</v>
      </c>
      <c r="T2012" s="39">
        <v>-0.29743718422959903</v>
      </c>
      <c r="U2012" s="39">
        <v>7.9549933394300706E-2</v>
      </c>
      <c r="V2012" s="39">
        <v>-3.7389997896705802</v>
      </c>
      <c r="W2012" s="14">
        <v>1.8475388165259E-4</v>
      </c>
      <c r="X2012" s="13">
        <v>6.8401520416337799E-4</v>
      </c>
    </row>
    <row r="2013" spans="4:24">
      <c r="D2013" s="1" t="s">
        <v>5714</v>
      </c>
      <c r="E2013" s="1" t="s">
        <v>12231</v>
      </c>
      <c r="F2013" s="39">
        <v>115.002763591616</v>
      </c>
      <c r="H2013" s="39">
        <v>0.27887522207374099</v>
      </c>
      <c r="I2013" s="39">
        <v>7.5054738229696397E-2</v>
      </c>
      <c r="J2013" s="39">
        <v>3.7156244715726698</v>
      </c>
      <c r="K2013" s="14">
        <v>2.0270244822560301E-4</v>
      </c>
      <c r="L2013" s="13">
        <v>7.1892233033885099E-4</v>
      </c>
      <c r="N2013" s="39">
        <v>-9.8094021989993896E-2</v>
      </c>
      <c r="O2013" s="39">
        <v>7.5375110994927705E-2</v>
      </c>
      <c r="P2013" s="39">
        <v>-1.3014113106459599</v>
      </c>
      <c r="Q2013" s="5">
        <v>0.19311770415469201</v>
      </c>
      <c r="R2013" s="5">
        <v>0.90306742609272295</v>
      </c>
      <c r="T2013" s="39">
        <v>7.7162886597292701E-2</v>
      </c>
      <c r="U2013" s="39">
        <v>7.5353502853674606E-2</v>
      </c>
      <c r="V2013" s="39">
        <v>1.0240119393936</v>
      </c>
      <c r="W2013" s="14">
        <v>0.30582963562007998</v>
      </c>
      <c r="X2013" s="14">
        <v>0.40135059573648102</v>
      </c>
    </row>
    <row r="2014" spans="4:24">
      <c r="D2014" s="1" t="s">
        <v>5901</v>
      </c>
      <c r="E2014" s="1" t="s">
        <v>11990</v>
      </c>
      <c r="F2014" s="39">
        <v>149.629520520379</v>
      </c>
      <c r="H2014" s="39">
        <v>0.21076211962660399</v>
      </c>
      <c r="I2014" s="39">
        <v>5.8775113849093001E-2</v>
      </c>
      <c r="J2014" s="39">
        <v>3.5859074670232398</v>
      </c>
      <c r="K2014" s="14">
        <v>3.3590806094444198E-4</v>
      </c>
      <c r="L2014" s="13">
        <v>1.1263396047563601E-3</v>
      </c>
      <c r="N2014" s="39">
        <v>-7.6627414312198494E-2</v>
      </c>
      <c r="O2014" s="39">
        <v>5.8943257198365399E-2</v>
      </c>
      <c r="P2014" s="39">
        <v>-1.3000200184784401</v>
      </c>
      <c r="Q2014" s="5">
        <v>0.19359410818356601</v>
      </c>
      <c r="R2014" s="5">
        <v>0.904660585455067</v>
      </c>
      <c r="T2014" s="39">
        <v>7.4105669142460098E-2</v>
      </c>
      <c r="U2014" s="39">
        <v>5.9239950659355202E-2</v>
      </c>
      <c r="V2014" s="39">
        <v>1.25094076408987</v>
      </c>
      <c r="W2014" s="14">
        <v>0.21095608996802601</v>
      </c>
      <c r="X2014" s="14">
        <v>0.295986801878943</v>
      </c>
    </row>
    <row r="2015" spans="4:24">
      <c r="D2015" s="1" t="s">
        <v>6916</v>
      </c>
      <c r="E2015" s="1" t="s">
        <v>10128</v>
      </c>
      <c r="F2015" s="39">
        <v>280.37941586827299</v>
      </c>
      <c r="H2015" s="39">
        <v>-0.138251685109087</v>
      </c>
      <c r="I2015" s="39">
        <v>4.6951710509118401E-2</v>
      </c>
      <c r="J2015" s="39">
        <v>-2.9445505522580899</v>
      </c>
      <c r="K2015" s="14">
        <v>3.2342410628753799E-3</v>
      </c>
      <c r="L2015" s="13">
        <v>8.3241123263039698E-3</v>
      </c>
      <c r="N2015" s="39">
        <v>-6.1271302070168301E-2</v>
      </c>
      <c r="O2015" s="39">
        <v>4.7192871360483897E-2</v>
      </c>
      <c r="P2015" s="39">
        <v>-1.2983168920184101</v>
      </c>
      <c r="Q2015" s="5">
        <v>0.19417846414961501</v>
      </c>
      <c r="R2015" s="5">
        <v>0.90534207060388106</v>
      </c>
      <c r="T2015" s="39">
        <v>-0.13873318006921201</v>
      </c>
      <c r="U2015" s="39">
        <v>4.72286019465252E-2</v>
      </c>
      <c r="V2015" s="39">
        <v>-2.9374822533661602</v>
      </c>
      <c r="W2015" s="14">
        <v>3.3088910947664399E-3</v>
      </c>
      <c r="X2015" s="13">
        <v>8.5494832378685895E-3</v>
      </c>
    </row>
    <row r="2016" spans="4:24">
      <c r="D2016" s="1" t="s">
        <v>6547</v>
      </c>
      <c r="E2016" s="1" t="s">
        <v>11969</v>
      </c>
      <c r="F2016" s="39">
        <v>21.929399665597298</v>
      </c>
      <c r="H2016" s="39">
        <v>-0.50050040505701399</v>
      </c>
      <c r="I2016" s="39">
        <v>0.158129715433523</v>
      </c>
      <c r="J2016" s="39">
        <v>-3.1651255659624602</v>
      </c>
      <c r="K2016" s="14">
        <v>1.5501603774624301E-3</v>
      </c>
      <c r="L2016" s="13">
        <v>4.3619118092716701E-3</v>
      </c>
      <c r="N2016" s="39">
        <v>0.20599595151495301</v>
      </c>
      <c r="O2016" s="39">
        <v>0.158679981998543</v>
      </c>
      <c r="P2016" s="39">
        <v>1.2981848681886301</v>
      </c>
      <c r="Q2016" s="5">
        <v>0.194223816563768</v>
      </c>
      <c r="R2016" s="5">
        <v>0.90534207060388106</v>
      </c>
      <c r="T2016" s="39">
        <v>0.86353924314494401</v>
      </c>
      <c r="U2016" s="39">
        <v>0.16013251281848201</v>
      </c>
      <c r="V2016" s="39">
        <v>5.3926540459888299</v>
      </c>
      <c r="W2016" s="14">
        <v>6.9424537041812103E-8</v>
      </c>
      <c r="X2016" s="13">
        <v>6.0219123476996703E-7</v>
      </c>
    </row>
    <row r="2017" spans="4:24">
      <c r="D2017" s="1" t="s">
        <v>2734</v>
      </c>
      <c r="E2017" s="1" t="s">
        <v>9950</v>
      </c>
      <c r="F2017" s="39">
        <v>158.262050520457</v>
      </c>
      <c r="H2017" s="39">
        <v>0.54394087745687203</v>
      </c>
      <c r="I2017" s="39">
        <v>5.9262828890527003E-2</v>
      </c>
      <c r="J2017" s="39">
        <v>9.1784494199840605</v>
      </c>
      <c r="K2017" s="14">
        <v>4.3734329381432902E-20</v>
      </c>
      <c r="L2017" s="13">
        <v>2.0105726872871201E-18</v>
      </c>
      <c r="N2017" s="39">
        <v>-7.7156939527446206E-2</v>
      </c>
      <c r="O2017" s="39">
        <v>5.94604929904912E-2</v>
      </c>
      <c r="P2017" s="39">
        <v>-1.2976168821840199</v>
      </c>
      <c r="Q2017" s="5">
        <v>0.19441901801222</v>
      </c>
      <c r="R2017" s="5">
        <v>0.90534207060388106</v>
      </c>
      <c r="T2017" s="39">
        <v>-0.16758327893078301</v>
      </c>
      <c r="U2017" s="39">
        <v>5.9492100917462203E-2</v>
      </c>
      <c r="V2017" s="39">
        <v>-2.81689966140687</v>
      </c>
      <c r="W2017" s="14">
        <v>4.8489671745690303E-3</v>
      </c>
      <c r="X2017" s="14">
        <v>1.1929422822518399E-2</v>
      </c>
    </row>
    <row r="2018" spans="4:24">
      <c r="D2018" s="1" t="s">
        <v>2994</v>
      </c>
      <c r="E2018" s="1" t="s">
        <v>12134</v>
      </c>
      <c r="F2018" s="39">
        <v>16.079696103238099</v>
      </c>
      <c r="H2018" s="39">
        <v>-0.93745092480935499</v>
      </c>
      <c r="I2018" s="39">
        <v>0.123580531875288</v>
      </c>
      <c r="J2018" s="39">
        <v>-7.5857492323741198</v>
      </c>
      <c r="K2018" s="14">
        <v>3.3057122540514499E-14</v>
      </c>
      <c r="L2018" s="13">
        <v>7.6380859221861197E-13</v>
      </c>
      <c r="N2018" s="39">
        <v>-0.158829344509376</v>
      </c>
      <c r="O2018" s="39">
        <v>0.12245683302302</v>
      </c>
      <c r="P2018" s="39">
        <v>-1.29702312715795</v>
      </c>
      <c r="Q2018" s="5">
        <v>0.19462322944256999</v>
      </c>
      <c r="R2018" s="5">
        <v>0.90597656945822203</v>
      </c>
      <c r="T2018" s="39">
        <v>0.371405104569278</v>
      </c>
      <c r="U2018" s="39">
        <v>0.124535856021963</v>
      </c>
      <c r="V2018" s="39">
        <v>2.9823146235392399</v>
      </c>
      <c r="W2018" s="14">
        <v>2.86077838677604E-3</v>
      </c>
      <c r="X2018" s="13">
        <v>7.54797099792165E-3</v>
      </c>
    </row>
    <row r="2019" spans="4:24">
      <c r="D2019" s="1" t="s">
        <v>7996</v>
      </c>
      <c r="E2019" s="1" t="s">
        <v>14977</v>
      </c>
      <c r="F2019" s="39">
        <v>27.826092591697702</v>
      </c>
      <c r="H2019" s="39">
        <v>-0.17951971335557901</v>
      </c>
      <c r="I2019" s="39">
        <v>0.106549381900677</v>
      </c>
      <c r="J2019" s="39">
        <v>-1.68484988043311</v>
      </c>
      <c r="K2019" s="14">
        <v>9.2017538427416501E-2</v>
      </c>
      <c r="L2019" s="14">
        <v>0.149370245015745</v>
      </c>
      <c r="N2019" s="39">
        <v>0.13834193548232901</v>
      </c>
      <c r="O2019" s="39">
        <v>0.106813988747399</v>
      </c>
      <c r="P2019" s="39">
        <v>1.2951668325905199</v>
      </c>
      <c r="Q2019" s="5">
        <v>0.19526268380766801</v>
      </c>
      <c r="R2019" s="5">
        <v>0.90771396798711601</v>
      </c>
      <c r="T2019" s="39">
        <v>-0.33245768466056502</v>
      </c>
      <c r="U2019" s="39">
        <v>0.10843576601242499</v>
      </c>
      <c r="V2019" s="39">
        <v>-3.0659412192695799</v>
      </c>
      <c r="W2019" s="14">
        <v>2.1698596817824999E-3</v>
      </c>
      <c r="X2019" s="13">
        <v>5.9340654928254901E-3</v>
      </c>
    </row>
    <row r="2020" spans="4:24">
      <c r="D2020" s="1" t="s">
        <v>3660</v>
      </c>
      <c r="E2020" s="1" t="s">
        <v>11717</v>
      </c>
      <c r="F2020" s="39">
        <v>213.606383698792</v>
      </c>
      <c r="H2020" s="39">
        <v>-0.36467173926395802</v>
      </c>
      <c r="I2020" s="39">
        <v>6.2807175725133904E-2</v>
      </c>
      <c r="J2020" s="39">
        <v>-5.80621139310401</v>
      </c>
      <c r="K2020" s="14">
        <v>6.3902273334326197E-9</v>
      </c>
      <c r="L2020" s="13">
        <v>6.4104221827933596E-8</v>
      </c>
      <c r="N2020" s="39">
        <v>8.1738861550839398E-2</v>
      </c>
      <c r="O2020" s="39">
        <v>6.3125274063419598E-2</v>
      </c>
      <c r="P2020" s="39">
        <v>1.2948674324759299</v>
      </c>
      <c r="Q2020" s="5">
        <v>0.19536596495111899</v>
      </c>
      <c r="R2020" s="5">
        <v>0.90771396798711601</v>
      </c>
      <c r="T2020" s="39">
        <v>-0.238843715109648</v>
      </c>
      <c r="U2020" s="39">
        <v>6.3221240396222206E-2</v>
      </c>
      <c r="V2020" s="39">
        <v>-3.77790302140165</v>
      </c>
      <c r="W2020" s="14">
        <v>1.58154438003017E-4</v>
      </c>
      <c r="X2020" s="13">
        <v>5.9782108518747297E-4</v>
      </c>
    </row>
    <row r="2021" spans="4:24">
      <c r="D2021" s="1" t="s">
        <v>4582</v>
      </c>
      <c r="E2021" s="1" t="s">
        <v>13242</v>
      </c>
      <c r="F2021" s="39">
        <v>341.27663823619099</v>
      </c>
      <c r="H2021" s="39">
        <v>-0.32261818434455503</v>
      </c>
      <c r="I2021" s="39">
        <v>6.8747113864220305E-2</v>
      </c>
      <c r="J2021" s="39">
        <v>-4.6928251414560496</v>
      </c>
      <c r="K2021" s="14">
        <v>2.6945779388705701E-6</v>
      </c>
      <c r="L2021" s="13">
        <v>1.48531867403029E-5</v>
      </c>
      <c r="N2021" s="39">
        <v>8.9533552004756101E-2</v>
      </c>
      <c r="O2021" s="39">
        <v>6.9147895170951601E-2</v>
      </c>
      <c r="P2021" s="39">
        <v>1.2948123986045501</v>
      </c>
      <c r="Q2021" s="5">
        <v>0.19538495380715801</v>
      </c>
      <c r="R2021" s="5">
        <v>0.90771396798711601</v>
      </c>
      <c r="T2021" s="39">
        <v>-0.364027456420841</v>
      </c>
      <c r="U2021" s="39">
        <v>6.9010898306921697E-2</v>
      </c>
      <c r="V2021" s="39">
        <v>-5.2749270818335301</v>
      </c>
      <c r="W2021" s="14">
        <v>1.3280888370458001E-7</v>
      </c>
      <c r="X2021" s="13">
        <v>1.0763574696349299E-6</v>
      </c>
    </row>
    <row r="2022" spans="4:24">
      <c r="D2022" s="1" t="s">
        <v>7730</v>
      </c>
      <c r="E2022" s="1" t="s">
        <v>12787</v>
      </c>
      <c r="F2022" s="39">
        <v>3514.75887272194</v>
      </c>
      <c r="H2022" s="39">
        <v>7.9711762945943093E-2</v>
      </c>
      <c r="I2022" s="39">
        <v>4.0450007948362197E-2</v>
      </c>
      <c r="J2022" s="39">
        <v>1.9706241602647301</v>
      </c>
      <c r="K2022" s="14">
        <v>4.8766881029581897E-2</v>
      </c>
      <c r="L2022" s="14">
        <v>8.7528480963031799E-2</v>
      </c>
      <c r="N2022" s="39">
        <v>5.26882806590512E-2</v>
      </c>
      <c r="O2022" s="39">
        <v>4.06992986719674E-2</v>
      </c>
      <c r="P2022" s="39">
        <v>1.29457465799875</v>
      </c>
      <c r="Q2022" s="5">
        <v>0.195466999241451</v>
      </c>
      <c r="R2022" s="5">
        <v>0.90771396798711601</v>
      </c>
      <c r="T2022" s="39">
        <v>-0.33956357636170698</v>
      </c>
      <c r="U2022" s="39">
        <v>4.0553709698956601E-2</v>
      </c>
      <c r="V2022" s="39">
        <v>-8.3731816122963192</v>
      </c>
      <c r="W2022" s="14">
        <v>5.6083071760887195E-17</v>
      </c>
      <c r="X2022" s="13">
        <v>2.8003727068020601E-15</v>
      </c>
    </row>
    <row r="2023" spans="4:24">
      <c r="D2023" s="1" t="s">
        <v>8174</v>
      </c>
      <c r="E2023" s="1" t="s">
        <v>10321</v>
      </c>
      <c r="F2023" s="39">
        <v>790.22512156835501</v>
      </c>
      <c r="H2023" s="39">
        <v>-6.35520776665396E-2</v>
      </c>
      <c r="I2023" s="39">
        <v>4.2350506298141903E-2</v>
      </c>
      <c r="J2023" s="39">
        <v>-1.5006214381273599</v>
      </c>
      <c r="K2023" s="14">
        <v>0.13345350320723701</v>
      </c>
      <c r="L2023" s="14">
        <v>0.203593329300708</v>
      </c>
      <c r="N2023" s="39">
        <v>-5.5136029968085601E-2</v>
      </c>
      <c r="O2023" s="39">
        <v>4.2593435114721002E-2</v>
      </c>
      <c r="P2023" s="39">
        <v>-1.2944724890017101</v>
      </c>
      <c r="Q2023" s="5">
        <v>0.195502266015742</v>
      </c>
      <c r="R2023" s="5">
        <v>0.90771396798711601</v>
      </c>
      <c r="T2023" s="39">
        <v>0.12685019044516499</v>
      </c>
      <c r="U2023" s="39">
        <v>4.2482232222144402E-2</v>
      </c>
      <c r="V2023" s="39">
        <v>2.98595868931393</v>
      </c>
      <c r="W2023" s="14">
        <v>2.82690828954735E-3</v>
      </c>
      <c r="X2023" s="13">
        <v>7.4733970486308204E-3</v>
      </c>
    </row>
    <row r="2024" spans="4:24">
      <c r="D2024" s="1" t="s">
        <v>1959</v>
      </c>
      <c r="E2024" s="1" t="s">
        <v>1960</v>
      </c>
      <c r="F2024" s="39">
        <v>30.1065184214353</v>
      </c>
      <c r="H2024" s="39">
        <v>3.05722364700586</v>
      </c>
      <c r="I2024" s="39">
        <v>0.192930240071507</v>
      </c>
      <c r="J2024" s="39">
        <v>15.8462646699281</v>
      </c>
      <c r="K2024" s="14">
        <v>1.4918911371294199E-56</v>
      </c>
      <c r="L2024" s="13">
        <v>5.3756466595160494E-54</v>
      </c>
      <c r="N2024" s="39">
        <v>-0.24460134480037199</v>
      </c>
      <c r="O2024" s="39">
        <v>0.18906198646541</v>
      </c>
      <c r="P2024" s="39">
        <v>-1.2937626932483499</v>
      </c>
      <c r="Q2024" s="5">
        <v>0.195747402650751</v>
      </c>
      <c r="R2024" s="5">
        <v>0.90771396798711601</v>
      </c>
      <c r="T2024" s="39">
        <v>0.87367608372979799</v>
      </c>
      <c r="U2024" s="39">
        <v>0.189695052498353</v>
      </c>
      <c r="V2024" s="39">
        <v>4.6056872449922501</v>
      </c>
      <c r="W2024" s="14">
        <v>4.1110587381106296E-6</v>
      </c>
      <c r="X2024" s="13">
        <v>2.3214161413168501E-5</v>
      </c>
    </row>
    <row r="2025" spans="4:24">
      <c r="D2025" s="1" t="s">
        <v>5352</v>
      </c>
      <c r="E2025" s="1" t="s">
        <v>11643</v>
      </c>
      <c r="F2025" s="39">
        <v>30.224680016169</v>
      </c>
      <c r="H2025" s="39">
        <v>-0.69825499490564802</v>
      </c>
      <c r="I2025" s="39">
        <v>0.17487939856631801</v>
      </c>
      <c r="J2025" s="39">
        <v>-3.9927801709636701</v>
      </c>
      <c r="K2025" s="14">
        <v>6.5303103878134903E-5</v>
      </c>
      <c r="L2025" s="13">
        <v>2.6176217104729202E-4</v>
      </c>
      <c r="N2025" s="39">
        <v>0.22732776772796601</v>
      </c>
      <c r="O2025" s="39">
        <v>0.17575177575640599</v>
      </c>
      <c r="P2025" s="39">
        <v>1.293459293652</v>
      </c>
      <c r="Q2025" s="5">
        <v>0.19585225411110299</v>
      </c>
      <c r="R2025" s="5">
        <v>0.90771396798711601</v>
      </c>
      <c r="T2025" s="39">
        <v>0.75084783910694197</v>
      </c>
      <c r="U2025" s="39">
        <v>0.17576230016084801</v>
      </c>
      <c r="V2025" s="39">
        <v>4.2719504604787604</v>
      </c>
      <c r="W2025" s="14">
        <v>1.9377062957591601E-5</v>
      </c>
      <c r="X2025" s="13">
        <v>9.2196646449183202E-5</v>
      </c>
    </row>
    <row r="2026" spans="4:24">
      <c r="D2026" s="1" t="s">
        <v>319</v>
      </c>
      <c r="E2026" s="1" t="s">
        <v>320</v>
      </c>
      <c r="F2026" s="39">
        <v>50.196496874939101</v>
      </c>
      <c r="H2026" s="39">
        <v>-0.63537901478689196</v>
      </c>
      <c r="I2026" s="39">
        <v>0.119603356964588</v>
      </c>
      <c r="J2026" s="39">
        <v>-5.3123844590333098</v>
      </c>
      <c r="K2026" s="14">
        <v>1.08200028797731E-7</v>
      </c>
      <c r="L2026" s="13">
        <v>8.3479327773804702E-7</v>
      </c>
      <c r="N2026" s="39">
        <v>0.15542252280879801</v>
      </c>
      <c r="O2026" s="39">
        <v>0.120174752418252</v>
      </c>
      <c r="P2026" s="39">
        <v>1.2933042896387299</v>
      </c>
      <c r="Q2026" s="5">
        <v>0.195905837624087</v>
      </c>
      <c r="R2026" s="5">
        <v>0.90771396798711601</v>
      </c>
      <c r="T2026" s="39">
        <v>0.62049040787520904</v>
      </c>
      <c r="U2026" s="39">
        <v>0.12025628755048</v>
      </c>
      <c r="V2026" s="39">
        <v>5.1597336032408903</v>
      </c>
      <c r="W2026" s="14">
        <v>2.4730147734755801E-7</v>
      </c>
      <c r="X2026" s="13">
        <v>1.86906082539549E-6</v>
      </c>
    </row>
    <row r="2027" spans="4:24">
      <c r="D2027" s="1" t="s">
        <v>9271</v>
      </c>
      <c r="E2027" s="1" t="s">
        <v>10937</v>
      </c>
      <c r="F2027" s="39">
        <v>868.29136413182005</v>
      </c>
      <c r="H2027" s="39">
        <v>2.0508555852313998E-2</v>
      </c>
      <c r="I2027" s="39">
        <v>5.9274195970996299E-2</v>
      </c>
      <c r="J2027" s="39">
        <v>0.34599466962570202</v>
      </c>
      <c r="K2027" s="14">
        <v>0.72934672065654405</v>
      </c>
      <c r="L2027" s="14">
        <v>0.79419964289305101</v>
      </c>
      <c r="N2027" s="39">
        <v>-7.7103771495264498E-2</v>
      </c>
      <c r="O2027" s="39">
        <v>5.9622764444724703E-2</v>
      </c>
      <c r="P2027" s="39">
        <v>-1.29319350106193</v>
      </c>
      <c r="Q2027" s="5">
        <v>0.195944142835936</v>
      </c>
      <c r="R2027" s="5">
        <v>0.90771396798711601</v>
      </c>
      <c r="T2027" s="39">
        <v>0.32927533939098103</v>
      </c>
      <c r="U2027" s="39">
        <v>5.9455964175462499E-2</v>
      </c>
      <c r="V2027" s="39">
        <v>5.5381380818120398</v>
      </c>
      <c r="W2027" s="14">
        <v>3.05704201908167E-8</v>
      </c>
      <c r="X2027" s="13">
        <v>2.8762515312912301E-7</v>
      </c>
    </row>
    <row r="2028" spans="4:24">
      <c r="D2028" s="1" t="s">
        <v>2899</v>
      </c>
      <c r="E2028" s="1" t="s">
        <v>11891</v>
      </c>
      <c r="F2028" s="39">
        <v>323.48793916666398</v>
      </c>
      <c r="H2028" s="39">
        <v>0.386867824718791</v>
      </c>
      <c r="I2028" s="39">
        <v>4.8194654124733199E-2</v>
      </c>
      <c r="J2028" s="39">
        <v>8.0271937156667406</v>
      </c>
      <c r="K2028" s="14">
        <v>9.9727549502442898E-16</v>
      </c>
      <c r="L2028" s="13">
        <v>2.8168806990817099E-14</v>
      </c>
      <c r="N2028" s="39">
        <v>-6.2564236570346404E-2</v>
      </c>
      <c r="O2028" s="39">
        <v>4.8379702012568498E-2</v>
      </c>
      <c r="P2028" s="39">
        <v>-1.2931918545941601</v>
      </c>
      <c r="Q2028" s="5">
        <v>0.19594471214446901</v>
      </c>
      <c r="R2028" s="5">
        <v>0.90771396798711601</v>
      </c>
      <c r="T2028" s="39">
        <v>2.38952477014019E-2</v>
      </c>
      <c r="U2028" s="39">
        <v>4.8437283637664003E-2</v>
      </c>
      <c r="V2028" s="39">
        <v>0.49332344646225001</v>
      </c>
      <c r="W2028" s="14">
        <v>0.62178406407930997</v>
      </c>
      <c r="X2028" s="14">
        <v>0.700610644211069</v>
      </c>
    </row>
    <row r="2029" spans="4:24">
      <c r="D2029" s="1" t="s">
        <v>1559</v>
      </c>
      <c r="E2029" s="1" t="s">
        <v>1560</v>
      </c>
      <c r="F2029" s="39">
        <v>21.7865008863117</v>
      </c>
      <c r="H2029" s="39">
        <v>-0.78893501495503404</v>
      </c>
      <c r="I2029" s="39">
        <v>0.143014684363755</v>
      </c>
      <c r="J2029" s="39">
        <v>-5.5164616029805202</v>
      </c>
      <c r="K2029" s="14">
        <v>3.4589301755167499E-8</v>
      </c>
      <c r="L2029" s="13">
        <v>2.9847545048536801E-7</v>
      </c>
      <c r="N2029" s="39">
        <v>-0.185166658801138</v>
      </c>
      <c r="O2029" s="39">
        <v>0.14340629078025299</v>
      </c>
      <c r="P2029" s="39">
        <v>-1.2912031807926401</v>
      </c>
      <c r="Q2029" s="5">
        <v>0.19663323244955999</v>
      </c>
      <c r="R2029" s="5">
        <v>0.90799464369662597</v>
      </c>
      <c r="T2029" s="39">
        <v>0.49796751257320798</v>
      </c>
      <c r="U2029" s="39">
        <v>0.14372094824107901</v>
      </c>
      <c r="V2029" s="39">
        <v>3.46482206433756</v>
      </c>
      <c r="W2029" s="14">
        <v>5.3058240758528403E-4</v>
      </c>
      <c r="X2029" s="13">
        <v>1.7392979242505499E-3</v>
      </c>
    </row>
    <row r="2030" spans="4:24">
      <c r="D2030" s="1" t="s">
        <v>102</v>
      </c>
      <c r="E2030" s="1" t="s">
        <v>103</v>
      </c>
      <c r="F2030" s="39">
        <v>517.50461321145099</v>
      </c>
      <c r="H2030" s="39">
        <v>-1.2065197400440999</v>
      </c>
      <c r="I2030" s="39">
        <v>0.228393904569345</v>
      </c>
      <c r="J2030" s="39">
        <v>-5.2826267072192401</v>
      </c>
      <c r="K2030" s="14">
        <v>1.2734470136877801E-7</v>
      </c>
      <c r="L2030" s="13">
        <v>9.6848805399232291E-7</v>
      </c>
      <c r="N2030" s="39">
        <v>0.296627756428685</v>
      </c>
      <c r="O2030" s="39">
        <v>0.22979747228889599</v>
      </c>
      <c r="P2030" s="39">
        <v>1.2908225380989899</v>
      </c>
      <c r="Q2030" s="5">
        <v>0.19676522066912899</v>
      </c>
      <c r="R2030" s="5">
        <v>0.90799464369662597</v>
      </c>
      <c r="T2030" s="39">
        <v>0.37764435693662701</v>
      </c>
      <c r="U2030" s="39">
        <v>0.22895353585992501</v>
      </c>
      <c r="V2030" s="39">
        <v>1.6494366663447</v>
      </c>
      <c r="W2030" s="14">
        <v>9.9058208173170695E-2</v>
      </c>
      <c r="X2030" s="14">
        <v>0.157801891667429</v>
      </c>
    </row>
    <row r="2031" spans="4:24">
      <c r="D2031" s="1" t="s">
        <v>9039</v>
      </c>
      <c r="E2031" s="1" t="s">
        <v>11167</v>
      </c>
      <c r="F2031" s="39">
        <v>813.07268745488295</v>
      </c>
      <c r="H2031" s="39">
        <v>3.6617342715395199E-2</v>
      </c>
      <c r="I2031" s="39">
        <v>6.12345782249872E-2</v>
      </c>
      <c r="J2031" s="39">
        <v>0.59798472981811501</v>
      </c>
      <c r="K2031" s="14">
        <v>0.549850122127578</v>
      </c>
      <c r="L2031" s="14">
        <v>0.63922234288497204</v>
      </c>
      <c r="N2031" s="39">
        <v>7.9490063515310697E-2</v>
      </c>
      <c r="O2031" s="39">
        <v>6.1582732832589603E-2</v>
      </c>
      <c r="P2031" s="39">
        <v>1.2907849304349901</v>
      </c>
      <c r="Q2031" s="5">
        <v>0.196778264683592</v>
      </c>
      <c r="R2031" s="5">
        <v>0.90799464369662597</v>
      </c>
      <c r="T2031" s="39">
        <v>-0.27839465571925498</v>
      </c>
      <c r="U2031" s="39">
        <v>6.1434646199436102E-2</v>
      </c>
      <c r="V2031" s="39">
        <v>-4.5315578902415901</v>
      </c>
      <c r="W2031" s="14">
        <v>5.8550286997017904E-6</v>
      </c>
      <c r="X2031" s="13">
        <v>3.1718505739302898E-5</v>
      </c>
    </row>
    <row r="2032" spans="4:24">
      <c r="D2032" s="1" t="s">
        <v>2745</v>
      </c>
      <c r="E2032" s="1" t="s">
        <v>2</v>
      </c>
      <c r="F2032" s="39">
        <v>427.63983721977598</v>
      </c>
      <c r="H2032" s="39">
        <v>-1.2627264636661</v>
      </c>
      <c r="I2032" s="39">
        <v>0.13944061672616201</v>
      </c>
      <c r="J2032" s="39">
        <v>-9.0556574785227397</v>
      </c>
      <c r="K2032" s="14">
        <v>1.35747491543834E-19</v>
      </c>
      <c r="L2032" s="13">
        <v>5.9728896279287199E-18</v>
      </c>
      <c r="N2032" s="39">
        <v>-0.18104899028409599</v>
      </c>
      <c r="O2032" s="39">
        <v>0.140299527297539</v>
      </c>
      <c r="P2032" s="39">
        <v>-1.2904461887468599</v>
      </c>
      <c r="Q2032" s="5">
        <v>0.19689578394231799</v>
      </c>
      <c r="R2032" s="5">
        <v>0.90799464369662597</v>
      </c>
      <c r="T2032" s="39">
        <v>-0.16771420279153401</v>
      </c>
      <c r="U2032" s="39">
        <v>0.13979692509615299</v>
      </c>
      <c r="V2032" s="39">
        <v>-1.19969879649484</v>
      </c>
      <c r="W2032" s="14">
        <v>0.23025634062572001</v>
      </c>
      <c r="X2032" s="14">
        <v>0.317881074166107</v>
      </c>
    </row>
    <row r="2033" spans="4:24">
      <c r="D2033" s="1" t="s">
        <v>3880</v>
      </c>
      <c r="E2033" s="1" t="s">
        <v>13696</v>
      </c>
      <c r="F2033" s="39">
        <v>11.2235510705843</v>
      </c>
      <c r="H2033" s="39">
        <v>-0.90523877057577795</v>
      </c>
      <c r="I2033" s="39">
        <v>0.166003609753167</v>
      </c>
      <c r="J2033" s="39">
        <v>-5.4531270248989898</v>
      </c>
      <c r="K2033" s="14">
        <v>4.9491689042113698E-8</v>
      </c>
      <c r="L2033" s="13">
        <v>4.1238949894341199E-7</v>
      </c>
      <c r="N2033" s="39">
        <v>-0.21348317781537399</v>
      </c>
      <c r="O2033" s="39">
        <v>0.16570906213248701</v>
      </c>
      <c r="P2033" s="39">
        <v>-1.2883011651148599</v>
      </c>
      <c r="Q2033" s="5">
        <v>0.19764114771414101</v>
      </c>
      <c r="R2033" s="5">
        <v>0.90799464369662597</v>
      </c>
      <c r="T2033" s="39">
        <v>0.23283027081514701</v>
      </c>
      <c r="U2033" s="39">
        <v>0.165745500679504</v>
      </c>
      <c r="V2033" s="39">
        <v>1.4047456483622001</v>
      </c>
      <c r="W2033" s="14">
        <v>0.160096926387959</v>
      </c>
      <c r="X2033" s="14">
        <v>0.23623820947474</v>
      </c>
    </row>
    <row r="2034" spans="4:24">
      <c r="D2034" s="1" t="s">
        <v>3705</v>
      </c>
      <c r="E2034" s="1" t="s">
        <v>11840</v>
      </c>
      <c r="F2034" s="39">
        <v>5.1018915997478604</v>
      </c>
      <c r="H2034" s="39">
        <v>-1.4250705606363601</v>
      </c>
      <c r="I2034" s="39">
        <v>0.24850950499480101</v>
      </c>
      <c r="J2034" s="39">
        <v>-5.7344710443416602</v>
      </c>
      <c r="K2034" s="14">
        <v>9.7817133221049104E-9</v>
      </c>
      <c r="L2034" s="13">
        <v>9.4363098415559096E-8</v>
      </c>
      <c r="N2034" s="39">
        <v>0.31510605964159599</v>
      </c>
      <c r="O2034" s="39">
        <v>0.244594637623164</v>
      </c>
      <c r="P2034" s="39">
        <v>1.28827869124043</v>
      </c>
      <c r="Q2034" s="5">
        <v>0.19764896796533599</v>
      </c>
      <c r="R2034" s="5">
        <v>0.90799464369662597</v>
      </c>
      <c r="T2034" s="39">
        <v>-1.1438628995414899</v>
      </c>
      <c r="U2034" s="39">
        <v>0.248618305869404</v>
      </c>
      <c r="V2034" s="39">
        <v>-4.6008796316967198</v>
      </c>
      <c r="W2034" s="14">
        <v>4.2071050227665196E-6</v>
      </c>
      <c r="X2034" s="13">
        <v>2.3678250384835E-5</v>
      </c>
    </row>
    <row r="2035" spans="4:24">
      <c r="D2035" s="1" t="s">
        <v>15</v>
      </c>
      <c r="E2035" s="1" t="s">
        <v>16</v>
      </c>
      <c r="F2035" s="39">
        <v>1002.9283986796599</v>
      </c>
      <c r="H2035" s="39">
        <v>4.0898418814280503E-2</v>
      </c>
      <c r="I2035" s="39">
        <v>4.1193343550069601E-2</v>
      </c>
      <c r="J2035" s="39">
        <v>0.99284047590284596</v>
      </c>
      <c r="K2035" s="14">
        <v>0.32078770134821899</v>
      </c>
      <c r="L2035" s="14">
        <v>0.41687704789691599</v>
      </c>
      <c r="N2035" s="39">
        <v>-5.3387026875042098E-2</v>
      </c>
      <c r="O2035" s="39">
        <v>4.14489366828509E-2</v>
      </c>
      <c r="P2035" s="39">
        <v>-1.2880192146673399</v>
      </c>
      <c r="Q2035" s="5">
        <v>0.19773927462499599</v>
      </c>
      <c r="R2035" s="5">
        <v>0.90799464369662597</v>
      </c>
      <c r="T2035" s="39">
        <v>-0.173845255708026</v>
      </c>
      <c r="U2035" s="39">
        <v>4.1308878916093299E-2</v>
      </c>
      <c r="V2035" s="39">
        <v>-4.2084234738284998</v>
      </c>
      <c r="W2035" s="14">
        <v>2.5715859020850299E-5</v>
      </c>
      <c r="X2035" s="13">
        <v>1.1904299738401901E-4</v>
      </c>
    </row>
    <row r="2036" spans="4:24">
      <c r="D2036" s="1" t="s">
        <v>5675</v>
      </c>
      <c r="E2036" s="1" t="s">
        <v>9908</v>
      </c>
      <c r="F2036" s="39">
        <v>266.70496734899598</v>
      </c>
      <c r="H2036" s="39">
        <v>-0.207198281202229</v>
      </c>
      <c r="I2036" s="39">
        <v>5.5432413019678703E-2</v>
      </c>
      <c r="J2036" s="39">
        <v>-3.73785426098397</v>
      </c>
      <c r="K2036" s="14">
        <v>1.8559747272718901E-4</v>
      </c>
      <c r="L2036" s="13">
        <v>6.6623196187368995E-4</v>
      </c>
      <c r="N2036" s="39">
        <v>7.1716872475039106E-2</v>
      </c>
      <c r="O2036" s="39">
        <v>5.5698116964542098E-2</v>
      </c>
      <c r="P2036" s="39">
        <v>1.28759958834326</v>
      </c>
      <c r="Q2036" s="5">
        <v>0.19788538272161799</v>
      </c>
      <c r="R2036" s="5">
        <v>0.90799464369662597</v>
      </c>
      <c r="T2036" s="39">
        <v>0.17108097196918001</v>
      </c>
      <c r="U2036" s="39">
        <v>5.58052190327065E-2</v>
      </c>
      <c r="V2036" s="39">
        <v>3.0656805032682</v>
      </c>
      <c r="W2036" s="14">
        <v>2.1717524534587301E-3</v>
      </c>
      <c r="X2036" s="13">
        <v>5.9380237304166904E-3</v>
      </c>
    </row>
    <row r="2037" spans="4:24">
      <c r="D2037" s="1" t="s">
        <v>3162</v>
      </c>
      <c r="E2037" s="1" t="s">
        <v>9870</v>
      </c>
      <c r="F2037" s="39">
        <v>1475.6175643249401</v>
      </c>
      <c r="H2037" s="39">
        <v>1.05068653402479</v>
      </c>
      <c r="I2037" s="39">
        <v>0.152332415485155</v>
      </c>
      <c r="J2037" s="39">
        <v>6.8973273395456696</v>
      </c>
      <c r="K2037" s="14">
        <v>5.2989986397341304E-12</v>
      </c>
      <c r="L2037" s="13">
        <v>9.2590104672261299E-11</v>
      </c>
      <c r="N2037" s="39">
        <v>-0.19726848402052299</v>
      </c>
      <c r="O2037" s="39">
        <v>0.15324313737831999</v>
      </c>
      <c r="P2037" s="39">
        <v>-1.28729082029634</v>
      </c>
      <c r="Q2037" s="5">
        <v>0.19799294192345099</v>
      </c>
      <c r="R2037" s="5">
        <v>0.90799464369662597</v>
      </c>
      <c r="T2037" s="39">
        <v>1.55307617029331</v>
      </c>
      <c r="U2037" s="39">
        <v>0.15270693415452699</v>
      </c>
      <c r="V2037" s="39">
        <v>10.170305486728701</v>
      </c>
      <c r="W2037" s="14">
        <v>2.69063472358718E-24</v>
      </c>
      <c r="X2037" s="13">
        <v>4.5407015360587801E-22</v>
      </c>
    </row>
    <row r="2038" spans="4:24">
      <c r="D2038" s="1" t="s">
        <v>7260</v>
      </c>
      <c r="E2038" s="1" t="s">
        <v>14908</v>
      </c>
      <c r="F2038" s="39">
        <v>3872.1472387009699</v>
      </c>
      <c r="H2038" s="39">
        <v>0.21218446819150799</v>
      </c>
      <c r="I2038" s="39">
        <v>8.2332534206055505E-2</v>
      </c>
      <c r="J2038" s="39">
        <v>2.5771643037304002</v>
      </c>
      <c r="K2038" s="14">
        <v>9.9614587967518601E-3</v>
      </c>
      <c r="L2038" s="14">
        <v>2.2152822131492202E-2</v>
      </c>
      <c r="N2038" s="39">
        <v>-0.10663081333828001</v>
      </c>
      <c r="O2038" s="39">
        <v>8.28405682887427E-2</v>
      </c>
      <c r="P2038" s="39">
        <v>-1.28718109425102</v>
      </c>
      <c r="Q2038" s="5">
        <v>0.19803117523650601</v>
      </c>
      <c r="R2038" s="5">
        <v>0.90799464369662597</v>
      </c>
      <c r="T2038" s="39">
        <v>-0.27911477676785301</v>
      </c>
      <c r="U2038" s="39">
        <v>8.2535509004141305E-2</v>
      </c>
      <c r="V2038" s="39">
        <v>-3.3817538673426899</v>
      </c>
      <c r="W2038" s="14">
        <v>7.2024647101172302E-4</v>
      </c>
      <c r="X2038" s="13">
        <v>2.2711272354608101E-3</v>
      </c>
    </row>
    <row r="2039" spans="4:24">
      <c r="D2039" s="1" t="s">
        <v>1907</v>
      </c>
      <c r="E2039" s="1" t="s">
        <v>1908</v>
      </c>
      <c r="F2039" s="39">
        <v>809.57539234234605</v>
      </c>
      <c r="H2039" s="39">
        <v>0.113341099640797</v>
      </c>
      <c r="I2039" s="39">
        <v>4.0833458110727E-2</v>
      </c>
      <c r="J2039" s="39">
        <v>2.7756919174823098</v>
      </c>
      <c r="K2039" s="14">
        <v>5.5084378118039502E-3</v>
      </c>
      <c r="L2039" s="14">
        <v>1.3294441148980899E-2</v>
      </c>
      <c r="N2039" s="39">
        <v>5.2872779064097798E-2</v>
      </c>
      <c r="O2039" s="39">
        <v>4.1078954306712802E-2</v>
      </c>
      <c r="P2039" s="39">
        <v>1.2871013869858401</v>
      </c>
      <c r="Q2039" s="5">
        <v>0.198058952090928</v>
      </c>
      <c r="R2039" s="5">
        <v>0.90799464369662597</v>
      </c>
      <c r="T2039" s="39">
        <v>-0.172769446406976</v>
      </c>
      <c r="U2039" s="39">
        <v>4.0966642825959701E-2</v>
      </c>
      <c r="V2039" s="39">
        <v>-4.21732010457775</v>
      </c>
      <c r="W2039" s="14">
        <v>2.4722290806376001E-5</v>
      </c>
      <c r="X2039" s="13">
        <v>1.14842362728434E-4</v>
      </c>
    </row>
    <row r="2040" spans="4:24">
      <c r="D2040" s="1" t="s">
        <v>7176</v>
      </c>
      <c r="E2040" s="1" t="s">
        <v>10653</v>
      </c>
      <c r="F2040" s="39">
        <v>16.154486013892502</v>
      </c>
      <c r="H2040" s="39">
        <v>-0.37032837097669902</v>
      </c>
      <c r="I2040" s="39">
        <v>0.13888607484196899</v>
      </c>
      <c r="J2040" s="39">
        <v>-2.6664182957008098</v>
      </c>
      <c r="K2040" s="14">
        <v>7.6664238743055103E-3</v>
      </c>
      <c r="L2040" s="14">
        <v>1.7778528977603202E-2</v>
      </c>
      <c r="N2040" s="39">
        <v>0.17900179088177301</v>
      </c>
      <c r="O2040" s="39">
        <v>0.13912009652152299</v>
      </c>
      <c r="P2040" s="39">
        <v>1.28667097966022</v>
      </c>
      <c r="Q2040" s="5">
        <v>0.198208992200752</v>
      </c>
      <c r="R2040" s="5">
        <v>0.90799464369662597</v>
      </c>
      <c r="T2040" s="39">
        <v>-0.57610469759179905</v>
      </c>
      <c r="U2040" s="39">
        <v>0.14152538058427599</v>
      </c>
      <c r="V2040" s="39">
        <v>-4.0706811401135301</v>
      </c>
      <c r="W2040" s="14">
        <v>4.6875875109543303E-5</v>
      </c>
      <c r="X2040" s="13">
        <v>2.0350021718021201E-4</v>
      </c>
    </row>
    <row r="2041" spans="4:24">
      <c r="D2041" s="1" t="s">
        <v>187</v>
      </c>
      <c r="E2041" s="1" t="s">
        <v>188</v>
      </c>
      <c r="F2041" s="39">
        <v>3988.9209754132798</v>
      </c>
      <c r="H2041" s="39">
        <v>0.21571980775602001</v>
      </c>
      <c r="I2041" s="39">
        <v>7.2264970159787306E-2</v>
      </c>
      <c r="J2041" s="39">
        <v>2.9851227680442598</v>
      </c>
      <c r="K2041" s="14">
        <v>2.83464530946631E-3</v>
      </c>
      <c r="L2041" s="13">
        <v>7.3999395468582101E-3</v>
      </c>
      <c r="N2041" s="39">
        <v>-9.3534669113813099E-2</v>
      </c>
      <c r="O2041" s="39">
        <v>7.2706800660721604E-2</v>
      </c>
      <c r="P2041" s="39">
        <v>-1.2864638281951399</v>
      </c>
      <c r="Q2041" s="5">
        <v>0.19828123488365501</v>
      </c>
      <c r="R2041" s="5">
        <v>0.90799464369662597</v>
      </c>
      <c r="T2041" s="39">
        <v>6.7589495072868003E-2</v>
      </c>
      <c r="U2041" s="39">
        <v>7.2447135806979798E-2</v>
      </c>
      <c r="V2041" s="39">
        <v>0.93294916796912497</v>
      </c>
      <c r="W2041" s="14">
        <v>0.35084621437650698</v>
      </c>
      <c r="X2041" s="14">
        <v>0.44777730519505898</v>
      </c>
    </row>
    <row r="2042" spans="4:24">
      <c r="D2042" s="1" t="s">
        <v>7793</v>
      </c>
      <c r="E2042" s="1" t="s">
        <v>10170</v>
      </c>
      <c r="F2042" s="39">
        <v>714.415626079611</v>
      </c>
      <c r="H2042" s="39">
        <v>-0.13316943062655801</v>
      </c>
      <c r="I2042" s="39">
        <v>6.9852937674005203E-2</v>
      </c>
      <c r="J2042" s="39">
        <v>-1.9064256287694501</v>
      </c>
      <c r="K2042" s="14">
        <v>5.6595006228240402E-2</v>
      </c>
      <c r="L2042" s="14">
        <v>9.9214283107810802E-2</v>
      </c>
      <c r="N2042" s="39">
        <v>9.0388711714214101E-2</v>
      </c>
      <c r="O2042" s="39">
        <v>7.0270195566931398E-2</v>
      </c>
      <c r="P2042" s="39">
        <v>1.28630226492141</v>
      </c>
      <c r="Q2042" s="5">
        <v>0.198337592355603</v>
      </c>
      <c r="R2042" s="5">
        <v>0.90799464369662597</v>
      </c>
      <c r="T2042" s="39">
        <v>-0.23305576293928301</v>
      </c>
      <c r="U2042" s="39">
        <v>7.0063738407610196E-2</v>
      </c>
      <c r="V2042" s="39">
        <v>-3.32633924817761</v>
      </c>
      <c r="W2042" s="14">
        <v>8.7994759445827596E-4</v>
      </c>
      <c r="X2042" s="13">
        <v>2.7046649754092701E-3</v>
      </c>
    </row>
    <row r="2043" spans="4:24">
      <c r="D2043" s="1" t="s">
        <v>4176</v>
      </c>
      <c r="E2043" s="1" t="s">
        <v>14273</v>
      </c>
      <c r="F2043" s="39">
        <v>13.887186066474699</v>
      </c>
      <c r="H2043" s="39">
        <v>-1.2355577983464101</v>
      </c>
      <c r="I2043" s="39">
        <v>0.24311157105817799</v>
      </c>
      <c r="J2043" s="39">
        <v>-5.08226652054638</v>
      </c>
      <c r="K2043" s="14">
        <v>3.7295760152143201E-7</v>
      </c>
      <c r="L2043" s="13">
        <v>2.5603865826383798E-6</v>
      </c>
      <c r="N2043" s="39">
        <v>0.31374918523377199</v>
      </c>
      <c r="O2043" s="39">
        <v>0.243961615006694</v>
      </c>
      <c r="P2043" s="39">
        <v>1.2860596337057499</v>
      </c>
      <c r="Q2043" s="5">
        <v>0.19842225043860201</v>
      </c>
      <c r="R2043" s="5">
        <v>0.90799464369662597</v>
      </c>
      <c r="T2043" s="39">
        <v>0.59534513338252504</v>
      </c>
      <c r="U2043" s="39">
        <v>0.2429630589358</v>
      </c>
      <c r="V2043" s="39">
        <v>2.45035247741031</v>
      </c>
      <c r="W2043" s="14">
        <v>1.4271643068756E-2</v>
      </c>
      <c r="X2043" s="14">
        <v>3.0187140312970699E-2</v>
      </c>
    </row>
    <row r="2044" spans="4:24">
      <c r="D2044" s="1" t="s">
        <v>4403</v>
      </c>
      <c r="E2044" s="1" t="s">
        <v>11198</v>
      </c>
      <c r="F2044" s="39">
        <v>308.73276556554799</v>
      </c>
      <c r="H2044" s="39">
        <v>-0.42016870656765198</v>
      </c>
      <c r="I2044" s="39">
        <v>8.6694352258456397E-2</v>
      </c>
      <c r="J2044" s="39">
        <v>-4.8465522334722504</v>
      </c>
      <c r="K2044" s="14">
        <v>1.25625523924262E-6</v>
      </c>
      <c r="L2044" s="13">
        <v>7.5341407330555898E-6</v>
      </c>
      <c r="N2044" s="39">
        <v>0.112137662895919</v>
      </c>
      <c r="O2044" s="39">
        <v>8.7196496443228494E-2</v>
      </c>
      <c r="P2044" s="39">
        <v>1.28603404345414</v>
      </c>
      <c r="Q2044" s="5">
        <v>0.19843118084492201</v>
      </c>
      <c r="R2044" s="5">
        <v>0.90799464369662597</v>
      </c>
      <c r="T2044" s="39">
        <v>-0.383020891728656</v>
      </c>
      <c r="U2044" s="39">
        <v>8.6990040706467001E-2</v>
      </c>
      <c r="V2044" s="39">
        <v>-4.4030430221442796</v>
      </c>
      <c r="W2044" s="14">
        <v>1.06742987961765E-5</v>
      </c>
      <c r="X2044" s="13">
        <v>5.4089605302404198E-5</v>
      </c>
    </row>
    <row r="2045" spans="4:24">
      <c r="D2045" s="1" t="s">
        <v>7998</v>
      </c>
      <c r="E2045" s="1" t="s">
        <v>12662</v>
      </c>
      <c r="F2045" s="39">
        <v>58.231883343774001</v>
      </c>
      <c r="H2045" s="39">
        <v>-0.146650607044265</v>
      </c>
      <c r="I2045" s="39">
        <v>8.7287455748874504E-2</v>
      </c>
      <c r="J2045" s="39">
        <v>-1.6800880010316499</v>
      </c>
      <c r="K2045" s="14">
        <v>9.2940195112938495E-2</v>
      </c>
      <c r="L2045" s="14">
        <v>0.15064786398124</v>
      </c>
      <c r="N2045" s="39">
        <v>0.112645639284341</v>
      </c>
      <c r="O2045" s="39">
        <v>8.7602451785236707E-2</v>
      </c>
      <c r="P2045" s="39">
        <v>1.2858731346983201</v>
      </c>
      <c r="Q2045" s="5">
        <v>0.19848734101575999</v>
      </c>
      <c r="R2045" s="5">
        <v>0.90799464369662597</v>
      </c>
      <c r="T2045" s="39">
        <v>0.28288449792474302</v>
      </c>
      <c r="U2045" s="39">
        <v>8.8260403569467905E-2</v>
      </c>
      <c r="V2045" s="39">
        <v>3.20511221889089</v>
      </c>
      <c r="W2045" s="14">
        <v>1.3500983208151599E-3</v>
      </c>
      <c r="X2045" s="13">
        <v>3.94207420348396E-3</v>
      </c>
    </row>
    <row r="2046" spans="4:24">
      <c r="D2046" s="1" t="s">
        <v>2678</v>
      </c>
      <c r="E2046" s="1" t="s">
        <v>11362</v>
      </c>
      <c r="F2046" s="39">
        <v>94.078179252920805</v>
      </c>
      <c r="H2046" s="39">
        <v>0.80856453907217896</v>
      </c>
      <c r="I2046" s="39">
        <v>8.2550841606895506E-2</v>
      </c>
      <c r="J2046" s="39">
        <v>9.7947461628863604</v>
      </c>
      <c r="K2046" s="14">
        <v>1.1859491988466099E-22</v>
      </c>
      <c r="L2046" s="13">
        <v>6.93468189430832E-21</v>
      </c>
      <c r="N2046" s="39">
        <v>0.106412876814481</v>
      </c>
      <c r="O2046" s="39">
        <v>8.2763245475088995E-2</v>
      </c>
      <c r="P2046" s="39">
        <v>1.2857504101444499</v>
      </c>
      <c r="Q2046" s="5">
        <v>0.19853018199637401</v>
      </c>
      <c r="R2046" s="5">
        <v>0.90799464369662597</v>
      </c>
      <c r="T2046" s="39">
        <v>-0.76118416075005901</v>
      </c>
      <c r="U2046" s="39">
        <v>8.2962109812980203E-2</v>
      </c>
      <c r="V2046" s="39">
        <v>-9.1750820038928804</v>
      </c>
      <c r="W2046" s="14">
        <v>4.5123088854379101E-20</v>
      </c>
      <c r="X2046" s="13">
        <v>3.8562885936319403E-18</v>
      </c>
    </row>
    <row r="2047" spans="4:24">
      <c r="D2047" s="1" t="s">
        <v>9335</v>
      </c>
      <c r="E2047" s="1" t="s">
        <v>11281</v>
      </c>
      <c r="F2047" s="39">
        <v>2667.7268242227901</v>
      </c>
      <c r="H2047" s="39">
        <v>1.8492261352144702E-2</v>
      </c>
      <c r="I2047" s="39">
        <v>6.2910207014212197E-2</v>
      </c>
      <c r="J2047" s="39">
        <v>0.29394691624472202</v>
      </c>
      <c r="K2047" s="14">
        <v>0.76879846690237696</v>
      </c>
      <c r="L2047" s="14">
        <v>0.82571668095887296</v>
      </c>
      <c r="N2047" s="39">
        <v>-8.1349295330801402E-2</v>
      </c>
      <c r="O2047" s="39">
        <v>6.3294632527858802E-2</v>
      </c>
      <c r="P2047" s="39">
        <v>-1.2852479283294</v>
      </c>
      <c r="Q2047" s="5">
        <v>0.19870566006104801</v>
      </c>
      <c r="R2047" s="5">
        <v>0.90848554867417597</v>
      </c>
      <c r="T2047" s="39">
        <v>-0.19819464710516099</v>
      </c>
      <c r="U2047" s="39">
        <v>6.3073485064740697E-2</v>
      </c>
      <c r="V2047" s="39">
        <v>-3.1422815292626902</v>
      </c>
      <c r="W2047" s="14">
        <v>1.6763676409582899E-3</v>
      </c>
      <c r="X2047" s="13">
        <v>4.7446959647317799E-3</v>
      </c>
    </row>
    <row r="2048" spans="4:24">
      <c r="D2048" s="1" t="s">
        <v>3019</v>
      </c>
      <c r="E2048" s="1" t="s">
        <v>14853</v>
      </c>
      <c r="F2048" s="39">
        <v>37.475712170941399</v>
      </c>
      <c r="H2048" s="39">
        <v>-0.92066853457432796</v>
      </c>
      <c r="I2048" s="39">
        <v>0.12386674261856299</v>
      </c>
      <c r="J2048" s="39">
        <v>-7.4327338808726502</v>
      </c>
      <c r="K2048" s="14">
        <v>1.06375781930311E-13</v>
      </c>
      <c r="L2048" s="13">
        <v>2.3519103228771201E-12</v>
      </c>
      <c r="N2048" s="39">
        <v>-0.159664352857982</v>
      </c>
      <c r="O2048" s="39">
        <v>0.124256450441648</v>
      </c>
      <c r="P2048" s="39">
        <v>-1.28495826406181</v>
      </c>
      <c r="Q2048" s="5">
        <v>0.19880686891271401</v>
      </c>
      <c r="R2048" s="5">
        <v>0.90863667341251297</v>
      </c>
      <c r="T2048" s="39">
        <v>0.75303742860489598</v>
      </c>
      <c r="U2048" s="39">
        <v>0.124010911512158</v>
      </c>
      <c r="V2048" s="39">
        <v>6.0723481460021898</v>
      </c>
      <c r="W2048" s="14">
        <v>1.26053279517445E-9</v>
      </c>
      <c r="X2048" s="13">
        <v>1.6459768095265199E-8</v>
      </c>
    </row>
    <row r="2049" spans="4:24">
      <c r="D2049" s="1" t="s">
        <v>7165</v>
      </c>
      <c r="E2049" s="1" t="s">
        <v>2</v>
      </c>
      <c r="F2049" s="39">
        <v>93.049019787118993</v>
      </c>
      <c r="H2049" s="39">
        <v>0.45892834665842402</v>
      </c>
      <c r="I2049" s="39">
        <v>0.17119643586460501</v>
      </c>
      <c r="J2049" s="39">
        <v>2.6807120390133501</v>
      </c>
      <c r="K2049" s="14">
        <v>7.3465704565409103E-3</v>
      </c>
      <c r="L2049" s="14">
        <v>1.7138141264497499E-2</v>
      </c>
      <c r="N2049" s="39">
        <v>0.22145701833060399</v>
      </c>
      <c r="O2049" s="39">
        <v>0.17239827007099801</v>
      </c>
      <c r="P2049" s="39">
        <v>1.2845663604362301</v>
      </c>
      <c r="Q2049" s="5">
        <v>0.198943860224812</v>
      </c>
      <c r="R2049" s="5">
        <v>0.90895118043769396</v>
      </c>
      <c r="T2049" s="39">
        <v>-1.35777521712987</v>
      </c>
      <c r="U2049" s="39">
        <v>0.17168989099159199</v>
      </c>
      <c r="V2049" s="39">
        <v>-7.90830030404274</v>
      </c>
      <c r="W2049" s="14">
        <v>2.60926778337736E-15</v>
      </c>
      <c r="X2049" s="13">
        <v>9.8267678214652305E-14</v>
      </c>
    </row>
    <row r="2050" spans="4:24">
      <c r="D2050" s="1" t="s">
        <v>9416</v>
      </c>
      <c r="E2050" s="1" t="s">
        <v>2</v>
      </c>
      <c r="F2050" s="39">
        <v>66.6181698759938</v>
      </c>
      <c r="H2050" s="39">
        <v>1.7636297157679899E-2</v>
      </c>
      <c r="I2050" s="39">
        <v>8.8295458659011103E-2</v>
      </c>
      <c r="J2050" s="39">
        <v>0.19974183752518501</v>
      </c>
      <c r="K2050" s="14">
        <v>0.84168249143134299</v>
      </c>
      <c r="L2050" s="14">
        <v>0.88372517387713601</v>
      </c>
      <c r="N2050" s="39">
        <v>-0.11379090808742</v>
      </c>
      <c r="O2050" s="39">
        <v>8.8623185977647206E-2</v>
      </c>
      <c r="P2050" s="39">
        <v>-1.28398575194669</v>
      </c>
      <c r="Q2050" s="5">
        <v>0.19914694080270801</v>
      </c>
      <c r="R2050" s="5">
        <v>0.90905995346621105</v>
      </c>
      <c r="T2050" s="39">
        <v>0.78177059036704899</v>
      </c>
      <c r="U2050" s="39">
        <v>8.9171165614056996E-2</v>
      </c>
      <c r="V2050" s="39">
        <v>8.7670782924453601</v>
      </c>
      <c r="W2050" s="14">
        <v>1.8336228596421899E-18</v>
      </c>
      <c r="X2050" s="13">
        <v>1.24723775330355E-16</v>
      </c>
    </row>
    <row r="2051" spans="4:24">
      <c r="D2051" s="1" t="s">
        <v>6169</v>
      </c>
      <c r="E2051" s="1" t="s">
        <v>14793</v>
      </c>
      <c r="F2051" s="39">
        <v>842.90756250956895</v>
      </c>
      <c r="H2051" s="39">
        <v>-0.199261706009662</v>
      </c>
      <c r="I2051" s="39">
        <v>5.8663911539771803E-2</v>
      </c>
      <c r="J2051" s="39">
        <v>-3.3966658679854702</v>
      </c>
      <c r="K2051" s="14">
        <v>6.8212202805305105E-4</v>
      </c>
      <c r="L2051" s="13">
        <v>2.1162091185154301E-3</v>
      </c>
      <c r="N2051" s="39">
        <v>7.5789893472204203E-2</v>
      </c>
      <c r="O2051" s="39">
        <v>5.9027570157548698E-2</v>
      </c>
      <c r="P2051" s="39">
        <v>1.28397447616285</v>
      </c>
      <c r="Q2051" s="5">
        <v>0.19915088625494801</v>
      </c>
      <c r="R2051" s="5">
        <v>0.90905995346621105</v>
      </c>
      <c r="T2051" s="39">
        <v>-0.20352793561192201</v>
      </c>
      <c r="U2051" s="39">
        <v>5.8824097561691803E-2</v>
      </c>
      <c r="V2051" s="39">
        <v>-3.4599414873890999</v>
      </c>
      <c r="W2051" s="14">
        <v>5.4029277859974701E-4</v>
      </c>
      <c r="X2051" s="13">
        <v>1.76721867622469E-3</v>
      </c>
    </row>
    <row r="2052" spans="4:24">
      <c r="D2052" s="1" t="s">
        <v>3116</v>
      </c>
      <c r="E2052" s="1" t="s">
        <v>12339</v>
      </c>
      <c r="F2052" s="39">
        <v>88.421870098680898</v>
      </c>
      <c r="H2052" s="39">
        <v>-0.80740493027550198</v>
      </c>
      <c r="I2052" s="39">
        <v>0.11435927185825601</v>
      </c>
      <c r="J2052" s="39">
        <v>-7.0602489606286198</v>
      </c>
      <c r="K2052" s="14">
        <v>1.6620455441321401E-12</v>
      </c>
      <c r="L2052" s="13">
        <v>3.1297162703912097E-11</v>
      </c>
      <c r="N2052" s="39">
        <v>0.14748351894765399</v>
      </c>
      <c r="O2052" s="39">
        <v>0.11494011464855899</v>
      </c>
      <c r="P2052" s="39">
        <v>1.2831335639310899</v>
      </c>
      <c r="Q2052" s="5">
        <v>0.199445286582069</v>
      </c>
      <c r="R2052" s="5">
        <v>0.90975346863553397</v>
      </c>
      <c r="T2052" s="39">
        <v>0.75485465099742299</v>
      </c>
      <c r="U2052" s="39">
        <v>0.11509127925269701</v>
      </c>
      <c r="V2052" s="39">
        <v>6.5587475949420098</v>
      </c>
      <c r="W2052" s="14">
        <v>5.4261555322470398E-11</v>
      </c>
      <c r="X2052" s="13">
        <v>9.2864577093604003E-10</v>
      </c>
    </row>
    <row r="2053" spans="4:24">
      <c r="D2053" s="1" t="s">
        <v>4229</v>
      </c>
      <c r="E2053" s="1" t="s">
        <v>11140</v>
      </c>
      <c r="F2053" s="39">
        <v>95.735897350020494</v>
      </c>
      <c r="H2053" s="39">
        <v>-0.53854246271830197</v>
      </c>
      <c r="I2053" s="39">
        <v>0.107307206013689</v>
      </c>
      <c r="J2053" s="39">
        <v>-5.0186980234076897</v>
      </c>
      <c r="K2053" s="14">
        <v>5.20228504470214E-7</v>
      </c>
      <c r="L2053" s="13">
        <v>3.4557480924747901E-6</v>
      </c>
      <c r="N2053" s="39">
        <v>0.13835339833131</v>
      </c>
      <c r="O2053" s="39">
        <v>0.10784610956910599</v>
      </c>
      <c r="P2053" s="39">
        <v>1.28287797199263</v>
      </c>
      <c r="Q2053" s="5">
        <v>0.19953483137064701</v>
      </c>
      <c r="R2053" s="5">
        <v>0.90975346863553397</v>
      </c>
      <c r="T2053" s="39">
        <v>0.75102794006558105</v>
      </c>
      <c r="U2053" s="39">
        <v>0.10788604245363299</v>
      </c>
      <c r="V2053" s="39">
        <v>6.9613077186361103</v>
      </c>
      <c r="W2053" s="14">
        <v>3.3712847048941999E-12</v>
      </c>
      <c r="X2053" s="13">
        <v>7.3201901768158803E-11</v>
      </c>
    </row>
    <row r="2054" spans="4:24">
      <c r="D2054" s="1" t="s">
        <v>6003</v>
      </c>
      <c r="E2054" s="1" t="s">
        <v>13681</v>
      </c>
      <c r="F2054" s="39">
        <v>204.85876574488</v>
      </c>
      <c r="H2054" s="39">
        <v>-0.55239750926074105</v>
      </c>
      <c r="I2054" s="39">
        <v>0.15713047911623201</v>
      </c>
      <c r="J2054" s="39">
        <v>-3.5155337931104098</v>
      </c>
      <c r="K2054" s="14">
        <v>4.38870903044033E-4</v>
      </c>
      <c r="L2054" s="13">
        <v>1.42882219276753E-3</v>
      </c>
      <c r="N2054" s="39">
        <v>0.20278761321173699</v>
      </c>
      <c r="O2054" s="39">
        <v>0.15809431688921399</v>
      </c>
      <c r="P2054" s="39">
        <v>1.2827002083436201</v>
      </c>
      <c r="Q2054" s="5">
        <v>0.19959712689461001</v>
      </c>
      <c r="R2054" s="5">
        <v>0.90975346863553397</v>
      </c>
      <c r="T2054" s="39">
        <v>0.58329114151114403</v>
      </c>
      <c r="U2054" s="39">
        <v>0.15752446440620599</v>
      </c>
      <c r="V2054" s="39">
        <v>3.70286065539013</v>
      </c>
      <c r="W2054" s="14">
        <v>2.131819867078E-4</v>
      </c>
      <c r="X2054" s="13">
        <v>7.7611748956537001E-4</v>
      </c>
    </row>
    <row r="2055" spans="4:24">
      <c r="D2055" s="1" t="s">
        <v>4893</v>
      </c>
      <c r="E2055" s="1" t="s">
        <v>2</v>
      </c>
      <c r="F2055" s="39">
        <v>4.3763904955282502</v>
      </c>
      <c r="H2055" s="39">
        <v>1.19449253997078</v>
      </c>
      <c r="I2055" s="39">
        <v>0.27190234807215502</v>
      </c>
      <c r="J2055" s="39">
        <v>4.3930938752091802</v>
      </c>
      <c r="K2055" s="14">
        <v>1.1174884404801601E-5</v>
      </c>
      <c r="L2055" s="13">
        <v>5.3418271382149503E-5</v>
      </c>
      <c r="N2055" s="39">
        <v>-0.345688703341609</v>
      </c>
      <c r="O2055" s="39">
        <v>0.26957857333605301</v>
      </c>
      <c r="P2055" s="39">
        <v>-1.28233004227186</v>
      </c>
      <c r="Q2055" s="5">
        <v>0.19972689354950601</v>
      </c>
      <c r="R2055" s="5">
        <v>0.90988622280667897</v>
      </c>
      <c r="T2055" s="39">
        <v>0.16908006348881699</v>
      </c>
      <c r="U2055" s="39">
        <v>0.27128582750643998</v>
      </c>
      <c r="V2055" s="39">
        <v>0.62325431830677902</v>
      </c>
      <c r="W2055" s="14">
        <v>0.53311741195736095</v>
      </c>
      <c r="X2055" s="14">
        <v>0.62226663465183696</v>
      </c>
    </row>
    <row r="2056" spans="4:24">
      <c r="D2056" s="1" t="s">
        <v>4258</v>
      </c>
      <c r="E2056" s="1" t="s">
        <v>2</v>
      </c>
      <c r="F2056" s="39">
        <v>88.205230834322805</v>
      </c>
      <c r="H2056" s="39">
        <v>-1.03548919884045</v>
      </c>
      <c r="I2056" s="39">
        <v>0.20742906660847199</v>
      </c>
      <c r="J2056" s="39">
        <v>-4.9920159010065897</v>
      </c>
      <c r="K2056" s="14">
        <v>5.97523345346756E-7</v>
      </c>
      <c r="L2056" s="13">
        <v>3.89734894332825E-6</v>
      </c>
      <c r="N2056" s="39">
        <v>0.26738309686067502</v>
      </c>
      <c r="O2056" s="39">
        <v>0.20868142331380299</v>
      </c>
      <c r="P2056" s="39">
        <v>1.28129803129912</v>
      </c>
      <c r="Q2056" s="5">
        <v>0.20008900413208899</v>
      </c>
      <c r="R2056" s="5">
        <v>0.90988622280667897</v>
      </c>
      <c r="T2056" s="39">
        <v>0.63239742816341804</v>
      </c>
      <c r="U2056" s="39">
        <v>0.20791884793510601</v>
      </c>
      <c r="V2056" s="39">
        <v>3.0415589276485302</v>
      </c>
      <c r="W2056" s="14">
        <v>2.35356491815475E-3</v>
      </c>
      <c r="X2056" s="13">
        <v>6.37370048524054E-3</v>
      </c>
    </row>
    <row r="2057" spans="4:24">
      <c r="D2057" s="1" t="s">
        <v>2131</v>
      </c>
      <c r="E2057" s="1" t="s">
        <v>2132</v>
      </c>
      <c r="F2057" s="39">
        <v>117822.26159403801</v>
      </c>
      <c r="H2057" s="39">
        <v>0.23978469217788501</v>
      </c>
      <c r="I2057" s="39">
        <v>5.7256628537037599E-2</v>
      </c>
      <c r="J2057" s="39">
        <v>4.1878940186423197</v>
      </c>
      <c r="K2057" s="14">
        <v>2.81554932124594E-5</v>
      </c>
      <c r="L2057" s="13">
        <v>1.2295087962938399E-4</v>
      </c>
      <c r="N2057" s="39">
        <v>7.3809160989880995E-2</v>
      </c>
      <c r="O2057" s="39">
        <v>5.7608616567644703E-2</v>
      </c>
      <c r="P2057" s="39">
        <v>1.2812173835699301</v>
      </c>
      <c r="Q2057" s="5">
        <v>0.20011732187706099</v>
      </c>
      <c r="R2057" s="5">
        <v>0.90988622280667897</v>
      </c>
      <c r="T2057" s="39">
        <v>1.29915531158803E-2</v>
      </c>
      <c r="U2057" s="39">
        <v>5.7397315082184402E-2</v>
      </c>
      <c r="V2057" s="39">
        <v>0.22634426535942201</v>
      </c>
      <c r="W2057" s="14">
        <v>0.82093367279923102</v>
      </c>
      <c r="X2057" s="14">
        <v>0.86759316097973405</v>
      </c>
    </row>
    <row r="2058" spans="4:24">
      <c r="D2058" s="1" t="s">
        <v>728</v>
      </c>
      <c r="E2058" s="1" t="s">
        <v>729</v>
      </c>
      <c r="F2058" s="39">
        <v>15744.242496828399</v>
      </c>
      <c r="H2058" s="39">
        <v>0.13817507640494101</v>
      </c>
      <c r="I2058" s="39">
        <v>8.1632652544052803E-2</v>
      </c>
      <c r="J2058" s="39">
        <v>1.6926446966840301</v>
      </c>
      <c r="K2058" s="14">
        <v>9.0523117842922801E-2</v>
      </c>
      <c r="L2058" s="14">
        <v>0.147339055925021</v>
      </c>
      <c r="N2058" s="39">
        <v>0.105223023563905</v>
      </c>
      <c r="O2058" s="39">
        <v>8.2133948878119506E-2</v>
      </c>
      <c r="P2058" s="39">
        <v>1.2811148739487499</v>
      </c>
      <c r="Q2058" s="5">
        <v>0.200153320186675</v>
      </c>
      <c r="R2058" s="5">
        <v>0.90988622280667897</v>
      </c>
      <c r="T2058" s="39">
        <v>-0.34980479711943901</v>
      </c>
      <c r="U2058" s="39">
        <v>8.1834390953692396E-2</v>
      </c>
      <c r="V2058" s="39">
        <v>-4.27454512757825</v>
      </c>
      <c r="W2058" s="14">
        <v>1.91527911112938E-5</v>
      </c>
      <c r="X2058" s="13">
        <v>9.1325111264581096E-5</v>
      </c>
    </row>
    <row r="2059" spans="4:24">
      <c r="D2059" s="1" t="s">
        <v>5316</v>
      </c>
      <c r="E2059" s="1" t="s">
        <v>12518</v>
      </c>
      <c r="F2059" s="39">
        <v>128.435442587133</v>
      </c>
      <c r="H2059" s="39">
        <v>-0.91902636853736797</v>
      </c>
      <c r="I2059" s="39">
        <v>0.22850222840280199</v>
      </c>
      <c r="J2059" s="39">
        <v>-4.0219580131066301</v>
      </c>
      <c r="K2059" s="14">
        <v>5.7716347836311601E-5</v>
      </c>
      <c r="L2059" s="13">
        <v>2.3423876692654701E-4</v>
      </c>
      <c r="N2059" s="39">
        <v>0.29451680128067098</v>
      </c>
      <c r="O2059" s="39">
        <v>0.22990068390802901</v>
      </c>
      <c r="P2059" s="39">
        <v>1.28106100544917</v>
      </c>
      <c r="Q2059" s="5">
        <v>0.200172239085808</v>
      </c>
      <c r="R2059" s="5">
        <v>0.90988622280667897</v>
      </c>
      <c r="T2059" s="39">
        <v>0.42663927453981898</v>
      </c>
      <c r="U2059" s="39">
        <v>0.229033461356143</v>
      </c>
      <c r="V2059" s="39">
        <v>1.8627814119981401</v>
      </c>
      <c r="W2059" s="14">
        <v>6.2493026269543298E-2</v>
      </c>
      <c r="X2059" s="14">
        <v>0.107255023973423</v>
      </c>
    </row>
    <row r="2060" spans="4:24">
      <c r="D2060" s="1" t="s">
        <v>9022</v>
      </c>
      <c r="E2060" s="1" t="s">
        <v>13514</v>
      </c>
      <c r="F2060" s="39">
        <v>587.78741077189295</v>
      </c>
      <c r="H2060" s="39">
        <v>3.9045152390891798E-2</v>
      </c>
      <c r="I2060" s="39">
        <v>6.3046386311161107E-2</v>
      </c>
      <c r="J2060" s="39">
        <v>0.619308332728019</v>
      </c>
      <c r="K2060" s="14">
        <v>0.53571325609919096</v>
      </c>
      <c r="L2060" s="14">
        <v>0.62639266184129205</v>
      </c>
      <c r="N2060" s="39">
        <v>-8.1170223375556599E-2</v>
      </c>
      <c r="O2060" s="39">
        <v>6.3414279228491299E-2</v>
      </c>
      <c r="P2060" s="39">
        <v>-1.2799991478746899</v>
      </c>
      <c r="Q2060" s="5">
        <v>0.20054543559714</v>
      </c>
      <c r="R2060" s="5">
        <v>0.91026819847957896</v>
      </c>
      <c r="T2060" s="39">
        <v>0.23012649199344401</v>
      </c>
      <c r="U2060" s="39">
        <v>6.3239299924916101E-2</v>
      </c>
      <c r="V2060" s="39">
        <v>3.6389791200514998</v>
      </c>
      <c r="W2060" s="14">
        <v>2.7372098924599803E-4</v>
      </c>
      <c r="X2060" s="13">
        <v>9.6540958429302604E-4</v>
      </c>
    </row>
    <row r="2061" spans="4:24">
      <c r="D2061" s="1" t="s">
        <v>7206</v>
      </c>
      <c r="E2061" s="1" t="s">
        <v>13714</v>
      </c>
      <c r="F2061" s="39">
        <v>47.910765258147599</v>
      </c>
      <c r="H2061" s="39">
        <v>-0.32473447956568102</v>
      </c>
      <c r="I2061" s="39">
        <v>0.123160881012061</v>
      </c>
      <c r="J2061" s="39">
        <v>-2.6366690210171599</v>
      </c>
      <c r="K2061" s="14">
        <v>8.3724478221220804E-3</v>
      </c>
      <c r="L2061" s="14">
        <v>1.9120706333808999E-2</v>
      </c>
      <c r="N2061" s="39">
        <v>0.15849604598056</v>
      </c>
      <c r="O2061" s="39">
        <v>0.123833063973055</v>
      </c>
      <c r="P2061" s="39">
        <v>1.2799170180836901</v>
      </c>
      <c r="Q2061" s="5">
        <v>0.20057432177232701</v>
      </c>
      <c r="R2061" s="5">
        <v>0.91026819847957896</v>
      </c>
      <c r="T2061" s="39">
        <v>-0.47281010180911398</v>
      </c>
      <c r="U2061" s="39">
        <v>0.12387047939375399</v>
      </c>
      <c r="V2061" s="39">
        <v>-3.8169715990697699</v>
      </c>
      <c r="W2061" s="14">
        <v>1.3509971446607199E-4</v>
      </c>
      <c r="X2061" s="13">
        <v>5.2086448619481597E-4</v>
      </c>
    </row>
    <row r="2062" spans="4:24">
      <c r="D2062" s="1" t="s">
        <v>6459</v>
      </c>
      <c r="E2062" s="1" t="s">
        <v>11048</v>
      </c>
      <c r="F2062" s="39">
        <v>16.183630552094801</v>
      </c>
      <c r="H2062" s="39">
        <v>-0.52768700335142904</v>
      </c>
      <c r="I2062" s="39">
        <v>0.16414307633566999</v>
      </c>
      <c r="J2062" s="39">
        <v>-3.2147990346684998</v>
      </c>
      <c r="K2062" s="14">
        <v>1.3053587438116401E-3</v>
      </c>
      <c r="L2062" s="13">
        <v>3.7522731290420101E-3</v>
      </c>
      <c r="N2062" s="39">
        <v>0.21065542372565599</v>
      </c>
      <c r="O2062" s="39">
        <v>0.16459749922541</v>
      </c>
      <c r="P2062" s="39">
        <v>1.2798215326295499</v>
      </c>
      <c r="Q2062" s="5">
        <v>0.200607909135151</v>
      </c>
      <c r="R2062" s="5">
        <v>0.91026819847957896</v>
      </c>
      <c r="T2062" s="39">
        <v>0.66640894898782899</v>
      </c>
      <c r="U2062" s="39">
        <v>0.16624616895042299</v>
      </c>
      <c r="V2062" s="39">
        <v>4.0085672541817203</v>
      </c>
      <c r="W2062" s="14">
        <v>6.1088242277085094E-5</v>
      </c>
      <c r="X2062" s="13">
        <v>2.5781210700794499E-4</v>
      </c>
    </row>
    <row r="2063" spans="4:24">
      <c r="D2063" s="1" t="s">
        <v>4895</v>
      </c>
      <c r="E2063" s="1" t="s">
        <v>10474</v>
      </c>
      <c r="F2063" s="39">
        <v>289.58229207839003</v>
      </c>
      <c r="H2063" s="39">
        <v>-0.40772630099118901</v>
      </c>
      <c r="I2063" s="39">
        <v>9.2857012430299299E-2</v>
      </c>
      <c r="J2063" s="39">
        <v>-4.3909047935096703</v>
      </c>
      <c r="K2063" s="14">
        <v>1.1287996115576101E-5</v>
      </c>
      <c r="L2063" s="13">
        <v>5.39203024768399E-5</v>
      </c>
      <c r="N2063" s="39">
        <v>0.119510594725544</v>
      </c>
      <c r="O2063" s="39">
        <v>9.3393243765737696E-2</v>
      </c>
      <c r="P2063" s="39">
        <v>1.2796492541293201</v>
      </c>
      <c r="Q2063" s="5">
        <v>0.200668519121112</v>
      </c>
      <c r="R2063" s="5">
        <v>0.91026819847957896</v>
      </c>
      <c r="T2063" s="39">
        <v>0.76924962685563703</v>
      </c>
      <c r="U2063" s="39">
        <v>9.3175687355191897E-2</v>
      </c>
      <c r="V2063" s="39">
        <v>8.2559050401550191</v>
      </c>
      <c r="W2063" s="14">
        <v>1.5075545416718799E-16</v>
      </c>
      <c r="X2063" s="13">
        <v>7.0156531137015899E-15</v>
      </c>
    </row>
    <row r="2064" spans="4:24">
      <c r="D2064" s="1" t="s">
        <v>4327</v>
      </c>
      <c r="E2064" s="1" t="s">
        <v>2</v>
      </c>
      <c r="F2064" s="39">
        <v>5.64588062436908</v>
      </c>
      <c r="H2064" s="39">
        <v>-1.2594941865584901</v>
      </c>
      <c r="I2064" s="39">
        <v>0.25615698199381398</v>
      </c>
      <c r="J2064" s="39">
        <v>-4.9168840792671</v>
      </c>
      <c r="K2064" s="14">
        <v>8.7932584784199696E-7</v>
      </c>
      <c r="L2064" s="13">
        <v>5.5012539668838597E-6</v>
      </c>
      <c r="N2064" s="39">
        <v>0.32559037093978799</v>
      </c>
      <c r="O2064" s="39">
        <v>0.254462776262118</v>
      </c>
      <c r="P2064" s="39">
        <v>1.27952062664129</v>
      </c>
      <c r="Q2064" s="5">
        <v>0.20071378078377</v>
      </c>
      <c r="R2064" s="5">
        <v>0.91026819847957896</v>
      </c>
      <c r="T2064" s="39">
        <v>0.86933802440363805</v>
      </c>
      <c r="U2064" s="39">
        <v>0.25808320689120401</v>
      </c>
      <c r="V2064" s="39">
        <v>3.3684408794955401</v>
      </c>
      <c r="W2064" s="14">
        <v>7.5594607552785303E-4</v>
      </c>
      <c r="X2064" s="13">
        <v>2.37173351702727E-3</v>
      </c>
    </row>
    <row r="2065" spans="4:24">
      <c r="D2065" s="1" t="s">
        <v>98</v>
      </c>
      <c r="E2065" s="1" t="s">
        <v>99</v>
      </c>
      <c r="F2065" s="39">
        <v>7.7091170658816903</v>
      </c>
      <c r="H2065" s="39">
        <v>-0.38280159721331403</v>
      </c>
      <c r="I2065" s="39">
        <v>0.22661155994415999</v>
      </c>
      <c r="J2065" s="39">
        <v>-1.68924126071786</v>
      </c>
      <c r="K2065" s="14">
        <v>9.1173204871932603E-2</v>
      </c>
      <c r="L2065" s="14">
        <v>0.148306633400757</v>
      </c>
      <c r="N2065" s="39">
        <v>-0.290965209011736</v>
      </c>
      <c r="O2065" s="39">
        <v>0.22741205183908</v>
      </c>
      <c r="P2065" s="39">
        <v>-1.2794625731517</v>
      </c>
      <c r="Q2065" s="5">
        <v>0.20073421118586601</v>
      </c>
      <c r="R2065" s="5">
        <v>0.91026819847957896</v>
      </c>
      <c r="T2065" s="39">
        <v>1.0738299058374401</v>
      </c>
      <c r="U2065" s="39">
        <v>0.228860103439854</v>
      </c>
      <c r="V2065" s="39">
        <v>4.6920799636868598</v>
      </c>
      <c r="W2065" s="14">
        <v>2.7044137678782698E-6</v>
      </c>
      <c r="X2065" s="13">
        <v>1.59043865696308E-5</v>
      </c>
    </row>
    <row r="2066" spans="4:24">
      <c r="D2066" s="1" t="s">
        <v>3724</v>
      </c>
      <c r="E2066" s="1" t="s">
        <v>12943</v>
      </c>
      <c r="F2066" s="39">
        <v>110.570116540149</v>
      </c>
      <c r="H2066" s="39">
        <v>0.42376158007326797</v>
      </c>
      <c r="I2066" s="39">
        <v>7.4184429827777496E-2</v>
      </c>
      <c r="J2066" s="39">
        <v>5.7122711741136198</v>
      </c>
      <c r="K2066" s="14">
        <v>1.1147825995832299E-8</v>
      </c>
      <c r="L2066" s="13">
        <v>1.05781363826645E-7</v>
      </c>
      <c r="N2066" s="39">
        <v>9.5145365214917801E-2</v>
      </c>
      <c r="O2066" s="39">
        <v>7.4412284784568794E-2</v>
      </c>
      <c r="P2066" s="39">
        <v>1.27862442996305</v>
      </c>
      <c r="Q2066" s="5">
        <v>0.201029342822272</v>
      </c>
      <c r="R2066" s="5">
        <v>0.91080108545929095</v>
      </c>
      <c r="T2066" s="39">
        <v>0.54844144267864403</v>
      </c>
      <c r="U2066" s="39">
        <v>7.4790940416910007E-2</v>
      </c>
      <c r="V2066" s="39">
        <v>7.3329930018454901</v>
      </c>
      <c r="W2066" s="14">
        <v>2.25068693890662E-13</v>
      </c>
      <c r="X2066" s="13">
        <v>6.1996194771700602E-12</v>
      </c>
    </row>
    <row r="2067" spans="4:24">
      <c r="D2067" s="1" t="s">
        <v>9382</v>
      </c>
      <c r="E2067" s="1" t="s">
        <v>13484</v>
      </c>
      <c r="F2067" s="39">
        <v>1538.8560122397901</v>
      </c>
      <c r="H2067" s="39">
        <v>1.5552082443838501E-2</v>
      </c>
      <c r="I2067" s="39">
        <v>6.7583070408911997E-2</v>
      </c>
      <c r="J2067" s="39">
        <v>0.230118021417797</v>
      </c>
      <c r="K2067" s="14">
        <v>0.81800006157192495</v>
      </c>
      <c r="L2067" s="14">
        <v>0.86607185680407395</v>
      </c>
      <c r="N2067" s="39">
        <v>8.6938233762744302E-2</v>
      </c>
      <c r="O2067" s="39">
        <v>6.8002460740255705E-2</v>
      </c>
      <c r="P2067" s="39">
        <v>1.2784571737016399</v>
      </c>
      <c r="Q2067" s="5">
        <v>0.20108827589814601</v>
      </c>
      <c r="R2067" s="5">
        <v>0.91080108545929095</v>
      </c>
      <c r="T2067" s="39">
        <v>-0.27390555985023202</v>
      </c>
      <c r="U2067" s="39">
        <v>6.7752118234613107E-2</v>
      </c>
      <c r="V2067" s="39">
        <v>-4.0427600935183703</v>
      </c>
      <c r="W2067" s="14">
        <v>5.2825663304962798E-5</v>
      </c>
      <c r="X2067" s="13">
        <v>2.26818596837927E-4</v>
      </c>
    </row>
    <row r="2068" spans="4:24">
      <c r="D2068" s="1" t="s">
        <v>4794</v>
      </c>
      <c r="E2068" s="1" t="s">
        <v>11383</v>
      </c>
      <c r="F2068" s="39">
        <v>113.06104507489999</v>
      </c>
      <c r="H2068" s="39">
        <v>-1.1159644313502499</v>
      </c>
      <c r="I2068" s="39">
        <v>0.24839393141864699</v>
      </c>
      <c r="J2068" s="39">
        <v>-4.4927201923841897</v>
      </c>
      <c r="K2068" s="14">
        <v>7.0319150359405098E-6</v>
      </c>
      <c r="L2068" s="13">
        <v>3.5151665264026602E-5</v>
      </c>
      <c r="N2068" s="39">
        <v>0.31937008356955099</v>
      </c>
      <c r="O2068" s="39">
        <v>0.24992483113525699</v>
      </c>
      <c r="P2068" s="39">
        <v>1.27786455679032</v>
      </c>
      <c r="Q2068" s="5">
        <v>0.201297187087459</v>
      </c>
      <c r="R2068" s="5">
        <v>0.91080108545929095</v>
      </c>
      <c r="T2068" s="39">
        <v>0.46990971342249999</v>
      </c>
      <c r="U2068" s="39">
        <v>0.24907451598876401</v>
      </c>
      <c r="V2068" s="39">
        <v>1.8866230114192</v>
      </c>
      <c r="W2068" s="14">
        <v>5.9211049425143103E-2</v>
      </c>
      <c r="X2068" s="14">
        <v>0.102386732935928</v>
      </c>
    </row>
    <row r="2069" spans="4:24">
      <c r="D2069" s="1" t="s">
        <v>5740</v>
      </c>
      <c r="E2069" s="1" t="s">
        <v>2</v>
      </c>
      <c r="F2069" s="39">
        <v>4.7288736675210803</v>
      </c>
      <c r="H2069" s="39">
        <v>-1.1903748678125601</v>
      </c>
      <c r="I2069" s="39">
        <v>0.32237723064794199</v>
      </c>
      <c r="J2069" s="39">
        <v>-3.6924905193212401</v>
      </c>
      <c r="K2069" s="14">
        <v>2.2206862185140001E-4</v>
      </c>
      <c r="L2069" s="13">
        <v>7.8137209462202897E-4</v>
      </c>
      <c r="N2069" s="39">
        <v>0.41213406031227501</v>
      </c>
      <c r="O2069" s="39">
        <v>0.322803726117734</v>
      </c>
      <c r="P2069" s="39">
        <v>1.2767326612641401</v>
      </c>
      <c r="Q2069" s="5">
        <v>0.201696646344807</v>
      </c>
      <c r="R2069" s="5">
        <v>0.91080108545929095</v>
      </c>
      <c r="T2069" s="39">
        <v>0.209388891135938</v>
      </c>
      <c r="U2069" s="39">
        <v>0.321248613597369</v>
      </c>
      <c r="V2069" s="39">
        <v>0.65179702658070304</v>
      </c>
      <c r="W2069" s="14">
        <v>0.51453212007621096</v>
      </c>
      <c r="X2069" s="14">
        <v>0.60523577067725798</v>
      </c>
    </row>
    <row r="2070" spans="4:24">
      <c r="D2070" s="1" t="s">
        <v>2474</v>
      </c>
      <c r="E2070" s="1" t="s">
        <v>2</v>
      </c>
      <c r="F2070" s="39">
        <v>300.08156703994598</v>
      </c>
      <c r="H2070" s="39">
        <v>-2.9958513007858198</v>
      </c>
      <c r="I2070" s="39">
        <v>0.115093677436314</v>
      </c>
      <c r="J2070" s="39">
        <v>-26.029677455076101</v>
      </c>
      <c r="K2070" s="14">
        <v>2.2855928784520301E-149</v>
      </c>
      <c r="L2070" s="13">
        <v>6.0943048511044797E-146</v>
      </c>
      <c r="N2070" s="39">
        <v>0.147222556127626</v>
      </c>
      <c r="O2070" s="39">
        <v>0.115368713165468</v>
      </c>
      <c r="P2070" s="39">
        <v>1.2761046915420799</v>
      </c>
      <c r="Q2070" s="5">
        <v>0.20191851338646299</v>
      </c>
      <c r="R2070" s="5">
        <v>0.91080108545929095</v>
      </c>
      <c r="T2070" s="39">
        <v>-0.30069447531692101</v>
      </c>
      <c r="U2070" s="39">
        <v>0.11490153212860101</v>
      </c>
      <c r="V2070" s="39">
        <v>-2.6169753331084902</v>
      </c>
      <c r="W2070" s="14">
        <v>8.8712751844991101E-3</v>
      </c>
      <c r="X2070" s="14">
        <v>2.0138337006066501E-2</v>
      </c>
    </row>
    <row r="2071" spans="4:24">
      <c r="D2071" s="1" t="s">
        <v>3235</v>
      </c>
      <c r="E2071" s="1" t="s">
        <v>13460</v>
      </c>
      <c r="F2071" s="39">
        <v>1169.1488378461499</v>
      </c>
      <c r="H2071" s="39">
        <v>0.60419365288978</v>
      </c>
      <c r="I2071" s="39">
        <v>8.9778451588953298E-2</v>
      </c>
      <c r="J2071" s="39">
        <v>6.7298292875004604</v>
      </c>
      <c r="K2071" s="14">
        <v>1.69862258484084E-11</v>
      </c>
      <c r="L2071" s="13">
        <v>2.6863625505454499E-10</v>
      </c>
      <c r="N2071" s="39">
        <v>0.11526438345548901</v>
      </c>
      <c r="O2071" s="39">
        <v>9.0335683164661298E-2</v>
      </c>
      <c r="P2071" s="39">
        <v>1.27595629343267</v>
      </c>
      <c r="Q2071" s="5">
        <v>0.20197096968057901</v>
      </c>
      <c r="R2071" s="5">
        <v>0.91080108545929095</v>
      </c>
      <c r="T2071" s="39">
        <v>-0.67329978272629598</v>
      </c>
      <c r="U2071" s="39">
        <v>9.0002645220521205E-2</v>
      </c>
      <c r="V2071" s="39">
        <v>-7.4808888236184696</v>
      </c>
      <c r="W2071" s="14">
        <v>7.38216112923528E-14</v>
      </c>
      <c r="X2071" s="13">
        <v>2.1583107933106299E-12</v>
      </c>
    </row>
    <row r="2072" spans="4:24">
      <c r="D2072" s="1" t="s">
        <v>1259</v>
      </c>
      <c r="E2072" s="1" t="s">
        <v>1260</v>
      </c>
      <c r="F2072" s="39">
        <v>170.154226816554</v>
      </c>
      <c r="H2072" s="39">
        <v>0.22773059409128199</v>
      </c>
      <c r="I2072" s="39">
        <v>4.98374523254951E-2</v>
      </c>
      <c r="J2072" s="39">
        <v>4.5694670065384404</v>
      </c>
      <c r="K2072" s="14">
        <v>4.8896613166461902E-6</v>
      </c>
      <c r="L2072" s="13">
        <v>2.5355489954697399E-5</v>
      </c>
      <c r="N2072" s="39">
        <v>-6.3758226423249104E-2</v>
      </c>
      <c r="O2072" s="39">
        <v>4.9986877381070702E-2</v>
      </c>
      <c r="P2072" s="39">
        <v>-1.27549928628655</v>
      </c>
      <c r="Q2072" s="5">
        <v>0.20213257660328501</v>
      </c>
      <c r="R2072" s="5">
        <v>0.91080108545929095</v>
      </c>
      <c r="T2072" s="39">
        <v>-0.254893882494515</v>
      </c>
      <c r="U2072" s="39">
        <v>5.0343747970103499E-2</v>
      </c>
      <c r="V2072" s="39">
        <v>-5.0630692543169999</v>
      </c>
      <c r="W2072" s="14">
        <v>4.1255989691191401E-7</v>
      </c>
      <c r="X2072" s="13">
        <v>2.9619001322722902E-6</v>
      </c>
    </row>
    <row r="2073" spans="4:24">
      <c r="D2073" s="1" t="s">
        <v>6369</v>
      </c>
      <c r="E2073" s="1" t="s">
        <v>12739</v>
      </c>
      <c r="F2073" s="39">
        <v>748.79002186768196</v>
      </c>
      <c r="H2073" s="39">
        <v>0.17048092643662099</v>
      </c>
      <c r="I2073" s="39">
        <v>5.2186763357377902E-2</v>
      </c>
      <c r="J2073" s="39">
        <v>3.2667464979415999</v>
      </c>
      <c r="K2073" s="14">
        <v>1.0879105057761201E-3</v>
      </c>
      <c r="L2073" s="13">
        <v>3.19683113577414E-3</v>
      </c>
      <c r="N2073" s="39">
        <v>-6.6903994068455805E-2</v>
      </c>
      <c r="O2073" s="39">
        <v>5.2482995110386302E-2</v>
      </c>
      <c r="P2073" s="39">
        <v>-1.2747746946937399</v>
      </c>
      <c r="Q2073" s="5">
        <v>0.202388999921263</v>
      </c>
      <c r="R2073" s="5">
        <v>0.91080108545929095</v>
      </c>
      <c r="T2073" s="39">
        <v>0.10939722755107301</v>
      </c>
      <c r="U2073" s="39">
        <v>5.2364827357641197E-2</v>
      </c>
      <c r="V2073" s="39">
        <v>2.0891356483219599</v>
      </c>
      <c r="W2073" s="14">
        <v>3.6695514185588397E-2</v>
      </c>
      <c r="X2073" s="14">
        <v>6.8132064837193307E-2</v>
      </c>
    </row>
    <row r="2074" spans="4:24">
      <c r="D2074" s="1" t="s">
        <v>6505</v>
      </c>
      <c r="E2074" s="1" t="s">
        <v>12429</v>
      </c>
      <c r="F2074" s="39">
        <v>316.62263134273798</v>
      </c>
      <c r="H2074" s="39">
        <v>0.245699068255606</v>
      </c>
      <c r="I2074" s="39">
        <v>7.7112554425580501E-2</v>
      </c>
      <c r="J2074" s="39">
        <v>3.1862395181413001</v>
      </c>
      <c r="K2074" s="14">
        <v>1.44135215255646E-3</v>
      </c>
      <c r="L2074" s="13">
        <v>4.0955044539391899E-3</v>
      </c>
      <c r="N2074" s="39">
        <v>-9.8827192009149398E-2</v>
      </c>
      <c r="O2074" s="39">
        <v>7.7527171181994203E-2</v>
      </c>
      <c r="P2074" s="39">
        <v>-1.27474265476749</v>
      </c>
      <c r="Q2074" s="5">
        <v>0.20240034389469999</v>
      </c>
      <c r="R2074" s="5">
        <v>0.91080108545929095</v>
      </c>
      <c r="T2074" s="39">
        <v>-2.4299053787947601E-2</v>
      </c>
      <c r="U2074" s="39">
        <v>7.7368365673377695E-2</v>
      </c>
      <c r="V2074" s="39">
        <v>-0.31406962750809198</v>
      </c>
      <c r="W2074" s="14">
        <v>0.75346815695469305</v>
      </c>
      <c r="X2074" s="14">
        <v>0.81272147803559602</v>
      </c>
    </row>
    <row r="2075" spans="4:24">
      <c r="D2075" s="1" t="s">
        <v>2395</v>
      </c>
      <c r="E2075" s="1" t="s">
        <v>2396</v>
      </c>
      <c r="F2075" s="39">
        <v>303.284616218059</v>
      </c>
      <c r="H2075" s="39">
        <v>0.45453616669256702</v>
      </c>
      <c r="I2075" s="39">
        <v>4.9482455295814201E-2</v>
      </c>
      <c r="J2075" s="39">
        <v>9.1858046245942209</v>
      </c>
      <c r="K2075" s="14">
        <v>4.0846203076769799E-20</v>
      </c>
      <c r="L2075" s="13">
        <v>1.8842961225588101E-18</v>
      </c>
      <c r="N2075" s="39">
        <v>6.3326820067406295E-2</v>
      </c>
      <c r="O2075" s="39">
        <v>4.9697463998179099E-2</v>
      </c>
      <c r="P2075" s="39">
        <v>1.27424651023896</v>
      </c>
      <c r="Q2075" s="5">
        <v>0.20257606668632999</v>
      </c>
      <c r="R2075" s="5">
        <v>0.91080108545929095</v>
      </c>
      <c r="T2075" s="39">
        <v>4.89630862910308E-2</v>
      </c>
      <c r="U2075" s="39">
        <v>4.9728248098708398E-2</v>
      </c>
      <c r="V2075" s="39">
        <v>0.98461313565362696</v>
      </c>
      <c r="W2075" s="14">
        <v>0.32481413494612499</v>
      </c>
      <c r="X2075" s="14">
        <v>0.42087880718259701</v>
      </c>
    </row>
    <row r="2076" spans="4:24">
      <c r="D2076" s="1" t="s">
        <v>3668</v>
      </c>
      <c r="E2076" s="1" t="s">
        <v>14567</v>
      </c>
      <c r="F2076" s="39">
        <v>1406.0281371568601</v>
      </c>
      <c r="H2076" s="39">
        <v>0.380651508141026</v>
      </c>
      <c r="I2076" s="39">
        <v>6.5713809953671501E-2</v>
      </c>
      <c r="J2076" s="39">
        <v>5.7925648871886599</v>
      </c>
      <c r="K2076" s="14">
        <v>6.9319530388835102E-9</v>
      </c>
      <c r="L2076" s="13">
        <v>6.9070850459189103E-8</v>
      </c>
      <c r="N2076" s="39">
        <v>-8.4211883100900206E-2</v>
      </c>
      <c r="O2076" s="39">
        <v>6.6094680288938307E-2</v>
      </c>
      <c r="P2076" s="39">
        <v>-1.27410984867104</v>
      </c>
      <c r="Q2076" s="5">
        <v>0.20262448853805601</v>
      </c>
      <c r="R2076" s="5">
        <v>0.91080108545929095</v>
      </c>
      <c r="T2076" s="39">
        <v>4.05326044858281E-2</v>
      </c>
      <c r="U2076" s="39">
        <v>6.5890988422920294E-2</v>
      </c>
      <c r="V2076" s="39">
        <v>0.615146402504547</v>
      </c>
      <c r="W2076" s="14">
        <v>0.53845804001206599</v>
      </c>
      <c r="X2076" s="14">
        <v>0.62651452772187799</v>
      </c>
    </row>
    <row r="2077" spans="4:24">
      <c r="D2077" s="1" t="s">
        <v>1132</v>
      </c>
      <c r="E2077" s="1" t="s">
        <v>1133</v>
      </c>
      <c r="F2077" s="39">
        <v>1123.6296276166599</v>
      </c>
      <c r="H2077" s="39">
        <v>0.25589573103465801</v>
      </c>
      <c r="I2077" s="39">
        <v>5.1083940069536801E-2</v>
      </c>
      <c r="J2077" s="39">
        <v>5.0093185977104797</v>
      </c>
      <c r="K2077" s="14">
        <v>5.4623084506488795E-7</v>
      </c>
      <c r="L2077" s="13">
        <v>3.6033397458709002E-6</v>
      </c>
      <c r="N2077" s="39">
        <v>-6.5451154928254401E-2</v>
      </c>
      <c r="O2077" s="39">
        <v>5.1371524866998503E-2</v>
      </c>
      <c r="P2077" s="39">
        <v>-1.2740745986752</v>
      </c>
      <c r="Q2077" s="5">
        <v>0.20263697966517</v>
      </c>
      <c r="R2077" s="5">
        <v>0.91080108545929095</v>
      </c>
      <c r="T2077" s="39">
        <v>-0.210060195172977</v>
      </c>
      <c r="U2077" s="39">
        <v>5.1233876790953502E-2</v>
      </c>
      <c r="V2077" s="39">
        <v>-4.1000253802786197</v>
      </c>
      <c r="W2077" s="14">
        <v>4.1310483089372503E-5</v>
      </c>
      <c r="X2077" s="13">
        <v>1.82368000181296E-4</v>
      </c>
    </row>
    <row r="2078" spans="4:24">
      <c r="D2078" s="1" t="s">
        <v>3519</v>
      </c>
      <c r="E2078" s="1" t="s">
        <v>13464</v>
      </c>
      <c r="F2078" s="39">
        <v>4281.4493908950599</v>
      </c>
      <c r="H2078" s="39">
        <v>0.53713360024051204</v>
      </c>
      <c r="I2078" s="39">
        <v>8.8112543868677007E-2</v>
      </c>
      <c r="J2078" s="39">
        <v>6.0959946978838397</v>
      </c>
      <c r="K2078" s="14">
        <v>1.0875901828254101E-9</v>
      </c>
      <c r="L2078" s="13">
        <v>1.2456831887825E-8</v>
      </c>
      <c r="N2078" s="39">
        <v>-0.112936265328329</v>
      </c>
      <c r="O2078" s="39">
        <v>8.8656373590335805E-2</v>
      </c>
      <c r="P2078" s="39">
        <v>-1.27386515774022</v>
      </c>
      <c r="Q2078" s="5">
        <v>0.20271120835935999</v>
      </c>
      <c r="R2078" s="5">
        <v>0.91080108545929095</v>
      </c>
      <c r="T2078" s="39">
        <v>0.25786479154521902</v>
      </c>
      <c r="U2078" s="39">
        <v>8.8329275543154798E-2</v>
      </c>
      <c r="V2078" s="39">
        <v>2.9193581625067799</v>
      </c>
      <c r="W2078" s="14">
        <v>3.5075297142662899E-3</v>
      </c>
      <c r="X2078" s="13">
        <v>8.9962266545975805E-3</v>
      </c>
    </row>
    <row r="2079" spans="4:24">
      <c r="D2079" s="1" t="s">
        <v>6224</v>
      </c>
      <c r="E2079" s="1" t="s">
        <v>2</v>
      </c>
      <c r="F2079" s="39">
        <v>25.606936322030499</v>
      </c>
      <c r="H2079" s="39">
        <v>-0.80951911706814605</v>
      </c>
      <c r="I2079" s="39">
        <v>0.24102106721126099</v>
      </c>
      <c r="J2079" s="39">
        <v>-3.3587068816626799</v>
      </c>
      <c r="K2079" s="14">
        <v>7.8308081231045698E-4</v>
      </c>
      <c r="L2079" s="13">
        <v>2.39395399901926E-3</v>
      </c>
      <c r="N2079" s="39">
        <v>0.30884086007759998</v>
      </c>
      <c r="O2079" s="39">
        <v>0.24250102627200901</v>
      </c>
      <c r="P2079" s="39">
        <v>1.27356516723017</v>
      </c>
      <c r="Q2079" s="5">
        <v>0.20281756354845801</v>
      </c>
      <c r="R2079" s="5">
        <v>0.91080108545929095</v>
      </c>
      <c r="T2079" s="39">
        <v>0.205191708442134</v>
      </c>
      <c r="U2079" s="39">
        <v>0.241670063308348</v>
      </c>
      <c r="V2079" s="39">
        <v>0.84905720482362101</v>
      </c>
      <c r="W2079" s="14">
        <v>0.39584946187014902</v>
      </c>
      <c r="X2079" s="14">
        <v>0.49211721611831699</v>
      </c>
    </row>
    <row r="2080" spans="4:24">
      <c r="D2080" s="1" t="s">
        <v>965</v>
      </c>
      <c r="E2080" s="1" t="s">
        <v>966</v>
      </c>
      <c r="F2080" s="39">
        <v>56.656020879844803</v>
      </c>
      <c r="H2080" s="39">
        <v>0.27321779023262699</v>
      </c>
      <c r="I2080" s="39">
        <v>8.8429376039587906E-2</v>
      </c>
      <c r="J2080" s="39">
        <v>3.0896722612891998</v>
      </c>
      <c r="K2080" s="14">
        <v>2.0037747083525201E-3</v>
      </c>
      <c r="L2080" s="13">
        <v>5.4474560382862403E-3</v>
      </c>
      <c r="N2080" s="39">
        <v>-0.113074695944196</v>
      </c>
      <c r="O2080" s="39">
        <v>8.8791937358967593E-2</v>
      </c>
      <c r="P2080" s="39">
        <v>-1.27347931926587</v>
      </c>
      <c r="Q2080" s="5">
        <v>0.202848006578523</v>
      </c>
      <c r="R2080" s="5">
        <v>0.91080108545929095</v>
      </c>
      <c r="T2080" s="39">
        <v>-5.7989739535644597E-2</v>
      </c>
      <c r="U2080" s="39">
        <v>8.8893589319458899E-2</v>
      </c>
      <c r="V2080" s="39">
        <v>-0.652350073605933</v>
      </c>
      <c r="W2080" s="14">
        <v>0.51417536420377297</v>
      </c>
      <c r="X2080" s="14">
        <v>0.60496963842171902</v>
      </c>
    </row>
    <row r="2081" spans="4:24">
      <c r="D2081" s="1" t="s">
        <v>7184</v>
      </c>
      <c r="E2081" s="1" t="s">
        <v>2</v>
      </c>
      <c r="F2081" s="39">
        <v>918.023013293811</v>
      </c>
      <c r="H2081" s="39">
        <v>0.14258125200816099</v>
      </c>
      <c r="I2081" s="39">
        <v>5.3640018029826E-2</v>
      </c>
      <c r="J2081" s="39">
        <v>2.6581134243631301</v>
      </c>
      <c r="K2081" s="14">
        <v>7.8579441951182206E-3</v>
      </c>
      <c r="L2081" s="14">
        <v>1.81155303491814E-2</v>
      </c>
      <c r="N2081" s="39">
        <v>-6.86914803033567E-2</v>
      </c>
      <c r="O2081" s="39">
        <v>5.3941964659235099E-2</v>
      </c>
      <c r="P2081" s="39">
        <v>-1.27343304488997</v>
      </c>
      <c r="Q2081" s="5">
        <v>0.202864417576122</v>
      </c>
      <c r="R2081" s="5">
        <v>0.91080108545929095</v>
      </c>
      <c r="T2081" s="39">
        <v>0.19019105275883699</v>
      </c>
      <c r="U2081" s="39">
        <v>5.38235590439263E-2</v>
      </c>
      <c r="V2081" s="39">
        <v>3.5336023135077199</v>
      </c>
      <c r="W2081" s="14">
        <v>4.0993739017084998E-4</v>
      </c>
      <c r="X2081" s="13">
        <v>1.3843174482669101E-3</v>
      </c>
    </row>
    <row r="2082" spans="4:24">
      <c r="D2082" s="1" t="s">
        <v>5032</v>
      </c>
      <c r="E2082" s="1" t="s">
        <v>14486</v>
      </c>
      <c r="F2082" s="39">
        <v>549.41297530518102</v>
      </c>
      <c r="H2082" s="39">
        <v>-0.89721119532292004</v>
      </c>
      <c r="I2082" s="39">
        <v>0.21036552510791601</v>
      </c>
      <c r="J2082" s="39">
        <v>-4.2650106041028302</v>
      </c>
      <c r="K2082" s="14">
        <v>1.9989270785358201E-5</v>
      </c>
      <c r="L2082" s="13">
        <v>9.0269031116204895E-5</v>
      </c>
      <c r="N2082" s="39">
        <v>0.26947579410997102</v>
      </c>
      <c r="O2082" s="39">
        <v>0.21165791949753501</v>
      </c>
      <c r="P2082" s="39">
        <v>1.2731666017963901</v>
      </c>
      <c r="Q2082" s="5">
        <v>0.20295892922707301</v>
      </c>
      <c r="R2082" s="5">
        <v>0.91080108545929095</v>
      </c>
      <c r="T2082" s="39">
        <v>0.44470831281776002</v>
      </c>
      <c r="U2082" s="39">
        <v>0.21087653013494201</v>
      </c>
      <c r="V2082" s="39">
        <v>2.1088563650643701</v>
      </c>
      <c r="W2082" s="14">
        <v>3.4956981608727199E-2</v>
      </c>
      <c r="X2082" s="14">
        <v>6.5391676555009201E-2</v>
      </c>
    </row>
    <row r="2083" spans="4:24">
      <c r="D2083" s="1" t="s">
        <v>6425</v>
      </c>
      <c r="E2083" s="1" t="s">
        <v>13201</v>
      </c>
      <c r="F2083" s="39">
        <v>12.764858311669901</v>
      </c>
      <c r="H2083" s="39">
        <v>-1.1611686914646699</v>
      </c>
      <c r="I2083" s="39">
        <v>0.35915972930208201</v>
      </c>
      <c r="J2083" s="39">
        <v>-3.2330147194426599</v>
      </c>
      <c r="K2083" s="14">
        <v>1.22491251155316E-3</v>
      </c>
      <c r="L2083" s="13">
        <v>3.5516602009627498E-3</v>
      </c>
      <c r="N2083" s="39">
        <v>0.45975875095277302</v>
      </c>
      <c r="O2083" s="39">
        <v>0.36115938341757198</v>
      </c>
      <c r="P2083" s="39">
        <v>1.27300790748444</v>
      </c>
      <c r="Q2083" s="5">
        <v>0.20301523588884199</v>
      </c>
      <c r="R2083" s="5">
        <v>0.91080108545929095</v>
      </c>
      <c r="T2083" s="39">
        <v>0.78612173625127202</v>
      </c>
      <c r="U2083" s="39">
        <v>0.36150351185758001</v>
      </c>
      <c r="V2083" s="39">
        <v>2.1745894865911501</v>
      </c>
      <c r="W2083" s="14">
        <v>2.9660892878052299E-2</v>
      </c>
      <c r="X2083" s="14">
        <v>5.68322828183664E-2</v>
      </c>
    </row>
    <row r="2084" spans="4:24">
      <c r="D2084" s="1" t="s">
        <v>6715</v>
      </c>
      <c r="E2084" s="1" t="s">
        <v>12690</v>
      </c>
      <c r="F2084" s="39">
        <v>243.46548901436299</v>
      </c>
      <c r="H2084" s="39">
        <v>-0.198896012353135</v>
      </c>
      <c r="I2084" s="39">
        <v>6.4785196747182097E-2</v>
      </c>
      <c r="J2084" s="39">
        <v>-3.07008425287813</v>
      </c>
      <c r="K2084" s="14">
        <v>2.13998393090535E-3</v>
      </c>
      <c r="L2084" s="13">
        <v>5.7725174541970901E-3</v>
      </c>
      <c r="N2084" s="39">
        <v>-8.2784061515753807E-2</v>
      </c>
      <c r="O2084" s="39">
        <v>6.5136861991680201E-2</v>
      </c>
      <c r="P2084" s="39">
        <v>-1.2709249261397899</v>
      </c>
      <c r="Q2084" s="5">
        <v>0.20375535783263499</v>
      </c>
      <c r="R2084" s="5">
        <v>0.91080108545929095</v>
      </c>
      <c r="T2084" s="39">
        <v>0.21061879017587401</v>
      </c>
      <c r="U2084" s="39">
        <v>6.5103341366195097E-2</v>
      </c>
      <c r="V2084" s="39">
        <v>3.2351456277978001</v>
      </c>
      <c r="W2084" s="14">
        <v>1.2158070283856499E-3</v>
      </c>
      <c r="X2084" s="13">
        <v>3.5948412735501102E-3</v>
      </c>
    </row>
    <row r="2085" spans="4:24">
      <c r="D2085" s="1" t="s">
        <v>5278</v>
      </c>
      <c r="E2085" s="1" t="s">
        <v>2</v>
      </c>
      <c r="F2085" s="39">
        <v>5.6745539528426798</v>
      </c>
      <c r="H2085" s="39">
        <v>-0.82736523581768895</v>
      </c>
      <c r="I2085" s="39">
        <v>0.20413228234476</v>
      </c>
      <c r="J2085" s="39">
        <v>-4.0530837470398096</v>
      </c>
      <c r="K2085" s="14">
        <v>5.0546897384911301E-5</v>
      </c>
      <c r="L2085" s="13">
        <v>2.0792694721864799E-4</v>
      </c>
      <c r="N2085" s="39">
        <v>0.25756087284364498</v>
      </c>
      <c r="O2085" s="39">
        <v>0.20267700052495699</v>
      </c>
      <c r="P2085" s="39">
        <v>1.2707947728480899</v>
      </c>
      <c r="Q2085" s="5">
        <v>0.20380166881772799</v>
      </c>
      <c r="R2085" s="5">
        <v>0.91080108545929095</v>
      </c>
      <c r="T2085" s="39">
        <v>0.88800765753552202</v>
      </c>
      <c r="U2085" s="39">
        <v>0.20723057425408101</v>
      </c>
      <c r="V2085" s="39">
        <v>4.2851189344616403</v>
      </c>
      <c r="W2085" s="14">
        <v>1.8264145371604501E-5</v>
      </c>
      <c r="X2085" s="13">
        <v>8.7526091335094099E-5</v>
      </c>
    </row>
    <row r="2086" spans="4:24">
      <c r="D2086" s="1" t="s">
        <v>181</v>
      </c>
      <c r="E2086" s="1" t="s">
        <v>182</v>
      </c>
      <c r="F2086" s="39">
        <v>213.029497228601</v>
      </c>
      <c r="H2086" s="39">
        <v>-0.21901309048221099</v>
      </c>
      <c r="I2086" s="39">
        <v>6.3693678163624895E-2</v>
      </c>
      <c r="J2086" s="39">
        <v>-3.4385373367758798</v>
      </c>
      <c r="K2086" s="14">
        <v>5.8486587812001296E-4</v>
      </c>
      <c r="L2086" s="13">
        <v>1.84423649174456E-3</v>
      </c>
      <c r="N2086" s="39">
        <v>8.1326661726295296E-2</v>
      </c>
      <c r="O2086" s="39">
        <v>6.4022759975841101E-2</v>
      </c>
      <c r="P2086" s="39">
        <v>1.27027734757114</v>
      </c>
      <c r="Q2086" s="5">
        <v>0.20398585421356399</v>
      </c>
      <c r="R2086" s="5">
        <v>0.91080108545929095</v>
      </c>
      <c r="T2086" s="39">
        <v>-0.301580631883754</v>
      </c>
      <c r="U2086" s="39">
        <v>6.4055553247800101E-2</v>
      </c>
      <c r="V2086" s="39">
        <v>-4.7081106413535103</v>
      </c>
      <c r="W2086" s="14">
        <v>2.5002338941172799E-6</v>
      </c>
      <c r="X2086" s="13">
        <v>1.4867581746820501E-5</v>
      </c>
    </row>
    <row r="2087" spans="4:24">
      <c r="D2087" s="1" t="s">
        <v>6413</v>
      </c>
      <c r="E2087" s="1" t="s">
        <v>14698</v>
      </c>
      <c r="F2087" s="39">
        <v>30.946051895673602</v>
      </c>
      <c r="H2087" s="39">
        <v>-0.48240024097147999</v>
      </c>
      <c r="I2087" s="39">
        <v>0.14880774101698199</v>
      </c>
      <c r="J2087" s="39">
        <v>-3.24176845690056</v>
      </c>
      <c r="K2087" s="14">
        <v>1.1879049300944299E-3</v>
      </c>
      <c r="L2087" s="13">
        <v>3.4533686280023698E-3</v>
      </c>
      <c r="N2087" s="39">
        <v>0.18973784843231201</v>
      </c>
      <c r="O2087" s="39">
        <v>0.14937275251462001</v>
      </c>
      <c r="P2087" s="39">
        <v>1.2702306494200899</v>
      </c>
      <c r="Q2087" s="5">
        <v>0.204002483088012</v>
      </c>
      <c r="R2087" s="5">
        <v>0.91080108545929095</v>
      </c>
      <c r="T2087" s="39">
        <v>0.68152853241343703</v>
      </c>
      <c r="U2087" s="39">
        <v>0.150417699722629</v>
      </c>
      <c r="V2087" s="39">
        <v>4.5309064935188896</v>
      </c>
      <c r="W2087" s="14">
        <v>5.8731131151959399E-6</v>
      </c>
      <c r="X2087" s="13">
        <v>3.1803551605114599E-5</v>
      </c>
    </row>
    <row r="2088" spans="4:24">
      <c r="D2088" s="1" t="s">
        <v>3967</v>
      </c>
      <c r="E2088" s="1" t="s">
        <v>11820</v>
      </c>
      <c r="F2088" s="39">
        <v>3.9639972912093699</v>
      </c>
      <c r="H2088" s="39">
        <v>-1.2774871527463201</v>
      </c>
      <c r="I2088" s="39">
        <v>0.23910505577872601</v>
      </c>
      <c r="J2088" s="39">
        <v>-5.3427860343051004</v>
      </c>
      <c r="K2088" s="14">
        <v>9.1528779746698498E-8</v>
      </c>
      <c r="L2088" s="13">
        <v>7.1695751561867405E-7</v>
      </c>
      <c r="N2088" s="39">
        <v>0.294437362050947</v>
      </c>
      <c r="O2088" s="39">
        <v>0.23191439608888401</v>
      </c>
      <c r="P2088" s="39">
        <v>1.26959501875037</v>
      </c>
      <c r="Q2088" s="5">
        <v>0.20422892468036499</v>
      </c>
      <c r="R2088" s="5">
        <v>0.91080108545929095</v>
      </c>
      <c r="T2088" s="39">
        <v>1.58807625410998</v>
      </c>
      <c r="U2088" s="39">
        <v>0.24231428237039199</v>
      </c>
      <c r="V2088" s="39">
        <v>6.5537872492489404</v>
      </c>
      <c r="W2088" s="14">
        <v>5.6095871407651602E-11</v>
      </c>
      <c r="X2088" s="13">
        <v>9.5758022740948901E-10</v>
      </c>
    </row>
    <row r="2089" spans="4:24">
      <c r="D2089" s="1" t="s">
        <v>5312</v>
      </c>
      <c r="E2089" s="1" t="s">
        <v>10798</v>
      </c>
      <c r="F2089" s="39">
        <v>118.421763201103</v>
      </c>
      <c r="H2089" s="39">
        <v>-0.60807698863975601</v>
      </c>
      <c r="I2089" s="39">
        <v>0.15102598191991601</v>
      </c>
      <c r="J2089" s="39">
        <v>-4.0263071354318196</v>
      </c>
      <c r="K2089" s="14">
        <v>5.6659671475472502E-5</v>
      </c>
      <c r="L2089" s="13">
        <v>2.3030083539969499E-4</v>
      </c>
      <c r="N2089" s="39">
        <v>0.19281119190266899</v>
      </c>
      <c r="O2089" s="39">
        <v>0.15193538287765199</v>
      </c>
      <c r="P2089" s="39">
        <v>1.2690341660436799</v>
      </c>
      <c r="Q2089" s="5">
        <v>0.204428878653204</v>
      </c>
      <c r="R2089" s="5">
        <v>0.91080108545929095</v>
      </c>
      <c r="T2089" s="39">
        <v>0.48445548995750998</v>
      </c>
      <c r="U2089" s="39">
        <v>0.15153822872287701</v>
      </c>
      <c r="V2089" s="39">
        <v>3.1969193123106101</v>
      </c>
      <c r="W2089" s="14">
        <v>1.3890377581317001E-3</v>
      </c>
      <c r="X2089" s="13">
        <v>4.0407269019009E-3</v>
      </c>
    </row>
    <row r="2090" spans="4:24">
      <c r="D2090" s="1" t="s">
        <v>4984</v>
      </c>
      <c r="E2090" s="1" t="s">
        <v>14659</v>
      </c>
      <c r="F2090" s="39">
        <v>3.1410700444674799</v>
      </c>
      <c r="H2090" s="39">
        <v>-1.44338381247419</v>
      </c>
      <c r="I2090" s="39">
        <v>0.33518218584765502</v>
      </c>
      <c r="J2090" s="39">
        <v>-4.3062664825816004</v>
      </c>
      <c r="K2090" s="14">
        <v>1.6603302601941998E-5</v>
      </c>
      <c r="L2090" s="13">
        <v>7.6487640044606495E-5</v>
      </c>
      <c r="N2090" s="39">
        <v>0.418078488921031</v>
      </c>
      <c r="O2090" s="39">
        <v>0.32947891549172897</v>
      </c>
      <c r="P2090" s="39">
        <v>1.2689081736750001</v>
      </c>
      <c r="Q2090" s="5">
        <v>0.20447381675700399</v>
      </c>
      <c r="R2090" s="5">
        <v>0.91080108545929095</v>
      </c>
      <c r="T2090" s="39">
        <v>1.6918701894138299</v>
      </c>
      <c r="U2090" s="39">
        <v>0.33738948525579998</v>
      </c>
      <c r="V2090" s="39">
        <v>5.0145907425985499</v>
      </c>
      <c r="W2090" s="14">
        <v>5.3146466240598304E-7</v>
      </c>
      <c r="X2090" s="13">
        <v>3.7272419143590499E-6</v>
      </c>
    </row>
    <row r="2091" spans="4:24">
      <c r="D2091" s="1" t="s">
        <v>1942</v>
      </c>
      <c r="E2091" s="1" t="s">
        <v>1943</v>
      </c>
      <c r="F2091" s="39">
        <v>609.69740736434903</v>
      </c>
      <c r="H2091" s="39">
        <v>-1.22996963328593</v>
      </c>
      <c r="I2091" s="39">
        <v>9.0362963992935794E-2</v>
      </c>
      <c r="J2091" s="39">
        <v>-13.611435248871199</v>
      </c>
      <c r="K2091" s="14">
        <v>3.4245188837194802E-42</v>
      </c>
      <c r="L2091" s="13">
        <v>6.81428145638031E-40</v>
      </c>
      <c r="N2091" s="39">
        <v>0.11531423474336699</v>
      </c>
      <c r="O2091" s="39">
        <v>9.0923241402289606E-2</v>
      </c>
      <c r="P2091" s="39">
        <v>1.26825917075657</v>
      </c>
      <c r="Q2091" s="5">
        <v>0.204705412555623</v>
      </c>
      <c r="R2091" s="5">
        <v>0.91080108545929095</v>
      </c>
      <c r="T2091" s="39">
        <v>0.36264239869663001</v>
      </c>
      <c r="U2091" s="39">
        <v>9.0634676754707197E-2</v>
      </c>
      <c r="V2091" s="39">
        <v>4.0011440618702903</v>
      </c>
      <c r="W2091" s="14">
        <v>6.3036963217961403E-5</v>
      </c>
      <c r="X2091" s="13">
        <v>2.6511318410784299E-4</v>
      </c>
    </row>
    <row r="2092" spans="4:24">
      <c r="D2092" s="1" t="s">
        <v>1144</v>
      </c>
      <c r="E2092" s="1" t="s">
        <v>1145</v>
      </c>
      <c r="F2092" s="39">
        <v>3927.4161640737302</v>
      </c>
      <c r="H2092" s="39">
        <v>0.28941758134378098</v>
      </c>
      <c r="I2092" s="39">
        <v>5.4207069068769799E-2</v>
      </c>
      <c r="J2092" s="39">
        <v>5.3391114169373504</v>
      </c>
      <c r="K2092" s="14">
        <v>9.3403233070887106E-8</v>
      </c>
      <c r="L2092" s="13">
        <v>7.2992491401000404E-7</v>
      </c>
      <c r="N2092" s="39">
        <v>-6.9139654971312497E-2</v>
      </c>
      <c r="O2092" s="39">
        <v>5.4538164106748499E-2</v>
      </c>
      <c r="P2092" s="39">
        <v>-1.26772978342256</v>
      </c>
      <c r="Q2092" s="5">
        <v>0.20489446491714999</v>
      </c>
      <c r="R2092" s="5">
        <v>0.91080108545929095</v>
      </c>
      <c r="T2092" s="39">
        <v>-3.2038455866160803E-2</v>
      </c>
      <c r="U2092" s="39">
        <v>5.4343533038141698E-2</v>
      </c>
      <c r="V2092" s="39">
        <v>-0.58955415805730305</v>
      </c>
      <c r="W2092" s="14">
        <v>0.55548959302151701</v>
      </c>
      <c r="X2092" s="14">
        <v>0.64186056978357298</v>
      </c>
    </row>
    <row r="2093" spans="4:24">
      <c r="D2093" s="1" t="s">
        <v>4155</v>
      </c>
      <c r="E2093" s="1" t="s">
        <v>14168</v>
      </c>
      <c r="F2093" s="39">
        <v>31.948965692294699</v>
      </c>
      <c r="H2093" s="39">
        <v>0.54494343871121698</v>
      </c>
      <c r="I2093" s="39">
        <v>0.106767709977367</v>
      </c>
      <c r="J2093" s="39">
        <v>5.1040098062114101</v>
      </c>
      <c r="K2093" s="14">
        <v>3.3253103068207699E-7</v>
      </c>
      <c r="L2093" s="13">
        <v>2.3114200735419502E-6</v>
      </c>
      <c r="N2093" s="39">
        <v>-0.13587679188306301</v>
      </c>
      <c r="O2093" s="39">
        <v>0.107228410606268</v>
      </c>
      <c r="P2093" s="39">
        <v>-1.2671715556988901</v>
      </c>
      <c r="Q2093" s="5">
        <v>0.205093954105559</v>
      </c>
      <c r="R2093" s="5">
        <v>0.91080108545929095</v>
      </c>
      <c r="T2093" s="39">
        <v>0.34483493820143601</v>
      </c>
      <c r="U2093" s="39">
        <v>0.10698021973315</v>
      </c>
      <c r="V2093" s="39">
        <v>3.2233523081331099</v>
      </c>
      <c r="W2093" s="14">
        <v>1.2669961660384101E-3</v>
      </c>
      <c r="X2093" s="13">
        <v>3.7321239252372999E-3</v>
      </c>
    </row>
    <row r="2094" spans="4:24">
      <c r="D2094" s="1" t="s">
        <v>2214</v>
      </c>
      <c r="E2094" s="1" t="s">
        <v>2215</v>
      </c>
      <c r="F2094" s="39">
        <v>113.67882065177101</v>
      </c>
      <c r="H2094" s="39">
        <v>-0.490218179434665</v>
      </c>
      <c r="I2094" s="39">
        <v>0.103951292781613</v>
      </c>
      <c r="J2094" s="39">
        <v>-4.7158449531218798</v>
      </c>
      <c r="K2094" s="14">
        <v>2.4070969269454699E-6</v>
      </c>
      <c r="L2094" s="13">
        <v>1.3506488312305201E-5</v>
      </c>
      <c r="N2094" s="39">
        <v>0.13242792306714499</v>
      </c>
      <c r="O2094" s="39">
        <v>0.10454933545231</v>
      </c>
      <c r="P2094" s="39">
        <v>1.2666548524122601</v>
      </c>
      <c r="Q2094" s="5">
        <v>0.20527872985356499</v>
      </c>
      <c r="R2094" s="5">
        <v>0.91080108545929095</v>
      </c>
      <c r="T2094" s="39">
        <v>-0.34597229233514698</v>
      </c>
      <c r="U2094" s="39">
        <v>0.104387710046369</v>
      </c>
      <c r="V2094" s="39">
        <v>-3.3143010051802801</v>
      </c>
      <c r="W2094" s="14">
        <v>9.1872547842426202E-4</v>
      </c>
      <c r="X2094" s="13">
        <v>2.8078553432271101E-3</v>
      </c>
    </row>
    <row r="2095" spans="4:24">
      <c r="D2095" s="1" t="s">
        <v>4133</v>
      </c>
      <c r="E2095" s="1" t="s">
        <v>10091</v>
      </c>
      <c r="F2095" s="39">
        <v>346.11383489782702</v>
      </c>
      <c r="H2095" s="39">
        <v>-0.26979577982771202</v>
      </c>
      <c r="I2095" s="39">
        <v>5.26008052740198E-2</v>
      </c>
      <c r="J2095" s="39">
        <v>-5.1291188114370501</v>
      </c>
      <c r="K2095" s="14">
        <v>2.9110158282848698E-7</v>
      </c>
      <c r="L2095" s="13">
        <v>2.0523354321890002E-6</v>
      </c>
      <c r="N2095" s="39">
        <v>-6.6993580222554999E-2</v>
      </c>
      <c r="O2095" s="39">
        <v>5.2903987426289802E-2</v>
      </c>
      <c r="P2095" s="39">
        <v>-1.2663238345861201</v>
      </c>
      <c r="Q2095" s="5">
        <v>0.205397167099585</v>
      </c>
      <c r="R2095" s="5">
        <v>0.91080108545929095</v>
      </c>
      <c r="T2095" s="39">
        <v>2.5724799711810999E-3</v>
      </c>
      <c r="U2095" s="39">
        <v>5.2826487006396597E-2</v>
      </c>
      <c r="V2095" s="39">
        <v>4.8696782939013299E-2</v>
      </c>
      <c r="W2095" s="14">
        <v>0.96116093967875305</v>
      </c>
      <c r="X2095" s="14">
        <v>0.97276229012352</v>
      </c>
    </row>
    <row r="2096" spans="4:24">
      <c r="D2096" s="1" t="s">
        <v>8636</v>
      </c>
      <c r="E2096" s="1" t="s">
        <v>9790</v>
      </c>
      <c r="F2096" s="39">
        <v>28.4365220316222</v>
      </c>
      <c r="H2096" s="39">
        <v>-9.1862477874115195E-2</v>
      </c>
      <c r="I2096" s="39">
        <v>9.0567688345845401E-2</v>
      </c>
      <c r="J2096" s="39">
        <v>-1.01429637381629</v>
      </c>
      <c r="K2096" s="14">
        <v>0.31044135382457599</v>
      </c>
      <c r="L2096" s="14">
        <v>0.40608360765200602</v>
      </c>
      <c r="N2096" s="39">
        <v>-0.114824528935727</v>
      </c>
      <c r="O2096" s="39">
        <v>9.0706710119508094E-2</v>
      </c>
      <c r="P2096" s="39">
        <v>-1.2658879236656599</v>
      </c>
      <c r="Q2096" s="5">
        <v>0.20555321055286599</v>
      </c>
      <c r="R2096" s="5">
        <v>0.91080108545929095</v>
      </c>
      <c r="T2096" s="39">
        <v>0.37643540239298601</v>
      </c>
      <c r="U2096" s="39">
        <v>9.2425932105393599E-2</v>
      </c>
      <c r="V2096" s="39">
        <v>4.07283317374322</v>
      </c>
      <c r="W2096" s="14">
        <v>4.6444692232637298E-5</v>
      </c>
      <c r="X2096" s="13">
        <v>2.01825500927484E-4</v>
      </c>
    </row>
    <row r="2097" spans="4:24">
      <c r="D2097" s="1" t="s">
        <v>7483</v>
      </c>
      <c r="E2097" s="1" t="s">
        <v>2</v>
      </c>
      <c r="F2097" s="39">
        <v>3.6997898960788298</v>
      </c>
      <c r="H2097" s="39">
        <v>-1.1446545286080201</v>
      </c>
      <c r="I2097" s="39">
        <v>0.50068036654735504</v>
      </c>
      <c r="J2097" s="39">
        <v>-2.2861981517299199</v>
      </c>
      <c r="K2097" s="14">
        <v>2.22426688540978E-2</v>
      </c>
      <c r="L2097" s="14">
        <v>4.44986886498848E-2</v>
      </c>
      <c r="N2097" s="39">
        <v>0.63409209118801402</v>
      </c>
      <c r="O2097" s="39">
        <v>0.50125610279134303</v>
      </c>
      <c r="P2097" s="39">
        <v>1.2650062266712501</v>
      </c>
      <c r="Q2097" s="5">
        <v>0.20586909578875001</v>
      </c>
      <c r="R2097" s="5">
        <v>0.91080108545929095</v>
      </c>
      <c r="T2097" s="39">
        <v>2.2397406124175099</v>
      </c>
      <c r="U2097" s="39">
        <v>0.50930743786732202</v>
      </c>
      <c r="V2097" s="39">
        <v>4.3976200736361104</v>
      </c>
      <c r="W2097" s="14">
        <v>1.09444339796455E-5</v>
      </c>
      <c r="X2097" s="13">
        <v>5.5395289983535801E-5</v>
      </c>
    </row>
    <row r="2098" spans="4:24">
      <c r="D2098" s="1" t="s">
        <v>4404</v>
      </c>
      <c r="E2098" s="1" t="s">
        <v>11135</v>
      </c>
      <c r="F2098" s="39">
        <v>158.239214944422</v>
      </c>
      <c r="H2098" s="39">
        <v>-0.57705972647821602</v>
      </c>
      <c r="I2098" s="39">
        <v>0.119074896921744</v>
      </c>
      <c r="J2098" s="39">
        <v>-4.8461912745342204</v>
      </c>
      <c r="K2098" s="14">
        <v>1.25854184534349E-6</v>
      </c>
      <c r="L2098" s="13">
        <v>7.5435173332681697E-6</v>
      </c>
      <c r="N2098" s="39">
        <v>0.15149713155275399</v>
      </c>
      <c r="O2098" s="39">
        <v>0.119773188923869</v>
      </c>
      <c r="P2098" s="39">
        <v>1.26486681129489</v>
      </c>
      <c r="Q2098" s="5">
        <v>0.20591907635453</v>
      </c>
      <c r="R2098" s="5">
        <v>0.91080108545929095</v>
      </c>
      <c r="T2098" s="39">
        <v>-0.35395369441045299</v>
      </c>
      <c r="U2098" s="39">
        <v>0.119495096328551</v>
      </c>
      <c r="V2098" s="39">
        <v>-2.9620771503230601</v>
      </c>
      <c r="W2098" s="14">
        <v>3.0557120681180801E-3</v>
      </c>
      <c r="X2098" s="13">
        <v>7.9791224322144708E-3</v>
      </c>
    </row>
    <row r="2099" spans="4:24">
      <c r="D2099" s="1" t="s">
        <v>5965</v>
      </c>
      <c r="E2099" s="1" t="s">
        <v>9983</v>
      </c>
      <c r="F2099" s="39">
        <v>13.4227339830028</v>
      </c>
      <c r="H2099" s="39">
        <v>-0.86513076565549896</v>
      </c>
      <c r="I2099" s="39">
        <v>0.24434902811536799</v>
      </c>
      <c r="J2099" s="39">
        <v>-3.5405533319618301</v>
      </c>
      <c r="K2099" s="14">
        <v>3.9928892755042099E-4</v>
      </c>
      <c r="L2099" s="13">
        <v>1.3153743469489E-3</v>
      </c>
      <c r="N2099" s="39">
        <v>0.31039176540276198</v>
      </c>
      <c r="O2099" s="39">
        <v>0.24539667142952701</v>
      </c>
      <c r="P2099" s="39">
        <v>1.26485727615869</v>
      </c>
      <c r="Q2099" s="5">
        <v>0.20592249503337801</v>
      </c>
      <c r="R2099" s="5">
        <v>0.91080108545929095</v>
      </c>
      <c r="T2099" s="39">
        <v>1.2580789977987601</v>
      </c>
      <c r="U2099" s="39">
        <v>0.24586043714764499</v>
      </c>
      <c r="V2099" s="39">
        <v>5.1170453139772798</v>
      </c>
      <c r="W2099" s="14">
        <v>3.1035907875467202E-7</v>
      </c>
      <c r="X2099" s="13">
        <v>2.30445915522311E-6</v>
      </c>
    </row>
    <row r="2100" spans="4:24">
      <c r="D2100" s="1" t="s">
        <v>4328</v>
      </c>
      <c r="E2100" s="1" t="s">
        <v>10224</v>
      </c>
      <c r="F2100" s="39">
        <v>22.911134419013202</v>
      </c>
      <c r="H2100" s="39">
        <v>-0.82316841042239297</v>
      </c>
      <c r="I2100" s="39">
        <v>0.16744760923470001</v>
      </c>
      <c r="J2100" s="39">
        <v>-4.9159758935023996</v>
      </c>
      <c r="K2100" s="14">
        <v>8.8341268664130098E-7</v>
      </c>
      <c r="L2100" s="13">
        <v>5.5242298022053596E-6</v>
      </c>
      <c r="N2100" s="39">
        <v>0.212408467516536</v>
      </c>
      <c r="O2100" s="39">
        <v>0.16799263324352001</v>
      </c>
      <c r="P2100" s="39">
        <v>1.2643915594121999</v>
      </c>
      <c r="Q2100" s="5">
        <v>0.20608952091879801</v>
      </c>
      <c r="R2100" s="5">
        <v>0.91080108545929095</v>
      </c>
      <c r="T2100" s="39">
        <v>0.64369777440141096</v>
      </c>
      <c r="U2100" s="39">
        <v>0.16919564663402201</v>
      </c>
      <c r="V2100" s="39">
        <v>3.80445825414031</v>
      </c>
      <c r="W2100" s="14">
        <v>1.42114875621785E-4</v>
      </c>
      <c r="X2100" s="13">
        <v>5.4413426817623105E-4</v>
      </c>
    </row>
    <row r="2101" spans="4:24">
      <c r="D2101" s="1" t="s">
        <v>513</v>
      </c>
      <c r="E2101" s="1" t="s">
        <v>514</v>
      </c>
      <c r="F2101" s="39">
        <v>59.430031478397403</v>
      </c>
      <c r="H2101" s="39">
        <v>-0.96400709456751899</v>
      </c>
      <c r="I2101" s="39">
        <v>0.155027141292365</v>
      </c>
      <c r="J2101" s="39">
        <v>-6.2183117519370503</v>
      </c>
      <c r="K2101" s="14">
        <v>5.0253236449778899E-10</v>
      </c>
      <c r="L2101" s="13">
        <v>6.09623428888492E-9</v>
      </c>
      <c r="N2101" s="39">
        <v>0.1970857021121</v>
      </c>
      <c r="O2101" s="39">
        <v>0.155897849643297</v>
      </c>
      <c r="P2101" s="39">
        <v>1.26419769459966</v>
      </c>
      <c r="Q2101" s="5">
        <v>0.20615907810727199</v>
      </c>
      <c r="R2101" s="5">
        <v>0.91080108545929095</v>
      </c>
      <c r="T2101" s="39">
        <v>0.61054089523333699</v>
      </c>
      <c r="U2101" s="39">
        <v>0.155693738936103</v>
      </c>
      <c r="V2101" s="39">
        <v>3.92142227044791</v>
      </c>
      <c r="W2101" s="14">
        <v>8.8027845146222201E-5</v>
      </c>
      <c r="X2101" s="13">
        <v>3.5703901170959398E-4</v>
      </c>
    </row>
    <row r="2102" spans="4:24">
      <c r="D2102" s="1" t="s">
        <v>7446</v>
      </c>
      <c r="E2102" s="1" t="s">
        <v>2</v>
      </c>
      <c r="F2102" s="39">
        <v>9.9782392013398393</v>
      </c>
      <c r="H2102" s="39">
        <v>0.45228039254608898</v>
      </c>
      <c r="I2102" s="39">
        <v>0.193162462374387</v>
      </c>
      <c r="J2102" s="39">
        <v>2.3414507507648099</v>
      </c>
      <c r="K2102" s="14">
        <v>1.9208960085191799E-2</v>
      </c>
      <c r="L2102" s="14">
        <v>3.9200039163596802E-2</v>
      </c>
      <c r="N2102" s="39">
        <v>0.244949874482288</v>
      </c>
      <c r="O2102" s="39">
        <v>0.19377321348920401</v>
      </c>
      <c r="P2102" s="39">
        <v>1.2641059621790001</v>
      </c>
      <c r="Q2102" s="5">
        <v>0.206191996929324</v>
      </c>
      <c r="R2102" s="5">
        <v>0.91080108545929095</v>
      </c>
      <c r="T2102" s="39">
        <v>0.94131378385106401</v>
      </c>
      <c r="U2102" s="39">
        <v>0.19514874063315099</v>
      </c>
      <c r="V2102" s="39">
        <v>4.8235708864787696</v>
      </c>
      <c r="W2102" s="14">
        <v>1.4101061975368101E-6</v>
      </c>
      <c r="X2102" s="13">
        <v>8.9478990126419397E-6</v>
      </c>
    </row>
    <row r="2103" spans="4:24">
      <c r="D2103" s="1" t="s">
        <v>6933</v>
      </c>
      <c r="E2103" s="1" t="s">
        <v>14320</v>
      </c>
      <c r="F2103" s="39">
        <v>108.984318344385</v>
      </c>
      <c r="H2103" s="39">
        <v>-0.226016469426948</v>
      </c>
      <c r="I2103" s="39">
        <v>7.7120737095293102E-2</v>
      </c>
      <c r="J2103" s="39">
        <v>-2.9306834703573101</v>
      </c>
      <c r="K2103" s="14">
        <v>3.38217207431346E-3</v>
      </c>
      <c r="L2103" s="13">
        <v>8.6713688643744406E-3</v>
      </c>
      <c r="N2103" s="39">
        <v>9.7876393126707206E-2</v>
      </c>
      <c r="O2103" s="39">
        <v>7.7437111257067898E-2</v>
      </c>
      <c r="P2103" s="39">
        <v>1.26394685361889</v>
      </c>
      <c r="Q2103" s="5">
        <v>0.206249103204308</v>
      </c>
      <c r="R2103" s="5">
        <v>0.91080108545929095</v>
      </c>
      <c r="T2103" s="39">
        <v>-6.3127604585094393E-2</v>
      </c>
      <c r="U2103" s="39">
        <v>7.7723490112443505E-2</v>
      </c>
      <c r="V2103" s="39">
        <v>-0.81220753846445704</v>
      </c>
      <c r="W2103" s="14">
        <v>0.41667255464432001</v>
      </c>
      <c r="X2103" s="14">
        <v>0.51260298039291996</v>
      </c>
    </row>
    <row r="2104" spans="4:24">
      <c r="D2104" s="1" t="s">
        <v>7848</v>
      </c>
      <c r="E2104" s="1" t="s">
        <v>13041</v>
      </c>
      <c r="F2104" s="39">
        <v>240.224075144794</v>
      </c>
      <c r="H2104" s="39">
        <v>-0.160280199579143</v>
      </c>
      <c r="I2104" s="39">
        <v>8.6570242219903296E-2</v>
      </c>
      <c r="J2104" s="39">
        <v>-1.8514468190120501</v>
      </c>
      <c r="K2104" s="14">
        <v>6.4105298831251795E-2</v>
      </c>
      <c r="L2104" s="14">
        <v>0.110163939677526</v>
      </c>
      <c r="N2104" s="39">
        <v>0.109896178342307</v>
      </c>
      <c r="O2104" s="39">
        <v>8.7079923621519895E-2</v>
      </c>
      <c r="P2104" s="39">
        <v>1.2620150979915301</v>
      </c>
      <c r="Q2104" s="5">
        <v>0.206943353663194</v>
      </c>
      <c r="R2104" s="5">
        <v>0.91080108545929095</v>
      </c>
      <c r="T2104" s="39">
        <v>0.59472119816019098</v>
      </c>
      <c r="U2104" s="39">
        <v>8.6858436322870505E-2</v>
      </c>
      <c r="V2104" s="39">
        <v>6.8470170928416296</v>
      </c>
      <c r="W2104" s="14">
        <v>7.5405711438679299E-12</v>
      </c>
      <c r="X2104" s="13">
        <v>1.5371696405206E-10</v>
      </c>
    </row>
    <row r="2105" spans="4:24">
      <c r="D2105" s="1" t="s">
        <v>1778</v>
      </c>
      <c r="E2105" s="1" t="s">
        <v>1779</v>
      </c>
      <c r="F2105" s="39">
        <v>394.89448195048402</v>
      </c>
      <c r="H2105" s="39">
        <v>0.509277030676202</v>
      </c>
      <c r="I2105" s="39">
        <v>9.2870608612934294E-2</v>
      </c>
      <c r="J2105" s="39">
        <v>5.4837266416414296</v>
      </c>
      <c r="K2105" s="14">
        <v>4.1645813261684401E-8</v>
      </c>
      <c r="L2105" s="13">
        <v>3.5252189359033497E-7</v>
      </c>
      <c r="N2105" s="39">
        <v>0.117845626636462</v>
      </c>
      <c r="O2105" s="39">
        <v>9.3387484660008305E-2</v>
      </c>
      <c r="P2105" s="39">
        <v>1.2618995689357899</v>
      </c>
      <c r="Q2105" s="5">
        <v>0.20698492714698299</v>
      </c>
      <c r="R2105" s="5">
        <v>0.91080108545929095</v>
      </c>
      <c r="T2105" s="39">
        <v>-3.3666666963621299E-2</v>
      </c>
      <c r="U2105" s="39">
        <v>9.3138662762592597E-2</v>
      </c>
      <c r="V2105" s="39">
        <v>-0.361468223453418</v>
      </c>
      <c r="W2105" s="14">
        <v>0.71774945543803703</v>
      </c>
      <c r="X2105" s="14">
        <v>0.78197562637083495</v>
      </c>
    </row>
    <row r="2106" spans="4:24">
      <c r="D2106" s="1" t="s">
        <v>7808</v>
      </c>
      <c r="E2106" s="1" t="s">
        <v>2</v>
      </c>
      <c r="F2106" s="39">
        <v>14.28526897577</v>
      </c>
      <c r="H2106" s="39">
        <v>-0.72888298493802295</v>
      </c>
      <c r="I2106" s="39">
        <v>0.385731623177202</v>
      </c>
      <c r="J2106" s="39">
        <v>-1.88961169150288</v>
      </c>
      <c r="K2106" s="14">
        <v>5.8809912366566401E-2</v>
      </c>
      <c r="L2106" s="14">
        <v>0.10248689495553399</v>
      </c>
      <c r="N2106" s="39">
        <v>-0.48871491690970598</v>
      </c>
      <c r="O2106" s="39">
        <v>0.38748083498432201</v>
      </c>
      <c r="P2106" s="39">
        <v>-1.26126216521</v>
      </c>
      <c r="Q2106" s="5">
        <v>0.20721440780853001</v>
      </c>
      <c r="R2106" s="5">
        <v>0.91080108545929095</v>
      </c>
      <c r="T2106" s="39">
        <v>1.5808898938915601</v>
      </c>
      <c r="U2106" s="39">
        <v>0.39304319785144298</v>
      </c>
      <c r="V2106" s="39">
        <v>4.0221784845366502</v>
      </c>
      <c r="W2106" s="14">
        <v>5.7662335332306598E-5</v>
      </c>
      <c r="X2106" s="13">
        <v>2.4521666815001999E-4</v>
      </c>
    </row>
    <row r="2107" spans="4:24">
      <c r="D2107" s="1" t="s">
        <v>2312</v>
      </c>
      <c r="E2107" s="1" t="s">
        <v>2313</v>
      </c>
      <c r="F2107" s="39">
        <v>10893.038018688099</v>
      </c>
      <c r="H2107" s="39">
        <v>0.32088898056621801</v>
      </c>
      <c r="I2107" s="39">
        <v>7.1957977075774393E-2</v>
      </c>
      <c r="J2107" s="39">
        <v>4.4593941298309403</v>
      </c>
      <c r="K2107" s="14">
        <v>8.2191659591640498E-6</v>
      </c>
      <c r="L2107" s="13">
        <v>4.0434657036005599E-5</v>
      </c>
      <c r="N2107" s="39">
        <v>-9.1312181510086105E-2</v>
      </c>
      <c r="O2107" s="39">
        <v>7.2400087960072995E-2</v>
      </c>
      <c r="P2107" s="39">
        <v>-1.26121644438392</v>
      </c>
      <c r="Q2107" s="5">
        <v>0.207230875498254</v>
      </c>
      <c r="R2107" s="5">
        <v>0.91080108545929095</v>
      </c>
      <c r="T2107" s="39">
        <v>-6.8944846932344303E-2</v>
      </c>
      <c r="U2107" s="39">
        <v>7.21352067055403E-2</v>
      </c>
      <c r="V2107" s="39">
        <v>-0.955772501128066</v>
      </c>
      <c r="W2107" s="14">
        <v>0.33918718419065402</v>
      </c>
      <c r="X2107" s="14">
        <v>0.43598568642786301</v>
      </c>
    </row>
    <row r="2108" spans="4:24">
      <c r="D2108" s="1" t="s">
        <v>3232</v>
      </c>
      <c r="E2108" s="1" t="s">
        <v>13561</v>
      </c>
      <c r="F2108" s="39">
        <v>243.51323278874801</v>
      </c>
      <c r="H2108" s="39">
        <v>0.563813215164231</v>
      </c>
      <c r="I2108" s="39">
        <v>8.3670512214855206E-2</v>
      </c>
      <c r="J2108" s="39">
        <v>6.7384936489504303</v>
      </c>
      <c r="K2108" s="14">
        <v>1.6003705191687099E-11</v>
      </c>
      <c r="L2108" s="13">
        <v>2.5400166382806201E-10</v>
      </c>
      <c r="N2108" s="39">
        <v>-0.10605336035899</v>
      </c>
      <c r="O2108" s="39">
        <v>8.4090326836880003E-2</v>
      </c>
      <c r="P2108" s="39">
        <v>-1.2611838287263899</v>
      </c>
      <c r="Q2108" s="5">
        <v>0.20724262355942799</v>
      </c>
      <c r="R2108" s="5">
        <v>0.91080108545929095</v>
      </c>
      <c r="T2108" s="39">
        <v>0.12593673228055699</v>
      </c>
      <c r="U2108" s="39">
        <v>8.3937588123707593E-2</v>
      </c>
      <c r="V2108" s="39">
        <v>1.5003615793076099</v>
      </c>
      <c r="W2108" s="14">
        <v>0.133520766169655</v>
      </c>
      <c r="X2108" s="14">
        <v>0.20320763180066601</v>
      </c>
    </row>
    <row r="2109" spans="4:24">
      <c r="D2109" s="1" t="s">
        <v>8408</v>
      </c>
      <c r="E2109" s="1" t="s">
        <v>12557</v>
      </c>
      <c r="F2109" s="39">
        <v>109.307307489772</v>
      </c>
      <c r="H2109" s="39">
        <v>-0.18035353866743201</v>
      </c>
      <c r="I2109" s="39">
        <v>0.14254394730549599</v>
      </c>
      <c r="J2109" s="39">
        <v>-1.2652486624416499</v>
      </c>
      <c r="K2109" s="14">
        <v>0.20578220328772001</v>
      </c>
      <c r="L2109" s="14">
        <v>0.29071615282736901</v>
      </c>
      <c r="N2109" s="39">
        <v>-0.18087757163234899</v>
      </c>
      <c r="O2109" s="39">
        <v>0.143448051318632</v>
      </c>
      <c r="P2109" s="39">
        <v>-1.2609273529312599</v>
      </c>
      <c r="Q2109" s="5">
        <v>0.207335022206974</v>
      </c>
      <c r="R2109" s="5">
        <v>0.91080108545929095</v>
      </c>
      <c r="T2109" s="39">
        <v>-0.78793467948226803</v>
      </c>
      <c r="U2109" s="39">
        <v>0.14292031981494299</v>
      </c>
      <c r="V2109" s="39">
        <v>-5.5131046481179702</v>
      </c>
      <c r="W2109" s="14">
        <v>3.5255845723345102E-8</v>
      </c>
      <c r="X2109" s="13">
        <v>3.2754769002344003E-7</v>
      </c>
    </row>
    <row r="2110" spans="4:24">
      <c r="D2110" s="1" t="s">
        <v>742</v>
      </c>
      <c r="E2110" s="1" t="s">
        <v>743</v>
      </c>
      <c r="F2110" s="39">
        <v>34.918586788592798</v>
      </c>
      <c r="H2110" s="39">
        <v>-0.107333695019233</v>
      </c>
      <c r="I2110" s="39">
        <v>9.0975669171719994E-2</v>
      </c>
      <c r="J2110" s="39">
        <v>-1.1798066010004999</v>
      </c>
      <c r="K2110" s="14">
        <v>0.238077143544214</v>
      </c>
      <c r="L2110" s="14">
        <v>0.326850425057302</v>
      </c>
      <c r="N2110" s="39">
        <v>0.114948504083138</v>
      </c>
      <c r="O2110" s="39">
        <v>9.1185023615617602E-2</v>
      </c>
      <c r="P2110" s="39">
        <v>1.2606072743665999</v>
      </c>
      <c r="Q2110" s="5">
        <v>0.20745037647914299</v>
      </c>
      <c r="R2110" s="5">
        <v>0.91080108545929095</v>
      </c>
      <c r="T2110" s="39">
        <v>0.28868940214954603</v>
      </c>
      <c r="U2110" s="39">
        <v>9.2639057622757204E-2</v>
      </c>
      <c r="V2110" s="39">
        <v>3.1162817234728499</v>
      </c>
      <c r="W2110" s="14">
        <v>1.8314721085004499E-3</v>
      </c>
      <c r="X2110" s="13">
        <v>5.1156895349943401E-3</v>
      </c>
    </row>
    <row r="2111" spans="4:24">
      <c r="D2111" s="1" t="s">
        <v>3081</v>
      </c>
      <c r="E2111" s="1" t="s">
        <v>10201</v>
      </c>
      <c r="F2111" s="39">
        <v>259.86946828945997</v>
      </c>
      <c r="H2111" s="39">
        <v>0.56683529783270703</v>
      </c>
      <c r="I2111" s="39">
        <v>7.8970549265261897E-2</v>
      </c>
      <c r="J2111" s="39">
        <v>7.1778061961897697</v>
      </c>
      <c r="K2111" s="14">
        <v>7.0838878461900099E-13</v>
      </c>
      <c r="L2111" s="13">
        <v>1.4053927494851999E-11</v>
      </c>
      <c r="N2111" s="39">
        <v>-0.100081535311374</v>
      </c>
      <c r="O2111" s="39">
        <v>7.9450551234977407E-2</v>
      </c>
      <c r="P2111" s="39">
        <v>-1.2596707481031799</v>
      </c>
      <c r="Q2111" s="5">
        <v>0.20778816197647401</v>
      </c>
      <c r="R2111" s="5">
        <v>0.91080108545929095</v>
      </c>
      <c r="T2111" s="39">
        <v>0.69082119445796497</v>
      </c>
      <c r="U2111" s="39">
        <v>7.9180045473306898E-2</v>
      </c>
      <c r="V2111" s="39">
        <v>8.7246880237124103</v>
      </c>
      <c r="W2111" s="14">
        <v>2.6691545673514202E-18</v>
      </c>
      <c r="X2111" s="13">
        <v>1.75296397497188E-16</v>
      </c>
    </row>
    <row r="2112" spans="4:24">
      <c r="D2112" s="1" t="s">
        <v>6530</v>
      </c>
      <c r="E2112" s="1" t="s">
        <v>2</v>
      </c>
      <c r="F2112" s="39">
        <v>8407.7412000699806</v>
      </c>
      <c r="H2112" s="39">
        <v>-0.28788691823222701</v>
      </c>
      <c r="I2112" s="39">
        <v>9.0689516911961796E-2</v>
      </c>
      <c r="J2112" s="39">
        <v>-3.1744233295640698</v>
      </c>
      <c r="K2112" s="14">
        <v>1.5013454874967299E-3</v>
      </c>
      <c r="L2112" s="13">
        <v>4.2415634751655903E-3</v>
      </c>
      <c r="N2112" s="39">
        <v>0.114880094776563</v>
      </c>
      <c r="O2112" s="39">
        <v>9.1246821544523696E-2</v>
      </c>
      <c r="P2112" s="39">
        <v>1.2590037968665899</v>
      </c>
      <c r="Q2112" s="5">
        <v>0.208028960458603</v>
      </c>
      <c r="R2112" s="5">
        <v>0.91080108545929095</v>
      </c>
      <c r="T2112" s="39">
        <v>0.34172762724369599</v>
      </c>
      <c r="U2112" s="39">
        <v>9.0914003707894195E-2</v>
      </c>
      <c r="V2112" s="39">
        <v>3.7588007711294198</v>
      </c>
      <c r="W2112" s="14">
        <v>1.7072971509472399E-4</v>
      </c>
      <c r="X2112" s="13">
        <v>6.3898464614039802E-4</v>
      </c>
    </row>
    <row r="2113" spans="4:24">
      <c r="D2113" s="1" t="s">
        <v>9366</v>
      </c>
      <c r="E2113" s="1" t="s">
        <v>12785</v>
      </c>
      <c r="F2113" s="39">
        <v>6.2301139247282196</v>
      </c>
      <c r="H2113" s="39">
        <v>-5.16537228706129E-2</v>
      </c>
      <c r="I2113" s="39">
        <v>0.20985221203881199</v>
      </c>
      <c r="J2113" s="39">
        <v>-0.246143332818716</v>
      </c>
      <c r="K2113" s="14">
        <v>0.80557127998367595</v>
      </c>
      <c r="L2113" s="14">
        <v>0.855971650971736</v>
      </c>
      <c r="N2113" s="39">
        <v>-0.26419596643050203</v>
      </c>
      <c r="O2113" s="39">
        <v>0.209902281025206</v>
      </c>
      <c r="P2113" s="39">
        <v>-1.2586617217312499</v>
      </c>
      <c r="Q2113" s="5">
        <v>0.20815254297713201</v>
      </c>
      <c r="R2113" s="5">
        <v>0.91080108545929095</v>
      </c>
      <c r="T2113" s="39">
        <v>1.8374722440589399</v>
      </c>
      <c r="U2113" s="39">
        <v>0.22321606926427701</v>
      </c>
      <c r="V2113" s="39">
        <v>8.2318098787209699</v>
      </c>
      <c r="W2113" s="14">
        <v>1.8440577036318899E-16</v>
      </c>
      <c r="X2113" s="13">
        <v>8.3562502065016796E-15</v>
      </c>
    </row>
    <row r="2114" spans="4:24">
      <c r="D2114" s="1" t="s">
        <v>8268</v>
      </c>
      <c r="E2114" s="1" t="s">
        <v>12014</v>
      </c>
      <c r="F2114" s="39">
        <v>953.13428320843605</v>
      </c>
      <c r="H2114" s="39">
        <v>8.1710800560097496E-2</v>
      </c>
      <c r="I2114" s="39">
        <v>5.76131021018364E-2</v>
      </c>
      <c r="J2114" s="39">
        <v>1.4182676783427901</v>
      </c>
      <c r="K2114" s="14">
        <v>0.15611262939642001</v>
      </c>
      <c r="L2114" s="14">
        <v>0.23151207732069801</v>
      </c>
      <c r="N2114" s="39">
        <v>7.2939215952369907E-2</v>
      </c>
      <c r="O2114" s="39">
        <v>5.7950332739095299E-2</v>
      </c>
      <c r="P2114" s="39">
        <v>1.2586505116503399</v>
      </c>
      <c r="Q2114" s="5">
        <v>0.20815659377753401</v>
      </c>
      <c r="R2114" s="5">
        <v>0.91080108545929095</v>
      </c>
      <c r="T2114" s="39">
        <v>-0.23384480495156501</v>
      </c>
      <c r="U2114" s="39">
        <v>5.77864067610648E-2</v>
      </c>
      <c r="V2114" s="39">
        <v>-4.0467095647332103</v>
      </c>
      <c r="W2114" s="14">
        <v>5.1942622890138603E-5</v>
      </c>
      <c r="X2114" s="13">
        <v>2.23603179971368E-4</v>
      </c>
    </row>
    <row r="2115" spans="4:24">
      <c r="D2115" s="1" t="s">
        <v>4430</v>
      </c>
      <c r="E2115" s="1" t="s">
        <v>13361</v>
      </c>
      <c r="F2115" s="39">
        <v>1257.0430387823501</v>
      </c>
      <c r="H2115" s="39">
        <v>-0.28237995186435499</v>
      </c>
      <c r="I2115" s="39">
        <v>5.8502013670206097E-2</v>
      </c>
      <c r="J2115" s="39">
        <v>-4.8268415760219501</v>
      </c>
      <c r="K2115" s="14">
        <v>1.3871538003800501E-6</v>
      </c>
      <c r="L2115" s="13">
        <v>8.2156972308604104E-6</v>
      </c>
      <c r="N2115" s="39">
        <v>7.4078224835256098E-2</v>
      </c>
      <c r="O2115" s="39">
        <v>5.8857221311501402E-2</v>
      </c>
      <c r="P2115" s="39">
        <v>1.2586089384546</v>
      </c>
      <c r="Q2115" s="5">
        <v>0.20817161689052899</v>
      </c>
      <c r="R2115" s="5">
        <v>0.91080108545929095</v>
      </c>
      <c r="T2115" s="39">
        <v>8.5740628128646908E-3</v>
      </c>
      <c r="U2115" s="39">
        <v>5.8661756746057003E-2</v>
      </c>
      <c r="V2115" s="39">
        <v>0.14616103043046</v>
      </c>
      <c r="W2115" s="14">
        <v>0.88379426833546904</v>
      </c>
      <c r="X2115" s="14">
        <v>0.91727798338525501</v>
      </c>
    </row>
    <row r="2116" spans="4:24">
      <c r="D2116" s="1" t="s">
        <v>2579</v>
      </c>
      <c r="E2116" s="1" t="s">
        <v>10957</v>
      </c>
      <c r="F2116" s="39">
        <v>578.32062920693295</v>
      </c>
      <c r="H2116" s="39">
        <v>0.65840676527284903</v>
      </c>
      <c r="I2116" s="39">
        <v>5.66760068703882E-2</v>
      </c>
      <c r="J2116" s="39">
        <v>11.6170281152403</v>
      </c>
      <c r="K2116" s="14">
        <v>3.376791810273E-31</v>
      </c>
      <c r="L2116" s="13">
        <v>3.7831418835764398E-29</v>
      </c>
      <c r="N2116" s="39">
        <v>7.1678222994725302E-2</v>
      </c>
      <c r="O2116" s="39">
        <v>5.6955825688299801E-2</v>
      </c>
      <c r="P2116" s="39">
        <v>1.25848799711897</v>
      </c>
      <c r="Q2116" s="5">
        <v>0.208215325370081</v>
      </c>
      <c r="R2116" s="5">
        <v>0.91080108545929095</v>
      </c>
      <c r="T2116" s="39">
        <v>7.3021318372103697E-2</v>
      </c>
      <c r="U2116" s="39">
        <v>5.6855249642522601E-2</v>
      </c>
      <c r="V2116" s="39">
        <v>1.2843373097686701</v>
      </c>
      <c r="W2116" s="14">
        <v>0.19902395764332401</v>
      </c>
      <c r="X2116" s="14">
        <v>0.28206520711180999</v>
      </c>
    </row>
    <row r="2117" spans="4:24">
      <c r="D2117" s="1" t="s">
        <v>9192</v>
      </c>
      <c r="E2117" s="1" t="s">
        <v>14399</v>
      </c>
      <c r="F2117" s="39">
        <v>1439.77336986202</v>
      </c>
      <c r="H2117" s="39">
        <v>2.0853128870919301E-2</v>
      </c>
      <c r="I2117" s="39">
        <v>4.6650393884019599E-2</v>
      </c>
      <c r="J2117" s="39">
        <v>0.44700863454151302</v>
      </c>
      <c r="K2117" s="14">
        <v>0.65486882555336701</v>
      </c>
      <c r="L2117" s="14">
        <v>0.73066458969599901</v>
      </c>
      <c r="N2117" s="39">
        <v>-5.90415582533294E-2</v>
      </c>
      <c r="O2117" s="39">
        <v>4.6933117442581898E-2</v>
      </c>
      <c r="P2117" s="39">
        <v>-1.25799353357597</v>
      </c>
      <c r="Q2117" s="5">
        <v>0.20839409485190699</v>
      </c>
      <c r="R2117" s="5">
        <v>0.91080108545929095</v>
      </c>
      <c r="T2117" s="39">
        <v>-0.170511692344715</v>
      </c>
      <c r="U2117" s="39">
        <v>4.6779240401599302E-2</v>
      </c>
      <c r="V2117" s="39">
        <v>-3.6450290958312599</v>
      </c>
      <c r="W2117" s="14">
        <v>2.6736155169659301E-4</v>
      </c>
      <c r="X2117" s="13">
        <v>9.4472944797746497E-4</v>
      </c>
    </row>
    <row r="2118" spans="4:24">
      <c r="D2118" s="1" t="s">
        <v>3739</v>
      </c>
      <c r="E2118" s="1" t="s">
        <v>9706</v>
      </c>
      <c r="F2118" s="39">
        <v>97.794455729814402</v>
      </c>
      <c r="H2118" s="39">
        <v>-1.0108598786271501</v>
      </c>
      <c r="I2118" s="39">
        <v>0.17765849953014301</v>
      </c>
      <c r="J2118" s="39">
        <v>-5.6899044025508898</v>
      </c>
      <c r="K2118" s="14">
        <v>1.27110513477072E-8</v>
      </c>
      <c r="L2118" s="13">
        <v>1.19256675980037E-7</v>
      </c>
      <c r="N2118" s="39">
        <v>0.22477891169846001</v>
      </c>
      <c r="O2118" s="39">
        <v>0.17872514349958299</v>
      </c>
      <c r="P2118" s="39">
        <v>1.2576792906532701</v>
      </c>
      <c r="Q2118" s="5">
        <v>0.20850776476576699</v>
      </c>
      <c r="R2118" s="5">
        <v>0.91080108545929095</v>
      </c>
      <c r="T2118" s="39">
        <v>0.694147347332017</v>
      </c>
      <c r="U2118" s="39">
        <v>0.178075723495738</v>
      </c>
      <c r="V2118" s="39">
        <v>3.8980459194856398</v>
      </c>
      <c r="W2118" s="14">
        <v>9.6972030992533199E-5</v>
      </c>
      <c r="X2118" s="13">
        <v>3.89055406919185E-4</v>
      </c>
    </row>
    <row r="2119" spans="4:24">
      <c r="D2119" s="1" t="s">
        <v>5517</v>
      </c>
      <c r="E2119" s="1" t="s">
        <v>2</v>
      </c>
      <c r="F2119" s="39">
        <v>30.135161381480799</v>
      </c>
      <c r="H2119" s="39">
        <v>-0.65847519416945999</v>
      </c>
      <c r="I2119" s="39">
        <v>0.17052923642416501</v>
      </c>
      <c r="J2119" s="39">
        <v>-3.8613624735385899</v>
      </c>
      <c r="K2119" s="14">
        <v>1.12756475165239E-4</v>
      </c>
      <c r="L2119" s="13">
        <v>4.2621755795377601E-4</v>
      </c>
      <c r="N2119" s="39">
        <v>0.21542394412881199</v>
      </c>
      <c r="O2119" s="39">
        <v>0.171289034962125</v>
      </c>
      <c r="P2119" s="39">
        <v>1.25766336517948</v>
      </c>
      <c r="Q2119" s="5">
        <v>0.20851352662389999</v>
      </c>
      <c r="R2119" s="5">
        <v>0.91080108545929095</v>
      </c>
      <c r="T2119" s="39">
        <v>-0.22724590594852201</v>
      </c>
      <c r="U2119" s="39">
        <v>0.172438420699531</v>
      </c>
      <c r="V2119" s="39">
        <v>-1.3178380144439501</v>
      </c>
      <c r="W2119" s="14">
        <v>0.187557879338072</v>
      </c>
      <c r="X2119" s="14">
        <v>0.26865810967947001</v>
      </c>
    </row>
    <row r="2120" spans="4:24">
      <c r="D2120" s="1" t="s">
        <v>5924</v>
      </c>
      <c r="E2120" s="1" t="s">
        <v>13252</v>
      </c>
      <c r="F2120" s="39">
        <v>232.64461588838299</v>
      </c>
      <c r="H2120" s="39">
        <v>0.26134692095412798</v>
      </c>
      <c r="I2120" s="39">
        <v>7.3176276003631496E-2</v>
      </c>
      <c r="J2120" s="39">
        <v>3.57147063538951</v>
      </c>
      <c r="K2120" s="14">
        <v>3.5498235350219399E-4</v>
      </c>
      <c r="L2120" s="13">
        <v>1.18256490177193E-3</v>
      </c>
      <c r="N2120" s="39">
        <v>9.2489859390211301E-2</v>
      </c>
      <c r="O2120" s="39">
        <v>7.3542111514125597E-2</v>
      </c>
      <c r="P2120" s="39">
        <v>1.2576448715705699</v>
      </c>
      <c r="Q2120" s="5">
        <v>0.20852021778164001</v>
      </c>
      <c r="R2120" s="5">
        <v>0.91080108545929095</v>
      </c>
      <c r="T2120" s="39">
        <v>-0.48793048600493499</v>
      </c>
      <c r="U2120" s="39">
        <v>7.3433567930365998E-2</v>
      </c>
      <c r="V2120" s="39">
        <v>-6.6445155772305498</v>
      </c>
      <c r="W2120" s="14">
        <v>3.0421593568494602E-11</v>
      </c>
      <c r="X2120" s="13">
        <v>5.4005417504017296E-10</v>
      </c>
    </row>
    <row r="2121" spans="4:24">
      <c r="D2121" s="1" t="s">
        <v>4524</v>
      </c>
      <c r="E2121" s="1" t="s">
        <v>2</v>
      </c>
      <c r="F2121" s="39">
        <v>38.518850562549503</v>
      </c>
      <c r="H2121" s="39">
        <v>-0.492889084194716</v>
      </c>
      <c r="I2121" s="39">
        <v>0.10425480880632799</v>
      </c>
      <c r="J2121" s="39">
        <v>-4.7277347667515599</v>
      </c>
      <c r="K2121" s="14">
        <v>2.2703848709790302E-6</v>
      </c>
      <c r="L2121" s="13">
        <v>1.28475259337404E-5</v>
      </c>
      <c r="N2121" s="39">
        <v>0.131765863225899</v>
      </c>
      <c r="O2121" s="39">
        <v>0.104806097953017</v>
      </c>
      <c r="P2121" s="39">
        <v>1.2572347010282501</v>
      </c>
      <c r="Q2121" s="5">
        <v>0.20866866126070799</v>
      </c>
      <c r="R2121" s="5">
        <v>0.91080108545929095</v>
      </c>
      <c r="T2121" s="39">
        <v>0.14179789974539</v>
      </c>
      <c r="U2121" s="39">
        <v>0.104493403435934</v>
      </c>
      <c r="V2121" s="39">
        <v>1.3570033617703701</v>
      </c>
      <c r="W2121" s="14">
        <v>0.174780142343125</v>
      </c>
      <c r="X2121" s="14">
        <v>0.25380338282524201</v>
      </c>
    </row>
    <row r="2122" spans="4:24">
      <c r="D2122" s="1" t="s">
        <v>7951</v>
      </c>
      <c r="E2122" s="1" t="s">
        <v>2</v>
      </c>
      <c r="F2122" s="39">
        <v>12.9802123983872</v>
      </c>
      <c r="H2122" s="39">
        <v>-0.286719497993774</v>
      </c>
      <c r="I2122" s="39">
        <v>0.165890111549747</v>
      </c>
      <c r="J2122" s="39">
        <v>-1.72837003553279</v>
      </c>
      <c r="K2122" s="14">
        <v>8.3921904082143201E-2</v>
      </c>
      <c r="L2122" s="14">
        <v>0.13826579649321999</v>
      </c>
      <c r="N2122" s="39">
        <v>-0.20886162529818</v>
      </c>
      <c r="O2122" s="39">
        <v>0.16616166560915899</v>
      </c>
      <c r="P2122" s="39">
        <v>-1.25697840432978</v>
      </c>
      <c r="Q2122" s="5">
        <v>0.20876145562963699</v>
      </c>
      <c r="R2122" s="5">
        <v>0.91080108545929095</v>
      </c>
      <c r="T2122" s="39">
        <v>0.98607556911860395</v>
      </c>
      <c r="U2122" s="39">
        <v>0.17044808287674301</v>
      </c>
      <c r="V2122" s="39">
        <v>5.7851960108678497</v>
      </c>
      <c r="W2122" s="14">
        <v>7.24278263553501E-9</v>
      </c>
      <c r="X2122" s="13">
        <v>7.9491551433844803E-8</v>
      </c>
    </row>
    <row r="2123" spans="4:24">
      <c r="D2123" s="1" t="s">
        <v>8373</v>
      </c>
      <c r="E2123" s="1" t="s">
        <v>11228</v>
      </c>
      <c r="F2123" s="39">
        <v>65.128091656152705</v>
      </c>
      <c r="H2123" s="39">
        <v>0.106706527314469</v>
      </c>
      <c r="I2123" s="39">
        <v>8.1495238418033897E-2</v>
      </c>
      <c r="J2123" s="39">
        <v>1.30935904214566</v>
      </c>
      <c r="K2123" s="14">
        <v>0.19041275852294701</v>
      </c>
      <c r="L2123" s="14">
        <v>0.272584870248892</v>
      </c>
      <c r="N2123" s="39">
        <v>0.10269757295503799</v>
      </c>
      <c r="O2123" s="39">
        <v>8.1709068799612802E-2</v>
      </c>
      <c r="P2123" s="39">
        <v>1.2568687229430899</v>
      </c>
      <c r="Q2123" s="5">
        <v>0.208801175830792</v>
      </c>
      <c r="R2123" s="5">
        <v>0.91080108545929095</v>
      </c>
      <c r="T2123" s="39">
        <v>0.37688027130200302</v>
      </c>
      <c r="U2123" s="39">
        <v>8.2673280750441794E-2</v>
      </c>
      <c r="V2123" s="39">
        <v>4.5586708048959199</v>
      </c>
      <c r="W2123" s="14">
        <v>5.1478388331703602E-6</v>
      </c>
      <c r="X2123" s="13">
        <v>2.8348197985884899E-5</v>
      </c>
    </row>
    <row r="2124" spans="4:24">
      <c r="D2124" s="1" t="s">
        <v>6880</v>
      </c>
      <c r="E2124" s="1" t="s">
        <v>11694</v>
      </c>
      <c r="F2124" s="39">
        <v>4.1134565504014899</v>
      </c>
      <c r="H2124" s="39">
        <v>-0.866630472547958</v>
      </c>
      <c r="I2124" s="39">
        <v>0.291990924862776</v>
      </c>
      <c r="J2124" s="39">
        <v>-2.9680048205444698</v>
      </c>
      <c r="K2124" s="14">
        <v>2.9973962973986702E-3</v>
      </c>
      <c r="L2124" s="13">
        <v>7.7836555194622297E-3</v>
      </c>
      <c r="N2124" s="39">
        <v>-0.36612250766030502</v>
      </c>
      <c r="O2124" s="39">
        <v>0.29130178457558198</v>
      </c>
      <c r="P2124" s="39">
        <v>-1.25684951842549</v>
      </c>
      <c r="Q2124" s="5">
        <v>0.20880813115031599</v>
      </c>
      <c r="R2124" s="5">
        <v>0.91080108545929095</v>
      </c>
      <c r="T2124" s="39">
        <v>-0.52739544307531705</v>
      </c>
      <c r="U2124" s="39">
        <v>0.29581859855962001</v>
      </c>
      <c r="V2124" s="39">
        <v>-1.7828339585248401</v>
      </c>
      <c r="W2124" s="14">
        <v>7.4613336093845295E-2</v>
      </c>
      <c r="X2124" s="14">
        <v>0.124561106536833</v>
      </c>
    </row>
    <row r="2125" spans="4:24">
      <c r="D2125" s="1" t="s">
        <v>8381</v>
      </c>
      <c r="E2125" s="1" t="s">
        <v>12588</v>
      </c>
      <c r="F2125" s="39">
        <v>477.93975075757601</v>
      </c>
      <c r="H2125" s="39">
        <v>0.104714565190437</v>
      </c>
      <c r="I2125" s="39">
        <v>8.0533060003064399E-2</v>
      </c>
      <c r="J2125" s="39">
        <v>1.30026805372169</v>
      </c>
      <c r="K2125" s="14">
        <v>0.19350911320000799</v>
      </c>
      <c r="L2125" s="14">
        <v>0.27618707816963001</v>
      </c>
      <c r="N2125" s="39">
        <v>-0.10175064932786</v>
      </c>
      <c r="O2125" s="39">
        <v>8.0978955784172094E-2</v>
      </c>
      <c r="P2125" s="39">
        <v>-1.2565073029473099</v>
      </c>
      <c r="Q2125" s="5">
        <v>0.208932099827215</v>
      </c>
      <c r="R2125" s="5">
        <v>0.91080108545929095</v>
      </c>
      <c r="T2125" s="39">
        <v>0.321461082715566</v>
      </c>
      <c r="U2125" s="39">
        <v>8.07612536992353E-2</v>
      </c>
      <c r="V2125" s="39">
        <v>3.9803874753198598</v>
      </c>
      <c r="W2125" s="14">
        <v>6.8803027596528807E-5</v>
      </c>
      <c r="X2125" s="13">
        <v>2.8691960084983501E-4</v>
      </c>
    </row>
    <row r="2126" spans="4:24">
      <c r="D2126" s="1" t="s">
        <v>1770</v>
      </c>
      <c r="E2126" s="1" t="s">
        <v>1771</v>
      </c>
      <c r="F2126" s="39">
        <v>155.450261850831</v>
      </c>
      <c r="H2126" s="39">
        <v>-1.14346585372274</v>
      </c>
      <c r="I2126" s="39">
        <v>0.231240645783856</v>
      </c>
      <c r="J2126" s="39">
        <v>-4.9449172304749496</v>
      </c>
      <c r="K2126" s="14">
        <v>7.6176223257659805E-7</v>
      </c>
      <c r="L2126" s="13">
        <v>4.8430205458804098E-6</v>
      </c>
      <c r="N2126" s="39">
        <v>0.29230562323804399</v>
      </c>
      <c r="O2126" s="39">
        <v>0.232656456972375</v>
      </c>
      <c r="P2126" s="39">
        <v>1.2563830251775501</v>
      </c>
      <c r="Q2126" s="5">
        <v>0.20897713305271001</v>
      </c>
      <c r="R2126" s="5">
        <v>0.91080108545929095</v>
      </c>
      <c r="T2126" s="39">
        <v>0.45725744879764302</v>
      </c>
      <c r="U2126" s="39">
        <v>0.23186785913296401</v>
      </c>
      <c r="V2126" s="39">
        <v>1.9720605111354801</v>
      </c>
      <c r="W2126" s="14">
        <v>4.8602699180083503E-2</v>
      </c>
      <c r="X2126" s="14">
        <v>8.6304100355470606E-2</v>
      </c>
    </row>
    <row r="2127" spans="4:24">
      <c r="D2127" s="1" t="s">
        <v>5149</v>
      </c>
      <c r="E2127" s="1" t="s">
        <v>12567</v>
      </c>
      <c r="F2127" s="39">
        <v>12.304886889819899</v>
      </c>
      <c r="H2127" s="39">
        <v>-1.31517566335608</v>
      </c>
      <c r="I2127" s="39">
        <v>0.31528281841931399</v>
      </c>
      <c r="J2127" s="39">
        <v>-4.1714155879149297</v>
      </c>
      <c r="K2127" s="14">
        <v>3.0271319497098901E-5</v>
      </c>
      <c r="L2127" s="13">
        <v>1.3077680866342299E-4</v>
      </c>
      <c r="N2127" s="39">
        <v>-0.397530271231544</v>
      </c>
      <c r="O2127" s="39">
        <v>0.31652230102068502</v>
      </c>
      <c r="P2127" s="39">
        <v>-1.2559313196878501</v>
      </c>
      <c r="Q2127" s="5">
        <v>0.20914087204135701</v>
      </c>
      <c r="R2127" s="5">
        <v>0.91080108545929095</v>
      </c>
      <c r="T2127" s="39">
        <v>0.65896947116635096</v>
      </c>
      <c r="U2127" s="39">
        <v>0.31639609177838901</v>
      </c>
      <c r="V2127" s="39">
        <v>2.0827358121348301</v>
      </c>
      <c r="W2127" s="14">
        <v>3.7275311221513799E-2</v>
      </c>
      <c r="X2127" s="14">
        <v>6.8983127318881496E-2</v>
      </c>
    </row>
    <row r="2128" spans="4:24">
      <c r="D2128" s="1" t="s">
        <v>7846</v>
      </c>
      <c r="E2128" s="1" t="s">
        <v>14342</v>
      </c>
      <c r="F2128" s="39">
        <v>26629.849353715399</v>
      </c>
      <c r="H2128" s="39">
        <v>-0.32767669232874702</v>
      </c>
      <c r="I2128" s="39">
        <v>0.17685844538918</v>
      </c>
      <c r="J2128" s="39">
        <v>-1.8527624824909401</v>
      </c>
      <c r="K2128" s="14">
        <v>6.3916409863913601E-2</v>
      </c>
      <c r="L2128" s="14">
        <v>0.109917725898889</v>
      </c>
      <c r="N2128" s="39">
        <v>0.22338727104089701</v>
      </c>
      <c r="O2128" s="39">
        <v>0.17794594090041899</v>
      </c>
      <c r="P2128" s="39">
        <v>1.2553659269244499</v>
      </c>
      <c r="Q2128" s="5">
        <v>0.20934595253798299</v>
      </c>
      <c r="R2128" s="5">
        <v>0.91080108545929095</v>
      </c>
      <c r="T2128" s="39">
        <v>0.57184201699290405</v>
      </c>
      <c r="U2128" s="39">
        <v>0.17729266812459299</v>
      </c>
      <c r="V2128" s="39">
        <v>3.2254126639407299</v>
      </c>
      <c r="W2128" s="14">
        <v>1.25791208931414E-3</v>
      </c>
      <c r="X2128" s="13">
        <v>3.7070035311087901E-3</v>
      </c>
    </row>
    <row r="2129" spans="4:24">
      <c r="D2129" s="1" t="s">
        <v>3911</v>
      </c>
      <c r="E2129" s="1" t="s">
        <v>12112</v>
      </c>
      <c r="F2129" s="39">
        <v>456.20214702156602</v>
      </c>
      <c r="H2129" s="39">
        <v>0.37458115321867502</v>
      </c>
      <c r="I2129" s="39">
        <v>6.9178802864968303E-2</v>
      </c>
      <c r="J2129" s="39">
        <v>5.4146810541059596</v>
      </c>
      <c r="K2129" s="14">
        <v>6.1398049123507102E-8</v>
      </c>
      <c r="L2129" s="13">
        <v>5.0095397240795399E-7</v>
      </c>
      <c r="N2129" s="39">
        <v>8.7279884999726207E-2</v>
      </c>
      <c r="O2129" s="39">
        <v>6.95352512361294E-2</v>
      </c>
      <c r="P2129" s="39">
        <v>1.2551890364692699</v>
      </c>
      <c r="Q2129" s="5">
        <v>0.20941014453293699</v>
      </c>
      <c r="R2129" s="5">
        <v>0.91080108545929095</v>
      </c>
      <c r="T2129" s="39">
        <v>-0.104700288088829</v>
      </c>
      <c r="U2129" s="39">
        <v>6.9415695578313799E-2</v>
      </c>
      <c r="V2129" s="39">
        <v>-1.50830856359723</v>
      </c>
      <c r="W2129" s="14">
        <v>0.131475572499235</v>
      </c>
      <c r="X2129" s="14">
        <v>0.200529954531496</v>
      </c>
    </row>
    <row r="2130" spans="4:24">
      <c r="D2130" s="1" t="s">
        <v>1450</v>
      </c>
      <c r="E2130" s="1" t="s">
        <v>1451</v>
      </c>
      <c r="F2130" s="39">
        <v>720.83609594532902</v>
      </c>
      <c r="H2130" s="39">
        <v>0.197974418740401</v>
      </c>
      <c r="I2130" s="39">
        <v>5.8894678654093001E-2</v>
      </c>
      <c r="J2130" s="39">
        <v>3.36149926045386</v>
      </c>
      <c r="K2130" s="14">
        <v>7.7520564215610797E-4</v>
      </c>
      <c r="L2130" s="13">
        <v>2.37148774302119E-3</v>
      </c>
      <c r="N2130" s="39">
        <v>-7.4297873361726899E-2</v>
      </c>
      <c r="O2130" s="39">
        <v>5.9235463836268702E-2</v>
      </c>
      <c r="P2130" s="39">
        <v>-1.2542802664142501</v>
      </c>
      <c r="Q2130" s="5">
        <v>0.20974015396688001</v>
      </c>
      <c r="R2130" s="5">
        <v>0.91080108545929095</v>
      </c>
      <c r="T2130" s="39">
        <v>5.1846984283698497E-3</v>
      </c>
      <c r="U2130" s="39">
        <v>5.9079388353155897E-2</v>
      </c>
      <c r="V2130" s="39">
        <v>8.7758160212789205E-2</v>
      </c>
      <c r="W2130" s="14">
        <v>0.93006889272207505</v>
      </c>
      <c r="X2130" s="14">
        <v>0.95112041367020195</v>
      </c>
    </row>
    <row r="2131" spans="4:24">
      <c r="D2131" s="1" t="s">
        <v>5144</v>
      </c>
      <c r="E2131" s="1" t="s">
        <v>11889</v>
      </c>
      <c r="F2131" s="39">
        <v>19.283398439127801</v>
      </c>
      <c r="H2131" s="39">
        <v>0.46523763262067103</v>
      </c>
      <c r="I2131" s="39">
        <v>0.111480797331653</v>
      </c>
      <c r="J2131" s="39">
        <v>4.1732535446136101</v>
      </c>
      <c r="K2131" s="14">
        <v>3.0028045562045901E-5</v>
      </c>
      <c r="L2131" s="13">
        <v>1.2998812686275499E-4</v>
      </c>
      <c r="N2131" s="39">
        <v>-0.13973750560100801</v>
      </c>
      <c r="O2131" s="39">
        <v>0.111439454669265</v>
      </c>
      <c r="P2131" s="39">
        <v>-1.2539320657636599</v>
      </c>
      <c r="Q2131" s="5">
        <v>0.20986669876845501</v>
      </c>
      <c r="R2131" s="5">
        <v>0.91080108545929095</v>
      </c>
      <c r="T2131" s="39">
        <v>9.0023483874327098E-2</v>
      </c>
      <c r="U2131" s="39">
        <v>0.112287785710244</v>
      </c>
      <c r="V2131" s="39">
        <v>0.80172107148528604</v>
      </c>
      <c r="W2131" s="14">
        <v>0.42271432407492099</v>
      </c>
      <c r="X2131" s="14">
        <v>0.51860010753352803</v>
      </c>
    </row>
    <row r="2132" spans="4:24">
      <c r="D2132" s="1" t="s">
        <v>1412</v>
      </c>
      <c r="E2132" s="1" t="s">
        <v>1413</v>
      </c>
      <c r="F2132" s="39">
        <v>1772.01668088157</v>
      </c>
      <c r="H2132" s="39">
        <v>0.14380765588533201</v>
      </c>
      <c r="I2132" s="39">
        <v>4.74792650776538E-2</v>
      </c>
      <c r="J2132" s="39">
        <v>3.0288517661368601</v>
      </c>
      <c r="K2132" s="14">
        <v>2.45485101585384E-3</v>
      </c>
      <c r="L2132" s="13">
        <v>6.5208355734934099E-3</v>
      </c>
      <c r="N2132" s="39">
        <v>5.9884737867466099E-2</v>
      </c>
      <c r="O2132" s="39">
        <v>4.7761512152515902E-2</v>
      </c>
      <c r="P2132" s="39">
        <v>1.25382834773399</v>
      </c>
      <c r="Q2132" s="5">
        <v>0.209904403169453</v>
      </c>
      <c r="R2132" s="5">
        <v>0.91080108545929095</v>
      </c>
      <c r="T2132" s="39">
        <v>-5.73442050689821E-2</v>
      </c>
      <c r="U2132" s="39">
        <v>4.7616605003333298E-2</v>
      </c>
      <c r="V2132" s="39">
        <v>-1.204290080424</v>
      </c>
      <c r="W2132" s="14">
        <v>0.22847747934248999</v>
      </c>
      <c r="X2132" s="14">
        <v>0.315948735047617</v>
      </c>
    </row>
    <row r="2133" spans="4:24">
      <c r="D2133" s="1" t="s">
        <v>6187</v>
      </c>
      <c r="E2133" s="1" t="s">
        <v>10462</v>
      </c>
      <c r="F2133" s="39">
        <v>1286.77012826388</v>
      </c>
      <c r="H2133" s="39">
        <v>-0.20163222085881599</v>
      </c>
      <c r="I2133" s="39">
        <v>5.9620837401217902E-2</v>
      </c>
      <c r="J2133" s="39">
        <v>-3.3819085683405201</v>
      </c>
      <c r="K2133" s="14">
        <v>7.1984099287658305E-4</v>
      </c>
      <c r="L2133" s="13">
        <v>2.22253823923821E-3</v>
      </c>
      <c r="N2133" s="39">
        <v>7.5182373046970397E-2</v>
      </c>
      <c r="O2133" s="39">
        <v>5.9990312438799098E-2</v>
      </c>
      <c r="P2133" s="39">
        <v>1.2532418984093501</v>
      </c>
      <c r="Q2133" s="5">
        <v>0.21011768613579401</v>
      </c>
      <c r="R2133" s="5">
        <v>0.91080108545929095</v>
      </c>
      <c r="T2133" s="39">
        <v>-0.239258873339668</v>
      </c>
      <c r="U2133" s="39">
        <v>5.9785584416722097E-2</v>
      </c>
      <c r="V2133" s="39">
        <v>-4.0019492269569099</v>
      </c>
      <c r="W2133" s="14">
        <v>6.2822781695540196E-5</v>
      </c>
      <c r="X2133" s="13">
        <v>2.64295779603958E-4</v>
      </c>
    </row>
    <row r="2134" spans="4:24">
      <c r="D2134" s="1" t="s">
        <v>6679</v>
      </c>
      <c r="E2134" s="1" t="s">
        <v>13722</v>
      </c>
      <c r="F2134" s="39">
        <v>7781.9056134755101</v>
      </c>
      <c r="H2134" s="39">
        <v>0.15323520888565201</v>
      </c>
      <c r="I2134" s="39">
        <v>4.9538916862425397E-2</v>
      </c>
      <c r="J2134" s="39">
        <v>3.0932288913623598</v>
      </c>
      <c r="K2134" s="14">
        <v>1.9799136304583199E-3</v>
      </c>
      <c r="L2134" s="13">
        <v>5.3869813308715098E-3</v>
      </c>
      <c r="N2134" s="39">
        <v>6.2461872828137199E-2</v>
      </c>
      <c r="O2134" s="39">
        <v>4.9843132141269099E-2</v>
      </c>
      <c r="P2134" s="39">
        <v>1.2531690956158801</v>
      </c>
      <c r="Q2134" s="5">
        <v>0.21014417437854599</v>
      </c>
      <c r="R2134" s="5">
        <v>0.91080108545929095</v>
      </c>
      <c r="T2134" s="39">
        <v>-3.5158545333289999E-2</v>
      </c>
      <c r="U2134" s="39">
        <v>4.9663228997305603E-2</v>
      </c>
      <c r="V2134" s="39">
        <v>-0.70793917437783704</v>
      </c>
      <c r="W2134" s="14">
        <v>0.47898303103633899</v>
      </c>
      <c r="X2134" s="14">
        <v>0.57189698815838097</v>
      </c>
    </row>
    <row r="2135" spans="4:24">
      <c r="D2135" s="1" t="s">
        <v>1084</v>
      </c>
      <c r="E2135" s="1" t="s">
        <v>1085</v>
      </c>
      <c r="F2135" s="39">
        <v>472.47783780126503</v>
      </c>
      <c r="H2135" s="39">
        <v>-0.18077060994857899</v>
      </c>
      <c r="I2135" s="39">
        <v>7.3180545308413197E-2</v>
      </c>
      <c r="J2135" s="39">
        <v>-2.47020036796305</v>
      </c>
      <c r="K2135" s="14">
        <v>1.3503739197926299E-2</v>
      </c>
      <c r="L2135" s="14">
        <v>2.8880436184339001E-2</v>
      </c>
      <c r="N2135" s="39">
        <v>-9.2204765908344505E-2</v>
      </c>
      <c r="O2135" s="39">
        <v>7.3610058299074299E-2</v>
      </c>
      <c r="P2135" s="39">
        <v>-1.2526109615851799</v>
      </c>
      <c r="Q2135" s="5">
        <v>0.210347323657846</v>
      </c>
      <c r="R2135" s="5">
        <v>0.91080108545929095</v>
      </c>
      <c r="T2135" s="39">
        <v>0.56481717227798001</v>
      </c>
      <c r="U2135" s="39">
        <v>7.3433978743493306E-2</v>
      </c>
      <c r="V2135" s="39">
        <v>7.6914962520402197</v>
      </c>
      <c r="W2135" s="14">
        <v>1.45424194178577E-14</v>
      </c>
      <c r="X2135" s="13">
        <v>4.77535802164725E-13</v>
      </c>
    </row>
    <row r="2136" spans="4:24">
      <c r="D2136" s="1" t="s">
        <v>6385</v>
      </c>
      <c r="E2136" s="1" t="s">
        <v>13269</v>
      </c>
      <c r="F2136" s="39">
        <v>5.3828677739594504</v>
      </c>
      <c r="H2136" s="39">
        <v>-0.86693468816755404</v>
      </c>
      <c r="I2136" s="39">
        <v>0.26623476816269098</v>
      </c>
      <c r="J2136" s="39">
        <v>-3.2562790132571502</v>
      </c>
      <c r="K2136" s="14">
        <v>1.1288276419362099E-3</v>
      </c>
      <c r="L2136" s="13">
        <v>3.3032331260521401E-3</v>
      </c>
      <c r="N2136" s="39">
        <v>0.33427153746544702</v>
      </c>
      <c r="O2136" s="39">
        <v>0.266886326193778</v>
      </c>
      <c r="P2136" s="39">
        <v>1.25248656322221</v>
      </c>
      <c r="Q2136" s="5">
        <v>0.210392621457901</v>
      </c>
      <c r="R2136" s="5">
        <v>0.91080108545929095</v>
      </c>
      <c r="T2136" s="39">
        <v>0.45121461618905001</v>
      </c>
      <c r="U2136" s="39">
        <v>0.26588029442489503</v>
      </c>
      <c r="V2136" s="39">
        <v>1.69705926181945</v>
      </c>
      <c r="W2136" s="14">
        <v>8.9685457111670502E-2</v>
      </c>
      <c r="X2136" s="14">
        <v>0.145072374934821</v>
      </c>
    </row>
    <row r="2137" spans="4:24">
      <c r="D2137" s="1" t="s">
        <v>2653</v>
      </c>
      <c r="E2137" s="1" t="s">
        <v>12165</v>
      </c>
      <c r="F2137" s="39">
        <v>4.4950977784809201</v>
      </c>
      <c r="H2137" s="39">
        <v>-4.1558196812212298</v>
      </c>
      <c r="I2137" s="39">
        <v>0.40867898314558099</v>
      </c>
      <c r="J2137" s="39">
        <v>-10.1689097130322</v>
      </c>
      <c r="K2137" s="14">
        <v>2.7294668812101101E-24</v>
      </c>
      <c r="L2137" s="13">
        <v>1.7925740128223299E-22</v>
      </c>
      <c r="N2137" s="39">
        <v>-0.44925710802227198</v>
      </c>
      <c r="O2137" s="39">
        <v>0.35871500723147898</v>
      </c>
      <c r="P2137" s="39">
        <v>-1.2524067824471199</v>
      </c>
      <c r="Q2137" s="5">
        <v>0.210421676146714</v>
      </c>
      <c r="R2137" s="5">
        <v>0.91080108545929095</v>
      </c>
      <c r="T2137" s="39">
        <v>-0.75367503019811</v>
      </c>
      <c r="U2137" s="39">
        <v>0.35841396201956999</v>
      </c>
      <c r="V2137" s="39">
        <v>-2.1028060010590699</v>
      </c>
      <c r="W2137" s="14">
        <v>3.5482731241226501E-2</v>
      </c>
      <c r="X2137" s="14">
        <v>6.6180158493009497E-2</v>
      </c>
    </row>
    <row r="2138" spans="4:24">
      <c r="D2138" s="1" t="s">
        <v>2995</v>
      </c>
      <c r="E2138" s="1" t="s">
        <v>11161</v>
      </c>
      <c r="F2138" s="39">
        <v>43.893406715915397</v>
      </c>
      <c r="H2138" s="39">
        <v>0.88457750608309904</v>
      </c>
      <c r="I2138" s="39">
        <v>0.11661923881779999</v>
      </c>
      <c r="J2138" s="39">
        <v>7.5851764687395802</v>
      </c>
      <c r="K2138" s="14">
        <v>3.32034841495816E-14</v>
      </c>
      <c r="L2138" s="13">
        <v>7.6586306346405303E-13</v>
      </c>
      <c r="N2138" s="39">
        <v>-0.146322617689576</v>
      </c>
      <c r="O2138" s="39">
        <v>0.11683330996107</v>
      </c>
      <c r="P2138" s="39">
        <v>-1.2524049668569099</v>
      </c>
      <c r="Q2138" s="5">
        <v>0.21042233738501301</v>
      </c>
      <c r="R2138" s="5">
        <v>0.91080108545929095</v>
      </c>
      <c r="T2138" s="39">
        <v>0.17548032462676699</v>
      </c>
      <c r="U2138" s="39">
        <v>0.116863274604254</v>
      </c>
      <c r="V2138" s="39">
        <v>1.50158657817021</v>
      </c>
      <c r="W2138" s="14">
        <v>0.133203911780652</v>
      </c>
      <c r="X2138" s="14">
        <v>0.202771700372192</v>
      </c>
    </row>
    <row r="2139" spans="4:24">
      <c r="D2139" s="1" t="s">
        <v>5543</v>
      </c>
      <c r="E2139" s="1" t="s">
        <v>12524</v>
      </c>
      <c r="F2139" s="39">
        <v>241.97114782494901</v>
      </c>
      <c r="H2139" s="39">
        <v>0.31390475079660701</v>
      </c>
      <c r="I2139" s="39">
        <v>8.1672815494597303E-2</v>
      </c>
      <c r="J2139" s="39">
        <v>3.8434422628343401</v>
      </c>
      <c r="K2139" s="14">
        <v>1.2132055145945E-4</v>
      </c>
      <c r="L2139" s="13">
        <v>4.5433864945432402E-4</v>
      </c>
      <c r="N2139" s="39">
        <v>0.10286807620631</v>
      </c>
      <c r="O2139" s="39">
        <v>8.2195502697185202E-2</v>
      </c>
      <c r="P2139" s="39">
        <v>1.2515049221766299</v>
      </c>
      <c r="Q2139" s="5">
        <v>0.21075031897600899</v>
      </c>
      <c r="R2139" s="5">
        <v>0.91080108545929095</v>
      </c>
      <c r="T2139" s="39">
        <v>0.13117016942493401</v>
      </c>
      <c r="U2139" s="39">
        <v>8.1891867768229598E-2</v>
      </c>
      <c r="V2139" s="39">
        <v>1.60174841531483</v>
      </c>
      <c r="W2139" s="14">
        <v>0.109211254246794</v>
      </c>
      <c r="X2139" s="14">
        <v>0.17123671856490599</v>
      </c>
    </row>
    <row r="2140" spans="4:24">
      <c r="D2140" s="1" t="s">
        <v>3403</v>
      </c>
      <c r="E2140" s="1" t="s">
        <v>11896</v>
      </c>
      <c r="F2140" s="39">
        <v>75.247864556956401</v>
      </c>
      <c r="H2140" s="39">
        <v>-0.47858186871493402</v>
      </c>
      <c r="I2140" s="39">
        <v>7.5478571433823499E-2</v>
      </c>
      <c r="J2140" s="39">
        <v>-6.3406323095891501</v>
      </c>
      <c r="K2140" s="14">
        <v>2.2882406194264001E-10</v>
      </c>
      <c r="L2140" s="13">
        <v>2.9589547951690401E-9</v>
      </c>
      <c r="N2140" s="39">
        <v>9.4763850138717395E-2</v>
      </c>
      <c r="O2140" s="39">
        <v>7.5751741658200394E-2</v>
      </c>
      <c r="P2140" s="39">
        <v>1.2509791598759801</v>
      </c>
      <c r="Q2140" s="5">
        <v>0.21094208088438299</v>
      </c>
      <c r="R2140" s="5">
        <v>0.91080108545929095</v>
      </c>
      <c r="T2140" s="39">
        <v>-0.27897061303623399</v>
      </c>
      <c r="U2140" s="39">
        <v>7.6107372700362094E-2</v>
      </c>
      <c r="V2140" s="39">
        <v>-3.6654873652589899</v>
      </c>
      <c r="W2140" s="14">
        <v>2.4686800001516497E-4</v>
      </c>
      <c r="X2140" s="13">
        <v>8.8253654876744496E-4</v>
      </c>
    </row>
    <row r="2141" spans="4:24">
      <c r="D2141" s="1" t="s">
        <v>6208</v>
      </c>
      <c r="E2141" s="1" t="s">
        <v>9688</v>
      </c>
      <c r="F2141" s="39">
        <v>31.697971099388798</v>
      </c>
      <c r="H2141" s="39">
        <v>-0.44393313075762703</v>
      </c>
      <c r="I2141" s="39">
        <v>0.13176035683610801</v>
      </c>
      <c r="J2141" s="39">
        <v>-3.3692465732300598</v>
      </c>
      <c r="K2141" s="14">
        <v>7.5373968355647403E-4</v>
      </c>
      <c r="L2141" s="13">
        <v>2.3132728962189002E-3</v>
      </c>
      <c r="N2141" s="39">
        <v>0.16534269860575501</v>
      </c>
      <c r="O2141" s="39">
        <v>0.13219573466158499</v>
      </c>
      <c r="P2141" s="39">
        <v>1.2507415540223299</v>
      </c>
      <c r="Q2141" s="5">
        <v>0.21102878454080201</v>
      </c>
      <c r="R2141" s="5">
        <v>0.91080108545929095</v>
      </c>
      <c r="T2141" s="39">
        <v>1.23062542490769</v>
      </c>
      <c r="U2141" s="39">
        <v>0.13379540950956301</v>
      </c>
      <c r="V2141" s="39">
        <v>9.1978150029110601</v>
      </c>
      <c r="W2141" s="14">
        <v>3.6530201641400098E-20</v>
      </c>
      <c r="X2141" s="13">
        <v>3.1831414920467099E-18</v>
      </c>
    </row>
    <row r="2142" spans="4:24">
      <c r="D2142" s="1" t="s">
        <v>5098</v>
      </c>
      <c r="E2142" s="1" t="s">
        <v>10245</v>
      </c>
      <c r="F2142" s="39">
        <v>11.1330045239425</v>
      </c>
      <c r="H2142" s="39">
        <v>-0.73106478285529497</v>
      </c>
      <c r="I2142" s="39">
        <v>0.17376043046715201</v>
      </c>
      <c r="J2142" s="39">
        <v>-4.2073145243128103</v>
      </c>
      <c r="K2142" s="14">
        <v>2.5842335011084701E-5</v>
      </c>
      <c r="L2142" s="13">
        <v>1.1378137726809099E-4</v>
      </c>
      <c r="N2142" s="39">
        <v>0.217409542799851</v>
      </c>
      <c r="O2142" s="39">
        <v>0.173869835732855</v>
      </c>
      <c r="P2142" s="39">
        <v>1.2504155300054101</v>
      </c>
      <c r="Q2142" s="5">
        <v>0.21114779440179601</v>
      </c>
      <c r="R2142" s="5">
        <v>0.91080108545929095</v>
      </c>
      <c r="T2142" s="39">
        <v>0.123248556364463</v>
      </c>
      <c r="U2142" s="39">
        <v>0.17538496763744399</v>
      </c>
      <c r="V2142" s="39">
        <v>0.70273158540726599</v>
      </c>
      <c r="W2142" s="14">
        <v>0.482223039880811</v>
      </c>
      <c r="X2142" s="14">
        <v>0.57494165334385305</v>
      </c>
    </row>
    <row r="2143" spans="4:24">
      <c r="D2143" s="1" t="s">
        <v>3432</v>
      </c>
      <c r="E2143" s="1" t="s">
        <v>2</v>
      </c>
      <c r="F2143" s="39">
        <v>4.0405762601684003</v>
      </c>
      <c r="H2143" s="39">
        <v>-1.5178529760628201</v>
      </c>
      <c r="I2143" s="39">
        <v>0.24211833546877901</v>
      </c>
      <c r="J2143" s="39">
        <v>-6.2690542338481903</v>
      </c>
      <c r="K2143" s="14">
        <v>3.63247607173805E-10</v>
      </c>
      <c r="L2143" s="13">
        <v>4.55580159815726E-9</v>
      </c>
      <c r="N2143" s="39">
        <v>-0.291347095912941</v>
      </c>
      <c r="O2143" s="39">
        <v>0.23314948770418201</v>
      </c>
      <c r="P2143" s="39">
        <v>-1.24961499500526</v>
      </c>
      <c r="Q2143" s="5">
        <v>0.21144022279831201</v>
      </c>
      <c r="R2143" s="5">
        <v>0.91080108545929095</v>
      </c>
      <c r="T2143" s="39">
        <v>0.31761226543376198</v>
      </c>
      <c r="U2143" s="39">
        <v>0.23831881732047</v>
      </c>
      <c r="V2143" s="39">
        <v>1.3327200470564</v>
      </c>
      <c r="W2143" s="14">
        <v>0.18262369196766701</v>
      </c>
      <c r="X2143" s="14">
        <v>0.263044410254207</v>
      </c>
    </row>
    <row r="2144" spans="4:24">
      <c r="D2144" s="1" t="s">
        <v>1027</v>
      </c>
      <c r="E2144" s="1" t="s">
        <v>1028</v>
      </c>
      <c r="F2144" s="39">
        <v>197.146737330999</v>
      </c>
      <c r="H2144" s="39">
        <v>-0.39988236272175698</v>
      </c>
      <c r="I2144" s="39">
        <v>5.5154821606965602E-2</v>
      </c>
      <c r="J2144" s="39">
        <v>-7.2501796048100102</v>
      </c>
      <c r="K2144" s="14">
        <v>4.16219333766039E-13</v>
      </c>
      <c r="L2144" s="13">
        <v>8.5765628404464105E-12</v>
      </c>
      <c r="N2144" s="39">
        <v>-6.9243743842950303E-2</v>
      </c>
      <c r="O2144" s="39">
        <v>5.5416710793118801E-2</v>
      </c>
      <c r="P2144" s="39">
        <v>-1.24951017214736</v>
      </c>
      <c r="Q2144" s="5">
        <v>0.211478535335346</v>
      </c>
      <c r="R2144" s="5">
        <v>0.91080108545929095</v>
      </c>
      <c r="T2144" s="39">
        <v>0.18428023196869001</v>
      </c>
      <c r="U2144" s="39">
        <v>5.5559965541292701E-2</v>
      </c>
      <c r="V2144" s="39">
        <v>3.31678089022087</v>
      </c>
      <c r="W2144" s="14">
        <v>9.1061000285089005E-4</v>
      </c>
      <c r="X2144" s="13">
        <v>2.7857394580101101E-3</v>
      </c>
    </row>
    <row r="2145" spans="4:24">
      <c r="D2145" s="1" t="s">
        <v>7363</v>
      </c>
      <c r="E2145" s="1" t="s">
        <v>2</v>
      </c>
      <c r="F2145" s="39">
        <v>9.4657297064686805</v>
      </c>
      <c r="H2145" s="39">
        <v>-0.39738063042363603</v>
      </c>
      <c r="I2145" s="39">
        <v>0.16308716401633</v>
      </c>
      <c r="J2145" s="39">
        <v>-2.4366150016799999</v>
      </c>
      <c r="K2145" s="14">
        <v>1.4825454455251699E-2</v>
      </c>
      <c r="L2145" s="14">
        <v>3.12396015168982E-2</v>
      </c>
      <c r="N2145" s="39">
        <v>0.20372171589645799</v>
      </c>
      <c r="O2145" s="39">
        <v>0.163119210750822</v>
      </c>
      <c r="P2145" s="39">
        <v>1.2489130799416299</v>
      </c>
      <c r="Q2145" s="5">
        <v>0.21169686701269499</v>
      </c>
      <c r="R2145" s="5">
        <v>0.91080108545929095</v>
      </c>
      <c r="T2145" s="39">
        <v>0.73084552717413498</v>
      </c>
      <c r="U2145" s="39">
        <v>0.16811486597066699</v>
      </c>
      <c r="V2145" s="39">
        <v>4.3472986339093396</v>
      </c>
      <c r="W2145" s="14">
        <v>1.3782450638714E-5</v>
      </c>
      <c r="X2145" s="13">
        <v>6.8029482382575204E-5</v>
      </c>
    </row>
    <row r="2146" spans="4:24">
      <c r="D2146" s="1" t="s">
        <v>3187</v>
      </c>
      <c r="E2146" s="1" t="s">
        <v>11900</v>
      </c>
      <c r="F2146" s="39">
        <v>266.22649223701302</v>
      </c>
      <c r="H2146" s="39">
        <v>0.45787028335534302</v>
      </c>
      <c r="I2146" s="39">
        <v>6.6957565889314702E-2</v>
      </c>
      <c r="J2146" s="39">
        <v>6.8382157755291297</v>
      </c>
      <c r="K2146" s="14">
        <v>8.0185560836069995E-12</v>
      </c>
      <c r="L2146" s="13">
        <v>1.3566420013534101E-10</v>
      </c>
      <c r="N2146" s="39">
        <v>8.3983156085625801E-2</v>
      </c>
      <c r="O2146" s="39">
        <v>6.7268539586449697E-2</v>
      </c>
      <c r="P2146" s="39">
        <v>1.2484759830068199</v>
      </c>
      <c r="Q2146" s="5">
        <v>0.211856798356934</v>
      </c>
      <c r="R2146" s="5">
        <v>0.91080108545929095</v>
      </c>
      <c r="T2146" s="39">
        <v>-2.0351879418845701E-2</v>
      </c>
      <c r="U2146" s="39">
        <v>6.72243267740502E-2</v>
      </c>
      <c r="V2146" s="39">
        <v>-0.30274575284704702</v>
      </c>
      <c r="W2146" s="14">
        <v>0.76208362725804701</v>
      </c>
      <c r="X2146" s="14">
        <v>0.81968512082187195</v>
      </c>
    </row>
    <row r="2147" spans="4:24">
      <c r="D2147" s="1" t="s">
        <v>7016</v>
      </c>
      <c r="E2147" s="1" t="s">
        <v>14700</v>
      </c>
      <c r="F2147" s="39">
        <v>57.492644833352003</v>
      </c>
      <c r="H2147" s="39">
        <v>-0.20714059168523699</v>
      </c>
      <c r="I2147" s="39">
        <v>7.1911289979679605E-2</v>
      </c>
      <c r="J2147" s="39">
        <v>-2.88050168122099</v>
      </c>
      <c r="K2147" s="14">
        <v>3.9704283468860501E-3</v>
      </c>
      <c r="L2147" s="13">
        <v>9.9950435650839903E-3</v>
      </c>
      <c r="N2147" s="39">
        <v>8.9936333260768095E-2</v>
      </c>
      <c r="O2147" s="39">
        <v>7.20652757948749E-2</v>
      </c>
      <c r="P2147" s="39">
        <v>1.24798430684927</v>
      </c>
      <c r="Q2147" s="5">
        <v>0.212036804267898</v>
      </c>
      <c r="R2147" s="5">
        <v>0.91080108545929095</v>
      </c>
      <c r="T2147" s="39">
        <v>-0.27174219001599398</v>
      </c>
      <c r="U2147" s="39">
        <v>7.3255654274827095E-2</v>
      </c>
      <c r="V2147" s="39">
        <v>-3.7095046478804399</v>
      </c>
      <c r="W2147" s="14">
        <v>2.07665145295353E-4</v>
      </c>
      <c r="X2147" s="13">
        <v>7.5831052234391898E-4</v>
      </c>
    </row>
    <row r="2148" spans="4:24">
      <c r="D2148" s="1" t="s">
        <v>6026</v>
      </c>
      <c r="E2148" s="1" t="s">
        <v>11612</v>
      </c>
      <c r="F2148" s="39">
        <v>121.766208184031</v>
      </c>
      <c r="H2148" s="39">
        <v>0.26520331439042899</v>
      </c>
      <c r="I2148" s="39">
        <v>7.5851625740432901E-2</v>
      </c>
      <c r="J2148" s="39">
        <v>3.4963431805399199</v>
      </c>
      <c r="K2148" s="14">
        <v>4.7168164894413102E-4</v>
      </c>
      <c r="L2148" s="13">
        <v>1.5259548031359301E-3</v>
      </c>
      <c r="N2148" s="39">
        <v>-9.5049529414624995E-2</v>
      </c>
      <c r="O2148" s="39">
        <v>7.6165223584587993E-2</v>
      </c>
      <c r="P2148" s="39">
        <v>-1.2479386909311001</v>
      </c>
      <c r="Q2148" s="5">
        <v>0.21205351015927501</v>
      </c>
      <c r="R2148" s="5">
        <v>0.91080108545929095</v>
      </c>
      <c r="T2148" s="39">
        <v>0.47703128550394502</v>
      </c>
      <c r="U2148" s="39">
        <v>7.6344396478871299E-2</v>
      </c>
      <c r="V2148" s="39">
        <v>6.2484125555431698</v>
      </c>
      <c r="W2148" s="14">
        <v>4.1464525706045502E-10</v>
      </c>
      <c r="X2148" s="13">
        <v>5.9569510421659297E-9</v>
      </c>
    </row>
    <row r="2149" spans="4:24">
      <c r="D2149" s="1" t="s">
        <v>6759</v>
      </c>
      <c r="E2149" s="1" t="s">
        <v>11878</v>
      </c>
      <c r="F2149" s="39">
        <v>4.6455270889407299</v>
      </c>
      <c r="H2149" s="39">
        <v>-0.69644806460776598</v>
      </c>
      <c r="I2149" s="39">
        <v>0.22899238412879699</v>
      </c>
      <c r="J2149" s="39">
        <v>-3.0413590707717502</v>
      </c>
      <c r="K2149" s="14">
        <v>2.35512786607951E-3</v>
      </c>
      <c r="L2149" s="13">
        <v>6.2910368083694598E-3</v>
      </c>
      <c r="N2149" s="39">
        <v>0.284634799865156</v>
      </c>
      <c r="O2149" s="39">
        <v>0.22817110803375801</v>
      </c>
      <c r="P2149" s="39">
        <v>1.2474620573917901</v>
      </c>
      <c r="Q2149" s="5">
        <v>0.212228124273041</v>
      </c>
      <c r="R2149" s="5">
        <v>0.91080108545929095</v>
      </c>
      <c r="T2149" s="39">
        <v>1.0810054015827699</v>
      </c>
      <c r="U2149" s="39">
        <v>0.23817782470108501</v>
      </c>
      <c r="V2149" s="39">
        <v>4.5386483940704103</v>
      </c>
      <c r="W2149" s="14">
        <v>5.6615947054850499E-6</v>
      </c>
      <c r="X2149" s="13">
        <v>3.0783189483493803E-5</v>
      </c>
    </row>
    <row r="2150" spans="4:24">
      <c r="D2150" s="1" t="s">
        <v>5362</v>
      </c>
      <c r="E2150" s="1" t="s">
        <v>11435</v>
      </c>
      <c r="F2150" s="39">
        <v>350.03613689250898</v>
      </c>
      <c r="H2150" s="39">
        <v>0.33772712086618001</v>
      </c>
      <c r="I2150" s="39">
        <v>8.4716466027447299E-2</v>
      </c>
      <c r="J2150" s="39">
        <v>3.9865581828774501</v>
      </c>
      <c r="K2150" s="14">
        <v>6.7038693858293701E-5</v>
      </c>
      <c r="L2150" s="13">
        <v>2.67833343278026E-4</v>
      </c>
      <c r="N2150" s="39">
        <v>0.106196743462804</v>
      </c>
      <c r="O2150" s="39">
        <v>8.5156985484071704E-2</v>
      </c>
      <c r="P2150" s="39">
        <v>1.24707025335776</v>
      </c>
      <c r="Q2150" s="5">
        <v>0.212371738973369</v>
      </c>
      <c r="R2150" s="5">
        <v>0.91080108545929095</v>
      </c>
      <c r="T2150" s="39">
        <v>2.9419681449971001E-2</v>
      </c>
      <c r="U2150" s="39">
        <v>8.4965380808949206E-2</v>
      </c>
      <c r="V2150" s="39">
        <v>0.34625492370973199</v>
      </c>
      <c r="W2150" s="14">
        <v>0.72915114136950099</v>
      </c>
      <c r="X2150" s="14">
        <v>0.79226104455893998</v>
      </c>
    </row>
    <row r="2151" spans="4:24">
      <c r="D2151" s="1" t="s">
        <v>7867</v>
      </c>
      <c r="E2151" s="1" t="s">
        <v>13379</v>
      </c>
      <c r="F2151" s="39">
        <v>56.188244805255898</v>
      </c>
      <c r="H2151" s="39">
        <v>0.14859068499655601</v>
      </c>
      <c r="I2151" s="39">
        <v>8.1486116254889301E-2</v>
      </c>
      <c r="J2151" s="39">
        <v>1.82350922863672</v>
      </c>
      <c r="K2151" s="14">
        <v>6.8226300621359398E-2</v>
      </c>
      <c r="L2151" s="14">
        <v>0.116004723872461</v>
      </c>
      <c r="N2151" s="39">
        <v>-0.101888973935986</v>
      </c>
      <c r="O2151" s="39">
        <v>8.1711992852061793E-2</v>
      </c>
      <c r="P2151" s="39">
        <v>-1.2469280258585</v>
      </c>
      <c r="Q2151" s="5">
        <v>0.21242388943866999</v>
      </c>
      <c r="R2151" s="5">
        <v>0.91080108545929095</v>
      </c>
      <c r="T2151" s="39">
        <v>0.38545576056085601</v>
      </c>
      <c r="U2151" s="39">
        <v>8.2233539006613302E-2</v>
      </c>
      <c r="V2151" s="39">
        <v>4.6873303182276702</v>
      </c>
      <c r="W2151" s="14">
        <v>2.7679202358620098E-6</v>
      </c>
      <c r="X2151" s="13">
        <v>1.62134941056733E-5</v>
      </c>
    </row>
    <row r="2152" spans="4:24">
      <c r="D2152" s="1" t="s">
        <v>8541</v>
      </c>
      <c r="E2152" s="1" t="s">
        <v>13188</v>
      </c>
      <c r="F2152" s="39">
        <v>7578.5319340758197</v>
      </c>
      <c r="H2152" s="39">
        <v>-0.12318460507083</v>
      </c>
      <c r="I2152" s="39">
        <v>0.108811739284339</v>
      </c>
      <c r="J2152" s="39">
        <v>-1.13208929368303</v>
      </c>
      <c r="K2152" s="14">
        <v>0.25759689554854298</v>
      </c>
      <c r="L2152" s="14">
        <v>0.34802943276727899</v>
      </c>
      <c r="N2152" s="39">
        <v>-0.13644044102233299</v>
      </c>
      <c r="O2152" s="39">
        <v>0.109480268246559</v>
      </c>
      <c r="P2152" s="39">
        <v>-1.24625599852438</v>
      </c>
      <c r="Q2152" s="5">
        <v>0.21267042638127201</v>
      </c>
      <c r="R2152" s="5">
        <v>0.91080108545929095</v>
      </c>
      <c r="T2152" s="39">
        <v>0.33780370009159</v>
      </c>
      <c r="U2152" s="39">
        <v>0.109081069300683</v>
      </c>
      <c r="V2152" s="39">
        <v>3.0968132441059</v>
      </c>
      <c r="W2152" s="14">
        <v>1.9561306854847999E-3</v>
      </c>
      <c r="X2152" s="13">
        <v>5.4308901080556901E-3</v>
      </c>
    </row>
    <row r="2153" spans="4:24">
      <c r="D2153" s="1" t="s">
        <v>3691</v>
      </c>
      <c r="E2153" s="1" t="s">
        <v>10430</v>
      </c>
      <c r="F2153" s="39">
        <v>944.12940129226604</v>
      </c>
      <c r="H2153" s="39">
        <v>0.33684863699637302</v>
      </c>
      <c r="I2153" s="39">
        <v>5.8494157792235497E-2</v>
      </c>
      <c r="J2153" s="39">
        <v>5.7586714589997303</v>
      </c>
      <c r="K2153" s="14">
        <v>8.4778525398778207E-9</v>
      </c>
      <c r="L2153" s="13">
        <v>8.2682318991697996E-8</v>
      </c>
      <c r="N2153" s="39">
        <v>7.33266093959659E-2</v>
      </c>
      <c r="O2153" s="39">
        <v>5.8855387926355703E-2</v>
      </c>
      <c r="P2153" s="39">
        <v>1.24587759896711</v>
      </c>
      <c r="Q2153" s="5">
        <v>0.21280933524818099</v>
      </c>
      <c r="R2153" s="5">
        <v>0.91080108545929095</v>
      </c>
      <c r="T2153" s="39">
        <v>0.10303559449815899</v>
      </c>
      <c r="U2153" s="39">
        <v>5.8646145236489998E-2</v>
      </c>
      <c r="V2153" s="39">
        <v>1.7569031022016699</v>
      </c>
      <c r="W2153" s="14">
        <v>7.8934326794145707E-2</v>
      </c>
      <c r="X2153" s="14">
        <v>0.13039089499613701</v>
      </c>
    </row>
    <row r="2154" spans="4:24">
      <c r="D2154" s="1" t="s">
        <v>92</v>
      </c>
      <c r="E2154" s="1" t="s">
        <v>93</v>
      </c>
      <c r="F2154" s="39">
        <v>26.751872255856799</v>
      </c>
      <c r="H2154" s="39">
        <v>-0.617147493991826</v>
      </c>
      <c r="I2154" s="39">
        <v>0.20257762404226201</v>
      </c>
      <c r="J2154" s="39">
        <v>-3.04647414495826</v>
      </c>
      <c r="K2154" s="14">
        <v>2.31542391595133E-3</v>
      </c>
      <c r="L2154" s="13">
        <v>6.1973964359492402E-3</v>
      </c>
      <c r="N2154" s="39">
        <v>0.25390916475542102</v>
      </c>
      <c r="O2154" s="39">
        <v>0.203807222022139</v>
      </c>
      <c r="P2154" s="39">
        <v>1.2458300654715699</v>
      </c>
      <c r="Q2154" s="5">
        <v>0.212826789222781</v>
      </c>
      <c r="R2154" s="5">
        <v>0.91080108545929095</v>
      </c>
      <c r="T2154" s="39">
        <v>0.40964042727316302</v>
      </c>
      <c r="U2154" s="39">
        <v>0.203025841572476</v>
      </c>
      <c r="V2154" s="39">
        <v>2.0176762923400098</v>
      </c>
      <c r="W2154" s="14">
        <v>4.3624985472371897E-2</v>
      </c>
      <c r="X2154" s="14">
        <v>7.8872837851595101E-2</v>
      </c>
    </row>
    <row r="2155" spans="4:24">
      <c r="D2155" s="1" t="s">
        <v>7333</v>
      </c>
      <c r="E2155" s="1" t="s">
        <v>11526</v>
      </c>
      <c r="F2155" s="39">
        <v>96.435473408380702</v>
      </c>
      <c r="H2155" s="39">
        <v>-0.20859227523371099</v>
      </c>
      <c r="I2155" s="39">
        <v>8.4238406574970601E-2</v>
      </c>
      <c r="J2155" s="39">
        <v>-2.4762134484116598</v>
      </c>
      <c r="K2155" s="14">
        <v>1.32784167224025E-2</v>
      </c>
      <c r="L2155" s="14">
        <v>2.84473488258188E-2</v>
      </c>
      <c r="N2155" s="39">
        <v>-0.105385256051488</v>
      </c>
      <c r="O2155" s="39">
        <v>8.4620968566685703E-2</v>
      </c>
      <c r="P2155" s="39">
        <v>-1.2453799316706999</v>
      </c>
      <c r="Q2155" s="5">
        <v>0.21299212652111299</v>
      </c>
      <c r="R2155" s="5">
        <v>0.91080108545929095</v>
      </c>
      <c r="T2155" s="39">
        <v>-0.32031962755940702</v>
      </c>
      <c r="U2155" s="39">
        <v>8.4659718548955307E-2</v>
      </c>
      <c r="V2155" s="39">
        <v>-3.7836131875890802</v>
      </c>
      <c r="W2155" s="14">
        <v>1.54567983205682E-4</v>
      </c>
      <c r="X2155" s="13">
        <v>5.8609225031232802E-4</v>
      </c>
    </row>
    <row r="2156" spans="4:24">
      <c r="D2156" s="1" t="s">
        <v>9548</v>
      </c>
      <c r="E2156" s="1" t="s">
        <v>13602</v>
      </c>
      <c r="F2156" s="39">
        <v>483.143746481086</v>
      </c>
      <c r="H2156" s="39">
        <v>-4.8359517438173903E-3</v>
      </c>
      <c r="I2156" s="39">
        <v>7.6694797824084296E-2</v>
      </c>
      <c r="J2156" s="39">
        <v>-6.3054494972522898E-2</v>
      </c>
      <c r="K2156" s="14">
        <v>0.94972310990182995</v>
      </c>
      <c r="L2156" s="14">
        <v>0.96600517118490503</v>
      </c>
      <c r="N2156" s="39">
        <v>9.60457129593357E-2</v>
      </c>
      <c r="O2156" s="39">
        <v>7.71371269833631E-2</v>
      </c>
      <c r="P2156" s="39">
        <v>1.2451295078704601</v>
      </c>
      <c r="Q2156" s="5">
        <v>0.213084149072783</v>
      </c>
      <c r="R2156" s="5">
        <v>0.91080108545929095</v>
      </c>
      <c r="T2156" s="39">
        <v>-0.35119280920710699</v>
      </c>
      <c r="U2156" s="39">
        <v>7.6942981481933598E-2</v>
      </c>
      <c r="V2156" s="39">
        <v>-4.5643254581909796</v>
      </c>
      <c r="W2156" s="14">
        <v>5.0110290125901496E-6</v>
      </c>
      <c r="X2156" s="13">
        <v>2.7663370101802001E-5</v>
      </c>
    </row>
    <row r="2157" spans="4:24">
      <c r="D2157" s="1" t="s">
        <v>6037</v>
      </c>
      <c r="E2157" s="1" t="s">
        <v>14628</v>
      </c>
      <c r="F2157" s="39">
        <v>685.97881842027004</v>
      </c>
      <c r="H2157" s="39">
        <v>0.26803756729525002</v>
      </c>
      <c r="I2157" s="39">
        <v>7.6813726427829201E-2</v>
      </c>
      <c r="J2157" s="39">
        <v>3.4894488232788299</v>
      </c>
      <c r="K2157" s="14">
        <v>4.8401772715936299E-4</v>
      </c>
      <c r="L2157" s="13">
        <v>1.56131728489926E-3</v>
      </c>
      <c r="N2157" s="39">
        <v>-9.6220681174788103E-2</v>
      </c>
      <c r="O2157" s="39">
        <v>7.7294045682800905E-2</v>
      </c>
      <c r="P2157" s="39">
        <v>-1.2448653751371499</v>
      </c>
      <c r="Q2157" s="5">
        <v>0.21318124030635499</v>
      </c>
      <c r="R2157" s="5">
        <v>0.91080108545929095</v>
      </c>
      <c r="T2157" s="39">
        <v>0.31046938927830298</v>
      </c>
      <c r="U2157" s="39">
        <v>7.7004119443251098E-2</v>
      </c>
      <c r="V2157" s="39">
        <v>4.0318542893942997</v>
      </c>
      <c r="W2157" s="14">
        <v>5.5338494799741298E-5</v>
      </c>
      <c r="X2157" s="13">
        <v>2.3669323473537101E-4</v>
      </c>
    </row>
    <row r="2158" spans="4:24">
      <c r="D2158" s="1" t="s">
        <v>6237</v>
      </c>
      <c r="E2158" s="1" t="s">
        <v>10109</v>
      </c>
      <c r="F2158" s="39">
        <v>334.31881834212402</v>
      </c>
      <c r="H2158" s="39">
        <v>0.15688506925461901</v>
      </c>
      <c r="I2158" s="39">
        <v>4.6813972477540697E-2</v>
      </c>
      <c r="J2158" s="39">
        <v>3.3512445313177701</v>
      </c>
      <c r="K2158" s="14">
        <v>8.0449229069350602E-4</v>
      </c>
      <c r="L2158" s="13">
        <v>2.45042065787659E-3</v>
      </c>
      <c r="N2158" s="39">
        <v>-5.8522271951450898E-2</v>
      </c>
      <c r="O2158" s="39">
        <v>4.7011857388545103E-2</v>
      </c>
      <c r="P2158" s="39">
        <v>-1.24484066791436</v>
      </c>
      <c r="Q2158" s="5">
        <v>0.213190323944112</v>
      </c>
      <c r="R2158" s="5">
        <v>0.91080108545929095</v>
      </c>
      <c r="T2158" s="39">
        <v>-0.13066581519614801</v>
      </c>
      <c r="U2158" s="39">
        <v>4.7069197181113E-2</v>
      </c>
      <c r="V2158" s="39">
        <v>-2.77603662313108</v>
      </c>
      <c r="W2158" s="14">
        <v>5.5026009790221297E-3</v>
      </c>
      <c r="X2158" s="14">
        <v>1.3299614984105E-2</v>
      </c>
    </row>
    <row r="2159" spans="4:24">
      <c r="D2159" s="1" t="s">
        <v>3292</v>
      </c>
      <c r="E2159" s="1" t="s">
        <v>12650</v>
      </c>
      <c r="F2159" s="39">
        <v>473.94838814118799</v>
      </c>
      <c r="H2159" s="39">
        <v>0.29314846259287403</v>
      </c>
      <c r="I2159" s="39">
        <v>4.4435307433246897E-2</v>
      </c>
      <c r="J2159" s="39">
        <v>6.5971966781878901</v>
      </c>
      <c r="K2159" s="14">
        <v>4.1900476045071801E-11</v>
      </c>
      <c r="L2159" s="13">
        <v>6.1657521703410303E-10</v>
      </c>
      <c r="N2159" s="39">
        <v>-5.5602618330012198E-2</v>
      </c>
      <c r="O2159" s="39">
        <v>4.4666919219796902E-2</v>
      </c>
      <c r="P2159" s="39">
        <v>-1.2448277002585</v>
      </c>
      <c r="Q2159" s="5">
        <v>0.21319509162891301</v>
      </c>
      <c r="R2159" s="5">
        <v>0.91080108545929095</v>
      </c>
      <c r="T2159" s="39">
        <v>5.4782997366124402E-3</v>
      </c>
      <c r="U2159" s="39">
        <v>4.4607181994733701E-2</v>
      </c>
      <c r="V2159" s="39">
        <v>0.122812056077858</v>
      </c>
      <c r="W2159" s="14">
        <v>0.90225592716596403</v>
      </c>
      <c r="X2159" s="14">
        <v>0.931245197317351</v>
      </c>
    </row>
    <row r="2160" spans="4:24">
      <c r="D2160" s="1" t="s">
        <v>1368</v>
      </c>
      <c r="E2160" s="1" t="s">
        <v>1369</v>
      </c>
      <c r="F2160" s="39">
        <v>176.78951421124199</v>
      </c>
      <c r="H2160" s="39">
        <v>0.2973640085607</v>
      </c>
      <c r="I2160" s="39">
        <v>0.116212029752777</v>
      </c>
      <c r="J2160" s="39">
        <v>2.5588057380401601</v>
      </c>
      <c r="K2160" s="14">
        <v>1.05032416145595E-2</v>
      </c>
      <c r="L2160" s="14">
        <v>2.32066982441675E-2</v>
      </c>
      <c r="N2160" s="39">
        <v>-0.14548374448639201</v>
      </c>
      <c r="O2160" s="39">
        <v>0.11687175033135</v>
      </c>
      <c r="P2160" s="39">
        <v>-1.24481531314387</v>
      </c>
      <c r="Q2160" s="5">
        <v>0.21319964594396101</v>
      </c>
      <c r="R2160" s="5">
        <v>0.91080108545929095</v>
      </c>
      <c r="T2160" s="39">
        <v>0.36331585256780802</v>
      </c>
      <c r="U2160" s="39">
        <v>0.116571595825543</v>
      </c>
      <c r="V2160" s="39">
        <v>3.1166756360746302</v>
      </c>
      <c r="W2160" s="14">
        <v>1.82902693010228E-3</v>
      </c>
      <c r="X2160" s="13">
        <v>5.1099302246696704E-3</v>
      </c>
    </row>
    <row r="2161" spans="4:24">
      <c r="D2161" s="1" t="s">
        <v>8557</v>
      </c>
      <c r="E2161" s="1" t="s">
        <v>9884</v>
      </c>
      <c r="F2161" s="39">
        <v>29.933080485430501</v>
      </c>
      <c r="H2161" s="39">
        <v>-0.12550090030852501</v>
      </c>
      <c r="I2161" s="39">
        <v>0.112477232039287</v>
      </c>
      <c r="J2161" s="39">
        <v>-1.11578937384135</v>
      </c>
      <c r="K2161" s="14">
        <v>0.264512303361573</v>
      </c>
      <c r="L2161" s="14">
        <v>0.355599276839416</v>
      </c>
      <c r="N2161" s="39">
        <v>-0.14029644849452999</v>
      </c>
      <c r="O2161" s="39">
        <v>0.112735813472282</v>
      </c>
      <c r="P2161" s="39">
        <v>-1.2444709819655</v>
      </c>
      <c r="Q2161" s="5">
        <v>0.213326272758152</v>
      </c>
      <c r="R2161" s="5">
        <v>0.91080108545929095</v>
      </c>
      <c r="T2161" s="39">
        <v>0.77334242862622904</v>
      </c>
      <c r="U2161" s="39">
        <v>0.114569332104244</v>
      </c>
      <c r="V2161" s="39">
        <v>6.7499950852692496</v>
      </c>
      <c r="W2161" s="14">
        <v>1.4785016369307299E-11</v>
      </c>
      <c r="X2161" s="13">
        <v>2.8484658704567198E-10</v>
      </c>
    </row>
    <row r="2162" spans="4:24">
      <c r="D2162" s="1" t="s">
        <v>6842</v>
      </c>
      <c r="E2162" s="1" t="s">
        <v>11709</v>
      </c>
      <c r="F2162" s="39">
        <v>5.9261669295232497</v>
      </c>
      <c r="H2162" s="39">
        <v>-0.52861012044439404</v>
      </c>
      <c r="I2162" s="39">
        <v>0.17656286288419001</v>
      </c>
      <c r="J2162" s="39">
        <v>-2.9938918740296798</v>
      </c>
      <c r="K2162" s="14">
        <v>2.75443538874572E-3</v>
      </c>
      <c r="L2162" s="13">
        <v>7.2202384197321903E-3</v>
      </c>
      <c r="N2162" s="39">
        <v>0.218540011668895</v>
      </c>
      <c r="O2162" s="39">
        <v>0.17561366653069499</v>
      </c>
      <c r="P2162" s="39">
        <v>1.24443624454875</v>
      </c>
      <c r="Q2162" s="5">
        <v>0.21333905035828299</v>
      </c>
      <c r="R2162" s="5">
        <v>0.91080108545929095</v>
      </c>
      <c r="T2162" s="39">
        <v>0.75459971975401896</v>
      </c>
      <c r="U2162" s="39">
        <v>0.181630156068045</v>
      </c>
      <c r="V2162" s="39">
        <v>4.1545948981694396</v>
      </c>
      <c r="W2162" s="14">
        <v>3.2586435445087102E-5</v>
      </c>
      <c r="X2162" s="13">
        <v>1.4711898318791101E-4</v>
      </c>
    </row>
    <row r="2163" spans="4:24">
      <c r="D2163" s="1" t="s">
        <v>8786</v>
      </c>
      <c r="E2163" s="1" t="s">
        <v>2</v>
      </c>
      <c r="F2163" s="39">
        <v>590.95810238516196</v>
      </c>
      <c r="H2163" s="39">
        <v>8.0345985697449204E-2</v>
      </c>
      <c r="I2163" s="39">
        <v>9.5209801055999702E-2</v>
      </c>
      <c r="J2163" s="39">
        <v>0.84388355827140105</v>
      </c>
      <c r="K2163" s="14">
        <v>0.39873447671914197</v>
      </c>
      <c r="L2163" s="14">
        <v>0.49728045309818503</v>
      </c>
      <c r="N2163" s="39">
        <v>0.11923018761698601</v>
      </c>
      <c r="O2163" s="39">
        <v>9.5811383916714093E-2</v>
      </c>
      <c r="P2163" s="39">
        <v>1.2444261082861401</v>
      </c>
      <c r="Q2163" s="5">
        <v>0.213342778923586</v>
      </c>
      <c r="R2163" s="5">
        <v>0.91080108545929095</v>
      </c>
      <c r="T2163" s="39">
        <v>-0.680741561815421</v>
      </c>
      <c r="U2163" s="39">
        <v>9.5449128757274099E-2</v>
      </c>
      <c r="V2163" s="39">
        <v>-7.1319829806570398</v>
      </c>
      <c r="W2163" s="14">
        <v>9.8933110224238205E-13</v>
      </c>
      <c r="X2163" s="13">
        <v>2.3851287983897699E-11</v>
      </c>
    </row>
    <row r="2164" spans="4:24">
      <c r="D2164" s="1" t="s">
        <v>4549</v>
      </c>
      <c r="E2164" s="1" t="s">
        <v>14343</v>
      </c>
      <c r="F2164" s="39">
        <v>137.98471014750601</v>
      </c>
      <c r="H2164" s="39">
        <v>-0.28625341238819701</v>
      </c>
      <c r="I2164" s="39">
        <v>6.0766674747774099E-2</v>
      </c>
      <c r="J2164" s="39">
        <v>-4.7106973283688296</v>
      </c>
      <c r="K2164" s="14">
        <v>2.4687063974359501E-6</v>
      </c>
      <c r="L2164" s="13">
        <v>1.3811495463959699E-5</v>
      </c>
      <c r="N2164" s="39">
        <v>7.5962228104084206E-2</v>
      </c>
      <c r="O2164" s="39">
        <v>6.1048794965860603E-2</v>
      </c>
      <c r="P2164" s="39">
        <v>1.2442871009421801</v>
      </c>
      <c r="Q2164" s="5">
        <v>0.213393916712555</v>
      </c>
      <c r="R2164" s="5">
        <v>0.91080108545929095</v>
      </c>
      <c r="T2164" s="39">
        <v>-0.26204511248673601</v>
      </c>
      <c r="U2164" s="39">
        <v>6.1187161309690902E-2</v>
      </c>
      <c r="V2164" s="39">
        <v>-4.2826813154548704</v>
      </c>
      <c r="W2164" s="14">
        <v>1.8465455190122001E-5</v>
      </c>
      <c r="X2164" s="13">
        <v>8.8363764750432896E-5</v>
      </c>
    </row>
    <row r="2165" spans="4:24">
      <c r="D2165" s="1" t="s">
        <v>2690</v>
      </c>
      <c r="E2165" s="1" t="s">
        <v>14735</v>
      </c>
      <c r="F2165" s="39">
        <v>865.55185401296501</v>
      </c>
      <c r="H2165" s="39">
        <v>0.55174378405458602</v>
      </c>
      <c r="I2165" s="39">
        <v>5.7300391088470903E-2</v>
      </c>
      <c r="J2165" s="39">
        <v>9.6289706505266608</v>
      </c>
      <c r="K2165" s="14">
        <v>6.0330784340184702E-22</v>
      </c>
      <c r="L2165" s="13">
        <v>3.3100000692318603E-20</v>
      </c>
      <c r="N2165" s="39">
        <v>-7.1733533970619795E-2</v>
      </c>
      <c r="O2165" s="39">
        <v>5.7655284034825498E-2</v>
      </c>
      <c r="P2165" s="39">
        <v>-1.2441796995968399</v>
      </c>
      <c r="Q2165" s="5">
        <v>0.213433433397203</v>
      </c>
      <c r="R2165" s="5">
        <v>0.91080108545929095</v>
      </c>
      <c r="T2165" s="39">
        <v>-9.4698170416538399E-2</v>
      </c>
      <c r="U2165" s="39">
        <v>5.7445146299857003E-2</v>
      </c>
      <c r="V2165" s="39">
        <v>-1.6484973320848499</v>
      </c>
      <c r="W2165" s="14">
        <v>9.9250657718742502E-2</v>
      </c>
      <c r="X2165" s="14">
        <v>0.15808957810110799</v>
      </c>
    </row>
    <row r="2166" spans="4:24">
      <c r="D2166" s="1" t="s">
        <v>4309</v>
      </c>
      <c r="E2166" s="1" t="s">
        <v>14569</v>
      </c>
      <c r="F2166" s="39">
        <v>39.884040474844298</v>
      </c>
      <c r="H2166" s="39">
        <v>0.52286534647988903</v>
      </c>
      <c r="I2166" s="39">
        <v>0.106020993138178</v>
      </c>
      <c r="J2166" s="39">
        <v>4.9317152292512096</v>
      </c>
      <c r="K2166" s="14">
        <v>8.1510689219176101E-7</v>
      </c>
      <c r="L2166" s="13">
        <v>5.1429271588739E-6</v>
      </c>
      <c r="N2166" s="39">
        <v>0.13232072891222399</v>
      </c>
      <c r="O2166" s="39">
        <v>0.106368408441707</v>
      </c>
      <c r="P2166" s="39">
        <v>1.2439852287978901</v>
      </c>
      <c r="Q2166" s="5">
        <v>0.21350499939551201</v>
      </c>
      <c r="R2166" s="5">
        <v>0.91080108545929095</v>
      </c>
      <c r="T2166" s="39">
        <v>-0.20803167013162399</v>
      </c>
      <c r="U2166" s="39">
        <v>0.106416053934592</v>
      </c>
      <c r="V2166" s="39">
        <v>-1.9548899103089199</v>
      </c>
      <c r="W2166" s="14">
        <v>5.0596065718780898E-2</v>
      </c>
      <c r="X2166" s="14">
        <v>8.9320279152911394E-2</v>
      </c>
    </row>
    <row r="2167" spans="4:24">
      <c r="D2167" s="1" t="s">
        <v>4766</v>
      </c>
      <c r="E2167" s="1" t="s">
        <v>14185</v>
      </c>
      <c r="F2167" s="39">
        <v>13.2848401990549</v>
      </c>
      <c r="H2167" s="39">
        <v>-0.80512537275686902</v>
      </c>
      <c r="I2167" s="39">
        <v>0.17789025315395299</v>
      </c>
      <c r="J2167" s="39">
        <v>-4.5259667603040796</v>
      </c>
      <c r="K2167" s="14">
        <v>6.0120029718044103E-6</v>
      </c>
      <c r="L2167" s="13">
        <v>3.0476054608401701E-5</v>
      </c>
      <c r="N2167" s="39">
        <v>0.221457114534305</v>
      </c>
      <c r="O2167" s="39">
        <v>0.17811205009963599</v>
      </c>
      <c r="P2167" s="39">
        <v>1.2433584050625499</v>
      </c>
      <c r="Q2167" s="5">
        <v>0.213735790787942</v>
      </c>
      <c r="R2167" s="5">
        <v>0.91080108545929095</v>
      </c>
      <c r="T2167" s="39">
        <v>0.64396173800253198</v>
      </c>
      <c r="U2167" s="39">
        <v>0.18007431262861501</v>
      </c>
      <c r="V2167" s="39">
        <v>3.57608883022999</v>
      </c>
      <c r="W2167" s="14">
        <v>3.4877318183752998E-4</v>
      </c>
      <c r="X2167" s="13">
        <v>1.1981046277397499E-3</v>
      </c>
    </row>
    <row r="2168" spans="4:24">
      <c r="D2168" s="1" t="s">
        <v>4094</v>
      </c>
      <c r="E2168" s="1" t="s">
        <v>11776</v>
      </c>
      <c r="F2168" s="39">
        <v>33.007374619192802</v>
      </c>
      <c r="H2168" s="39">
        <v>-1.3262726644154601</v>
      </c>
      <c r="I2168" s="39">
        <v>0.256039729178207</v>
      </c>
      <c r="J2168" s="39">
        <v>-5.1799487082426703</v>
      </c>
      <c r="K2168" s="14">
        <v>2.21946919059006E-7</v>
      </c>
      <c r="L2168" s="13">
        <v>1.6003225121117699E-6</v>
      </c>
      <c r="N2168" s="39">
        <v>0.31999315930862898</v>
      </c>
      <c r="O2168" s="39">
        <v>0.25742452283279899</v>
      </c>
      <c r="P2168" s="39">
        <v>1.24305623950391</v>
      </c>
      <c r="Q2168" s="5">
        <v>0.21384710996019801</v>
      </c>
      <c r="R2168" s="5">
        <v>0.91080108545929095</v>
      </c>
      <c r="T2168" s="39">
        <v>0.58708210219934498</v>
      </c>
      <c r="U2168" s="39">
        <v>0.25722434760504198</v>
      </c>
      <c r="V2168" s="39">
        <v>2.28237376308088</v>
      </c>
      <c r="W2168" s="14">
        <v>2.24672829843768E-2</v>
      </c>
      <c r="X2168" s="14">
        <v>4.4766674151503802E-2</v>
      </c>
    </row>
    <row r="2169" spans="4:24">
      <c r="D2169" s="1" t="s">
        <v>8345</v>
      </c>
      <c r="E2169" s="1" t="s">
        <v>12732</v>
      </c>
      <c r="F2169" s="39">
        <v>489.04292043464102</v>
      </c>
      <c r="H2169" s="39">
        <v>-0.205393195227805</v>
      </c>
      <c r="I2169" s="39">
        <v>0.15373558422506201</v>
      </c>
      <c r="J2169" s="39">
        <v>-1.33601596704585</v>
      </c>
      <c r="K2169" s="14">
        <v>0.18154405445515601</v>
      </c>
      <c r="L2169" s="14">
        <v>0.262225930010415</v>
      </c>
      <c r="N2169" s="39">
        <v>0.192248185706867</v>
      </c>
      <c r="O2169" s="39">
        <v>0.15467194523406899</v>
      </c>
      <c r="P2169" s="39">
        <v>1.2429415393718199</v>
      </c>
      <c r="Q2169" s="5">
        <v>0.21388937696290999</v>
      </c>
      <c r="R2169" s="5">
        <v>0.91080108545929095</v>
      </c>
      <c r="T2169" s="39">
        <v>0.72049902104061103</v>
      </c>
      <c r="U2169" s="39">
        <v>0.154132491833569</v>
      </c>
      <c r="V2169" s="39">
        <v>4.6745433910106202</v>
      </c>
      <c r="W2169" s="14">
        <v>2.9460834532219401E-6</v>
      </c>
      <c r="X2169" s="13">
        <v>1.7151608994914799E-5</v>
      </c>
    </row>
    <row r="2170" spans="4:24">
      <c r="D2170" s="1" t="s">
        <v>4862</v>
      </c>
      <c r="E2170" s="1" t="s">
        <v>12809</v>
      </c>
      <c r="F2170" s="39">
        <v>19.2772241616412</v>
      </c>
      <c r="H2170" s="39">
        <v>0.77892511120616303</v>
      </c>
      <c r="I2170" s="39">
        <v>0.176213137783503</v>
      </c>
      <c r="J2170" s="39">
        <v>4.4203577610833902</v>
      </c>
      <c r="K2170" s="14">
        <v>9.8537628217596794E-6</v>
      </c>
      <c r="L2170" s="13">
        <v>4.7753677186368601E-5</v>
      </c>
      <c r="N2170" s="39">
        <v>0.220153777436873</v>
      </c>
      <c r="O2170" s="39">
        <v>0.17713992332752099</v>
      </c>
      <c r="P2170" s="39">
        <v>1.24282416578572</v>
      </c>
      <c r="Q2170" s="5">
        <v>0.21393263537209201</v>
      </c>
      <c r="R2170" s="5">
        <v>0.91080108545929095</v>
      </c>
      <c r="T2170" s="39">
        <v>0.99262508988457798</v>
      </c>
      <c r="U2170" s="39">
        <v>0.17700874855587601</v>
      </c>
      <c r="V2170" s="39">
        <v>5.6077741805582901</v>
      </c>
      <c r="W2170" s="14">
        <v>2.04945185527843E-8</v>
      </c>
      <c r="X2170" s="13">
        <v>2.0090655981303E-7</v>
      </c>
    </row>
    <row r="2171" spans="4:24">
      <c r="D2171" s="1" t="s">
        <v>463</v>
      </c>
      <c r="E2171" s="1" t="s">
        <v>464</v>
      </c>
      <c r="F2171" s="39">
        <v>372.30025140225899</v>
      </c>
      <c r="H2171" s="39">
        <v>-0.22792997997842801</v>
      </c>
      <c r="I2171" s="39">
        <v>6.6990521763025404E-2</v>
      </c>
      <c r="J2171" s="39">
        <v>-3.4024213273739701</v>
      </c>
      <c r="K2171" s="14">
        <v>6.6791582045197095E-4</v>
      </c>
      <c r="L2171" s="13">
        <v>2.07616081097358E-3</v>
      </c>
      <c r="N2171" s="39">
        <v>8.3720309058726405E-2</v>
      </c>
      <c r="O2171" s="39">
        <v>6.7387891367272204E-2</v>
      </c>
      <c r="P2171" s="39">
        <v>1.24236427880553</v>
      </c>
      <c r="Q2171" s="5">
        <v>0.21410218899151501</v>
      </c>
      <c r="R2171" s="5">
        <v>0.91080108545929095</v>
      </c>
      <c r="T2171" s="39">
        <v>-0.40173888538036401</v>
      </c>
      <c r="U2171" s="39">
        <v>6.7233541260334997E-2</v>
      </c>
      <c r="V2171" s="39">
        <v>-5.97527480851842</v>
      </c>
      <c r="W2171" s="14">
        <v>2.2970263874353498E-9</v>
      </c>
      <c r="X2171" s="13">
        <v>2.82508817318155E-8</v>
      </c>
    </row>
    <row r="2172" spans="4:24">
      <c r="D2172" s="1" t="s">
        <v>4773</v>
      </c>
      <c r="E2172" s="1" t="s">
        <v>12534</v>
      </c>
      <c r="F2172" s="39">
        <v>16.8462912904977</v>
      </c>
      <c r="H2172" s="39">
        <v>1.2464091548868099</v>
      </c>
      <c r="I2172" s="39">
        <v>0.27566772961036201</v>
      </c>
      <c r="J2172" s="39">
        <v>4.5214184360589904</v>
      </c>
      <c r="K2172" s="14">
        <v>6.1426628357795596E-6</v>
      </c>
      <c r="L2172" s="13">
        <v>3.1055737931973102E-5</v>
      </c>
      <c r="N2172" s="39">
        <v>-0.34411623432966898</v>
      </c>
      <c r="O2172" s="39">
        <v>0.27708742484308302</v>
      </c>
      <c r="P2172" s="39">
        <v>-1.2419049133122699</v>
      </c>
      <c r="Q2172" s="5">
        <v>0.21427164708320301</v>
      </c>
      <c r="R2172" s="5">
        <v>0.91080108545929095</v>
      </c>
      <c r="T2172" s="39">
        <v>-0.233507170656235</v>
      </c>
      <c r="U2172" s="39">
        <v>0.27610102518348101</v>
      </c>
      <c r="V2172" s="39">
        <v>-0.84573090773951098</v>
      </c>
      <c r="W2172" s="14">
        <v>0.39770287685018002</v>
      </c>
      <c r="X2172" s="14">
        <v>0.49415408223547203</v>
      </c>
    </row>
    <row r="2173" spans="4:24">
      <c r="D2173" s="1" t="s">
        <v>2914</v>
      </c>
      <c r="E2173" s="1" t="s">
        <v>2</v>
      </c>
      <c r="F2173" s="39">
        <v>7.5805841956186102</v>
      </c>
      <c r="H2173" s="39">
        <v>1.73452072148395</v>
      </c>
      <c r="I2173" s="39">
        <v>0.217873383166103</v>
      </c>
      <c r="J2173" s="39">
        <v>7.9611409905980999</v>
      </c>
      <c r="K2173" s="14">
        <v>1.7046001580532701E-15</v>
      </c>
      <c r="L2173" s="13">
        <v>4.6473884063734601E-14</v>
      </c>
      <c r="N2173" s="39">
        <v>-0.26488519842900199</v>
      </c>
      <c r="O2173" s="39">
        <v>0.21328989533623099</v>
      </c>
      <c r="P2173" s="39">
        <v>-1.24190223831952</v>
      </c>
      <c r="Q2173" s="5">
        <v>0.21427263416049799</v>
      </c>
      <c r="R2173" s="5">
        <v>0.91080108545929095</v>
      </c>
      <c r="T2173" s="39">
        <v>0.124847341656357</v>
      </c>
      <c r="U2173" s="39">
        <v>0.21765742216416401</v>
      </c>
      <c r="V2173" s="39">
        <v>0.57359560916876495</v>
      </c>
      <c r="W2173" s="14">
        <v>0.56624148372497496</v>
      </c>
      <c r="X2173" s="14">
        <v>0.65151734366284397</v>
      </c>
    </row>
    <row r="2174" spans="4:24">
      <c r="D2174" s="1" t="s">
        <v>2635</v>
      </c>
      <c r="E2174" s="1" t="s">
        <v>12006</v>
      </c>
      <c r="F2174" s="39">
        <v>145.915577657223</v>
      </c>
      <c r="H2174" s="39">
        <v>-1.1384407698299801</v>
      </c>
      <c r="I2174" s="39">
        <v>0.10885324906713501</v>
      </c>
      <c r="J2174" s="39">
        <v>-10.4584914055055</v>
      </c>
      <c r="K2174" s="14">
        <v>1.33971670677856E-25</v>
      </c>
      <c r="L2174" s="13">
        <v>9.81379293119327E-24</v>
      </c>
      <c r="N2174" s="39">
        <v>-0.13590166199199</v>
      </c>
      <c r="O2174" s="39">
        <v>0.109483035348515</v>
      </c>
      <c r="P2174" s="39">
        <v>-1.24130338147254</v>
      </c>
      <c r="Q2174" s="5">
        <v>0.21449369599788401</v>
      </c>
      <c r="R2174" s="5">
        <v>0.91080108545929095</v>
      </c>
      <c r="T2174" s="39">
        <v>0.66259189947055797</v>
      </c>
      <c r="U2174" s="39">
        <v>0.109324398842284</v>
      </c>
      <c r="V2174" s="39">
        <v>6.0607870382753202</v>
      </c>
      <c r="W2174" s="14">
        <v>1.35457083466397E-9</v>
      </c>
      <c r="X2174" s="13">
        <v>1.74991650850194E-8</v>
      </c>
    </row>
    <row r="2175" spans="4:24">
      <c r="D2175" s="1" t="s">
        <v>8274</v>
      </c>
      <c r="E2175" s="1" t="s">
        <v>9654</v>
      </c>
      <c r="F2175" s="39">
        <v>4217.2796122514601</v>
      </c>
      <c r="H2175" s="39">
        <v>8.0270946400365001E-2</v>
      </c>
      <c r="I2175" s="39">
        <v>5.6892113565592997E-2</v>
      </c>
      <c r="J2175" s="39">
        <v>1.41093275270601</v>
      </c>
      <c r="K2175" s="14">
        <v>0.15826444355286001</v>
      </c>
      <c r="L2175" s="14">
        <v>0.234130222086854</v>
      </c>
      <c r="N2175" s="39">
        <v>7.1051816574475499E-2</v>
      </c>
      <c r="O2175" s="39">
        <v>5.7240904050006702E-2</v>
      </c>
      <c r="P2175" s="39">
        <v>1.2412769810973501</v>
      </c>
      <c r="Q2175" s="5">
        <v>0.21450344520745501</v>
      </c>
      <c r="R2175" s="5">
        <v>0.91080108545929095</v>
      </c>
      <c r="T2175" s="39">
        <v>-0.194836343656869</v>
      </c>
      <c r="U2175" s="39">
        <v>5.70360791221423E-2</v>
      </c>
      <c r="V2175" s="39">
        <v>-3.4160192400257499</v>
      </c>
      <c r="W2175" s="14">
        <v>6.3543757178766396E-4</v>
      </c>
      <c r="X2175" s="13">
        <v>2.0330342469577901E-3</v>
      </c>
    </row>
    <row r="2176" spans="4:24">
      <c r="D2176" s="1" t="s">
        <v>1275</v>
      </c>
      <c r="E2176" s="1" t="s">
        <v>1276</v>
      </c>
      <c r="F2176" s="39">
        <v>72.3445789557843</v>
      </c>
      <c r="H2176" s="39">
        <v>-0.42123719441804303</v>
      </c>
      <c r="I2176" s="39">
        <v>6.4639193755970006E-2</v>
      </c>
      <c r="J2176" s="39">
        <v>-6.5167457998984997</v>
      </c>
      <c r="K2176" s="14">
        <v>7.1849031287381705E-11</v>
      </c>
      <c r="L2176" s="13">
        <v>1.02229592862687E-9</v>
      </c>
      <c r="N2176" s="39">
        <v>8.03468836590258E-2</v>
      </c>
      <c r="O2176" s="39">
        <v>6.4750935999507001E-2</v>
      </c>
      <c r="P2176" s="39">
        <v>1.24086057473575</v>
      </c>
      <c r="Q2176" s="5">
        <v>0.214657259258138</v>
      </c>
      <c r="R2176" s="5">
        <v>0.91080108545929095</v>
      </c>
      <c r="T2176" s="39">
        <v>1.98419792006462E-2</v>
      </c>
      <c r="U2176" s="39">
        <v>6.5591027711064495E-2</v>
      </c>
      <c r="V2176" s="39">
        <v>0.30251057031843298</v>
      </c>
      <c r="W2176" s="14">
        <v>0.762262876755046</v>
      </c>
      <c r="X2176" s="14">
        <v>0.819753865685107</v>
      </c>
    </row>
    <row r="2177" spans="4:24">
      <c r="D2177" s="1" t="s">
        <v>523</v>
      </c>
      <c r="E2177" s="1" t="s">
        <v>524</v>
      </c>
      <c r="F2177" s="39">
        <v>4.1853495153898699</v>
      </c>
      <c r="H2177" s="39">
        <v>0.95581301811744401</v>
      </c>
      <c r="I2177" s="39">
        <v>0.220757944428777</v>
      </c>
      <c r="J2177" s="39">
        <v>4.3296879783450599</v>
      </c>
      <c r="K2177" s="14">
        <v>1.49320761937454E-5</v>
      </c>
      <c r="L2177" s="13">
        <v>6.9703935509458806E-5</v>
      </c>
      <c r="N2177" s="39">
        <v>-0.27012562406422802</v>
      </c>
      <c r="O2177" s="39">
        <v>0.21777035571873299</v>
      </c>
      <c r="P2177" s="39">
        <v>-1.2404150380004699</v>
      </c>
      <c r="Q2177" s="5">
        <v>0.214821921650451</v>
      </c>
      <c r="R2177" s="5">
        <v>0.91080108545929095</v>
      </c>
      <c r="T2177" s="39">
        <v>0.54556432444246705</v>
      </c>
      <c r="U2177" s="39">
        <v>0.23216907742252599</v>
      </c>
      <c r="V2177" s="39">
        <v>2.3498578299020898</v>
      </c>
      <c r="W2177" s="14">
        <v>1.8780582821215201E-2</v>
      </c>
      <c r="X2177" s="14">
        <v>3.8343450256116601E-2</v>
      </c>
    </row>
    <row r="2178" spans="4:24">
      <c r="D2178" s="1" t="s">
        <v>3009</v>
      </c>
      <c r="E2178" s="1" t="s">
        <v>13328</v>
      </c>
      <c r="F2178" s="39">
        <v>7.6332711740918002</v>
      </c>
      <c r="H2178" s="39">
        <v>-1.62997911919321</v>
      </c>
      <c r="I2178" s="39">
        <v>0.21722073540617501</v>
      </c>
      <c r="J2178" s="39">
        <v>-7.5037915516921201</v>
      </c>
      <c r="K2178" s="14">
        <v>6.1997866927077799E-14</v>
      </c>
      <c r="L2178" s="13">
        <v>1.3962087193780399E-12</v>
      </c>
      <c r="N2178" s="39">
        <v>0.264581535441614</v>
      </c>
      <c r="O2178" s="39">
        <v>0.213346105603923</v>
      </c>
      <c r="P2178" s="39">
        <v>1.2401516994775199</v>
      </c>
      <c r="Q2178" s="5">
        <v>0.21491928964859799</v>
      </c>
      <c r="R2178" s="5">
        <v>0.91080108545929095</v>
      </c>
      <c r="T2178" s="39">
        <v>0.694872950025479</v>
      </c>
      <c r="U2178" s="39">
        <v>0.213313187660917</v>
      </c>
      <c r="V2178" s="39">
        <v>3.2575245705392102</v>
      </c>
      <c r="W2178" s="14">
        <v>1.1238852819248099E-3</v>
      </c>
      <c r="X2178" s="13">
        <v>3.3557981139129898E-3</v>
      </c>
    </row>
    <row r="2179" spans="4:24">
      <c r="D2179" s="1" t="s">
        <v>6642</v>
      </c>
      <c r="E2179" s="1" t="s">
        <v>12956</v>
      </c>
      <c r="F2179" s="39">
        <v>134.134737999414</v>
      </c>
      <c r="H2179" s="39">
        <v>-0.24546014691311799</v>
      </c>
      <c r="I2179" s="39">
        <v>7.8898775903535001E-2</v>
      </c>
      <c r="J2179" s="39">
        <v>-3.1110767448816699</v>
      </c>
      <c r="K2179" s="14">
        <v>1.86406486738828E-3</v>
      </c>
      <c r="L2179" s="13">
        <v>5.1187873969146197E-3</v>
      </c>
      <c r="N2179" s="39">
        <v>9.8264361967710004E-2</v>
      </c>
      <c r="O2179" s="39">
        <v>7.9246924360316703E-2</v>
      </c>
      <c r="P2179" s="39">
        <v>1.23997698031693</v>
      </c>
      <c r="Q2179" s="5">
        <v>0.21498390866588299</v>
      </c>
      <c r="R2179" s="5">
        <v>0.91080108545929095</v>
      </c>
      <c r="T2179" s="39">
        <v>-3.8411112799861501E-2</v>
      </c>
      <c r="U2179" s="39">
        <v>7.9371390134134398E-2</v>
      </c>
      <c r="V2179" s="39">
        <v>-0.48394154033270997</v>
      </c>
      <c r="W2179" s="14">
        <v>0.62842735826778595</v>
      </c>
      <c r="X2179" s="14">
        <v>0.70654356050144396</v>
      </c>
    </row>
    <row r="2180" spans="4:24">
      <c r="D2180" s="1" t="s">
        <v>8400</v>
      </c>
      <c r="E2180" s="1" t="s">
        <v>2</v>
      </c>
      <c r="F2180" s="39">
        <v>6.4601544791801597</v>
      </c>
      <c r="H2180" s="39">
        <v>-0.25858343361881497</v>
      </c>
      <c r="I2180" s="39">
        <v>0.202916590838499</v>
      </c>
      <c r="J2180" s="39">
        <v>-1.2743336192979</v>
      </c>
      <c r="K2180" s="14">
        <v>0.202545206652366</v>
      </c>
      <c r="L2180" s="14">
        <v>0.28679597033898901</v>
      </c>
      <c r="N2180" s="39">
        <v>-0.25280636884986502</v>
      </c>
      <c r="O2180" s="39">
        <v>0.203898766072351</v>
      </c>
      <c r="P2180" s="39">
        <v>-1.2398621812167301</v>
      </c>
      <c r="Q2180" s="5">
        <v>0.215026374167097</v>
      </c>
      <c r="R2180" s="5">
        <v>0.91080108545929095</v>
      </c>
      <c r="T2180" s="39">
        <v>0.76615311611579295</v>
      </c>
      <c r="U2180" s="39">
        <v>0.20426445439735799</v>
      </c>
      <c r="V2180" s="39">
        <v>3.7507902115234799</v>
      </c>
      <c r="W2180" s="14">
        <v>1.7627814494993699E-4</v>
      </c>
      <c r="X2180" s="13">
        <v>6.5573109053363701E-4</v>
      </c>
    </row>
    <row r="2181" spans="4:24">
      <c r="D2181" s="1" t="s">
        <v>7485</v>
      </c>
      <c r="E2181" s="1" t="s">
        <v>11779</v>
      </c>
      <c r="F2181" s="39">
        <v>1468.44202024078</v>
      </c>
      <c r="H2181" s="39">
        <v>0.12660752242225301</v>
      </c>
      <c r="I2181" s="39">
        <v>5.5404978049022197E-2</v>
      </c>
      <c r="J2181" s="39">
        <v>2.2851290061017799</v>
      </c>
      <c r="K2181" s="14">
        <v>2.23052644536345E-2</v>
      </c>
      <c r="L2181" s="14">
        <v>4.4603837662495198E-2</v>
      </c>
      <c r="N2181" s="39">
        <v>-6.9106026147701602E-2</v>
      </c>
      <c r="O2181" s="39">
        <v>5.5736900148033001E-2</v>
      </c>
      <c r="P2181" s="39">
        <v>-1.2398613120600801</v>
      </c>
      <c r="Q2181" s="5">
        <v>0.21502669570114899</v>
      </c>
      <c r="R2181" s="5">
        <v>0.91080108545929095</v>
      </c>
      <c r="T2181" s="39">
        <v>0.16512807190968701</v>
      </c>
      <c r="U2181" s="39">
        <v>5.5565821724555001E-2</v>
      </c>
      <c r="V2181" s="39">
        <v>2.9717561404606299</v>
      </c>
      <c r="W2181" s="14">
        <v>2.9610176776272202E-3</v>
      </c>
      <c r="X2181" s="13">
        <v>7.7709227712846598E-3</v>
      </c>
    </row>
    <row r="2182" spans="4:24">
      <c r="D2182" s="1" t="s">
        <v>5258</v>
      </c>
      <c r="E2182" s="1" t="s">
        <v>11741</v>
      </c>
      <c r="F2182" s="39">
        <v>258.02319139786903</v>
      </c>
      <c r="H2182" s="39">
        <v>-0.35410776638934599</v>
      </c>
      <c r="I2182" s="39">
        <v>8.6997106421300402E-2</v>
      </c>
      <c r="J2182" s="39">
        <v>-4.0703395889342504</v>
      </c>
      <c r="K2182" s="14">
        <v>4.6944656568867E-5</v>
      </c>
      <c r="L2182" s="13">
        <v>1.94489173827264E-4</v>
      </c>
      <c r="N2182" s="39">
        <v>0.108470457038015</v>
      </c>
      <c r="O2182" s="39">
        <v>8.7487800655562997E-2</v>
      </c>
      <c r="P2182" s="39">
        <v>1.2398352253139899</v>
      </c>
      <c r="Q2182" s="5">
        <v>0.21503634634038701</v>
      </c>
      <c r="R2182" s="5">
        <v>0.91080108545929095</v>
      </c>
      <c r="T2182" s="39">
        <v>-0.130820211346548</v>
      </c>
      <c r="U2182" s="39">
        <v>8.7349759349672998E-2</v>
      </c>
      <c r="V2182" s="39">
        <v>-1.4976596652414</v>
      </c>
      <c r="W2182" s="14">
        <v>0.134221696375288</v>
      </c>
      <c r="X2182" s="14">
        <v>0.20405018189424501</v>
      </c>
    </row>
    <row r="2183" spans="4:24">
      <c r="D2183" s="1" t="s">
        <v>7288</v>
      </c>
      <c r="E2183" s="1" t="s">
        <v>2</v>
      </c>
      <c r="F2183" s="39">
        <v>5.2355235220303804</v>
      </c>
      <c r="H2183" s="39">
        <v>0.54816283698229695</v>
      </c>
      <c r="I2183" s="39">
        <v>0.21553517398916799</v>
      </c>
      <c r="J2183" s="39">
        <v>2.5432639454469999</v>
      </c>
      <c r="K2183" s="14">
        <v>1.09822234465975E-2</v>
      </c>
      <c r="L2183" s="14">
        <v>2.4081414965466699E-2</v>
      </c>
      <c r="N2183" s="39">
        <v>-0.26665367198567802</v>
      </c>
      <c r="O2183" s="39">
        <v>0.21508306343494599</v>
      </c>
      <c r="P2183" s="39">
        <v>-1.23977066221362</v>
      </c>
      <c r="Q2183" s="5">
        <v>0.215060232424234</v>
      </c>
      <c r="R2183" s="5">
        <v>0.91080108545929095</v>
      </c>
      <c r="T2183" s="39">
        <v>0.82492332028825699</v>
      </c>
      <c r="U2183" s="39">
        <v>0.22047848334221701</v>
      </c>
      <c r="V2183" s="39">
        <v>3.7415139463194098</v>
      </c>
      <c r="W2183" s="14">
        <v>1.8291502490263499E-4</v>
      </c>
      <c r="X2183" s="13">
        <v>6.7786770641908595E-4</v>
      </c>
    </row>
    <row r="2184" spans="4:24">
      <c r="D2184" s="1" t="s">
        <v>5908</v>
      </c>
      <c r="E2184" s="1" t="s">
        <v>14874</v>
      </c>
      <c r="F2184" s="39">
        <v>9033.1848406302906</v>
      </c>
      <c r="H2184" s="39">
        <v>-0.26938830139143399</v>
      </c>
      <c r="I2184" s="39">
        <v>7.5180829793339898E-2</v>
      </c>
      <c r="J2184" s="39">
        <v>-3.5832046830547002</v>
      </c>
      <c r="K2184" s="14">
        <v>3.39404443039024E-4</v>
      </c>
      <c r="L2184" s="13">
        <v>1.1360632775787799E-3</v>
      </c>
      <c r="N2184" s="39">
        <v>9.3773189621384395E-2</v>
      </c>
      <c r="O2184" s="39">
        <v>7.5643058831353693E-2</v>
      </c>
      <c r="P2184" s="39">
        <v>1.23968003238013</v>
      </c>
      <c r="Q2184" s="5">
        <v>0.21509376551133499</v>
      </c>
      <c r="R2184" s="5">
        <v>0.91080108545929095</v>
      </c>
      <c r="T2184" s="39">
        <v>0.15353815189923001</v>
      </c>
      <c r="U2184" s="39">
        <v>7.5367602452350302E-2</v>
      </c>
      <c r="V2184" s="39">
        <v>2.0371903431093101</v>
      </c>
      <c r="W2184" s="14">
        <v>4.1630971202255201E-2</v>
      </c>
      <c r="X2184" s="14">
        <v>7.5760866512212102E-2</v>
      </c>
    </row>
    <row r="2185" spans="4:24">
      <c r="D2185" s="1" t="s">
        <v>5413</v>
      </c>
      <c r="E2185" s="1" t="s">
        <v>11065</v>
      </c>
      <c r="F2185" s="39">
        <v>14.690189389398601</v>
      </c>
      <c r="H2185" s="39">
        <v>-0.55219457184476695</v>
      </c>
      <c r="I2185" s="39">
        <v>0.13977461088499099</v>
      </c>
      <c r="J2185" s="39">
        <v>-3.9506071120392701</v>
      </c>
      <c r="K2185" s="14">
        <v>7.7953200842123901E-5</v>
      </c>
      <c r="L2185" s="13">
        <v>3.0602829023180101E-4</v>
      </c>
      <c r="N2185" s="39">
        <v>0.173191736991924</v>
      </c>
      <c r="O2185" s="39">
        <v>0.139746844280251</v>
      </c>
      <c r="P2185" s="39">
        <v>1.23932485119022</v>
      </c>
      <c r="Q2185" s="5">
        <v>0.21522521906063599</v>
      </c>
      <c r="R2185" s="5">
        <v>0.91080108545929095</v>
      </c>
      <c r="T2185" s="39">
        <v>0.40567427355371799</v>
      </c>
      <c r="U2185" s="39">
        <v>0.14274919894087301</v>
      </c>
      <c r="V2185" s="39">
        <v>2.84186725084006</v>
      </c>
      <c r="W2185" s="14">
        <v>4.4850162398877898E-3</v>
      </c>
      <c r="X2185" s="14">
        <v>1.1161888465593401E-2</v>
      </c>
    </row>
    <row r="2186" spans="4:24">
      <c r="D2186" s="1" t="s">
        <v>4732</v>
      </c>
      <c r="E2186" s="1" t="s">
        <v>11718</v>
      </c>
      <c r="F2186" s="39">
        <v>358.12475389275198</v>
      </c>
      <c r="H2186" s="39">
        <v>-0.28476220508801198</v>
      </c>
      <c r="I2186" s="39">
        <v>6.2600402888767601E-2</v>
      </c>
      <c r="J2186" s="39">
        <v>-4.5488877378951704</v>
      </c>
      <c r="K2186" s="14">
        <v>5.3930201779113301E-6</v>
      </c>
      <c r="L2186" s="13">
        <v>2.7717712032349201E-5</v>
      </c>
      <c r="N2186" s="39">
        <v>7.8038165787059105E-2</v>
      </c>
      <c r="O2186" s="39">
        <v>6.2968913317549197E-2</v>
      </c>
      <c r="P2186" s="39">
        <v>1.2393125698948699</v>
      </c>
      <c r="Q2186" s="5">
        <v>0.21522976543747099</v>
      </c>
      <c r="R2186" s="5">
        <v>0.91080108545929095</v>
      </c>
      <c r="T2186" s="39">
        <v>4.0657567360112203E-2</v>
      </c>
      <c r="U2186" s="39">
        <v>6.2851318685176502E-2</v>
      </c>
      <c r="V2186" s="39">
        <v>0.64688487386822702</v>
      </c>
      <c r="W2186" s="14">
        <v>0.51770645618567801</v>
      </c>
      <c r="X2186" s="14">
        <v>0.60816481398074396</v>
      </c>
    </row>
    <row r="2187" spans="4:24">
      <c r="D2187" s="1" t="s">
        <v>875</v>
      </c>
      <c r="E2187" s="1" t="s">
        <v>876</v>
      </c>
      <c r="F2187" s="39">
        <v>691.87414426437897</v>
      </c>
      <c r="H2187" s="39">
        <v>-0.19851073088667501</v>
      </c>
      <c r="I2187" s="39">
        <v>0.10263574598994001</v>
      </c>
      <c r="J2187" s="39">
        <v>-1.9341285920611999</v>
      </c>
      <c r="K2187" s="14">
        <v>5.3097319291437697E-2</v>
      </c>
      <c r="L2187" s="14">
        <v>9.4122252465556194E-2</v>
      </c>
      <c r="N2187" s="39">
        <v>0.12789694064356899</v>
      </c>
      <c r="O2187" s="39">
        <v>0.103267603877521</v>
      </c>
      <c r="P2187" s="39">
        <v>1.2385001282227699</v>
      </c>
      <c r="Q2187" s="5">
        <v>0.21553067456420699</v>
      </c>
      <c r="R2187" s="5">
        <v>0.91080108545929095</v>
      </c>
      <c r="T2187" s="39">
        <v>-0.585809495741064</v>
      </c>
      <c r="U2187" s="39">
        <v>0.10290140006519</v>
      </c>
      <c r="V2187" s="39">
        <v>-5.6929205566682697</v>
      </c>
      <c r="W2187" s="14">
        <v>1.24884503489318E-8</v>
      </c>
      <c r="X2187" s="13">
        <v>1.2896670801855899E-7</v>
      </c>
    </row>
    <row r="2188" spans="4:24">
      <c r="D2188" s="1" t="s">
        <v>4375</v>
      </c>
      <c r="E2188" s="1" t="s">
        <v>11980</v>
      </c>
      <c r="F2188" s="39">
        <v>13.0301333962621</v>
      </c>
      <c r="H2188" s="39">
        <v>-1.02515530398263</v>
      </c>
      <c r="I2188" s="39">
        <v>0.210481649477606</v>
      </c>
      <c r="J2188" s="39">
        <v>-4.8705210479248802</v>
      </c>
      <c r="K2188" s="14">
        <v>1.1130434334167801E-6</v>
      </c>
      <c r="L2188" s="13">
        <v>6.7820361308557803E-6</v>
      </c>
      <c r="N2188" s="39">
        <v>0.26138281179857797</v>
      </c>
      <c r="O2188" s="39">
        <v>0.211140059205876</v>
      </c>
      <c r="P2188" s="39">
        <v>1.2379593563707001</v>
      </c>
      <c r="Q2188" s="5">
        <v>0.21573113154842699</v>
      </c>
      <c r="R2188" s="5">
        <v>0.91080108545929095</v>
      </c>
      <c r="T2188" s="39">
        <v>0.29250161943747999</v>
      </c>
      <c r="U2188" s="39">
        <v>0.211231131988319</v>
      </c>
      <c r="V2188" s="39">
        <v>1.3847467306744099</v>
      </c>
      <c r="W2188" s="14">
        <v>0.16612992452275799</v>
      </c>
      <c r="X2188" s="14">
        <v>0.24349649887174599</v>
      </c>
    </row>
    <row r="2189" spans="4:24">
      <c r="D2189" s="1" t="s">
        <v>3725</v>
      </c>
      <c r="E2189" s="1" t="s">
        <v>14443</v>
      </c>
      <c r="F2189" s="39">
        <v>3.18677979951535</v>
      </c>
      <c r="H2189" s="39">
        <v>-2.3431248923218599</v>
      </c>
      <c r="I2189" s="39">
        <v>0.41020118858283999</v>
      </c>
      <c r="J2189" s="39">
        <v>-5.7121357946740003</v>
      </c>
      <c r="K2189" s="14">
        <v>1.1156700357479301E-8</v>
      </c>
      <c r="L2189" s="13">
        <v>1.05790276789412E-7</v>
      </c>
      <c r="N2189" s="39">
        <v>0.49660208949942403</v>
      </c>
      <c r="O2189" s="39">
        <v>0.401150782711646</v>
      </c>
      <c r="P2189" s="39">
        <v>1.23794371319073</v>
      </c>
      <c r="Q2189" s="5">
        <v>0.21573693226631299</v>
      </c>
      <c r="R2189" s="5">
        <v>0.91080108545929095</v>
      </c>
      <c r="T2189" s="39">
        <v>1.07477394955358</v>
      </c>
      <c r="U2189" s="39">
        <v>0.40561974993898697</v>
      </c>
      <c r="V2189" s="39">
        <v>2.64970813111354</v>
      </c>
      <c r="W2189" s="14">
        <v>8.0561334018152998E-3</v>
      </c>
      <c r="X2189" s="14">
        <v>1.8502044877347398E-2</v>
      </c>
    </row>
    <row r="2190" spans="4:24">
      <c r="D2190" s="1" t="s">
        <v>7048</v>
      </c>
      <c r="E2190" s="1" t="s">
        <v>2</v>
      </c>
      <c r="F2190" s="39">
        <v>67.807391492389002</v>
      </c>
      <c r="H2190" s="39">
        <v>-0.32371465877044298</v>
      </c>
      <c r="I2190" s="39">
        <v>0.11397095448715799</v>
      </c>
      <c r="J2190" s="39">
        <v>-2.8403259429306602</v>
      </c>
      <c r="K2190" s="14">
        <v>4.5067459626897599E-3</v>
      </c>
      <c r="L2190" s="14">
        <v>1.1165942608173199E-2</v>
      </c>
      <c r="N2190" s="39">
        <v>0.141784291444216</v>
      </c>
      <c r="O2190" s="39">
        <v>0.11453456927439</v>
      </c>
      <c r="P2190" s="39">
        <v>1.2379170091830001</v>
      </c>
      <c r="Q2190" s="5">
        <v>0.21574683475902201</v>
      </c>
      <c r="R2190" s="5">
        <v>0.91080108545929095</v>
      </c>
      <c r="T2190" s="39">
        <v>0.45813844362379802</v>
      </c>
      <c r="U2190" s="39">
        <v>0.11452483877557899</v>
      </c>
      <c r="V2190" s="39">
        <v>4.0003413104257604</v>
      </c>
      <c r="W2190" s="14">
        <v>6.3251190698006304E-5</v>
      </c>
      <c r="X2190" s="13">
        <v>2.65930266283765E-4</v>
      </c>
    </row>
    <row r="2191" spans="4:24">
      <c r="D2191" s="1" t="s">
        <v>3192</v>
      </c>
      <c r="E2191" s="1" t="s">
        <v>11566</v>
      </c>
      <c r="F2191" s="39">
        <v>197.70388457005501</v>
      </c>
      <c r="H2191" s="39">
        <v>0.40882799462320302</v>
      </c>
      <c r="I2191" s="39">
        <v>5.9902230837286498E-2</v>
      </c>
      <c r="J2191" s="39">
        <v>6.82492102395502</v>
      </c>
      <c r="K2191" s="14">
        <v>8.7973699047545292E-12</v>
      </c>
      <c r="L2191" s="13">
        <v>1.47716039760941E-10</v>
      </c>
      <c r="N2191" s="39">
        <v>-7.4449869536529795E-2</v>
      </c>
      <c r="O2191" s="39">
        <v>6.0149009997531498E-2</v>
      </c>
      <c r="P2191" s="39">
        <v>-1.2377571890141701</v>
      </c>
      <c r="Q2191" s="5">
        <v>0.215806106790151</v>
      </c>
      <c r="R2191" s="5">
        <v>0.91080108545929095</v>
      </c>
      <c r="T2191" s="39">
        <v>-0.119626107671919</v>
      </c>
      <c r="U2191" s="39">
        <v>6.0252109411521503E-2</v>
      </c>
      <c r="V2191" s="39">
        <v>-1.9854260513084101</v>
      </c>
      <c r="W2191" s="14">
        <v>4.7097089940723903E-2</v>
      </c>
      <c r="X2191" s="14">
        <v>8.3954860688558702E-2</v>
      </c>
    </row>
    <row r="2192" spans="4:24">
      <c r="D2192" s="1" t="s">
        <v>7306</v>
      </c>
      <c r="E2192" s="1" t="s">
        <v>13440</v>
      </c>
      <c r="F2192" s="39">
        <v>135.16880198714</v>
      </c>
      <c r="H2192" s="39">
        <v>0.23420307426655099</v>
      </c>
      <c r="I2192" s="39">
        <v>9.3044722727923704E-2</v>
      </c>
      <c r="J2192" s="39">
        <v>2.5171021783943099</v>
      </c>
      <c r="K2192" s="14">
        <v>1.1832450873924099E-2</v>
      </c>
      <c r="L2192" s="14">
        <v>2.5738331710092301E-2</v>
      </c>
      <c r="N2192" s="39">
        <v>-0.115719116721899</v>
      </c>
      <c r="O2192" s="39">
        <v>9.34987116621077E-2</v>
      </c>
      <c r="P2192" s="39">
        <v>-1.2376546656609799</v>
      </c>
      <c r="Q2192" s="5">
        <v>0.21584413549536399</v>
      </c>
      <c r="R2192" s="5">
        <v>0.91080108545929095</v>
      </c>
      <c r="T2192" s="39">
        <v>-0.292917753859742</v>
      </c>
      <c r="U2192" s="39">
        <v>9.3352528916873803E-2</v>
      </c>
      <c r="V2192" s="39">
        <v>-3.1377591722295199</v>
      </c>
      <c r="W2192" s="14">
        <v>1.7024469149797201E-3</v>
      </c>
      <c r="X2192" s="13">
        <v>4.8107296037536197E-3</v>
      </c>
    </row>
    <row r="2193" spans="4:24">
      <c r="D2193" s="1" t="s">
        <v>9114</v>
      </c>
      <c r="E2193" s="1" t="s">
        <v>14939</v>
      </c>
      <c r="F2193" s="39">
        <v>1854.42967293947</v>
      </c>
      <c r="H2193" s="39">
        <v>-2.9710392647978E-2</v>
      </c>
      <c r="I2193" s="39">
        <v>5.5915101332945798E-2</v>
      </c>
      <c r="J2193" s="39">
        <v>-0.53134827514784999</v>
      </c>
      <c r="K2193" s="14">
        <v>0.59517745804670097</v>
      </c>
      <c r="L2193" s="14">
        <v>0.67820111626082202</v>
      </c>
      <c r="N2193" s="39">
        <v>6.9593018135613097E-2</v>
      </c>
      <c r="O2193" s="39">
        <v>5.6256741494934502E-2</v>
      </c>
      <c r="P2193" s="39">
        <v>1.23706095103072</v>
      </c>
      <c r="Q2193" s="5">
        <v>0.21606445532587801</v>
      </c>
      <c r="R2193" s="5">
        <v>0.91080108545929095</v>
      </c>
      <c r="T2193" s="39">
        <v>-0.21293248617513799</v>
      </c>
      <c r="U2193" s="39">
        <v>5.6065084470496497E-2</v>
      </c>
      <c r="V2193" s="39">
        <v>-3.7979517588561</v>
      </c>
      <c r="W2193" s="14">
        <v>1.4589670876794E-4</v>
      </c>
      <c r="X2193" s="13">
        <v>5.5749352860251403E-4</v>
      </c>
    </row>
    <row r="2194" spans="4:24">
      <c r="D2194" s="1" t="s">
        <v>9329</v>
      </c>
      <c r="E2194" s="1" t="s">
        <v>12489</v>
      </c>
      <c r="F2194" s="39">
        <v>260.34363403172398</v>
      </c>
      <c r="H2194" s="39">
        <v>-2.7006868510952499E-2</v>
      </c>
      <c r="I2194" s="39">
        <v>9.1002692440196001E-2</v>
      </c>
      <c r="J2194" s="39">
        <v>-0.29676999423616601</v>
      </c>
      <c r="K2194" s="14">
        <v>0.76664211510351599</v>
      </c>
      <c r="L2194" s="14">
        <v>0.82413100133527495</v>
      </c>
      <c r="N2194" s="39">
        <v>0.113221634924889</v>
      </c>
      <c r="O2194" s="39">
        <v>9.1524817368210901E-2</v>
      </c>
      <c r="P2194" s="39">
        <v>1.2370593919831601</v>
      </c>
      <c r="Q2194" s="5">
        <v>0.21606503408136599</v>
      </c>
      <c r="R2194" s="5">
        <v>0.91080108545929095</v>
      </c>
      <c r="T2194" s="39">
        <v>-0.27713851029000097</v>
      </c>
      <c r="U2194" s="39">
        <v>9.1308628500125305E-2</v>
      </c>
      <c r="V2194" s="39">
        <v>-3.0351842409901102</v>
      </c>
      <c r="W2194" s="14">
        <v>2.4038878995899398E-3</v>
      </c>
      <c r="X2194" s="13">
        <v>6.4810178922817098E-3</v>
      </c>
    </row>
    <row r="2195" spans="4:24">
      <c r="D2195" s="1" t="s">
        <v>8378</v>
      </c>
      <c r="E2195" s="1" t="s">
        <v>13991</v>
      </c>
      <c r="F2195" s="39">
        <v>59.157283060903502</v>
      </c>
      <c r="H2195" s="39">
        <v>0.164452217116765</v>
      </c>
      <c r="I2195" s="39">
        <v>0.12593041981394601</v>
      </c>
      <c r="J2195" s="39">
        <v>1.3058974738568601</v>
      </c>
      <c r="K2195" s="14">
        <v>0.19158742577794499</v>
      </c>
      <c r="L2195" s="14">
        <v>0.27391351854922902</v>
      </c>
      <c r="N2195" s="39">
        <v>0.15664233417298301</v>
      </c>
      <c r="O2195" s="39">
        <v>0.12665009774882099</v>
      </c>
      <c r="P2195" s="39">
        <v>1.2368117905731399</v>
      </c>
      <c r="Q2195" s="5">
        <v>0.21615696377228899</v>
      </c>
      <c r="R2195" s="5">
        <v>0.91080108545929095</v>
      </c>
      <c r="T2195" s="39">
        <v>-0.66119400362456404</v>
      </c>
      <c r="U2195" s="39">
        <v>0.126395608403086</v>
      </c>
      <c r="V2195" s="39">
        <v>-5.2311469676696598</v>
      </c>
      <c r="W2195" s="14">
        <v>1.6846150590446199E-7</v>
      </c>
      <c r="X2195" s="13">
        <v>1.33378429077246E-6</v>
      </c>
    </row>
    <row r="2196" spans="4:24">
      <c r="D2196" s="1" t="s">
        <v>4516</v>
      </c>
      <c r="E2196" s="1" t="s">
        <v>10943</v>
      </c>
      <c r="F2196" s="39">
        <v>660.30781415518902</v>
      </c>
      <c r="H2196" s="39">
        <v>-0.384763110227127</v>
      </c>
      <c r="I2196" s="39">
        <v>8.1247594682702096E-2</v>
      </c>
      <c r="J2196" s="39">
        <v>-4.7356861668305497</v>
      </c>
      <c r="K2196" s="14">
        <v>2.1831519665494501E-6</v>
      </c>
      <c r="L2196" s="13">
        <v>1.2395988934428199E-5</v>
      </c>
      <c r="N2196" s="39">
        <v>-0.101039383337947</v>
      </c>
      <c r="O2196" s="39">
        <v>8.1729725003419504E-2</v>
      </c>
      <c r="P2196" s="39">
        <v>-1.23626236762352</v>
      </c>
      <c r="Q2196" s="5">
        <v>0.21636105461965699</v>
      </c>
      <c r="R2196" s="5">
        <v>0.91080108545929095</v>
      </c>
      <c r="T2196" s="39">
        <v>0.24416486262111001</v>
      </c>
      <c r="U2196" s="39">
        <v>8.1496580658175902E-2</v>
      </c>
      <c r="V2196" s="39">
        <v>2.99601358301424</v>
      </c>
      <c r="W2196" s="14">
        <v>2.73534249163433E-3</v>
      </c>
      <c r="X2196" s="13">
        <v>7.2556795709406699E-3</v>
      </c>
    </row>
    <row r="2197" spans="4:24">
      <c r="D2197" s="1" t="s">
        <v>6167</v>
      </c>
      <c r="E2197" s="1" t="s">
        <v>13559</v>
      </c>
      <c r="F2197" s="39">
        <v>265.70832862855002</v>
      </c>
      <c r="H2197" s="39">
        <v>0.17674523530840899</v>
      </c>
      <c r="I2197" s="39">
        <v>5.1997971818730698E-2</v>
      </c>
      <c r="J2197" s="39">
        <v>3.3990794087999801</v>
      </c>
      <c r="K2197" s="14">
        <v>6.7613082557581197E-4</v>
      </c>
      <c r="L2197" s="13">
        <v>2.09876045787584E-3</v>
      </c>
      <c r="N2197" s="39">
        <v>6.4550534335409707E-2</v>
      </c>
      <c r="O2197" s="39">
        <v>5.2221810970369903E-2</v>
      </c>
      <c r="P2197" s="39">
        <v>1.2360837959456199</v>
      </c>
      <c r="Q2197" s="5">
        <v>0.21642741742781599</v>
      </c>
      <c r="R2197" s="5">
        <v>0.91080108545929095</v>
      </c>
      <c r="T2197" s="39">
        <v>-0.144001633270149</v>
      </c>
      <c r="U2197" s="39">
        <v>5.2278585455613702E-2</v>
      </c>
      <c r="V2197" s="39">
        <v>-2.7545051576120301</v>
      </c>
      <c r="W2197" s="14">
        <v>5.8780963496875499E-3</v>
      </c>
      <c r="X2197" s="14">
        <v>1.40744936303941E-2</v>
      </c>
    </row>
    <row r="2198" spans="4:24">
      <c r="D2198" s="1" t="s">
        <v>1774</v>
      </c>
      <c r="E2198" s="1" t="s">
        <v>1775</v>
      </c>
      <c r="F2198" s="39">
        <v>279.26165990591397</v>
      </c>
      <c r="H2198" s="39">
        <v>0.187227375153766</v>
      </c>
      <c r="I2198" s="39">
        <v>5.69348412459895E-2</v>
      </c>
      <c r="J2198" s="39">
        <v>3.2884499377954199</v>
      </c>
      <c r="K2198" s="14">
        <v>1.0074069900200999E-3</v>
      </c>
      <c r="L2198" s="13">
        <v>2.9885959036377299E-3</v>
      </c>
      <c r="N2198" s="39">
        <v>7.0755012938217607E-2</v>
      </c>
      <c r="O2198" s="39">
        <v>5.72496226683918E-2</v>
      </c>
      <c r="P2198" s="39">
        <v>1.2359035682742101</v>
      </c>
      <c r="Q2198" s="5">
        <v>0.21649441050911</v>
      </c>
      <c r="R2198" s="5">
        <v>0.91080108545929095</v>
      </c>
      <c r="T2198" s="39">
        <v>-0.14510132859810301</v>
      </c>
      <c r="U2198" s="39">
        <v>5.7176762338806003E-2</v>
      </c>
      <c r="V2198" s="39">
        <v>-2.5377674891469399</v>
      </c>
      <c r="W2198" s="14">
        <v>1.1156207615653E-2</v>
      </c>
      <c r="X2198" s="14">
        <v>2.4466945210048802E-2</v>
      </c>
    </row>
    <row r="2199" spans="4:24">
      <c r="D2199" s="1" t="s">
        <v>578</v>
      </c>
      <c r="E2199" s="1" t="s">
        <v>579</v>
      </c>
      <c r="F2199" s="39">
        <v>1269.6456082075999</v>
      </c>
      <c r="H2199" s="39">
        <v>0.54911539310409696</v>
      </c>
      <c r="I2199" s="39">
        <v>5.6253273686130902E-2</v>
      </c>
      <c r="J2199" s="39">
        <v>9.7614833257158509</v>
      </c>
      <c r="K2199" s="14">
        <v>1.6472798830509901E-22</v>
      </c>
      <c r="L2199" s="13">
        <v>9.5901901313693604E-21</v>
      </c>
      <c r="N2199" s="39">
        <v>6.9937926766747302E-2</v>
      </c>
      <c r="O2199" s="39">
        <v>5.6596848511664501E-2</v>
      </c>
      <c r="P2199" s="39">
        <v>1.23572122133856</v>
      </c>
      <c r="Q2199" s="5">
        <v>0.21656220653804001</v>
      </c>
      <c r="R2199" s="5">
        <v>0.91080108545929095</v>
      </c>
      <c r="T2199" s="39">
        <v>-0.24033530983903101</v>
      </c>
      <c r="U2199" s="39">
        <v>5.6397264136807797E-2</v>
      </c>
      <c r="V2199" s="39">
        <v>-4.2614710751930902</v>
      </c>
      <c r="W2199" s="14">
        <v>2.03085642349085E-5</v>
      </c>
      <c r="X2199" s="13">
        <v>9.6250898819694503E-5</v>
      </c>
    </row>
    <row r="2200" spans="4:24">
      <c r="D2200" s="1" t="s">
        <v>3209</v>
      </c>
      <c r="E2200" s="1" t="s">
        <v>10435</v>
      </c>
      <c r="F2200" s="39">
        <v>248.24528491266301</v>
      </c>
      <c r="H2200" s="39">
        <v>-0.69128613222733803</v>
      </c>
      <c r="I2200" s="39">
        <v>0.10191257110304899</v>
      </c>
      <c r="J2200" s="39">
        <v>-6.7831291541878604</v>
      </c>
      <c r="K2200" s="14">
        <v>1.17600413771872E-11</v>
      </c>
      <c r="L2200" s="13">
        <v>1.9261040742095801E-10</v>
      </c>
      <c r="N2200" s="39">
        <v>0.12668904759433799</v>
      </c>
      <c r="O2200" s="39">
        <v>0.102538641499272</v>
      </c>
      <c r="P2200" s="39">
        <v>1.23552492740249</v>
      </c>
      <c r="Q2200" s="5">
        <v>0.21663520509453399</v>
      </c>
      <c r="R2200" s="5">
        <v>0.91080108545929095</v>
      </c>
      <c r="T2200" s="39">
        <v>0.27601424118616702</v>
      </c>
      <c r="U2200" s="39">
        <v>0.102193492826378</v>
      </c>
      <c r="V2200" s="39">
        <v>2.7008983992268698</v>
      </c>
      <c r="W2200" s="14">
        <v>6.9152459802677901E-3</v>
      </c>
      <c r="X2200" s="14">
        <v>1.6242787069931298E-2</v>
      </c>
    </row>
    <row r="2201" spans="4:24">
      <c r="D2201" s="1" t="s">
        <v>6540</v>
      </c>
      <c r="E2201" s="1" t="s">
        <v>10241</v>
      </c>
      <c r="F2201" s="39">
        <v>3.2113170841010401</v>
      </c>
      <c r="H2201" s="39">
        <v>-1.0456709144146701</v>
      </c>
      <c r="I2201" s="39">
        <v>0.32998966468513102</v>
      </c>
      <c r="J2201" s="39">
        <v>-3.1687989846967701</v>
      </c>
      <c r="K2201" s="14">
        <v>1.5307022131640501E-3</v>
      </c>
      <c r="L2201" s="13">
        <v>4.3144443775693696E-3</v>
      </c>
      <c r="N2201" s="39">
        <v>0.40665533275198701</v>
      </c>
      <c r="O2201" s="39">
        <v>0.329144122649624</v>
      </c>
      <c r="P2201" s="39">
        <v>1.23549322247772</v>
      </c>
      <c r="Q2201" s="5">
        <v>0.21664699730678</v>
      </c>
      <c r="R2201" s="5">
        <v>0.91080108545929095</v>
      </c>
      <c r="T2201" s="39">
        <v>0.571747516931709</v>
      </c>
      <c r="U2201" s="39">
        <v>0.33283740128176897</v>
      </c>
      <c r="V2201" s="39">
        <v>1.7177982844773101</v>
      </c>
      <c r="W2201" s="14">
        <v>8.5833414557276902E-2</v>
      </c>
      <c r="X2201" s="14">
        <v>0.13991087943240199</v>
      </c>
    </row>
    <row r="2202" spans="4:24">
      <c r="D2202" s="1" t="s">
        <v>7559</v>
      </c>
      <c r="E2202" s="1" t="s">
        <v>13441</v>
      </c>
      <c r="F2202" s="39">
        <v>246.22581375079301</v>
      </c>
      <c r="H2202" s="39">
        <v>-0.20122560268140199</v>
      </c>
      <c r="I2202" s="39">
        <v>9.2045050612641802E-2</v>
      </c>
      <c r="J2202" s="39">
        <v>-2.18616428957414</v>
      </c>
      <c r="K2202" s="14">
        <v>2.8803587855447399E-2</v>
      </c>
      <c r="L2202" s="14">
        <v>5.5726227439968697E-2</v>
      </c>
      <c r="N2202" s="39">
        <v>0.11437784043445499</v>
      </c>
      <c r="O2202" s="39">
        <v>9.2581176332429196E-2</v>
      </c>
      <c r="P2202" s="39">
        <v>1.23543300015719</v>
      </c>
      <c r="Q2202" s="5">
        <v>0.21666939744555899</v>
      </c>
      <c r="R2202" s="5">
        <v>0.91080108545929095</v>
      </c>
      <c r="T2202" s="39">
        <v>0.57264547762265094</v>
      </c>
      <c r="U2202" s="39">
        <v>9.2333236904141594E-2</v>
      </c>
      <c r="V2202" s="39">
        <v>6.20194305780874</v>
      </c>
      <c r="W2202" s="14">
        <v>5.5770258077071702E-10</v>
      </c>
      <c r="X2202" s="13">
        <v>7.8266219019317792E-9</v>
      </c>
    </row>
    <row r="2203" spans="4:24">
      <c r="D2203" s="1" t="s">
        <v>1349</v>
      </c>
      <c r="E2203" s="1" t="s">
        <v>1350</v>
      </c>
      <c r="F2203" s="39">
        <v>56.908006551856303</v>
      </c>
      <c r="H2203" s="39">
        <v>0.11524308066794101</v>
      </c>
      <c r="I2203" s="39">
        <v>7.2600601223229699E-2</v>
      </c>
      <c r="J2203" s="39">
        <v>1.5873571117351399</v>
      </c>
      <c r="K2203" s="14">
        <v>0.112431787032718</v>
      </c>
      <c r="L2203" s="14">
        <v>0.17644817923540401</v>
      </c>
      <c r="N2203" s="39">
        <v>-8.9920018662942899E-2</v>
      </c>
      <c r="O2203" s="39">
        <v>7.2810863781656202E-2</v>
      </c>
      <c r="P2203" s="39">
        <v>-1.23498079809345</v>
      </c>
      <c r="Q2203" s="5">
        <v>0.21683765060281701</v>
      </c>
      <c r="R2203" s="5">
        <v>0.91080108545929095</v>
      </c>
      <c r="T2203" s="39">
        <v>0.28699272387082703</v>
      </c>
      <c r="U2203" s="39">
        <v>7.3315594481933394E-2</v>
      </c>
      <c r="V2203" s="39">
        <v>3.91448403165507</v>
      </c>
      <c r="W2203" s="14">
        <v>9.0597732917441906E-5</v>
      </c>
      <c r="X2203" s="13">
        <v>3.6634788451784498E-4</v>
      </c>
    </row>
    <row r="2204" spans="4:24">
      <c r="D2204" s="1" t="s">
        <v>6138</v>
      </c>
      <c r="E2204" s="1" t="s">
        <v>2</v>
      </c>
      <c r="F2204" s="39">
        <v>8.5984317399158599</v>
      </c>
      <c r="H2204" s="39">
        <v>-0.76008996702972698</v>
      </c>
      <c r="I2204" s="39">
        <v>0.222037597338441</v>
      </c>
      <c r="J2204" s="39">
        <v>-3.42324892784334</v>
      </c>
      <c r="K2204" s="14">
        <v>6.1877384283572296E-4</v>
      </c>
      <c r="L2204" s="13">
        <v>1.9378653682607101E-3</v>
      </c>
      <c r="N2204" s="39">
        <v>0.27494878176232002</v>
      </c>
      <c r="O2204" s="39">
        <v>0.22269168829880501</v>
      </c>
      <c r="P2204" s="39">
        <v>1.23466117600849</v>
      </c>
      <c r="Q2204" s="5">
        <v>0.216956630735617</v>
      </c>
      <c r="R2204" s="5">
        <v>0.91080108545929095</v>
      </c>
      <c r="T2204" s="39">
        <v>0.49407613084459101</v>
      </c>
      <c r="U2204" s="39">
        <v>0.22281657441251199</v>
      </c>
      <c r="V2204" s="39">
        <v>2.21741193242601</v>
      </c>
      <c r="W2204" s="14">
        <v>2.65949550540408E-2</v>
      </c>
      <c r="X2204" s="14">
        <v>5.1698251934679001E-2</v>
      </c>
    </row>
    <row r="2205" spans="4:24">
      <c r="D2205" s="1" t="s">
        <v>8799</v>
      </c>
      <c r="E2205" s="1" t="s">
        <v>2</v>
      </c>
      <c r="F2205" s="39">
        <v>5.95259270441169</v>
      </c>
      <c r="H2205" s="39">
        <v>0.185737288530121</v>
      </c>
      <c r="I2205" s="39">
        <v>0.22316080876334399</v>
      </c>
      <c r="J2205" s="39">
        <v>0.83230245292349003</v>
      </c>
      <c r="K2205" s="14">
        <v>0.40523824641494999</v>
      </c>
      <c r="L2205" s="14">
        <v>0.50346065615544799</v>
      </c>
      <c r="N2205" s="39">
        <v>-0.27606748753322002</v>
      </c>
      <c r="O2205" s="39">
        <v>0.223671292498968</v>
      </c>
      <c r="P2205" s="39">
        <v>-1.2342553416169499</v>
      </c>
      <c r="Q2205" s="5">
        <v>0.21710777129011499</v>
      </c>
      <c r="R2205" s="5">
        <v>0.91080108545929095</v>
      </c>
      <c r="T2205" s="39">
        <v>1.02572177334467</v>
      </c>
      <c r="U2205" s="39">
        <v>0.22705675110047999</v>
      </c>
      <c r="V2205" s="39">
        <v>4.5174687313778996</v>
      </c>
      <c r="W2205" s="14">
        <v>6.2583266107293602E-6</v>
      </c>
      <c r="X2205" s="13">
        <v>3.3738783006164099E-5</v>
      </c>
    </row>
    <row r="2206" spans="4:24">
      <c r="D2206" s="1" t="s">
        <v>2482</v>
      </c>
      <c r="E2206" s="1" t="s">
        <v>14767</v>
      </c>
      <c r="F2206" s="39">
        <v>378.25664295561899</v>
      </c>
      <c r="H2206" s="39">
        <v>2.6763324317056298</v>
      </c>
      <c r="I2206" s="39">
        <v>0.13052920377358901</v>
      </c>
      <c r="J2206" s="39">
        <v>20.503706100497599</v>
      </c>
      <c r="K2206" s="14">
        <v>1.9950518081100399E-93</v>
      </c>
      <c r="L2206" s="13">
        <v>2.0460023619787001E-90</v>
      </c>
      <c r="N2206" s="39">
        <v>-0.161939347402973</v>
      </c>
      <c r="O2206" s="39">
        <v>0.13122686996432201</v>
      </c>
      <c r="P2206" s="39">
        <v>-1.2340410728915501</v>
      </c>
      <c r="Q2206" s="5">
        <v>0.21718759963999801</v>
      </c>
      <c r="R2206" s="5">
        <v>0.91080108545929095</v>
      </c>
      <c r="T2206" s="39">
        <v>0.12126083483159</v>
      </c>
      <c r="U2206" s="39">
        <v>0.130779679416475</v>
      </c>
      <c r="V2206" s="39">
        <v>0.92721465118008395</v>
      </c>
      <c r="W2206" s="14">
        <v>0.35381509733475602</v>
      </c>
      <c r="X2206" s="14">
        <v>0.45036752940158398</v>
      </c>
    </row>
    <row r="2207" spans="4:24">
      <c r="D2207" s="1" t="s">
        <v>3726</v>
      </c>
      <c r="E2207" s="1" t="s">
        <v>13997</v>
      </c>
      <c r="F2207" s="39">
        <v>563.28050329933001</v>
      </c>
      <c r="H2207" s="39">
        <v>0.70593148090253399</v>
      </c>
      <c r="I2207" s="39">
        <v>0.12361684910049001</v>
      </c>
      <c r="J2207" s="39">
        <v>5.7106412761634902</v>
      </c>
      <c r="K2207" s="14">
        <v>1.12551260639156E-8</v>
      </c>
      <c r="L2207" s="13">
        <v>1.06647719036334E-7</v>
      </c>
      <c r="N2207" s="39">
        <v>0.15336677503010099</v>
      </c>
      <c r="O2207" s="39">
        <v>0.124330581497548</v>
      </c>
      <c r="P2207" s="39">
        <v>1.23354023750887</v>
      </c>
      <c r="Q2207" s="5">
        <v>0.217374274135058</v>
      </c>
      <c r="R2207" s="5">
        <v>0.91080108545929095</v>
      </c>
      <c r="T2207" s="39">
        <v>0.95454426557948802</v>
      </c>
      <c r="U2207" s="39">
        <v>0.123934237800867</v>
      </c>
      <c r="V2207" s="39">
        <v>7.7020223185881598</v>
      </c>
      <c r="W2207" s="14">
        <v>1.33929487139845E-14</v>
      </c>
      <c r="X2207" s="13">
        <v>4.4196730756148698E-13</v>
      </c>
    </row>
    <row r="2208" spans="4:24">
      <c r="D2208" s="1" t="s">
        <v>1917</v>
      </c>
      <c r="E2208" s="1" t="s">
        <v>1918</v>
      </c>
      <c r="F2208" s="39">
        <v>138.97949425716601</v>
      </c>
      <c r="H2208" s="39">
        <v>-0.108905154760488</v>
      </c>
      <c r="I2208" s="39">
        <v>8.6337040968689799E-2</v>
      </c>
      <c r="J2208" s="39">
        <v>-1.2613954976749999</v>
      </c>
      <c r="K2208" s="14">
        <v>0.20716638965282699</v>
      </c>
      <c r="L2208" s="14">
        <v>0.29217627280773201</v>
      </c>
      <c r="N2208" s="39">
        <v>-0.107041583327939</v>
      </c>
      <c r="O2208" s="39">
        <v>8.6803308154877898E-2</v>
      </c>
      <c r="P2208" s="39">
        <v>-1.2331509662852</v>
      </c>
      <c r="Q2208" s="5">
        <v>0.21751944541663301</v>
      </c>
      <c r="R2208" s="5">
        <v>0.91080108545929095</v>
      </c>
      <c r="T2208" s="39">
        <v>0.29516745038155101</v>
      </c>
      <c r="U2208" s="39">
        <v>8.67603741773839E-2</v>
      </c>
      <c r="V2208" s="39">
        <v>3.4020997855319699</v>
      </c>
      <c r="W2208" s="14">
        <v>6.6870217141160504E-4</v>
      </c>
      <c r="X2208" s="13">
        <v>2.1236630179274699E-3</v>
      </c>
    </row>
    <row r="2209" spans="4:24">
      <c r="D2209" s="1" t="s">
        <v>5119</v>
      </c>
      <c r="E2209" s="1" t="s">
        <v>10694</v>
      </c>
      <c r="F2209" s="39">
        <v>130.23483498708401</v>
      </c>
      <c r="H2209" s="39">
        <v>-0.25118261441399198</v>
      </c>
      <c r="I2209" s="39">
        <v>5.9985280013862302E-2</v>
      </c>
      <c r="J2209" s="39">
        <v>-4.18740421576668</v>
      </c>
      <c r="K2209" s="14">
        <v>2.8216303838419199E-5</v>
      </c>
      <c r="L2209" s="13">
        <v>1.2317608473274601E-4</v>
      </c>
      <c r="N2209" s="39">
        <v>-7.4246124440402503E-2</v>
      </c>
      <c r="O2209" s="39">
        <v>6.0234634620645502E-2</v>
      </c>
      <c r="P2209" s="39">
        <v>-1.2326151707900399</v>
      </c>
      <c r="Q2209" s="5">
        <v>0.21771937413055301</v>
      </c>
      <c r="R2209" s="5">
        <v>0.91080108545929095</v>
      </c>
      <c r="T2209" s="39">
        <v>-0.11406835887423999</v>
      </c>
      <c r="U2209" s="39">
        <v>6.0440129726941502E-2</v>
      </c>
      <c r="V2209" s="39">
        <v>-1.88729507017244</v>
      </c>
      <c r="W2209" s="14">
        <v>5.91206491553481E-2</v>
      </c>
      <c r="X2209" s="14">
        <v>0.10228347969622401</v>
      </c>
    </row>
    <row r="2210" spans="4:24">
      <c r="D2210" s="1" t="s">
        <v>4618</v>
      </c>
      <c r="E2210" s="1" t="s">
        <v>2</v>
      </c>
      <c r="F2210" s="39">
        <v>73.161329965718295</v>
      </c>
      <c r="H2210" s="39">
        <v>0.39238093734874002</v>
      </c>
      <c r="I2210" s="39">
        <v>8.4128238333176994E-2</v>
      </c>
      <c r="J2210" s="39">
        <v>4.6640812303090797</v>
      </c>
      <c r="K2210" s="14">
        <v>3.0999891959687201E-6</v>
      </c>
      <c r="L2210" s="13">
        <v>1.6820942596929199E-5</v>
      </c>
      <c r="N2210" s="39">
        <v>-0.10390246669572401</v>
      </c>
      <c r="O2210" s="39">
        <v>8.4305166642809001E-2</v>
      </c>
      <c r="P2210" s="39">
        <v>-1.23245669077372</v>
      </c>
      <c r="Q2210" s="5">
        <v>0.21777853526082</v>
      </c>
      <c r="R2210" s="5">
        <v>0.91080108545929095</v>
      </c>
      <c r="T2210" s="39">
        <v>0.19785136783323401</v>
      </c>
      <c r="U2210" s="39">
        <v>8.5020757856735601E-2</v>
      </c>
      <c r="V2210" s="39">
        <v>2.3270948509612701</v>
      </c>
      <c r="W2210" s="14">
        <v>1.99602175090778E-2</v>
      </c>
      <c r="X2210" s="14">
        <v>4.0344090332174697E-2</v>
      </c>
    </row>
    <row r="2211" spans="4:24">
      <c r="D2211" s="1" t="s">
        <v>3831</v>
      </c>
      <c r="E2211" s="1" t="s">
        <v>14298</v>
      </c>
      <c r="F2211" s="39">
        <v>170.42844537488301</v>
      </c>
      <c r="H2211" s="39">
        <v>-1.0034837773890599</v>
      </c>
      <c r="I2211" s="39">
        <v>0.18126687369030201</v>
      </c>
      <c r="J2211" s="39">
        <v>-5.5359468443392199</v>
      </c>
      <c r="K2211" s="14">
        <v>3.0955144592941798E-8</v>
      </c>
      <c r="L2211" s="13">
        <v>2.6868098158404998E-7</v>
      </c>
      <c r="N2211" s="39">
        <v>0.22474892413953501</v>
      </c>
      <c r="O2211" s="39">
        <v>0.18236724984247701</v>
      </c>
      <c r="P2211" s="39">
        <v>1.23239739774365</v>
      </c>
      <c r="Q2211" s="5">
        <v>0.21780067252166899</v>
      </c>
      <c r="R2211" s="5">
        <v>0.91080108545929095</v>
      </c>
      <c r="T2211" s="39">
        <v>0.67182603196730695</v>
      </c>
      <c r="U2211" s="39">
        <v>0.18179118259816399</v>
      </c>
      <c r="V2211" s="39">
        <v>3.6955919553718402</v>
      </c>
      <c r="W2211" s="14">
        <v>2.19375061391674E-4</v>
      </c>
      <c r="X2211" s="13">
        <v>7.9588356775674802E-4</v>
      </c>
    </row>
    <row r="2212" spans="4:24">
      <c r="D2212" s="1" t="s">
        <v>4697</v>
      </c>
      <c r="E2212" s="1" t="s">
        <v>14427</v>
      </c>
      <c r="F2212" s="39">
        <v>42.240575998490499</v>
      </c>
      <c r="H2212" s="39">
        <v>-0.39535938390208603</v>
      </c>
      <c r="I2212" s="39">
        <v>8.6114179878064898E-2</v>
      </c>
      <c r="J2212" s="39">
        <v>-4.5911066500534901</v>
      </c>
      <c r="K2212" s="14">
        <v>4.4090195376018996E-6</v>
      </c>
      <c r="L2212" s="13">
        <v>2.3033326205058199E-5</v>
      </c>
      <c r="N2212" s="39">
        <v>0.106455437886448</v>
      </c>
      <c r="O2212" s="39">
        <v>8.6391022188878994E-2</v>
      </c>
      <c r="P2212" s="39">
        <v>1.23225116672079</v>
      </c>
      <c r="Q2212" s="5">
        <v>0.21785527530176499</v>
      </c>
      <c r="R2212" s="5">
        <v>0.91080108545929095</v>
      </c>
      <c r="T2212" s="39">
        <v>-0.234590516171828</v>
      </c>
      <c r="U2212" s="39">
        <v>8.6852672732848704E-2</v>
      </c>
      <c r="V2212" s="39">
        <v>-2.7010166617832101</v>
      </c>
      <c r="W2212" s="14">
        <v>6.91278753273461E-3</v>
      </c>
      <c r="X2212" s="14">
        <v>1.6239873724478899E-2</v>
      </c>
    </row>
    <row r="2213" spans="4:24">
      <c r="D2213" s="1" t="s">
        <v>4804</v>
      </c>
      <c r="E2213" s="1" t="s">
        <v>10324</v>
      </c>
      <c r="F2213" s="39">
        <v>11711.6711291516</v>
      </c>
      <c r="H2213" s="39">
        <v>0.33700715126709002</v>
      </c>
      <c r="I2213" s="39">
        <v>7.5152307261224405E-2</v>
      </c>
      <c r="J2213" s="39">
        <v>4.4843220860229298</v>
      </c>
      <c r="K2213" s="14">
        <v>7.3146106385129903E-6</v>
      </c>
      <c r="L2213" s="13">
        <v>3.6390257467275699E-5</v>
      </c>
      <c r="N2213" s="39">
        <v>-9.3174873509167394E-2</v>
      </c>
      <c r="O2213" s="39">
        <v>7.5615082794156796E-2</v>
      </c>
      <c r="P2213" s="39">
        <v>-1.2322260330364601</v>
      </c>
      <c r="Q2213" s="5">
        <v>0.21786466123041601</v>
      </c>
      <c r="R2213" s="5">
        <v>0.91080108545929095</v>
      </c>
      <c r="T2213" s="39">
        <v>-2.1866277487933801E-2</v>
      </c>
      <c r="U2213" s="39">
        <v>7.5336949587349197E-2</v>
      </c>
      <c r="V2213" s="39">
        <v>-0.29024638783099399</v>
      </c>
      <c r="W2213" s="14">
        <v>0.77162775046738996</v>
      </c>
      <c r="X2213" s="14">
        <v>0.82689021535497498</v>
      </c>
    </row>
    <row r="2214" spans="4:24">
      <c r="D2214" s="1" t="s">
        <v>3524</v>
      </c>
      <c r="E2214" s="1" t="s">
        <v>10750</v>
      </c>
      <c r="F2214" s="39">
        <v>99.630094427481794</v>
      </c>
      <c r="H2214" s="39">
        <v>0.46331886703182501</v>
      </c>
      <c r="I2214" s="39">
        <v>7.6125504111435496E-2</v>
      </c>
      <c r="J2214" s="39">
        <v>6.0862502316385498</v>
      </c>
      <c r="K2214" s="14">
        <v>1.15585745219167E-9</v>
      </c>
      <c r="L2214" s="13">
        <v>1.31595999595383E-8</v>
      </c>
      <c r="N2214" s="39">
        <v>9.4081255228410002E-2</v>
      </c>
      <c r="O2214" s="39">
        <v>7.6374407059635899E-2</v>
      </c>
      <c r="P2214" s="39">
        <v>1.23184269247351</v>
      </c>
      <c r="Q2214" s="5">
        <v>0.21800785204484099</v>
      </c>
      <c r="R2214" s="5">
        <v>0.91080108545929095</v>
      </c>
      <c r="T2214" s="39">
        <v>0.17090582155781001</v>
      </c>
      <c r="U2214" s="39">
        <v>7.6627793540893593E-2</v>
      </c>
      <c r="V2214" s="39">
        <v>2.2303372400590402</v>
      </c>
      <c r="W2214" s="14">
        <v>2.57250626546442E-2</v>
      </c>
      <c r="X2214" s="14">
        <v>5.0229428135869399E-2</v>
      </c>
    </row>
    <row r="2215" spans="4:24">
      <c r="D2215" s="1" t="s">
        <v>6418</v>
      </c>
      <c r="E2215" s="1" t="s">
        <v>12912</v>
      </c>
      <c r="F2215" s="39">
        <v>10.977304586388099</v>
      </c>
      <c r="H2215" s="39">
        <v>-0.74024861549547705</v>
      </c>
      <c r="I2215" s="39">
        <v>0.22883315534343199</v>
      </c>
      <c r="J2215" s="39">
        <v>-3.23488357438639</v>
      </c>
      <c r="K2215" s="14">
        <v>1.2169234150564399E-3</v>
      </c>
      <c r="L2215" s="13">
        <v>3.5338756195888599E-3</v>
      </c>
      <c r="N2215" s="39">
        <v>0.28280028960224102</v>
      </c>
      <c r="O2215" s="39">
        <v>0.22961210586609301</v>
      </c>
      <c r="P2215" s="39">
        <v>1.23164363889057</v>
      </c>
      <c r="Q2215" s="5">
        <v>0.21808223204455299</v>
      </c>
      <c r="R2215" s="5">
        <v>0.91080108545929095</v>
      </c>
      <c r="T2215" s="39">
        <v>0.44669643764436601</v>
      </c>
      <c r="U2215" s="39">
        <v>0.23071384408985399</v>
      </c>
      <c r="V2215" s="39">
        <v>1.93614925626394</v>
      </c>
      <c r="W2215" s="14">
        <v>5.2849423283350502E-2</v>
      </c>
      <c r="X2215" s="14">
        <v>9.2818931789438702E-2</v>
      </c>
    </row>
    <row r="2216" spans="4:24">
      <c r="D2216" s="1" t="s">
        <v>5229</v>
      </c>
      <c r="E2216" s="1" t="s">
        <v>2</v>
      </c>
      <c r="F2216" s="39">
        <v>656.49312555604899</v>
      </c>
      <c r="H2216" s="39">
        <v>-0.27103831441735299</v>
      </c>
      <c r="I2216" s="39">
        <v>6.6165554845856595E-2</v>
      </c>
      <c r="J2216" s="39">
        <v>-4.0963657759506598</v>
      </c>
      <c r="K2216" s="14">
        <v>4.1968663817027099E-5</v>
      </c>
      <c r="L2216" s="13">
        <v>1.7573059862079299E-4</v>
      </c>
      <c r="N2216" s="39">
        <v>8.1994818271819495E-2</v>
      </c>
      <c r="O2216" s="39">
        <v>6.6578414294405697E-2</v>
      </c>
      <c r="P2216" s="39">
        <v>1.2315525856359899</v>
      </c>
      <c r="Q2216" s="5">
        <v>0.21811626183201799</v>
      </c>
      <c r="R2216" s="5">
        <v>0.91080108545929095</v>
      </c>
      <c r="T2216" s="39">
        <v>-0.25013541169370501</v>
      </c>
      <c r="U2216" s="39">
        <v>6.6336893956033996E-2</v>
      </c>
      <c r="V2216" s="39">
        <v>-3.7706832017110599</v>
      </c>
      <c r="W2216" s="14">
        <v>1.6280123621867899E-4</v>
      </c>
      <c r="X2216" s="13">
        <v>6.1347260635031999E-4</v>
      </c>
    </row>
    <row r="2217" spans="4:24">
      <c r="D2217" s="1" t="s">
        <v>4425</v>
      </c>
      <c r="E2217" s="1" t="s">
        <v>14391</v>
      </c>
      <c r="F2217" s="39">
        <v>410.970893939767</v>
      </c>
      <c r="H2217" s="39">
        <v>-0.33434424779479899</v>
      </c>
      <c r="I2217" s="39">
        <v>6.9245484714180697E-2</v>
      </c>
      <c r="J2217" s="39">
        <v>-4.8283906044537899</v>
      </c>
      <c r="K2217" s="14">
        <v>1.37640911988641E-6</v>
      </c>
      <c r="L2217" s="13">
        <v>8.1702076519704694E-6</v>
      </c>
      <c r="N2217" s="39">
        <v>8.5775482973362099E-2</v>
      </c>
      <c r="O2217" s="39">
        <v>6.9657466327468998E-2</v>
      </c>
      <c r="P2217" s="39">
        <v>1.23138964845664</v>
      </c>
      <c r="Q2217" s="5">
        <v>0.21817716668234299</v>
      </c>
      <c r="R2217" s="5">
        <v>0.91080108545929095</v>
      </c>
      <c r="T2217" s="39">
        <v>3.2913714689701203E-2</v>
      </c>
      <c r="U2217" s="39">
        <v>6.9491624364699994E-2</v>
      </c>
      <c r="V2217" s="39">
        <v>0.47363570776481401</v>
      </c>
      <c r="W2217" s="14">
        <v>0.63575970754963496</v>
      </c>
      <c r="X2217" s="14">
        <v>0.71292357818586305</v>
      </c>
    </row>
    <row r="2218" spans="4:24">
      <c r="D2218" s="1" t="s">
        <v>1612</v>
      </c>
      <c r="E2218" s="1" t="s">
        <v>1613</v>
      </c>
      <c r="F2218" s="39">
        <v>156.714585876077</v>
      </c>
      <c r="H2218" s="39">
        <v>-0.20982960627438099</v>
      </c>
      <c r="I2218" s="39">
        <v>6.8242463311533302E-2</v>
      </c>
      <c r="J2218" s="39">
        <v>-3.0747660048039198</v>
      </c>
      <c r="K2218" s="14">
        <v>2.10667765212834E-3</v>
      </c>
      <c r="L2218" s="13">
        <v>5.6958479939515499E-3</v>
      </c>
      <c r="N2218" s="39">
        <v>8.4463000961818399E-2</v>
      </c>
      <c r="O2218" s="39">
        <v>6.8592695547576896E-2</v>
      </c>
      <c r="P2218" s="39">
        <v>1.23137019601794</v>
      </c>
      <c r="Q2218" s="5">
        <v>0.2181844386931</v>
      </c>
      <c r="R2218" s="5">
        <v>0.91080108545929095</v>
      </c>
      <c r="T2218" s="39">
        <v>-0.22410360133754501</v>
      </c>
      <c r="U2218" s="39">
        <v>6.8561427724472296E-2</v>
      </c>
      <c r="V2218" s="39">
        <v>-3.2686542386216</v>
      </c>
      <c r="W2218" s="14">
        <v>1.0806026332351201E-3</v>
      </c>
      <c r="X2218" s="13">
        <v>3.24107858409239E-3</v>
      </c>
    </row>
    <row r="2219" spans="4:24">
      <c r="D2219" s="1" t="s">
        <v>124</v>
      </c>
      <c r="E2219" s="1" t="s">
        <v>125</v>
      </c>
      <c r="F2219" s="39">
        <v>199.219572479915</v>
      </c>
      <c r="H2219" s="39">
        <v>-0.270906870492644</v>
      </c>
      <c r="I2219" s="39">
        <v>7.1526632269096294E-2</v>
      </c>
      <c r="J2219" s="39">
        <v>-3.7874965156117302</v>
      </c>
      <c r="K2219" s="14">
        <v>1.5217281835674701E-4</v>
      </c>
      <c r="L2219" s="13">
        <v>5.5812049912851603E-4</v>
      </c>
      <c r="N2219" s="39">
        <v>-8.8596969318983906E-2</v>
      </c>
      <c r="O2219" s="39">
        <v>7.1978904561138604E-2</v>
      </c>
      <c r="P2219" s="39">
        <v>-1.2308740992818199</v>
      </c>
      <c r="Q2219" s="5">
        <v>0.218369956101158</v>
      </c>
      <c r="R2219" s="5">
        <v>0.91080108545929095</v>
      </c>
      <c r="T2219" s="39">
        <v>-8.6573825056716805E-2</v>
      </c>
      <c r="U2219" s="39">
        <v>7.1716567944503207E-2</v>
      </c>
      <c r="V2219" s="39">
        <v>-1.2071663150934799</v>
      </c>
      <c r="W2219" s="14">
        <v>0.22736810012799999</v>
      </c>
      <c r="X2219" s="14">
        <v>0.31483916814566798</v>
      </c>
    </row>
    <row r="2220" spans="4:24">
      <c r="D2220" s="1" t="s">
        <v>7898</v>
      </c>
      <c r="E2220" s="1" t="s">
        <v>2</v>
      </c>
      <c r="F2220" s="39">
        <v>18.6314882653407</v>
      </c>
      <c r="H2220" s="39">
        <v>0.20694900989781401</v>
      </c>
      <c r="I2220" s="39">
        <v>0.11618555985613301</v>
      </c>
      <c r="J2220" s="39">
        <v>1.78119389495622</v>
      </c>
      <c r="K2220" s="14">
        <v>7.4880780670570204E-2</v>
      </c>
      <c r="L2220" s="14">
        <v>0.125542073428074</v>
      </c>
      <c r="N2220" s="39">
        <v>-0.14322819706227699</v>
      </c>
      <c r="O2220" s="39">
        <v>0.11637294595032301</v>
      </c>
      <c r="P2220" s="39">
        <v>-1.2307688517520099</v>
      </c>
      <c r="Q2220" s="5">
        <v>0.21840932841590499</v>
      </c>
      <c r="R2220" s="5">
        <v>0.91080108545929095</v>
      </c>
      <c r="T2220" s="39">
        <v>0.49036915009052201</v>
      </c>
      <c r="U2220" s="39">
        <v>0.118058061639095</v>
      </c>
      <c r="V2220" s="39">
        <v>4.1536269805071697</v>
      </c>
      <c r="W2220" s="14">
        <v>3.2724647997734702E-5</v>
      </c>
      <c r="X2220" s="13">
        <v>1.4769296110555199E-4</v>
      </c>
    </row>
    <row r="2221" spans="4:24">
      <c r="D2221" s="1" t="s">
        <v>4894</v>
      </c>
      <c r="E2221" s="1" t="s">
        <v>10764</v>
      </c>
      <c r="F2221" s="39">
        <v>18.839173590534301</v>
      </c>
      <c r="H2221" s="39">
        <v>-0.70414001679782101</v>
      </c>
      <c r="I2221" s="39">
        <v>0.160312029525675</v>
      </c>
      <c r="J2221" s="39">
        <v>-4.3923092913314399</v>
      </c>
      <c r="K2221" s="14">
        <v>1.12152995372729E-5</v>
      </c>
      <c r="L2221" s="13">
        <v>5.35922485415494E-5</v>
      </c>
      <c r="N2221" s="39">
        <v>0.19782840973647101</v>
      </c>
      <c r="O2221" s="39">
        <v>0.16073726411892</v>
      </c>
      <c r="P2221" s="39">
        <v>1.2307563577174601</v>
      </c>
      <c r="Q2221" s="5">
        <v>0.218414002679578</v>
      </c>
      <c r="R2221" s="5">
        <v>0.91080108545929095</v>
      </c>
      <c r="T2221" s="39">
        <v>0.33441741756194598</v>
      </c>
      <c r="U2221" s="39">
        <v>0.162167881259736</v>
      </c>
      <c r="V2221" s="39">
        <v>2.0621680135681499</v>
      </c>
      <c r="W2221" s="14">
        <v>3.9191742861878001E-2</v>
      </c>
      <c r="X2221" s="14">
        <v>7.1980206066201494E-2</v>
      </c>
    </row>
    <row r="2222" spans="4:24">
      <c r="D2222" s="1" t="s">
        <v>3592</v>
      </c>
      <c r="E2222" s="1" t="s">
        <v>10859</v>
      </c>
      <c r="F2222" s="39">
        <v>43.465278808777597</v>
      </c>
      <c r="H2222" s="39">
        <v>-0.58140724498541196</v>
      </c>
      <c r="I2222" s="39">
        <v>9.7762541773822806E-2</v>
      </c>
      <c r="J2222" s="39">
        <v>-5.9471371594502802</v>
      </c>
      <c r="K2222" s="14">
        <v>2.7287275459742402E-9</v>
      </c>
      <c r="L2222" s="13">
        <v>2.9080252312492901E-8</v>
      </c>
      <c r="N2222" s="39">
        <v>-0.120586289523409</v>
      </c>
      <c r="O2222" s="39">
        <v>9.8005715438634594E-2</v>
      </c>
      <c r="P2222" s="39">
        <v>-1.23040058412627</v>
      </c>
      <c r="Q2222" s="5">
        <v>0.218547134732166</v>
      </c>
      <c r="R2222" s="5">
        <v>0.91080108545929095</v>
      </c>
      <c r="T2222" s="39">
        <v>0.47189608069447098</v>
      </c>
      <c r="U2222" s="39">
        <v>9.8728772257549099E-2</v>
      </c>
      <c r="V2222" s="39">
        <v>4.7797219584930897</v>
      </c>
      <c r="W2222" s="14">
        <v>1.7553778369424E-6</v>
      </c>
      <c r="X2222" s="13">
        <v>1.0839600427103299E-5</v>
      </c>
    </row>
    <row r="2223" spans="4:24">
      <c r="D2223" s="1" t="s">
        <v>3796</v>
      </c>
      <c r="E2223" s="1" t="s">
        <v>2</v>
      </c>
      <c r="F2223" s="39">
        <v>142.40131198197599</v>
      </c>
      <c r="H2223" s="39">
        <v>-1.22331930908655</v>
      </c>
      <c r="I2223" s="39">
        <v>0.218750860735416</v>
      </c>
      <c r="J2223" s="39">
        <v>-5.5922948370300603</v>
      </c>
      <c r="K2223" s="14">
        <v>2.24087869345204E-8</v>
      </c>
      <c r="L2223" s="13">
        <v>2.0008175514768299E-7</v>
      </c>
      <c r="N2223" s="39">
        <v>0.270790193692378</v>
      </c>
      <c r="O2223" s="39">
        <v>0.220085645914778</v>
      </c>
      <c r="P2223" s="39">
        <v>1.2303855281740299</v>
      </c>
      <c r="Q2223" s="5">
        <v>0.21855277002166401</v>
      </c>
      <c r="R2223" s="5">
        <v>0.91080108545929095</v>
      </c>
      <c r="T2223" s="39">
        <v>0.59407370744493704</v>
      </c>
      <c r="U2223" s="39">
        <v>0.21928086391914201</v>
      </c>
      <c r="V2223" s="39">
        <v>2.7091908378471001</v>
      </c>
      <c r="W2223" s="14">
        <v>6.7447532049710601E-3</v>
      </c>
      <c r="X2223" s="14">
        <v>1.5898346840288902E-2</v>
      </c>
    </row>
    <row r="2224" spans="4:24">
      <c r="D2224" s="1" t="s">
        <v>8825</v>
      </c>
      <c r="E2224" s="1" t="s">
        <v>9672</v>
      </c>
      <c r="F2224" s="39">
        <v>412.85393499459798</v>
      </c>
      <c r="H2224" s="39">
        <v>5.1320751667825702E-2</v>
      </c>
      <c r="I2224" s="39">
        <v>6.36706582830181E-2</v>
      </c>
      <c r="J2224" s="39">
        <v>0.80603456995376599</v>
      </c>
      <c r="K2224" s="14">
        <v>0.42022291639947301</v>
      </c>
      <c r="L2224" s="14">
        <v>0.51835787578069703</v>
      </c>
      <c r="N2224" s="39">
        <v>-7.8758636504794394E-2</v>
      </c>
      <c r="O2224" s="39">
        <v>6.4023111890359294E-2</v>
      </c>
      <c r="P2224" s="39">
        <v>-1.2301594561612399</v>
      </c>
      <c r="Q2224" s="5">
        <v>0.21863739902485499</v>
      </c>
      <c r="R2224" s="5">
        <v>0.91080108545929095</v>
      </c>
      <c r="T2224" s="39">
        <v>0.29147598562409099</v>
      </c>
      <c r="U2224" s="39">
        <v>6.3885509906553506E-2</v>
      </c>
      <c r="V2224" s="39">
        <v>4.5624741205077299</v>
      </c>
      <c r="W2224" s="14">
        <v>5.0554326623379602E-6</v>
      </c>
      <c r="X2224" s="13">
        <v>2.7885406807732599E-5</v>
      </c>
    </row>
    <row r="2225" spans="4:24">
      <c r="D2225" s="1" t="s">
        <v>3993</v>
      </c>
      <c r="E2225" s="1" t="s">
        <v>13468</v>
      </c>
      <c r="F2225" s="39">
        <v>65.871152657091599</v>
      </c>
      <c r="H2225" s="39">
        <v>-0.573660103189504</v>
      </c>
      <c r="I2225" s="39">
        <v>0.108168280338619</v>
      </c>
      <c r="J2225" s="39">
        <v>-5.3034041161944003</v>
      </c>
      <c r="K2225" s="14">
        <v>1.1366291735616399E-7</v>
      </c>
      <c r="L2225" s="13">
        <v>8.7289977776058495E-7</v>
      </c>
      <c r="N2225" s="39">
        <v>0.13359750770050299</v>
      </c>
      <c r="O2225" s="39">
        <v>0.10863359422383199</v>
      </c>
      <c r="P2225" s="39">
        <v>1.2297992039666401</v>
      </c>
      <c r="Q2225" s="5">
        <v>0.21877230639564799</v>
      </c>
      <c r="R2225" s="5">
        <v>0.91080108545929095</v>
      </c>
      <c r="T2225" s="39">
        <v>-0.355509126725435</v>
      </c>
      <c r="U2225" s="39">
        <v>0.109207493517754</v>
      </c>
      <c r="V2225" s="39">
        <v>-3.2553546947548799</v>
      </c>
      <c r="W2225" s="14">
        <v>1.1325083090157799E-3</v>
      </c>
      <c r="X2225" s="13">
        <v>3.3792750169647102E-3</v>
      </c>
    </row>
    <row r="2226" spans="4:24">
      <c r="D2226" s="1" t="s">
        <v>5169</v>
      </c>
      <c r="E2226" s="1" t="s">
        <v>12991</v>
      </c>
      <c r="F2226" s="39">
        <v>68.560597549879006</v>
      </c>
      <c r="H2226" s="39">
        <v>-0.413726226135194</v>
      </c>
      <c r="I2226" s="39">
        <v>9.9817266108007202E-2</v>
      </c>
      <c r="J2226" s="39">
        <v>-4.1448362820067901</v>
      </c>
      <c r="K2226" s="14">
        <v>3.4005657893642901E-5</v>
      </c>
      <c r="L2226" s="13">
        <v>1.4563553839963E-4</v>
      </c>
      <c r="N2226" s="39">
        <v>-0.12329558198425</v>
      </c>
      <c r="O2226" s="39">
        <v>0.10026024181807699</v>
      </c>
      <c r="P2226" s="39">
        <v>-1.22975548181872</v>
      </c>
      <c r="Q2226" s="5">
        <v>0.21878868354910899</v>
      </c>
      <c r="R2226" s="5">
        <v>0.91080108545929095</v>
      </c>
      <c r="T2226" s="39">
        <v>0.140499072442786</v>
      </c>
      <c r="U2226" s="39">
        <v>0.10076068274033299</v>
      </c>
      <c r="V2226" s="39">
        <v>1.39438388686649</v>
      </c>
      <c r="W2226" s="14">
        <v>0.16320171122721</v>
      </c>
      <c r="X2226" s="14">
        <v>0.24006923663779001</v>
      </c>
    </row>
    <row r="2227" spans="4:24">
      <c r="D2227" s="1" t="s">
        <v>6525</v>
      </c>
      <c r="E2227" s="1" t="s">
        <v>12099</v>
      </c>
      <c r="F2227" s="39">
        <v>2.26328290220314</v>
      </c>
      <c r="H2227" s="39">
        <v>-1.81249605377264</v>
      </c>
      <c r="I2227" s="39">
        <v>0.57023706211341096</v>
      </c>
      <c r="J2227" s="39">
        <v>-3.1784957067770598</v>
      </c>
      <c r="K2227" s="14">
        <v>1.4804141050967399E-3</v>
      </c>
      <c r="L2227" s="13">
        <v>4.1868648385977496E-3</v>
      </c>
      <c r="N2227" s="39">
        <v>0.699010333071579</v>
      </c>
      <c r="O2227" s="39">
        <v>0.56855362669920295</v>
      </c>
      <c r="P2227" s="39">
        <v>1.22945365264796</v>
      </c>
      <c r="Q2227" s="5">
        <v>0.21890176474982101</v>
      </c>
      <c r="R2227" s="5">
        <v>0.91080108545929095</v>
      </c>
      <c r="T2227" s="39">
        <v>2.2876363959511399</v>
      </c>
      <c r="U2227" s="39">
        <v>0.57464981213156197</v>
      </c>
      <c r="V2227" s="39">
        <v>3.9809225508411199</v>
      </c>
      <c r="W2227" s="14">
        <v>6.8648315672190696E-5</v>
      </c>
      <c r="X2227" s="13">
        <v>2.8640884150603601E-4</v>
      </c>
    </row>
    <row r="2228" spans="4:24">
      <c r="D2228" s="1" t="s">
        <v>5584</v>
      </c>
      <c r="E2228" s="1" t="s">
        <v>10592</v>
      </c>
      <c r="F2228" s="39">
        <v>9.2972345746387504</v>
      </c>
      <c r="H2228" s="39">
        <v>-0.85731198463280001</v>
      </c>
      <c r="I2228" s="39">
        <v>0.224919699966461</v>
      </c>
      <c r="J2228" s="39">
        <v>-3.81163581829711</v>
      </c>
      <c r="K2228" s="14">
        <v>1.38050167800171E-4</v>
      </c>
      <c r="L2228" s="13">
        <v>5.0997086093429803E-4</v>
      </c>
      <c r="N2228" s="39">
        <v>0.27701523976452802</v>
      </c>
      <c r="O2228" s="39">
        <v>0.22537126722447201</v>
      </c>
      <c r="P2228" s="39">
        <v>1.2291506507287699</v>
      </c>
      <c r="Q2228" s="5">
        <v>0.219015327539692</v>
      </c>
      <c r="R2228" s="5">
        <v>0.91080108545929095</v>
      </c>
      <c r="T2228" s="39">
        <v>0.50879277090913599</v>
      </c>
      <c r="U2228" s="39">
        <v>0.22667694210238801</v>
      </c>
      <c r="V2228" s="39">
        <v>2.2445722365502898</v>
      </c>
      <c r="W2228" s="14">
        <v>2.4795606744688899E-2</v>
      </c>
      <c r="X2228" s="14">
        <v>4.8707091368821599E-2</v>
      </c>
    </row>
    <row r="2229" spans="4:24">
      <c r="D2229" s="1" t="s">
        <v>2774</v>
      </c>
      <c r="E2229" s="1" t="s">
        <v>2</v>
      </c>
      <c r="F2229" s="39">
        <v>20.123254211713402</v>
      </c>
      <c r="H2229" s="39">
        <v>-1.2759359819548</v>
      </c>
      <c r="I2229" s="39">
        <v>0.14454385680566301</v>
      </c>
      <c r="J2229" s="39">
        <v>-8.8273276371079206</v>
      </c>
      <c r="K2229" s="14">
        <v>1.07206405693709E-18</v>
      </c>
      <c r="L2229" s="13">
        <v>4.2921195216472501E-17</v>
      </c>
      <c r="N2229" s="39">
        <v>-0.177018788097976</v>
      </c>
      <c r="O2229" s="39">
        <v>0.14402365596462199</v>
      </c>
      <c r="P2229" s="39">
        <v>-1.2290952268387001</v>
      </c>
      <c r="Q2229" s="5">
        <v>0.21903610456404099</v>
      </c>
      <c r="R2229" s="5">
        <v>0.91080108545929095</v>
      </c>
      <c r="T2229" s="39">
        <v>0.59479065459131897</v>
      </c>
      <c r="U2229" s="39">
        <v>0.144405812468682</v>
      </c>
      <c r="V2229" s="39">
        <v>4.1188830589510701</v>
      </c>
      <c r="W2229" s="14">
        <v>3.8071328014571798E-5</v>
      </c>
      <c r="X2229" s="13">
        <v>1.69132604162036E-4</v>
      </c>
    </row>
    <row r="2230" spans="4:24">
      <c r="D2230" s="1" t="s">
        <v>8371</v>
      </c>
      <c r="E2230" s="1" t="s">
        <v>12500</v>
      </c>
      <c r="F2230" s="39">
        <v>748.051151255224</v>
      </c>
      <c r="H2230" s="39">
        <v>-6.7795465509222497E-2</v>
      </c>
      <c r="I2230" s="39">
        <v>5.1666230096869797E-2</v>
      </c>
      <c r="J2230" s="39">
        <v>-1.31218138776744</v>
      </c>
      <c r="K2230" s="14">
        <v>0.189458940209243</v>
      </c>
      <c r="L2230" s="14">
        <v>0.27136512579175198</v>
      </c>
      <c r="N2230" s="39">
        <v>6.3856911620466306E-2</v>
      </c>
      <c r="O2230" s="39">
        <v>5.1967831535630102E-2</v>
      </c>
      <c r="P2230" s="39">
        <v>1.2287776829149499</v>
      </c>
      <c r="Q2230" s="5">
        <v>0.21915517109204</v>
      </c>
      <c r="R2230" s="5">
        <v>0.91080108545929095</v>
      </c>
      <c r="T2230" s="39">
        <v>-0.18687170670105299</v>
      </c>
      <c r="U2230" s="39">
        <v>5.1847937270826601E-2</v>
      </c>
      <c r="V2230" s="39">
        <v>-3.6042264463662801</v>
      </c>
      <c r="W2230" s="14">
        <v>3.1308400447169199E-4</v>
      </c>
      <c r="X2230" s="13">
        <v>1.0881219884297699E-3</v>
      </c>
    </row>
    <row r="2231" spans="4:24">
      <c r="D2231" s="1" t="s">
        <v>9229</v>
      </c>
      <c r="E2231" s="1" t="s">
        <v>12504</v>
      </c>
      <c r="F2231" s="39">
        <v>2281.2205684764899</v>
      </c>
      <c r="H2231" s="39">
        <v>3.2716832101102197E-2</v>
      </c>
      <c r="I2231" s="39">
        <v>8.0835796719727598E-2</v>
      </c>
      <c r="J2231" s="39">
        <v>0.40473198049296599</v>
      </c>
      <c r="K2231" s="14">
        <v>0.68567453191640204</v>
      </c>
      <c r="L2231" s="14">
        <v>0.75705282480409697</v>
      </c>
      <c r="N2231" s="39">
        <v>9.9907367929142593E-2</v>
      </c>
      <c r="O2231" s="39">
        <v>8.13363706092671E-2</v>
      </c>
      <c r="P2231" s="39">
        <v>1.2283234078526699</v>
      </c>
      <c r="Q2231" s="5">
        <v>0.21932558722878201</v>
      </c>
      <c r="R2231" s="5">
        <v>0.91080108545929095</v>
      </c>
      <c r="T2231" s="39">
        <v>-0.61789492933477996</v>
      </c>
      <c r="U2231" s="39">
        <v>8.1035544055006098E-2</v>
      </c>
      <c r="V2231" s="39">
        <v>-7.6249864987067903</v>
      </c>
      <c r="W2231" s="14">
        <v>2.4405992874491601E-14</v>
      </c>
      <c r="X2231" s="13">
        <v>7.7104430569365498E-13</v>
      </c>
    </row>
    <row r="2232" spans="4:24">
      <c r="D2232" s="1" t="s">
        <v>9012</v>
      </c>
      <c r="E2232" s="1" t="s">
        <v>10965</v>
      </c>
      <c r="F2232" s="39">
        <v>54.7255203938943</v>
      </c>
      <c r="H2232" s="39">
        <v>-6.7952778110408299E-2</v>
      </c>
      <c r="I2232" s="39">
        <v>0.107525811841984</v>
      </c>
      <c r="J2232" s="39">
        <v>-0.63196712441724701</v>
      </c>
      <c r="K2232" s="14">
        <v>0.52740835969376798</v>
      </c>
      <c r="L2232" s="14">
        <v>0.618580826201928</v>
      </c>
      <c r="N2232" s="39">
        <v>0.13264765376553</v>
      </c>
      <c r="O2232" s="39">
        <v>0.10799864141844499</v>
      </c>
      <c r="P2232" s="39">
        <v>1.2282344668724201</v>
      </c>
      <c r="Q2232" s="5">
        <v>0.219358963562584</v>
      </c>
      <c r="R2232" s="5">
        <v>0.91080108545929095</v>
      </c>
      <c r="T2232" s="39">
        <v>-0.70637447111671603</v>
      </c>
      <c r="U2232" s="39">
        <v>0.108217095113529</v>
      </c>
      <c r="V2232" s="39">
        <v>-6.5273834080989799</v>
      </c>
      <c r="W2232" s="14">
        <v>6.6928568257411701E-11</v>
      </c>
      <c r="X2232" s="13">
        <v>1.12805521113504E-9</v>
      </c>
    </row>
    <row r="2233" spans="4:24">
      <c r="D2233" s="1" t="s">
        <v>7011</v>
      </c>
      <c r="E2233" s="1" t="s">
        <v>14888</v>
      </c>
      <c r="F2233" s="39">
        <v>364.42204667988199</v>
      </c>
      <c r="H2233" s="39">
        <v>-0.2303376805198</v>
      </c>
      <c r="I2233" s="39">
        <v>7.9885538815499493E-2</v>
      </c>
      <c r="J2233" s="39">
        <v>-2.88334639704664</v>
      </c>
      <c r="K2233" s="14">
        <v>3.9347449151863802E-3</v>
      </c>
      <c r="L2233" s="13">
        <v>9.9175558353334307E-3</v>
      </c>
      <c r="N2233" s="39">
        <v>9.8714286802330395E-2</v>
      </c>
      <c r="O2233" s="39">
        <v>8.0387247055785302E-2</v>
      </c>
      <c r="P2233" s="39">
        <v>1.2279844181481501</v>
      </c>
      <c r="Q2233" s="5">
        <v>0.21945281734295599</v>
      </c>
      <c r="R2233" s="5">
        <v>0.91080108545929095</v>
      </c>
      <c r="T2233" s="39">
        <v>-0.367802907858296</v>
      </c>
      <c r="U2233" s="39">
        <v>8.0107221596276798E-2</v>
      </c>
      <c r="V2233" s="39">
        <v>-4.5913826560100102</v>
      </c>
      <c r="W2233" s="14">
        <v>4.4031918358897096E-6</v>
      </c>
      <c r="X2233" s="13">
        <v>2.46404196114093E-5</v>
      </c>
    </row>
    <row r="2234" spans="4:24">
      <c r="D2234" s="1" t="s">
        <v>7642</v>
      </c>
      <c r="E2234" s="1" t="s">
        <v>14995</v>
      </c>
      <c r="F2234" s="39">
        <v>71.266194620155204</v>
      </c>
      <c r="H2234" s="39">
        <v>0.14279951552939699</v>
      </c>
      <c r="I2234" s="39">
        <v>6.8938176820644806E-2</v>
      </c>
      <c r="J2234" s="39">
        <v>2.0714141585280998</v>
      </c>
      <c r="K2234" s="14">
        <v>3.83201088827331E-2</v>
      </c>
      <c r="L2234" s="14">
        <v>7.1282781027570505E-2</v>
      </c>
      <c r="N2234" s="39">
        <v>-8.4882749136475699E-2</v>
      </c>
      <c r="O2234" s="39">
        <v>6.9124654939612395E-2</v>
      </c>
      <c r="P2234" s="39">
        <v>-1.2279663343076299</v>
      </c>
      <c r="Q2234" s="5">
        <v>0.21945960608484599</v>
      </c>
      <c r="R2234" s="5">
        <v>0.91080108545929095</v>
      </c>
      <c r="T2234" s="39">
        <v>0.37230978594988401</v>
      </c>
      <c r="U2234" s="39">
        <v>6.9630116544616302E-2</v>
      </c>
      <c r="V2234" s="39">
        <v>5.3469648540846801</v>
      </c>
      <c r="W2234" s="14">
        <v>8.9441375380825203E-8</v>
      </c>
      <c r="X2234" s="13">
        <v>7.5566059352164896E-7</v>
      </c>
    </row>
    <row r="2235" spans="4:24">
      <c r="D2235" s="1" t="s">
        <v>65</v>
      </c>
      <c r="E2235" s="1" t="s">
        <v>66</v>
      </c>
      <c r="F2235" s="39">
        <v>434.63738574488701</v>
      </c>
      <c r="H2235" s="39">
        <v>0.158436909042841</v>
      </c>
      <c r="I2235" s="39">
        <v>5.3098537327973802E-2</v>
      </c>
      <c r="J2235" s="39">
        <v>2.9838281243835998</v>
      </c>
      <c r="K2235" s="14">
        <v>2.84666628549017E-3</v>
      </c>
      <c r="L2235" s="13">
        <v>7.42841161052161E-3</v>
      </c>
      <c r="N2235" s="39">
        <v>-6.5505382345190502E-2</v>
      </c>
      <c r="O2235" s="39">
        <v>5.3362057014974998E-2</v>
      </c>
      <c r="P2235" s="39">
        <v>-1.22756479059283</v>
      </c>
      <c r="Q2235" s="5">
        <v>0.219610385948839</v>
      </c>
      <c r="R2235" s="5">
        <v>0.91080108545929095</v>
      </c>
      <c r="T2235" s="39">
        <v>-0.27805184692029999</v>
      </c>
      <c r="U2235" s="39">
        <v>5.3330775175153902E-2</v>
      </c>
      <c r="V2235" s="39">
        <v>-5.2137222083702399</v>
      </c>
      <c r="W2235" s="14">
        <v>1.8508857766989699E-7</v>
      </c>
      <c r="X2235" s="13">
        <v>1.4489729403964001E-6</v>
      </c>
    </row>
    <row r="2236" spans="4:24">
      <c r="D2236" s="1" t="s">
        <v>5302</v>
      </c>
      <c r="E2236" s="1" t="s">
        <v>2</v>
      </c>
      <c r="F2236" s="39">
        <v>24.566179072919699</v>
      </c>
      <c r="H2236" s="39">
        <v>0.49755533293092602</v>
      </c>
      <c r="I2236" s="39">
        <v>0.12343301877133001</v>
      </c>
      <c r="J2236" s="39">
        <v>4.0309743525975801</v>
      </c>
      <c r="K2236" s="14">
        <v>5.5546105312111401E-5</v>
      </c>
      <c r="L2236" s="13">
        <v>2.2646503853855301E-4</v>
      </c>
      <c r="N2236" s="39">
        <v>-0.15208409304245701</v>
      </c>
      <c r="O2236" s="39">
        <v>0.123892193618655</v>
      </c>
      <c r="P2236" s="39">
        <v>-1.2275518626345201</v>
      </c>
      <c r="Q2236" s="5">
        <v>0.21961524163878299</v>
      </c>
      <c r="R2236" s="5">
        <v>0.91080108545929095</v>
      </c>
      <c r="T2236" s="39">
        <v>0.12929513908467999</v>
      </c>
      <c r="U2236" s="39">
        <v>0.123967298958929</v>
      </c>
      <c r="V2236" s="39">
        <v>1.0429777866461101</v>
      </c>
      <c r="W2236" s="14">
        <v>0.29695858087495502</v>
      </c>
      <c r="X2236" s="14">
        <v>0.39175260243666099</v>
      </c>
    </row>
    <row r="2237" spans="4:24">
      <c r="D2237" s="1" t="s">
        <v>4998</v>
      </c>
      <c r="E2237" s="1" t="s">
        <v>2</v>
      </c>
      <c r="F2237" s="39">
        <v>17.487115748722701</v>
      </c>
      <c r="H2237" s="39">
        <v>-1.0458045769561699</v>
      </c>
      <c r="I2237" s="39">
        <v>0.243420678620694</v>
      </c>
      <c r="J2237" s="39">
        <v>-4.2962848632337298</v>
      </c>
      <c r="K2237" s="14">
        <v>1.7368436605152901E-5</v>
      </c>
      <c r="L2237" s="13">
        <v>7.9545172387460804E-5</v>
      </c>
      <c r="N2237" s="39">
        <v>-0.30027920391860402</v>
      </c>
      <c r="O2237" s="39">
        <v>0.24476566295882701</v>
      </c>
      <c r="P2237" s="39">
        <v>-1.22680281330603</v>
      </c>
      <c r="Q2237" s="5">
        <v>0.219896713192583</v>
      </c>
      <c r="R2237" s="5">
        <v>0.91080108545929095</v>
      </c>
      <c r="T2237" s="39">
        <v>-6.0672436677561198E-2</v>
      </c>
      <c r="U2237" s="39">
        <v>0.24452716609282901</v>
      </c>
      <c r="V2237" s="39">
        <v>-0.24812145679768</v>
      </c>
      <c r="W2237" s="14">
        <v>0.80404043448822404</v>
      </c>
      <c r="X2237" s="14">
        <v>0.85351530823407096</v>
      </c>
    </row>
    <row r="2238" spans="4:24">
      <c r="D2238" s="1" t="s">
        <v>5940</v>
      </c>
      <c r="E2238" s="1" t="s">
        <v>2</v>
      </c>
      <c r="F2238" s="39">
        <v>309.15375759106001</v>
      </c>
      <c r="H2238" s="39">
        <v>-0.32202379446167201</v>
      </c>
      <c r="I2238" s="39">
        <v>9.0434957331253799E-2</v>
      </c>
      <c r="J2238" s="39">
        <v>-3.56083315528234</v>
      </c>
      <c r="K2238" s="14">
        <v>3.6967993747512101E-4</v>
      </c>
      <c r="L2238" s="13">
        <v>1.2260131657757E-3</v>
      </c>
      <c r="N2238" s="39">
        <v>0.11162660960913701</v>
      </c>
      <c r="O2238" s="39">
        <v>9.0989995966535994E-2</v>
      </c>
      <c r="P2238" s="39">
        <v>1.22680090732382</v>
      </c>
      <c r="Q2238" s="5">
        <v>0.21989742973682699</v>
      </c>
      <c r="R2238" s="5">
        <v>0.91080108545929095</v>
      </c>
      <c r="T2238" s="39">
        <v>-0.210498039599187</v>
      </c>
      <c r="U2238" s="39">
        <v>9.0700476179742098E-2</v>
      </c>
      <c r="V2238" s="39">
        <v>-2.3208041287681902</v>
      </c>
      <c r="W2238" s="14">
        <v>2.0297417583585099E-2</v>
      </c>
      <c r="X2238" s="14">
        <v>4.0957343911662898E-2</v>
      </c>
    </row>
    <row r="2239" spans="4:24">
      <c r="D2239" s="1" t="s">
        <v>4401</v>
      </c>
      <c r="E2239" s="1" t="s">
        <v>2</v>
      </c>
      <c r="F2239" s="39">
        <v>48.2143297616796</v>
      </c>
      <c r="H2239" s="39">
        <v>-0.57278573232639696</v>
      </c>
      <c r="I2239" s="39">
        <v>0.11816320711532299</v>
      </c>
      <c r="J2239" s="39">
        <v>-4.8474118662620604</v>
      </c>
      <c r="K2239" s="14">
        <v>1.25082571001097E-6</v>
      </c>
      <c r="L2239" s="13">
        <v>7.5117154801199202E-6</v>
      </c>
      <c r="N2239" s="39">
        <v>0.14574128866105901</v>
      </c>
      <c r="O2239" s="39">
        <v>0.118805054431373</v>
      </c>
      <c r="P2239" s="39">
        <v>1.22672633212963</v>
      </c>
      <c r="Q2239" s="5">
        <v>0.21992546721418901</v>
      </c>
      <c r="R2239" s="5">
        <v>0.91080108545929095</v>
      </c>
      <c r="T2239" s="39">
        <v>0.54426770020566495</v>
      </c>
      <c r="U2239" s="39">
        <v>0.118432210364256</v>
      </c>
      <c r="V2239" s="39">
        <v>4.5956053554323599</v>
      </c>
      <c r="W2239" s="14">
        <v>4.3149470027762202E-6</v>
      </c>
      <c r="X2239" s="13">
        <v>2.41912840374317E-5</v>
      </c>
    </row>
    <row r="2240" spans="4:24">
      <c r="D2240" s="1" t="s">
        <v>6382</v>
      </c>
      <c r="E2240" s="1" t="s">
        <v>12977</v>
      </c>
      <c r="F2240" s="39">
        <v>30.838073451140598</v>
      </c>
      <c r="H2240" s="39">
        <v>0.28599280241714198</v>
      </c>
      <c r="I2240" s="39">
        <v>8.7797113267786497E-2</v>
      </c>
      <c r="J2240" s="39">
        <v>3.2574283113938698</v>
      </c>
      <c r="K2240" s="14">
        <v>1.1242665228532701E-3</v>
      </c>
      <c r="L2240" s="13">
        <v>3.2920538727607899E-3</v>
      </c>
      <c r="N2240" s="39">
        <v>-0.107840233174936</v>
      </c>
      <c r="O2240" s="39">
        <v>8.7921908152137795E-2</v>
      </c>
      <c r="P2240" s="39">
        <v>-1.22654564080129</v>
      </c>
      <c r="Q2240" s="5">
        <v>0.21999341101695599</v>
      </c>
      <c r="R2240" s="5">
        <v>0.91080108545929095</v>
      </c>
      <c r="T2240" s="39">
        <v>-0.178742149657966</v>
      </c>
      <c r="U2240" s="39">
        <v>8.89601658430067E-2</v>
      </c>
      <c r="V2240" s="39">
        <v>-2.0092380445131202</v>
      </c>
      <c r="W2240" s="14">
        <v>4.4511894828953999E-2</v>
      </c>
      <c r="X2240" s="14">
        <v>8.0139443870305804E-2</v>
      </c>
    </row>
    <row r="2241" spans="4:24">
      <c r="D2241" s="1" t="s">
        <v>8265</v>
      </c>
      <c r="E2241" s="1" t="s">
        <v>2</v>
      </c>
      <c r="F2241" s="39">
        <v>1146.3895574404</v>
      </c>
      <c r="H2241" s="39">
        <v>5.7762546911232199E-2</v>
      </c>
      <c r="I2241" s="39">
        <v>4.0690220354129399E-2</v>
      </c>
      <c r="J2241" s="39">
        <v>1.41956829942235</v>
      </c>
      <c r="K2241" s="14">
        <v>0.155733399817028</v>
      </c>
      <c r="L2241" s="14">
        <v>0.231078206606635</v>
      </c>
      <c r="N2241" s="39">
        <v>5.0210470837644197E-2</v>
      </c>
      <c r="O2241" s="39">
        <v>4.0942041962001498E-2</v>
      </c>
      <c r="P2241" s="39">
        <v>1.2263792529997599</v>
      </c>
      <c r="Q2241" s="5">
        <v>0.220055989706573</v>
      </c>
      <c r="R2241" s="5">
        <v>0.91080108545929095</v>
      </c>
      <c r="T2241" s="39">
        <v>-0.28944556800730897</v>
      </c>
      <c r="U2241" s="39">
        <v>4.0800840738909702E-2</v>
      </c>
      <c r="V2241" s="39">
        <v>-7.0941079341847804</v>
      </c>
      <c r="W2241" s="14">
        <v>1.30188497382349E-12</v>
      </c>
      <c r="X2241" s="13">
        <v>3.0557624068688E-11</v>
      </c>
    </row>
    <row r="2242" spans="4:24">
      <c r="D2242" s="1" t="s">
        <v>9352</v>
      </c>
      <c r="E2242" s="1" t="s">
        <v>12693</v>
      </c>
      <c r="F2242" s="39">
        <v>13.962504505638799</v>
      </c>
      <c r="H2242" s="39">
        <v>-3.8637035998250399E-2</v>
      </c>
      <c r="I2242" s="39">
        <v>0.14667154256166301</v>
      </c>
      <c r="J2242" s="39">
        <v>-0.26342557883719497</v>
      </c>
      <c r="K2242" s="14">
        <v>0.792222577554347</v>
      </c>
      <c r="L2242" s="14">
        <v>0.84549402849460098</v>
      </c>
      <c r="N2242" s="39">
        <v>0.18034297123301299</v>
      </c>
      <c r="O2242" s="39">
        <v>0.14705818586319999</v>
      </c>
      <c r="P2242" s="39">
        <v>1.2263375219437</v>
      </c>
      <c r="Q2242" s="5">
        <v>0.22007168681943501</v>
      </c>
      <c r="R2242" s="5">
        <v>0.91080108545929095</v>
      </c>
      <c r="T2242" s="39">
        <v>0.67418300983172397</v>
      </c>
      <c r="U2242" s="39">
        <v>0.14944423363235701</v>
      </c>
      <c r="V2242" s="39">
        <v>4.5112681395941996</v>
      </c>
      <c r="W2242" s="14">
        <v>6.4441197316063599E-6</v>
      </c>
      <c r="X2242" s="13">
        <v>3.4642340428135502E-5</v>
      </c>
    </row>
    <row r="2243" spans="4:24">
      <c r="D2243" s="1" t="s">
        <v>3418</v>
      </c>
      <c r="E2243" s="1" t="s">
        <v>11339</v>
      </c>
      <c r="F2243" s="39">
        <v>65.743380751127404</v>
      </c>
      <c r="H2243" s="39">
        <v>0.41379860800815099</v>
      </c>
      <c r="I2243" s="39">
        <v>6.5724240620023106E-2</v>
      </c>
      <c r="J2243" s="39">
        <v>6.2959815755115196</v>
      </c>
      <c r="K2243" s="14">
        <v>3.0546065576964298E-10</v>
      </c>
      <c r="L2243" s="13">
        <v>3.8858792583214597E-9</v>
      </c>
      <c r="N2243" s="39">
        <v>8.0597875689577506E-2</v>
      </c>
      <c r="O2243" s="39">
        <v>6.5737199174015298E-2</v>
      </c>
      <c r="P2243" s="39">
        <v>1.22606190562248</v>
      </c>
      <c r="Q2243" s="5">
        <v>0.22017537991560501</v>
      </c>
      <c r="R2243" s="5">
        <v>0.91080108545929095</v>
      </c>
      <c r="T2243" s="39">
        <v>-5.8875478627051801E-2</v>
      </c>
      <c r="U2243" s="39">
        <v>6.6708330796659804E-2</v>
      </c>
      <c r="V2243" s="39">
        <v>-0.882580600112988</v>
      </c>
      <c r="W2243" s="14">
        <v>0.37746291406871801</v>
      </c>
      <c r="X2243" s="14">
        <v>0.47380359774666903</v>
      </c>
    </row>
    <row r="2244" spans="4:24">
      <c r="D2244" s="1" t="s">
        <v>4635</v>
      </c>
      <c r="E2244" s="1" t="s">
        <v>2</v>
      </c>
      <c r="F2244" s="39">
        <v>101.422135720177</v>
      </c>
      <c r="H2244" s="39">
        <v>0.30127535851467901</v>
      </c>
      <c r="I2244" s="39">
        <v>6.4746065349158902E-2</v>
      </c>
      <c r="J2244" s="39">
        <v>4.6531840489453504</v>
      </c>
      <c r="K2244" s="14">
        <v>3.2684826275274799E-6</v>
      </c>
      <c r="L2244" s="13">
        <v>1.75991156664767E-5</v>
      </c>
      <c r="N2244" s="39">
        <v>-7.9624324252552003E-2</v>
      </c>
      <c r="O2244" s="39">
        <v>6.4974782254984903E-2</v>
      </c>
      <c r="P2244" s="39">
        <v>-1.22546504180771</v>
      </c>
      <c r="Q2244" s="5">
        <v>0.220400053717175</v>
      </c>
      <c r="R2244" s="5">
        <v>0.91080108545929095</v>
      </c>
      <c r="T2244" s="39">
        <v>-0.15815285049266301</v>
      </c>
      <c r="U2244" s="39">
        <v>6.5197550036211804E-2</v>
      </c>
      <c r="V2244" s="39">
        <v>-2.4257483663852701</v>
      </c>
      <c r="W2244" s="14">
        <v>1.52768585833888E-2</v>
      </c>
      <c r="X2244" s="14">
        <v>3.2048950217740298E-2</v>
      </c>
    </row>
    <row r="2245" spans="4:24">
      <c r="D2245" s="1" t="s">
        <v>7250</v>
      </c>
      <c r="E2245" s="1" t="s">
        <v>12947</v>
      </c>
      <c r="F2245" s="39">
        <v>121.69262887359</v>
      </c>
      <c r="H2245" s="39">
        <v>0.32921017632543498</v>
      </c>
      <c r="I2245" s="39">
        <v>0.12717560684412099</v>
      </c>
      <c r="J2245" s="39">
        <v>2.5886267382152002</v>
      </c>
      <c r="K2245" s="14">
        <v>9.6359480558040906E-3</v>
      </c>
      <c r="L2245" s="14">
        <v>2.1531468392725499E-2</v>
      </c>
      <c r="N2245" s="39">
        <v>-0.15678361426492199</v>
      </c>
      <c r="O2245" s="39">
        <v>0.12798166861653601</v>
      </c>
      <c r="P2245" s="39">
        <v>-1.22504743030569</v>
      </c>
      <c r="Q2245" s="5">
        <v>0.220557350413637</v>
      </c>
      <c r="R2245" s="5">
        <v>0.91080108545929095</v>
      </c>
      <c r="T2245" s="39">
        <v>0.55908238944755695</v>
      </c>
      <c r="U2245" s="39">
        <v>0.12749403647298899</v>
      </c>
      <c r="V2245" s="39">
        <v>4.3851650235107797</v>
      </c>
      <c r="W2245" s="14">
        <v>1.1589788171662E-5</v>
      </c>
      <c r="X2245" s="13">
        <v>5.8219689489298297E-5</v>
      </c>
    </row>
    <row r="2246" spans="4:24">
      <c r="D2246" s="1" t="s">
        <v>1136</v>
      </c>
      <c r="E2246" s="1" t="s">
        <v>1137</v>
      </c>
      <c r="F2246" s="39">
        <v>1937.9000689003101</v>
      </c>
      <c r="H2246" s="39">
        <v>-0.338003565440049</v>
      </c>
      <c r="I2246" s="39">
        <v>0.17329071665864501</v>
      </c>
      <c r="J2246" s="39">
        <v>-1.95050013040145</v>
      </c>
      <c r="K2246" s="14">
        <v>5.1116537855346998E-2</v>
      </c>
      <c r="L2246" s="14">
        <v>9.1138593654270295E-2</v>
      </c>
      <c r="N2246" s="39">
        <v>0.21357624428431701</v>
      </c>
      <c r="O2246" s="39">
        <v>0.17436017746837801</v>
      </c>
      <c r="P2246" s="39">
        <v>1.2249141253773499</v>
      </c>
      <c r="Q2246" s="5">
        <v>0.22060757772315201</v>
      </c>
      <c r="R2246" s="5">
        <v>0.91080108545929095</v>
      </c>
      <c r="T2246" s="39">
        <v>-0.98965612283168802</v>
      </c>
      <c r="U2246" s="39">
        <v>0.17371650929136201</v>
      </c>
      <c r="V2246" s="39">
        <v>-5.6969606796082202</v>
      </c>
      <c r="W2246" s="14">
        <v>1.2196204130223601E-8</v>
      </c>
      <c r="X2246" s="13">
        <v>1.2624207567091699E-7</v>
      </c>
    </row>
    <row r="2247" spans="4:24">
      <c r="D2247" s="1" t="s">
        <v>6097</v>
      </c>
      <c r="E2247" s="1" t="s">
        <v>9665</v>
      </c>
      <c r="F2247" s="39">
        <v>89.130136101209601</v>
      </c>
      <c r="H2247" s="39">
        <v>0.27901751225334898</v>
      </c>
      <c r="I2247" s="39">
        <v>8.0736578045916399E-2</v>
      </c>
      <c r="J2247" s="39">
        <v>3.4558996554779302</v>
      </c>
      <c r="K2247" s="14">
        <v>5.4845945546838398E-4</v>
      </c>
      <c r="L2247" s="13">
        <v>1.74083396768966E-3</v>
      </c>
      <c r="N2247" s="39">
        <v>-9.9197402325553102E-2</v>
      </c>
      <c r="O2247" s="39">
        <v>8.1009537041969906E-2</v>
      </c>
      <c r="P2247" s="39">
        <v>-1.2245151120189799</v>
      </c>
      <c r="Q2247" s="5">
        <v>0.22075796902825201</v>
      </c>
      <c r="R2247" s="5">
        <v>0.91080108545929095</v>
      </c>
      <c r="T2247" s="39">
        <v>-0.138193172249577</v>
      </c>
      <c r="U2247" s="39">
        <v>8.1234614816507594E-2</v>
      </c>
      <c r="V2247" s="39">
        <v>-1.70116116832371</v>
      </c>
      <c r="W2247" s="14">
        <v>8.8912727378000794E-2</v>
      </c>
      <c r="X2247" s="14">
        <v>0.144102173766534</v>
      </c>
    </row>
    <row r="2248" spans="4:24">
      <c r="D2248" s="1" t="s">
        <v>5853</v>
      </c>
      <c r="E2248" s="1" t="s">
        <v>13438</v>
      </c>
      <c r="F2248" s="39">
        <v>14.7273669052184</v>
      </c>
      <c r="H2248" s="39">
        <v>-0.56935177661178504</v>
      </c>
      <c r="I2248" s="39">
        <v>0.157652286183743</v>
      </c>
      <c r="J2248" s="39">
        <v>-3.6114400266178701</v>
      </c>
      <c r="K2248" s="14">
        <v>3.0450150620786701E-4</v>
      </c>
      <c r="L2248" s="13">
        <v>1.03535171659354E-3</v>
      </c>
      <c r="N2248" s="39">
        <v>0.193539656276732</v>
      </c>
      <c r="O2248" s="39">
        <v>0.158058650866434</v>
      </c>
      <c r="P2248" s="39">
        <v>1.2244799966076001</v>
      </c>
      <c r="Q2248" s="5">
        <v>0.22077120782441101</v>
      </c>
      <c r="R2248" s="5">
        <v>0.91080108545929095</v>
      </c>
      <c r="T2248" s="39">
        <v>0.53227529109453897</v>
      </c>
      <c r="U2248" s="39">
        <v>0.1590221471961</v>
      </c>
      <c r="V2248" s="39">
        <v>3.3471771101050298</v>
      </c>
      <c r="W2248" s="14">
        <v>8.1639032971634901E-4</v>
      </c>
      <c r="X2248" s="13">
        <v>2.5370899477338798E-3</v>
      </c>
    </row>
    <row r="2249" spans="4:24">
      <c r="D2249" s="1" t="s">
        <v>4878</v>
      </c>
      <c r="E2249" s="1" t="s">
        <v>10919</v>
      </c>
      <c r="F2249" s="39">
        <v>1363.6938938598601</v>
      </c>
      <c r="H2249" s="39">
        <v>0.22787519735017001</v>
      </c>
      <c r="I2249" s="39">
        <v>5.1746717664397E-2</v>
      </c>
      <c r="J2249" s="39">
        <v>4.4036647662959698</v>
      </c>
      <c r="K2249" s="14">
        <v>1.06437376295017E-5</v>
      </c>
      <c r="L2249" s="13">
        <v>5.1172848927701597E-5</v>
      </c>
      <c r="N2249" s="39">
        <v>-6.3742262120078705E-2</v>
      </c>
      <c r="O2249" s="39">
        <v>5.2065814793981799E-2</v>
      </c>
      <c r="P2249" s="39">
        <v>-1.22426322093103</v>
      </c>
      <c r="Q2249" s="5">
        <v>0.22085294662466701</v>
      </c>
      <c r="R2249" s="5">
        <v>0.91080108545929095</v>
      </c>
      <c r="T2249" s="39">
        <v>-0.21492016188242999</v>
      </c>
      <c r="U2249" s="39">
        <v>5.1880145379773597E-2</v>
      </c>
      <c r="V2249" s="39">
        <v>-4.1426283659995402</v>
      </c>
      <c r="W2249" s="14">
        <v>3.4334807635907398E-5</v>
      </c>
      <c r="X2249" s="13">
        <v>1.5417704796292299E-4</v>
      </c>
    </row>
    <row r="2250" spans="4:24">
      <c r="D2250" s="1" t="s">
        <v>5269</v>
      </c>
      <c r="E2250" s="1" t="s">
        <v>11619</v>
      </c>
      <c r="F2250" s="39">
        <v>4017.24958900088</v>
      </c>
      <c r="H2250" s="39">
        <v>-0.208574178052195</v>
      </c>
      <c r="I2250" s="39">
        <v>5.1353542014499098E-2</v>
      </c>
      <c r="J2250" s="39">
        <v>-4.0615344116537599</v>
      </c>
      <c r="K2250" s="14">
        <v>4.87512303834836E-5</v>
      </c>
      <c r="L2250" s="13">
        <v>2.0109882533186999E-4</v>
      </c>
      <c r="N2250" s="39">
        <v>6.3242317761196903E-2</v>
      </c>
      <c r="O2250" s="39">
        <v>5.1669769542407998E-2</v>
      </c>
      <c r="P2250" s="39">
        <v>1.22397135348728</v>
      </c>
      <c r="Q2250" s="5">
        <v>0.22096303426976399</v>
      </c>
      <c r="R2250" s="5">
        <v>0.91080108545929095</v>
      </c>
      <c r="T2250" s="39">
        <v>-0.34760971063819901</v>
      </c>
      <c r="U2250" s="39">
        <v>5.1485581393074797E-2</v>
      </c>
      <c r="V2250" s="39">
        <v>-6.7515933827049102</v>
      </c>
      <c r="W2250" s="14">
        <v>1.46230219197266E-11</v>
      </c>
      <c r="X2250" s="13">
        <v>2.8254221483158601E-10</v>
      </c>
    </row>
    <row r="2251" spans="4:24">
      <c r="D2251" s="1" t="s">
        <v>297</v>
      </c>
      <c r="E2251" s="1" t="s">
        <v>298</v>
      </c>
      <c r="F2251" s="39">
        <v>1524.61810110951</v>
      </c>
      <c r="H2251" s="39">
        <v>-0.35539691042328703</v>
      </c>
      <c r="I2251" s="39">
        <v>8.7413391843760596E-2</v>
      </c>
      <c r="J2251" s="39">
        <v>-4.0657032398251998</v>
      </c>
      <c r="K2251" s="14">
        <v>4.7887840435629297E-5</v>
      </c>
      <c r="L2251" s="13">
        <v>1.9796610501947599E-4</v>
      </c>
      <c r="N2251" s="39">
        <v>-0.107640799720537</v>
      </c>
      <c r="O2251" s="39">
        <v>8.7945504717398898E-2</v>
      </c>
      <c r="P2251" s="39">
        <v>-1.2239488540821599</v>
      </c>
      <c r="Q2251" s="5">
        <v>0.22097152231176301</v>
      </c>
      <c r="R2251" s="5">
        <v>0.91080108545929095</v>
      </c>
      <c r="T2251" s="39">
        <v>-9.7475238216295307E-2</v>
      </c>
      <c r="U2251" s="39">
        <v>8.76551254530121E-2</v>
      </c>
      <c r="V2251" s="39">
        <v>-1.11203124418032</v>
      </c>
      <c r="W2251" s="14">
        <v>0.26612471682775302</v>
      </c>
      <c r="X2251" s="14">
        <v>0.35845370021697298</v>
      </c>
    </row>
    <row r="2252" spans="4:24">
      <c r="D2252" s="1" t="s">
        <v>3120</v>
      </c>
      <c r="E2252" s="1" t="s">
        <v>14534</v>
      </c>
      <c r="F2252" s="39">
        <v>28.919659894670499</v>
      </c>
      <c r="H2252" s="39">
        <v>-0.69289663325273099</v>
      </c>
      <c r="I2252" s="39">
        <v>9.8283284845464294E-2</v>
      </c>
      <c r="J2252" s="39">
        <v>-7.0499946592363703</v>
      </c>
      <c r="K2252" s="14">
        <v>1.78924658551793E-12</v>
      </c>
      <c r="L2252" s="13">
        <v>3.3503139716467803E-11</v>
      </c>
      <c r="N2252" s="39">
        <v>0.120070804615064</v>
      </c>
      <c r="O2252" s="39">
        <v>9.8128894017320806E-2</v>
      </c>
      <c r="P2252" s="39">
        <v>1.2236029542314999</v>
      </c>
      <c r="Q2252" s="5">
        <v>0.221102044625969</v>
      </c>
      <c r="R2252" s="5">
        <v>0.91080108545929095</v>
      </c>
      <c r="T2252" s="39">
        <v>0.61685424261895905</v>
      </c>
      <c r="U2252" s="39">
        <v>9.9367794738553394E-2</v>
      </c>
      <c r="V2252" s="39">
        <v>6.2077883910170701</v>
      </c>
      <c r="W2252" s="14">
        <v>5.3735438713253004E-10</v>
      </c>
      <c r="X2252" s="13">
        <v>7.5809615759268699E-9</v>
      </c>
    </row>
    <row r="2253" spans="4:24">
      <c r="D2253" s="1" t="s">
        <v>4958</v>
      </c>
      <c r="E2253" s="1" t="s">
        <v>14086</v>
      </c>
      <c r="F2253" s="39">
        <v>305.34550510513799</v>
      </c>
      <c r="H2253" s="39">
        <v>0.17965524880948</v>
      </c>
      <c r="I2253" s="39">
        <v>4.1523044397437099E-2</v>
      </c>
      <c r="J2253" s="39">
        <v>4.3266396146176804</v>
      </c>
      <c r="K2253" s="14">
        <v>1.51401369450362E-5</v>
      </c>
      <c r="L2253" s="13">
        <v>7.0502377139791195E-5</v>
      </c>
      <c r="N2253" s="39">
        <v>5.1098365958308301E-2</v>
      </c>
      <c r="O2253" s="39">
        <v>4.1760690844074598E-2</v>
      </c>
      <c r="P2253" s="39">
        <v>1.22359963222588</v>
      </c>
      <c r="Q2253" s="5">
        <v>0.221103298423899</v>
      </c>
      <c r="R2253" s="5">
        <v>0.91080108545929095</v>
      </c>
      <c r="T2253" s="39">
        <v>6.9636675040221104E-5</v>
      </c>
      <c r="U2253" s="39">
        <v>4.1687546240984398E-2</v>
      </c>
      <c r="V2253" s="39">
        <v>1.67044312557209E-3</v>
      </c>
      <c r="W2253" s="14">
        <v>0.99866717984025299</v>
      </c>
      <c r="X2253" s="14">
        <v>0.99896689988222198</v>
      </c>
    </row>
    <row r="2254" spans="4:24">
      <c r="D2254" s="1" t="s">
        <v>8554</v>
      </c>
      <c r="E2254" s="1" t="s">
        <v>2</v>
      </c>
      <c r="F2254" s="39">
        <v>1231.9508377596001</v>
      </c>
      <c r="H2254" s="39">
        <v>-0.106181205504287</v>
      </c>
      <c r="I2254" s="39">
        <v>9.4980225348468894E-2</v>
      </c>
      <c r="J2254" s="39">
        <v>-1.1179296018168301</v>
      </c>
      <c r="K2254" s="14">
        <v>0.26359706112493497</v>
      </c>
      <c r="L2254" s="14">
        <v>0.35461917446192098</v>
      </c>
      <c r="N2254" s="39">
        <v>0.11679993658841099</v>
      </c>
      <c r="O2254" s="39">
        <v>9.5570111041771405E-2</v>
      </c>
      <c r="P2254" s="39">
        <v>1.2221387556760399</v>
      </c>
      <c r="Q2254" s="5">
        <v>0.221655159350408</v>
      </c>
      <c r="R2254" s="5">
        <v>0.91080108545929095</v>
      </c>
      <c r="T2254" s="39">
        <v>-0.87517569041392196</v>
      </c>
      <c r="U2254" s="39">
        <v>9.5217501876613306E-2</v>
      </c>
      <c r="V2254" s="39">
        <v>-9.1913321938230492</v>
      </c>
      <c r="W2254" s="14">
        <v>3.88005849941211E-20</v>
      </c>
      <c r="X2254" s="13">
        <v>3.3590220723481901E-18</v>
      </c>
    </row>
    <row r="2255" spans="4:24">
      <c r="D2255" s="1" t="s">
        <v>3567</v>
      </c>
      <c r="E2255" s="1" t="s">
        <v>2</v>
      </c>
      <c r="F2255" s="39">
        <v>1674.76539466596</v>
      </c>
      <c r="H2255" s="39">
        <v>0.426524702301253</v>
      </c>
      <c r="I2255" s="39">
        <v>7.1059535788429801E-2</v>
      </c>
      <c r="J2255" s="39">
        <v>6.0023570034452902</v>
      </c>
      <c r="K2255" s="14">
        <v>1.9447351374871199E-9</v>
      </c>
      <c r="L2255" s="13">
        <v>2.1234405284994499E-8</v>
      </c>
      <c r="N2255" s="39">
        <v>-8.7373592816598497E-2</v>
      </c>
      <c r="O2255" s="39">
        <v>7.1502176549131297E-2</v>
      </c>
      <c r="P2255" s="39">
        <v>-1.22197109281787</v>
      </c>
      <c r="Q2255" s="5">
        <v>0.22171855876928601</v>
      </c>
      <c r="R2255" s="5">
        <v>0.91080108545929095</v>
      </c>
      <c r="T2255" s="39">
        <v>0.11237941695308799</v>
      </c>
      <c r="U2255" s="39">
        <v>7.1235346463885199E-2</v>
      </c>
      <c r="V2255" s="39">
        <v>1.57757942554631</v>
      </c>
      <c r="W2255" s="14">
        <v>0.114662262102766</v>
      </c>
      <c r="X2255" s="14">
        <v>0.17837541170992699</v>
      </c>
    </row>
    <row r="2256" spans="4:24">
      <c r="D2256" s="1" t="s">
        <v>6806</v>
      </c>
      <c r="E2256" s="1" t="s">
        <v>11944</v>
      </c>
      <c r="F2256" s="39">
        <v>4.4173141915730296</v>
      </c>
      <c r="H2256" s="39">
        <v>-0.685076246588601</v>
      </c>
      <c r="I2256" s="39">
        <v>0.22718170857154199</v>
      </c>
      <c r="J2256" s="39">
        <v>-3.01554315660437</v>
      </c>
      <c r="K2256" s="14">
        <v>2.5651943100760501E-3</v>
      </c>
      <c r="L2256" s="13">
        <v>6.7815130957631998E-3</v>
      </c>
      <c r="N2256" s="39">
        <v>0.27687807806657599</v>
      </c>
      <c r="O2256" s="39">
        <v>0.22659131870024099</v>
      </c>
      <c r="P2256" s="39">
        <v>1.22192712260464</v>
      </c>
      <c r="Q2256" s="5">
        <v>0.221735187654715</v>
      </c>
      <c r="R2256" s="5">
        <v>0.91080108545929095</v>
      </c>
      <c r="T2256" s="39">
        <v>1.9221689603166101E-2</v>
      </c>
      <c r="U2256" s="39">
        <v>0.22766142542450399</v>
      </c>
      <c r="V2256" s="39">
        <v>8.4431034231314095E-2</v>
      </c>
      <c r="W2256" s="14">
        <v>0.93271373362243004</v>
      </c>
      <c r="X2256" s="14">
        <v>0.95294194931828102</v>
      </c>
    </row>
    <row r="2257" spans="4:24">
      <c r="D2257" s="1" t="s">
        <v>469</v>
      </c>
      <c r="E2257" s="1" t="s">
        <v>470</v>
      </c>
      <c r="F2257" s="39">
        <v>926.48346440253499</v>
      </c>
      <c r="H2257" s="39">
        <v>-4.2931178652980502E-3</v>
      </c>
      <c r="I2257" s="39">
        <v>6.3682931520778793E-2</v>
      </c>
      <c r="J2257" s="39">
        <v>-6.7413948491006098E-2</v>
      </c>
      <c r="K2257" s="14">
        <v>0.94625216516025501</v>
      </c>
      <c r="L2257" s="14">
        <v>0.96323080597972999</v>
      </c>
      <c r="N2257" s="39">
        <v>7.8267205957927202E-2</v>
      </c>
      <c r="O2257" s="39">
        <v>6.4053479176584105E-2</v>
      </c>
      <c r="P2257" s="39">
        <v>1.2219040552373199</v>
      </c>
      <c r="Q2257" s="5">
        <v>0.22174391174975799</v>
      </c>
      <c r="R2257" s="5">
        <v>0.91080108545929095</v>
      </c>
      <c r="T2257" s="39">
        <v>-0.51487777447680405</v>
      </c>
      <c r="U2257" s="39">
        <v>6.3881944043385694E-2</v>
      </c>
      <c r="V2257" s="39">
        <v>-8.0598325894265592</v>
      </c>
      <c r="W2257" s="14">
        <v>7.6399004997561405E-16</v>
      </c>
      <c r="X2257" s="13">
        <v>3.1148364973317698E-14</v>
      </c>
    </row>
    <row r="2258" spans="4:24">
      <c r="D2258" s="1" t="s">
        <v>4688</v>
      </c>
      <c r="E2258" s="1" t="s">
        <v>2</v>
      </c>
      <c r="F2258" s="39">
        <v>4.5398329111216</v>
      </c>
      <c r="H2258" s="39">
        <v>-1.63366952174539</v>
      </c>
      <c r="I2258" s="39">
        <v>0.35493371855407602</v>
      </c>
      <c r="J2258" s="39">
        <v>-4.6027453474992797</v>
      </c>
      <c r="K2258" s="14">
        <v>4.1695792554751597E-6</v>
      </c>
      <c r="L2258" s="13">
        <v>2.1876753496259299E-5</v>
      </c>
      <c r="N2258" s="39">
        <v>-0.42801243892532198</v>
      </c>
      <c r="O2258" s="39">
        <v>0.35038168570071399</v>
      </c>
      <c r="P2258" s="39">
        <v>-1.22156053353462</v>
      </c>
      <c r="Q2258" s="5">
        <v>0.221873861006428</v>
      </c>
      <c r="R2258" s="5">
        <v>0.91080108545929095</v>
      </c>
      <c r="T2258" s="39">
        <v>-2.2389645135562102</v>
      </c>
      <c r="U2258" s="39">
        <v>0.36490799339588598</v>
      </c>
      <c r="V2258" s="39">
        <v>-6.1356959948179801</v>
      </c>
      <c r="W2258" s="14">
        <v>8.4787160326800902E-10</v>
      </c>
      <c r="X2258" s="13">
        <v>1.14295492565916E-8</v>
      </c>
    </row>
    <row r="2259" spans="4:24">
      <c r="D2259" s="1" t="s">
        <v>7626</v>
      </c>
      <c r="E2259" s="1" t="s">
        <v>11103</v>
      </c>
      <c r="F2259" s="39">
        <v>38.416853805675103</v>
      </c>
      <c r="H2259" s="39">
        <v>-0.184470763702174</v>
      </c>
      <c r="I2259" s="39">
        <v>8.7934878598397007E-2</v>
      </c>
      <c r="J2259" s="39">
        <v>-2.09781109205439</v>
      </c>
      <c r="K2259" s="14">
        <v>3.5921836288379298E-2</v>
      </c>
      <c r="L2259" s="14">
        <v>6.7499636560489407E-2</v>
      </c>
      <c r="N2259" s="39">
        <v>0.107699989004667</v>
      </c>
      <c r="O2259" s="39">
        <v>8.8166405332108996E-2</v>
      </c>
      <c r="P2259" s="39">
        <v>1.2215535906105901</v>
      </c>
      <c r="Q2259" s="5">
        <v>0.22187648797575399</v>
      </c>
      <c r="R2259" s="5">
        <v>0.91080108545929095</v>
      </c>
      <c r="T2259" s="39">
        <v>-0.63933177817448505</v>
      </c>
      <c r="U2259" s="39">
        <v>8.9423761111877095E-2</v>
      </c>
      <c r="V2259" s="39">
        <v>-7.14946195759563</v>
      </c>
      <c r="W2259" s="14">
        <v>8.71186870211825E-13</v>
      </c>
      <c r="X2259" s="13">
        <v>2.1350484106000101E-11</v>
      </c>
    </row>
    <row r="2260" spans="4:24">
      <c r="D2260" s="1" t="s">
        <v>1107</v>
      </c>
      <c r="E2260" s="1" t="s">
        <v>1108</v>
      </c>
      <c r="F2260" s="39">
        <v>1272.17348377078</v>
      </c>
      <c r="H2260" s="39">
        <v>5.4480975534590199E-2</v>
      </c>
      <c r="I2260" s="39">
        <v>7.8098665547789006E-2</v>
      </c>
      <c r="J2260" s="39">
        <v>0.69759163171940497</v>
      </c>
      <c r="K2260" s="14">
        <v>0.48543261644324798</v>
      </c>
      <c r="L2260" s="14">
        <v>0.58001323197897303</v>
      </c>
      <c r="N2260" s="39">
        <v>-9.5963666080893406E-2</v>
      </c>
      <c r="O2260" s="39">
        <v>7.8568255168762993E-2</v>
      </c>
      <c r="P2260" s="39">
        <v>-1.2214050811586099</v>
      </c>
      <c r="Q2260" s="5">
        <v>0.22193268430111601</v>
      </c>
      <c r="R2260" s="5">
        <v>0.91080108545929095</v>
      </c>
      <c r="T2260" s="39">
        <v>0.36999916297513802</v>
      </c>
      <c r="U2260" s="39">
        <v>7.8313997793430498E-2</v>
      </c>
      <c r="V2260" s="39">
        <v>4.7245597645402801</v>
      </c>
      <c r="W2260" s="14">
        <v>2.3061438896452601E-6</v>
      </c>
      <c r="X2260" s="13">
        <v>1.3830638927913E-5</v>
      </c>
    </row>
    <row r="2261" spans="4:24">
      <c r="D2261" s="1" t="s">
        <v>1302</v>
      </c>
      <c r="E2261" s="1" t="s">
        <v>1303</v>
      </c>
      <c r="F2261" s="39">
        <v>581.17405482524805</v>
      </c>
      <c r="H2261" s="39">
        <v>6.1918831198533399E-2</v>
      </c>
      <c r="I2261" s="39">
        <v>4.4623278094117598E-2</v>
      </c>
      <c r="J2261" s="39">
        <v>1.3875903753179399</v>
      </c>
      <c r="K2261" s="14">
        <v>0.16526181389076799</v>
      </c>
      <c r="L2261" s="14">
        <v>0.24251003146483599</v>
      </c>
      <c r="N2261" s="39">
        <v>-5.48150050410946E-2</v>
      </c>
      <c r="O2261" s="39">
        <v>4.4886441715666699E-2</v>
      </c>
      <c r="P2261" s="39">
        <v>-1.22119292476602</v>
      </c>
      <c r="Q2261" s="5">
        <v>0.22201298246255699</v>
      </c>
      <c r="R2261" s="5">
        <v>0.91080108545929095</v>
      </c>
      <c r="T2261" s="39">
        <v>0.150534270255019</v>
      </c>
      <c r="U2261" s="39">
        <v>4.4756802068996598E-2</v>
      </c>
      <c r="V2261" s="39">
        <v>3.36338306796265</v>
      </c>
      <c r="W2261" s="14">
        <v>7.6993445734977795E-4</v>
      </c>
      <c r="X2261" s="13">
        <v>2.4078738412824899E-3</v>
      </c>
    </row>
    <row r="2262" spans="4:24">
      <c r="D2262" s="1" t="s">
        <v>7486</v>
      </c>
      <c r="E2262" s="1" t="s">
        <v>10305</v>
      </c>
      <c r="F2262" s="39">
        <v>44.718418150055101</v>
      </c>
      <c r="H2262" s="39">
        <v>-0.23289052289371301</v>
      </c>
      <c r="I2262" s="39">
        <v>0.102137099372738</v>
      </c>
      <c r="J2262" s="39">
        <v>-2.2801756102726598</v>
      </c>
      <c r="K2262" s="14">
        <v>2.2597275262517799E-2</v>
      </c>
      <c r="L2262" s="14">
        <v>4.51336140524176E-2</v>
      </c>
      <c r="N2262" s="39">
        <v>-0.125245277528026</v>
      </c>
      <c r="O2262" s="39">
        <v>0.102601560847772</v>
      </c>
      <c r="P2262" s="39">
        <v>-1.2206956355552001</v>
      </c>
      <c r="Q2262" s="5">
        <v>0.22220128086561</v>
      </c>
      <c r="R2262" s="5">
        <v>0.91080108545929095</v>
      </c>
      <c r="T2262" s="39">
        <v>0.77816489268151601</v>
      </c>
      <c r="U2262" s="39">
        <v>0.102712941924486</v>
      </c>
      <c r="V2262" s="39">
        <v>7.5761133709286597</v>
      </c>
      <c r="W2262" s="14">
        <v>3.5606069274262602E-14</v>
      </c>
      <c r="X2262" s="13">
        <v>1.08627028733288E-12</v>
      </c>
    </row>
    <row r="2263" spans="4:24">
      <c r="D2263" s="1" t="s">
        <v>3853</v>
      </c>
      <c r="E2263" s="1" t="s">
        <v>10659</v>
      </c>
      <c r="F2263" s="39">
        <v>826.089329509035</v>
      </c>
      <c r="H2263" s="39">
        <v>0.29187856008537599</v>
      </c>
      <c r="I2263" s="39">
        <v>5.3105193031315598E-2</v>
      </c>
      <c r="J2263" s="39">
        <v>5.49623386009082</v>
      </c>
      <c r="K2263" s="14">
        <v>3.8798791349989003E-8</v>
      </c>
      <c r="L2263" s="13">
        <v>3.3073240810617198E-7</v>
      </c>
      <c r="N2263" s="39">
        <v>-6.5176468119676395E-2</v>
      </c>
      <c r="O2263" s="39">
        <v>5.3405683580665303E-2</v>
      </c>
      <c r="P2263" s="39">
        <v>-1.2204032183434601</v>
      </c>
      <c r="Q2263" s="5">
        <v>0.22231205793379999</v>
      </c>
      <c r="R2263" s="5">
        <v>0.91080108545929095</v>
      </c>
      <c r="T2263" s="39">
        <v>-0.32688481245999801</v>
      </c>
      <c r="U2263" s="39">
        <v>5.32622086729077E-2</v>
      </c>
      <c r="V2263" s="39">
        <v>-6.1372748258986602</v>
      </c>
      <c r="W2263" s="14">
        <v>8.3949086133569296E-10</v>
      </c>
      <c r="X2263" s="13">
        <v>1.13280285053922E-8</v>
      </c>
    </row>
    <row r="2264" spans="4:24">
      <c r="D2264" s="1" t="s">
        <v>7458</v>
      </c>
      <c r="E2264" s="1" t="s">
        <v>10172</v>
      </c>
      <c r="F2264" s="39">
        <v>370.70557790863899</v>
      </c>
      <c r="H2264" s="39">
        <v>-0.15828708069478301</v>
      </c>
      <c r="I2264" s="39">
        <v>6.81898210581037E-2</v>
      </c>
      <c r="J2264" s="39">
        <v>-2.3212713897563799</v>
      </c>
      <c r="K2264" s="14">
        <v>2.02722013365579E-2</v>
      </c>
      <c r="L2264" s="14">
        <v>4.1024436584546201E-2</v>
      </c>
      <c r="N2264" s="39">
        <v>-8.3672358979133998E-2</v>
      </c>
      <c r="O2264" s="39">
        <v>6.8564948500530104E-2</v>
      </c>
      <c r="P2264" s="39">
        <v>-1.22033722490854</v>
      </c>
      <c r="Q2264" s="5">
        <v>0.222337063843243</v>
      </c>
      <c r="R2264" s="5">
        <v>0.91080108545929095</v>
      </c>
      <c r="T2264" s="39">
        <v>-0.26479785294666203</v>
      </c>
      <c r="U2264" s="39">
        <v>6.8439104270992104E-2</v>
      </c>
      <c r="V2264" s="39">
        <v>-3.8691016746532201</v>
      </c>
      <c r="W2264" s="14">
        <v>1.09237085130592E-4</v>
      </c>
      <c r="X2264" s="13">
        <v>4.3189466754479499E-4</v>
      </c>
    </row>
    <row r="2265" spans="4:24">
      <c r="D2265" s="1" t="s">
        <v>6249</v>
      </c>
      <c r="E2265" s="1" t="s">
        <v>13832</v>
      </c>
      <c r="F2265" s="39">
        <v>2803.1640513509901</v>
      </c>
      <c r="H2265" s="39">
        <v>0.21119402446184601</v>
      </c>
      <c r="I2265" s="39">
        <v>6.32098198524806E-2</v>
      </c>
      <c r="J2265" s="39">
        <v>3.3411584616873</v>
      </c>
      <c r="K2265" s="14">
        <v>8.34295919190346E-4</v>
      </c>
      <c r="L2265" s="13">
        <v>2.53136850128486E-3</v>
      </c>
      <c r="N2265" s="39">
        <v>-7.7529431911053798E-2</v>
      </c>
      <c r="O2265" s="39">
        <v>6.3599364911001002E-2</v>
      </c>
      <c r="P2265" s="39">
        <v>-1.21902839783929</v>
      </c>
      <c r="Q2265" s="5">
        <v>0.22283341430339801</v>
      </c>
      <c r="R2265" s="5">
        <v>0.91080108545929095</v>
      </c>
      <c r="T2265" s="39">
        <v>0.29445960041800801</v>
      </c>
      <c r="U2265" s="39">
        <v>6.3366285042261994E-2</v>
      </c>
      <c r="V2265" s="39">
        <v>4.6469443525309799</v>
      </c>
      <c r="W2265" s="14">
        <v>3.3688799617008699E-6</v>
      </c>
      <c r="X2265" s="13">
        <v>1.93594429523259E-5</v>
      </c>
    </row>
    <row r="2266" spans="4:24">
      <c r="D2266" s="1" t="s">
        <v>2605</v>
      </c>
      <c r="E2266" s="1" t="s">
        <v>14452</v>
      </c>
      <c r="F2266" s="39">
        <v>23.638716736708101</v>
      </c>
      <c r="H2266" s="39">
        <v>-2.0001465796768199</v>
      </c>
      <c r="I2266" s="39">
        <v>0.18192585054024199</v>
      </c>
      <c r="J2266" s="39">
        <v>-10.9942956085528</v>
      </c>
      <c r="K2266" s="14">
        <v>4.0707945342359399E-28</v>
      </c>
      <c r="L2266" s="13">
        <v>3.7172488171529903E-26</v>
      </c>
      <c r="N2266" s="39">
        <v>0.22104548526756601</v>
      </c>
      <c r="O2266" s="39">
        <v>0.18138444101947501</v>
      </c>
      <c r="P2266" s="39">
        <v>1.2186573667795</v>
      </c>
      <c r="Q2266" s="5">
        <v>0.22297426570459999</v>
      </c>
      <c r="R2266" s="5">
        <v>0.91080108545929095</v>
      </c>
      <c r="T2266" s="39">
        <v>5.0985120116061801E-2</v>
      </c>
      <c r="U2266" s="39">
        <v>0.180661753653311</v>
      </c>
      <c r="V2266" s="39">
        <v>0.28221313634485201</v>
      </c>
      <c r="W2266" s="14">
        <v>0.77778008620069095</v>
      </c>
      <c r="X2266" s="14">
        <v>0.83187838822523896</v>
      </c>
    </row>
    <row r="2267" spans="4:24">
      <c r="D2267" s="1" t="s">
        <v>7999</v>
      </c>
      <c r="E2267" s="1" t="s">
        <v>13639</v>
      </c>
      <c r="F2267" s="39">
        <v>70.178869369700905</v>
      </c>
      <c r="H2267" s="39">
        <v>0.12062407939034001</v>
      </c>
      <c r="I2267" s="39">
        <v>7.1799483720819804E-2</v>
      </c>
      <c r="J2267" s="39">
        <v>1.6800131858798</v>
      </c>
      <c r="K2267" s="14">
        <v>9.2954750251235299E-2</v>
      </c>
      <c r="L2267" s="14">
        <v>0.150653140086247</v>
      </c>
      <c r="N2267" s="39">
        <v>-8.7739193991124995E-2</v>
      </c>
      <c r="O2267" s="39">
        <v>7.1997109880334503E-2</v>
      </c>
      <c r="P2267" s="39">
        <v>-1.2186488337789601</v>
      </c>
      <c r="Q2267" s="5">
        <v>0.22297750576516301</v>
      </c>
      <c r="R2267" s="5">
        <v>0.91080108545929095</v>
      </c>
      <c r="T2267" s="39">
        <v>0.26716525960336102</v>
      </c>
      <c r="U2267" s="39">
        <v>7.2742531426033499E-2</v>
      </c>
      <c r="V2267" s="39">
        <v>3.6727517501232598</v>
      </c>
      <c r="W2267" s="14">
        <v>2.39952565591219E-4</v>
      </c>
      <c r="X2267" s="13">
        <v>8.6134830491710497E-4</v>
      </c>
    </row>
    <row r="2268" spans="4:24">
      <c r="D2268" s="1" t="s">
        <v>3517</v>
      </c>
      <c r="E2268" s="1" t="s">
        <v>10131</v>
      </c>
      <c r="F2268" s="39">
        <v>128.728797418168</v>
      </c>
      <c r="H2268" s="39">
        <v>0.33920186353148402</v>
      </c>
      <c r="I2268" s="39">
        <v>5.5625021060505001E-2</v>
      </c>
      <c r="J2268" s="39">
        <v>6.09800872097692</v>
      </c>
      <c r="K2268" s="14">
        <v>1.07397888818768E-9</v>
      </c>
      <c r="L2268" s="13">
        <v>1.23115103502305E-8</v>
      </c>
      <c r="N2268" s="39">
        <v>6.8059537978184495E-2</v>
      </c>
      <c r="O2268" s="39">
        <v>5.5865731634130097E-2</v>
      </c>
      <c r="P2268" s="39">
        <v>1.2182698764944599</v>
      </c>
      <c r="Q2268" s="5">
        <v>0.22312143338642601</v>
      </c>
      <c r="R2268" s="5">
        <v>0.91080108545929095</v>
      </c>
      <c r="T2268" s="39">
        <v>9.3345893117284494E-3</v>
      </c>
      <c r="U2268" s="39">
        <v>5.5951293524323202E-2</v>
      </c>
      <c r="V2268" s="39">
        <v>0.16683420031514601</v>
      </c>
      <c r="W2268" s="14">
        <v>0.86750050783708199</v>
      </c>
      <c r="X2268" s="14">
        <v>0.90390908718124097</v>
      </c>
    </row>
    <row r="2269" spans="4:24">
      <c r="D2269" s="1" t="s">
        <v>9430</v>
      </c>
      <c r="E2269" s="1" t="s">
        <v>13223</v>
      </c>
      <c r="F2269" s="39">
        <v>35.689984842037397</v>
      </c>
      <c r="H2269" s="39">
        <v>-2.0393623844501101E-2</v>
      </c>
      <c r="I2269" s="39">
        <v>0.111799096512273</v>
      </c>
      <c r="J2269" s="39">
        <v>-0.18241313642693299</v>
      </c>
      <c r="K2269" s="14">
        <v>0.85525851737942604</v>
      </c>
      <c r="L2269" s="14">
        <v>0.89449497640985298</v>
      </c>
      <c r="N2269" s="39">
        <v>-0.13667965106726601</v>
      </c>
      <c r="O2269" s="39">
        <v>0.112226277132614</v>
      </c>
      <c r="P2269" s="39">
        <v>-1.2178934787773199</v>
      </c>
      <c r="Q2269" s="5">
        <v>0.22326445467727701</v>
      </c>
      <c r="R2269" s="5">
        <v>0.91080108545929095</v>
      </c>
      <c r="T2269" s="39">
        <v>0.58939660367639901</v>
      </c>
      <c r="U2269" s="39">
        <v>0.112676174645388</v>
      </c>
      <c r="V2269" s="39">
        <v>5.2308893653102198</v>
      </c>
      <c r="W2269" s="14">
        <v>1.6869645312669299E-7</v>
      </c>
      <c r="X2269" s="13">
        <v>1.33475436978343E-6</v>
      </c>
    </row>
    <row r="2270" spans="4:24">
      <c r="D2270" s="1" t="s">
        <v>4006</v>
      </c>
      <c r="E2270" s="1" t="s">
        <v>2</v>
      </c>
      <c r="F2270" s="39">
        <v>3.8497152053554999</v>
      </c>
      <c r="H2270" s="39">
        <v>1.35357980094824</v>
      </c>
      <c r="I2270" s="39">
        <v>0.25613962122817302</v>
      </c>
      <c r="J2270" s="39">
        <v>5.2845389341090998</v>
      </c>
      <c r="K2270" s="14">
        <v>1.2602174610720699E-7</v>
      </c>
      <c r="L2270" s="13">
        <v>9.5897369811717296E-7</v>
      </c>
      <c r="N2270" s="39">
        <v>0.30645428931195801</v>
      </c>
      <c r="O2270" s="39">
        <v>0.25163436885553903</v>
      </c>
      <c r="P2270" s="39">
        <v>1.21785545712911</v>
      </c>
      <c r="Q2270" s="5">
        <v>0.22327890555600899</v>
      </c>
      <c r="R2270" s="5">
        <v>0.91080108545929095</v>
      </c>
      <c r="T2270" s="39">
        <v>-6.1370912344064797E-2</v>
      </c>
      <c r="U2270" s="39">
        <v>0.25434771866012901</v>
      </c>
      <c r="V2270" s="39">
        <v>-0.24128744958814199</v>
      </c>
      <c r="W2270" s="14">
        <v>0.80933233735753596</v>
      </c>
      <c r="X2270" s="14">
        <v>0.85784852294885305</v>
      </c>
    </row>
    <row r="2271" spans="4:24">
      <c r="D2271" s="1" t="s">
        <v>816</v>
      </c>
      <c r="E2271" s="1" t="s">
        <v>817</v>
      </c>
      <c r="F2271" s="39">
        <v>152.952027845077</v>
      </c>
      <c r="H2271" s="39">
        <v>-0.80492542739920903</v>
      </c>
      <c r="I2271" s="39">
        <v>0.118143630812686</v>
      </c>
      <c r="J2271" s="39">
        <v>-6.8131089408907703</v>
      </c>
      <c r="K2271" s="14">
        <v>9.5511755643811395E-12</v>
      </c>
      <c r="L2271" s="13">
        <v>1.5857568197301301E-10</v>
      </c>
      <c r="N2271" s="39">
        <v>0.144664855283543</v>
      </c>
      <c r="O2271" s="39">
        <v>0.11885356295388</v>
      </c>
      <c r="P2271" s="39">
        <v>1.2171688562645699</v>
      </c>
      <c r="Q2271" s="5">
        <v>0.22353997693982999</v>
      </c>
      <c r="R2271" s="5">
        <v>0.91080108545929095</v>
      </c>
      <c r="T2271" s="39">
        <v>0.63218737158880001</v>
      </c>
      <c r="U2271" s="39">
        <v>0.118459864036046</v>
      </c>
      <c r="V2271" s="39">
        <v>5.3367220765712702</v>
      </c>
      <c r="W2271" s="14">
        <v>9.4641936830853997E-8</v>
      </c>
      <c r="X2271" s="13">
        <v>7.9206924157498102E-7</v>
      </c>
    </row>
    <row r="2272" spans="4:24">
      <c r="D2272" s="1" t="s">
        <v>3227</v>
      </c>
      <c r="E2272" s="1" t="s">
        <v>13342</v>
      </c>
      <c r="F2272" s="39">
        <v>18.701213461253101</v>
      </c>
      <c r="H2272" s="39">
        <v>-1.8954368665136501</v>
      </c>
      <c r="I2272" s="39">
        <v>0.28113412845186198</v>
      </c>
      <c r="J2272" s="39">
        <v>-6.7421087469933596</v>
      </c>
      <c r="K2272" s="14">
        <v>1.56104169373466E-11</v>
      </c>
      <c r="L2272" s="13">
        <v>2.4924320791461702E-10</v>
      </c>
      <c r="N2272" s="39">
        <v>0.34297387744878899</v>
      </c>
      <c r="O2272" s="39">
        <v>0.28187495861552098</v>
      </c>
      <c r="P2272" s="39">
        <v>1.21675894564514</v>
      </c>
      <c r="Q2272" s="5">
        <v>0.22369594437197499</v>
      </c>
      <c r="R2272" s="5">
        <v>0.91080108545929095</v>
      </c>
      <c r="T2272" s="39">
        <v>1.23192235740384</v>
      </c>
      <c r="U2272" s="39">
        <v>0.28133568117318097</v>
      </c>
      <c r="V2272" s="39">
        <v>4.3788343955046001</v>
      </c>
      <c r="W2272" s="14">
        <v>1.1931575369601599E-5</v>
      </c>
      <c r="X2272" s="13">
        <v>5.96892168208363E-5</v>
      </c>
    </row>
    <row r="2273" spans="4:24">
      <c r="D2273" s="1" t="s">
        <v>9467</v>
      </c>
      <c r="E2273" s="1" t="s">
        <v>14202</v>
      </c>
      <c r="F2273" s="39">
        <v>307.97186026270498</v>
      </c>
      <c r="H2273" s="39">
        <v>8.2535045787267801E-3</v>
      </c>
      <c r="I2273" s="39">
        <v>5.6266141708065202E-2</v>
      </c>
      <c r="J2273" s="39">
        <v>0.14668687647981599</v>
      </c>
      <c r="K2273" s="14">
        <v>0.88337917759956097</v>
      </c>
      <c r="L2273" s="14">
        <v>0.91670634046879795</v>
      </c>
      <c r="N2273" s="39">
        <v>-6.8801492345164902E-2</v>
      </c>
      <c r="O2273" s="39">
        <v>5.6557457532089003E-2</v>
      </c>
      <c r="P2273" s="39">
        <v>-1.2164884234078099</v>
      </c>
      <c r="Q2273" s="5">
        <v>0.223798918354257</v>
      </c>
      <c r="R2273" s="5">
        <v>0.91080108545929095</v>
      </c>
      <c r="T2273" s="39">
        <v>-0.34052109492457</v>
      </c>
      <c r="U2273" s="39">
        <v>5.6499007679912297E-2</v>
      </c>
      <c r="V2273" s="39">
        <v>-6.0270278878834</v>
      </c>
      <c r="W2273" s="14">
        <v>1.67002195917672E-9</v>
      </c>
      <c r="X2273" s="13">
        <v>2.0984668011068801E-8</v>
      </c>
    </row>
    <row r="2274" spans="4:24">
      <c r="D2274" s="1" t="s">
        <v>4966</v>
      </c>
      <c r="E2274" s="1" t="s">
        <v>12361</v>
      </c>
      <c r="F2274" s="39">
        <v>179.77191451495699</v>
      </c>
      <c r="H2274" s="39">
        <v>-0.26043228758468601</v>
      </c>
      <c r="I2274" s="39">
        <v>6.0318132995908498E-2</v>
      </c>
      <c r="J2274" s="39">
        <v>-4.3176450372287096</v>
      </c>
      <c r="K2274" s="14">
        <v>1.5770277908702601E-5</v>
      </c>
      <c r="L2274" s="13">
        <v>7.3206596475913505E-5</v>
      </c>
      <c r="N2274" s="39">
        <v>7.3797172478818895E-2</v>
      </c>
      <c r="O2274" s="39">
        <v>6.0690401067765701E-2</v>
      </c>
      <c r="P2274" s="39">
        <v>1.2159611928815299</v>
      </c>
      <c r="Q2274" s="5">
        <v>0.22399970545473299</v>
      </c>
      <c r="R2274" s="5">
        <v>0.91080108545929095</v>
      </c>
      <c r="T2274" s="39">
        <v>-0.23180060990821399</v>
      </c>
      <c r="U2274" s="39">
        <v>6.0526178724075001E-2</v>
      </c>
      <c r="V2274" s="39">
        <v>-3.82975787989094</v>
      </c>
      <c r="W2274" s="14">
        <v>1.2826940139116E-4</v>
      </c>
      <c r="X2274" s="13">
        <v>4.97987087753915E-4</v>
      </c>
    </row>
    <row r="2275" spans="4:24">
      <c r="D2275" s="1" t="s">
        <v>9072</v>
      </c>
      <c r="E2275" s="1" t="s">
        <v>11456</v>
      </c>
      <c r="F2275" s="39">
        <v>49.107318668991702</v>
      </c>
      <c r="H2275" s="39">
        <v>6.4510085991789395E-2</v>
      </c>
      <c r="I2275" s="39">
        <v>0.11228729866868301</v>
      </c>
      <c r="J2275" s="39">
        <v>0.57450919878421802</v>
      </c>
      <c r="K2275" s="14">
        <v>0.56562327755203201</v>
      </c>
      <c r="L2275" s="14">
        <v>0.65221245876884104</v>
      </c>
      <c r="N2275" s="39">
        <v>0.137220351043359</v>
      </c>
      <c r="O2275" s="39">
        <v>0.112892585897374</v>
      </c>
      <c r="P2275" s="39">
        <v>1.2154947993493599</v>
      </c>
      <c r="Q2275" s="5">
        <v>0.224177431117113</v>
      </c>
      <c r="R2275" s="5">
        <v>0.91080108545929095</v>
      </c>
      <c r="T2275" s="39">
        <v>-0.606980566324266</v>
      </c>
      <c r="U2275" s="39">
        <v>0.11290340609316001</v>
      </c>
      <c r="V2275" s="39">
        <v>-5.3761050027439001</v>
      </c>
      <c r="W2275" s="14">
        <v>7.6114413844983794E-8</v>
      </c>
      <c r="X2275" s="13">
        <v>6.5299701761989896E-7</v>
      </c>
    </row>
    <row r="2276" spans="4:24">
      <c r="D2276" s="1" t="s">
        <v>4407</v>
      </c>
      <c r="E2276" s="1" t="s">
        <v>12326</v>
      </c>
      <c r="F2276" s="39">
        <v>39.259013053424901</v>
      </c>
      <c r="H2276" s="39">
        <v>-0.47737550377054599</v>
      </c>
      <c r="I2276" s="39">
        <v>9.8529546386071004E-2</v>
      </c>
      <c r="J2276" s="39">
        <v>-4.8449984931426897</v>
      </c>
      <c r="K2276" s="14">
        <v>1.2661263972324301E-6</v>
      </c>
      <c r="L2276" s="13">
        <v>7.5797023475091199E-6</v>
      </c>
      <c r="N2276" s="39">
        <v>0.120103946839985</v>
      </c>
      <c r="O2276" s="39">
        <v>9.8812988819224401E-2</v>
      </c>
      <c r="P2276" s="39">
        <v>1.2154671999620601</v>
      </c>
      <c r="Q2276" s="5">
        <v>0.224187951400976</v>
      </c>
      <c r="R2276" s="5">
        <v>0.91080108545929095</v>
      </c>
      <c r="T2276" s="39">
        <v>-0.32851413942424401</v>
      </c>
      <c r="U2276" s="39">
        <v>9.9646985849024594E-2</v>
      </c>
      <c r="V2276" s="39">
        <v>-3.29677949237698</v>
      </c>
      <c r="W2276" s="14">
        <v>9.7800252517135102E-4</v>
      </c>
      <c r="X2276" s="13">
        <v>2.9653694941060801E-3</v>
      </c>
    </row>
    <row r="2277" spans="4:24">
      <c r="D2277" s="1" t="s">
        <v>3709</v>
      </c>
      <c r="E2277" s="1" t="s">
        <v>2</v>
      </c>
      <c r="F2277" s="39">
        <v>4.7186569421101998</v>
      </c>
      <c r="H2277" s="39">
        <v>-1.62978801561353</v>
      </c>
      <c r="I2277" s="39">
        <v>0.28438819555970102</v>
      </c>
      <c r="J2277" s="39">
        <v>-5.7308567692338999</v>
      </c>
      <c r="K2277" s="14">
        <v>9.9924618064589796E-9</v>
      </c>
      <c r="L2277" s="13">
        <v>9.5987019681849294E-8</v>
      </c>
      <c r="N2277" s="39">
        <v>-0.34036885985045701</v>
      </c>
      <c r="O2277" s="39">
        <v>0.28007736997015098</v>
      </c>
      <c r="P2277" s="39">
        <v>-1.21526726663683</v>
      </c>
      <c r="Q2277" s="5">
        <v>0.22426417215814601</v>
      </c>
      <c r="R2277" s="5">
        <v>0.91080108545929095</v>
      </c>
      <c r="T2277" s="39">
        <v>0.104793480777229</v>
      </c>
      <c r="U2277" s="39">
        <v>0.28032818125261899</v>
      </c>
      <c r="V2277" s="39">
        <v>0.37382428091592201</v>
      </c>
      <c r="W2277" s="14">
        <v>0.70853505349999701</v>
      </c>
      <c r="X2277" s="14">
        <v>0.77472232701238097</v>
      </c>
    </row>
    <row r="2278" spans="4:24">
      <c r="D2278" s="1" t="s">
        <v>4599</v>
      </c>
      <c r="E2278" s="1" t="s">
        <v>9821</v>
      </c>
      <c r="F2278" s="39">
        <v>264.445646807505</v>
      </c>
      <c r="H2278" s="39">
        <v>0.34630817111062201</v>
      </c>
      <c r="I2278" s="39">
        <v>7.40047910235926E-2</v>
      </c>
      <c r="J2278" s="39">
        <v>4.6795371802376904</v>
      </c>
      <c r="K2278" s="14">
        <v>2.87523217800834E-6</v>
      </c>
      <c r="L2278" s="13">
        <v>1.5722967759313902E-5</v>
      </c>
      <c r="N2278" s="39">
        <v>-9.0392527262700501E-2</v>
      </c>
      <c r="O2278" s="39">
        <v>7.4383038537125495E-2</v>
      </c>
      <c r="P2278" s="39">
        <v>-1.2152303675734399</v>
      </c>
      <c r="Q2278" s="5">
        <v>0.224278241245043</v>
      </c>
      <c r="R2278" s="5">
        <v>0.91080108545929095</v>
      </c>
      <c r="T2278" s="39">
        <v>0.12818328504857199</v>
      </c>
      <c r="U2278" s="39">
        <v>7.4269343212804401E-2</v>
      </c>
      <c r="V2278" s="39">
        <v>1.72592458076932</v>
      </c>
      <c r="W2278" s="14">
        <v>8.43609818790996E-2</v>
      </c>
      <c r="X2278" s="14">
        <v>0.13776342606714301</v>
      </c>
    </row>
    <row r="2279" spans="4:24">
      <c r="D2279" s="1" t="s">
        <v>1614</v>
      </c>
      <c r="E2279" s="1" t="s">
        <v>1615</v>
      </c>
      <c r="F2279" s="39">
        <v>457.18142381889601</v>
      </c>
      <c r="H2279" s="39">
        <v>0.34620192915481202</v>
      </c>
      <c r="I2279" s="39">
        <v>6.9359264383347996E-2</v>
      </c>
      <c r="J2279" s="39">
        <v>4.9914302326125899</v>
      </c>
      <c r="K2279" s="14">
        <v>5.9933831442206899E-7</v>
      </c>
      <c r="L2279" s="13">
        <v>3.9034579422936097E-6</v>
      </c>
      <c r="N2279" s="39">
        <v>-8.4812743190787396E-2</v>
      </c>
      <c r="O2279" s="39">
        <v>6.9797524812052605E-2</v>
      </c>
      <c r="P2279" s="39">
        <v>-1.2151253704077201</v>
      </c>
      <c r="Q2279" s="5">
        <v>0.22431827861943199</v>
      </c>
      <c r="R2279" s="5">
        <v>0.91080108545929095</v>
      </c>
      <c r="T2279" s="39">
        <v>0.35911570965696998</v>
      </c>
      <c r="U2279" s="39">
        <v>6.9542674013505695E-2</v>
      </c>
      <c r="V2279" s="39">
        <v>5.1639617652209804</v>
      </c>
      <c r="W2279" s="14">
        <v>2.4177710339827797E-7</v>
      </c>
      <c r="X2279" s="13">
        <v>1.8314615582419601E-6</v>
      </c>
    </row>
    <row r="2280" spans="4:24">
      <c r="D2280" s="1" t="s">
        <v>6476</v>
      </c>
      <c r="E2280" s="1" t="s">
        <v>10403</v>
      </c>
      <c r="F2280" s="39">
        <v>31.6466884194428</v>
      </c>
      <c r="H2280" s="39">
        <v>-0.34988241486816002</v>
      </c>
      <c r="I2280" s="39">
        <v>0.109229149152664</v>
      </c>
      <c r="J2280" s="39">
        <v>-3.2031963773621199</v>
      </c>
      <c r="K2280" s="14">
        <v>1.35911269042265E-3</v>
      </c>
      <c r="L2280" s="13">
        <v>3.89085041630122E-3</v>
      </c>
      <c r="N2280" s="39">
        <v>0.13313420134901699</v>
      </c>
      <c r="O2280" s="39">
        <v>0.109610911358481</v>
      </c>
      <c r="P2280" s="39">
        <v>1.21460719283323</v>
      </c>
      <c r="Q2280" s="5">
        <v>0.224515944197481</v>
      </c>
      <c r="R2280" s="5">
        <v>0.91080108545929095</v>
      </c>
      <c r="T2280" s="39">
        <v>0.40441804279307703</v>
      </c>
      <c r="U2280" s="39">
        <v>0.11005491034533101</v>
      </c>
      <c r="V2280" s="39">
        <v>3.67469331013121</v>
      </c>
      <c r="W2280" s="14">
        <v>2.3813528890781301E-4</v>
      </c>
      <c r="X2280" s="13">
        <v>8.5620810995657099E-4</v>
      </c>
    </row>
    <row r="2281" spans="4:24">
      <c r="D2281" s="1" t="s">
        <v>7618</v>
      </c>
      <c r="E2281" s="1" t="s">
        <v>12733</v>
      </c>
      <c r="F2281" s="39">
        <v>186.784432516934</v>
      </c>
      <c r="H2281" s="39">
        <v>0.78315512107329199</v>
      </c>
      <c r="I2281" s="39">
        <v>0.37138638798497797</v>
      </c>
      <c r="J2281" s="39">
        <v>2.1087340473689302</v>
      </c>
      <c r="K2281" s="14">
        <v>3.49675442330162E-2</v>
      </c>
      <c r="L2281" s="14">
        <v>6.5985463512324302E-2</v>
      </c>
      <c r="N2281" s="39">
        <v>-0.45373764246526099</v>
      </c>
      <c r="O2281" s="39">
        <v>0.37364129725853701</v>
      </c>
      <c r="P2281" s="39">
        <v>-1.2143669497842</v>
      </c>
      <c r="Q2281" s="5">
        <v>0.224607630256589</v>
      </c>
      <c r="R2281" s="5">
        <v>0.91080108545929095</v>
      </c>
      <c r="T2281" s="39">
        <v>1.5910451277759701</v>
      </c>
      <c r="U2281" s="39">
        <v>0.37226781347805799</v>
      </c>
      <c r="V2281" s="39">
        <v>4.2739261095688299</v>
      </c>
      <c r="W2281" s="14">
        <v>1.9206070710678902E-5</v>
      </c>
      <c r="X2281" s="13">
        <v>9.1513700755815099E-5</v>
      </c>
    </row>
    <row r="2282" spans="4:24">
      <c r="D2282" s="1" t="s">
        <v>1730</v>
      </c>
      <c r="E2282" s="1" t="s">
        <v>1731</v>
      </c>
      <c r="F2282" s="39">
        <v>109.79236024124801</v>
      </c>
      <c r="H2282" s="39">
        <v>-9.7060755104123903E-2</v>
      </c>
      <c r="I2282" s="39">
        <v>9.5905079261895301E-2</v>
      </c>
      <c r="J2282" s="39">
        <v>-1.01205020475582</v>
      </c>
      <c r="K2282" s="14">
        <v>0.311514049412074</v>
      </c>
      <c r="L2282" s="14">
        <v>0.40724703929807499</v>
      </c>
      <c r="N2282" s="39">
        <v>-0.11699529108696601</v>
      </c>
      <c r="O2282" s="39">
        <v>9.6352965199980795E-2</v>
      </c>
      <c r="P2282" s="39">
        <v>-1.2142365400394499</v>
      </c>
      <c r="Q2282" s="5">
        <v>0.224657410872037</v>
      </c>
      <c r="R2282" s="5">
        <v>0.91080108545929095</v>
      </c>
      <c r="T2282" s="39">
        <v>0.54801416814163495</v>
      </c>
      <c r="U2282" s="39">
        <v>9.6529603694185395E-2</v>
      </c>
      <c r="V2282" s="39">
        <v>5.6771616910165097</v>
      </c>
      <c r="W2282" s="14">
        <v>1.36948013223438E-8</v>
      </c>
      <c r="X2282" s="13">
        <v>1.4001464051341001E-7</v>
      </c>
    </row>
    <row r="2283" spans="4:24">
      <c r="D2283" s="1" t="s">
        <v>6417</v>
      </c>
      <c r="E2283" s="1" t="s">
        <v>2</v>
      </c>
      <c r="F2283" s="39">
        <v>2.5044976584061698</v>
      </c>
      <c r="H2283" s="39">
        <v>-2.3706606431748298</v>
      </c>
      <c r="I2283" s="39">
        <v>0.73261812589845499</v>
      </c>
      <c r="J2283" s="39">
        <v>-3.2358749522713999</v>
      </c>
      <c r="K2283" s="14">
        <v>1.21270497533766E-3</v>
      </c>
      <c r="L2283" s="13">
        <v>3.52239275189579E-3</v>
      </c>
      <c r="N2283" s="39">
        <v>-0.89139408312513602</v>
      </c>
      <c r="O2283" s="39">
        <v>0.73424092956962705</v>
      </c>
      <c r="P2283" s="39">
        <v>-1.2140348586228</v>
      </c>
      <c r="Q2283" s="5">
        <v>0.224734413165531</v>
      </c>
      <c r="R2283" s="5">
        <v>0.91080108545929095</v>
      </c>
      <c r="T2283" s="39">
        <v>-0.54034301952949804</v>
      </c>
      <c r="U2283" s="39">
        <v>0.73193463391252001</v>
      </c>
      <c r="V2283" s="39">
        <v>-0.73823944720462498</v>
      </c>
      <c r="W2283" s="14">
        <v>0.46036895565581198</v>
      </c>
      <c r="X2283" s="14">
        <v>0.55516296093138195</v>
      </c>
    </row>
    <row r="2284" spans="4:24">
      <c r="D2284" s="1" t="s">
        <v>8438</v>
      </c>
      <c r="E2284" s="1" t="s">
        <v>2</v>
      </c>
      <c r="F2284" s="39">
        <v>432.51468380492901</v>
      </c>
      <c r="H2284" s="39">
        <v>7.8185612368094196E-2</v>
      </c>
      <c r="I2284" s="39">
        <v>6.3477661152186199E-2</v>
      </c>
      <c r="J2284" s="39">
        <v>1.2317027903823701</v>
      </c>
      <c r="K2284" s="14">
        <v>0.21806012710695399</v>
      </c>
      <c r="L2284" s="14">
        <v>0.304863424348774</v>
      </c>
      <c r="N2284" s="39">
        <v>-7.7509970476129397E-2</v>
      </c>
      <c r="O2284" s="39">
        <v>6.3846473010902197E-2</v>
      </c>
      <c r="P2284" s="39">
        <v>-1.21400551699847</v>
      </c>
      <c r="Q2284" s="5">
        <v>0.22474561741667401</v>
      </c>
      <c r="R2284" s="5">
        <v>0.91080108545929095</v>
      </c>
      <c r="T2284" s="39">
        <v>-0.33557497313268603</v>
      </c>
      <c r="U2284" s="39">
        <v>6.3692626213885703E-2</v>
      </c>
      <c r="V2284" s="39">
        <v>-5.2686628434160401</v>
      </c>
      <c r="W2284" s="14">
        <v>1.3742110214957201E-7</v>
      </c>
      <c r="X2284" s="13">
        <v>1.11036250536854E-6</v>
      </c>
    </row>
    <row r="2285" spans="4:24">
      <c r="D2285" s="1" t="s">
        <v>580</v>
      </c>
      <c r="E2285" s="1" t="s">
        <v>581</v>
      </c>
      <c r="F2285" s="39">
        <v>8.6310530017219609</v>
      </c>
      <c r="H2285" s="39">
        <v>-0.74024343263288805</v>
      </c>
      <c r="I2285" s="39">
        <v>0.18187448438721199</v>
      </c>
      <c r="J2285" s="39">
        <v>-4.0700785221576501</v>
      </c>
      <c r="K2285" s="14">
        <v>4.6997294622763602E-5</v>
      </c>
      <c r="L2285" s="13">
        <v>1.94646763563431E-4</v>
      </c>
      <c r="N2285" s="39">
        <v>0.220417404058148</v>
      </c>
      <c r="O2285" s="39">
        <v>0.18157915958773899</v>
      </c>
      <c r="P2285" s="39">
        <v>1.21389153115693</v>
      </c>
      <c r="Q2285" s="5">
        <v>0.22478914728722399</v>
      </c>
      <c r="R2285" s="5">
        <v>0.91080108545929095</v>
      </c>
      <c r="T2285" s="39">
        <v>-0.118770182546348</v>
      </c>
      <c r="U2285" s="39">
        <v>0.18380433211300801</v>
      </c>
      <c r="V2285" s="39">
        <v>-0.64617727548077997</v>
      </c>
      <c r="W2285" s="14">
        <v>0.51816455462925803</v>
      </c>
      <c r="X2285" s="14">
        <v>0.60850410120763598</v>
      </c>
    </row>
    <row r="2286" spans="4:24">
      <c r="D2286" s="1" t="s">
        <v>5161</v>
      </c>
      <c r="E2286" s="1" t="s">
        <v>9930</v>
      </c>
      <c r="F2286" s="39">
        <v>3.2122527703167698</v>
      </c>
      <c r="H2286" s="39">
        <v>-1.13609311802174</v>
      </c>
      <c r="I2286" s="39">
        <v>0.273733307494955</v>
      </c>
      <c r="J2286" s="39">
        <v>-4.1503649242344496</v>
      </c>
      <c r="K2286" s="14">
        <v>3.3194561653221003E-5</v>
      </c>
      <c r="L2286" s="13">
        <v>1.42665988381929E-4</v>
      </c>
      <c r="N2286" s="39">
        <v>0.327501733258169</v>
      </c>
      <c r="O2286" s="39">
        <v>0.26984524602927601</v>
      </c>
      <c r="P2286" s="39">
        <v>1.21366501013932</v>
      </c>
      <c r="Q2286" s="5">
        <v>0.224875670915579</v>
      </c>
      <c r="R2286" s="5">
        <v>0.91080108545929095</v>
      </c>
      <c r="T2286" s="39">
        <v>2.8608128927583399E-2</v>
      </c>
      <c r="U2286" s="39">
        <v>0.271740502780557</v>
      </c>
      <c r="V2286" s="39">
        <v>0.10527738277825199</v>
      </c>
      <c r="W2286" s="14">
        <v>0.91615570915932298</v>
      </c>
      <c r="X2286" s="14">
        <v>0.94158093698057999</v>
      </c>
    </row>
    <row r="2287" spans="4:24">
      <c r="D2287" s="1" t="s">
        <v>2738</v>
      </c>
      <c r="E2287" s="1" t="s">
        <v>2</v>
      </c>
      <c r="F2287" s="39">
        <v>14.2497704577537</v>
      </c>
      <c r="H2287" s="39">
        <v>1.7781549031202399</v>
      </c>
      <c r="I2287" s="39">
        <v>0.19485504130468301</v>
      </c>
      <c r="J2287" s="39">
        <v>9.1255268081047394</v>
      </c>
      <c r="K2287" s="14">
        <v>7.1388203378930497E-20</v>
      </c>
      <c r="L2287" s="13">
        <v>3.2262628049081398E-18</v>
      </c>
      <c r="N2287" s="39">
        <v>-0.23443742421064501</v>
      </c>
      <c r="O2287" s="39">
        <v>0.19317661112751799</v>
      </c>
      <c r="P2287" s="39">
        <v>-1.21359114254205</v>
      </c>
      <c r="Q2287" s="5">
        <v>0.2249038910683</v>
      </c>
      <c r="R2287" s="5">
        <v>0.91080108545929095</v>
      </c>
      <c r="T2287" s="39">
        <v>0.299049103169785</v>
      </c>
      <c r="U2287" s="39">
        <v>0.19498867565646</v>
      </c>
      <c r="V2287" s="39">
        <v>1.53367421037653</v>
      </c>
      <c r="W2287" s="14">
        <v>0.12510982141795399</v>
      </c>
      <c r="X2287" s="14">
        <v>0.19220605429179199</v>
      </c>
    </row>
    <row r="2288" spans="4:24">
      <c r="D2288" s="1" t="s">
        <v>6604</v>
      </c>
      <c r="E2288" s="1" t="s">
        <v>2</v>
      </c>
      <c r="F2288" s="39">
        <v>5.2627100202900996</v>
      </c>
      <c r="H2288" s="39">
        <v>-0.75535688776152998</v>
      </c>
      <c r="I2288" s="39">
        <v>0.241266125495815</v>
      </c>
      <c r="J2288" s="39">
        <v>-3.1308037388557102</v>
      </c>
      <c r="K2288" s="14">
        <v>1.7432862097866699E-3</v>
      </c>
      <c r="L2288" s="13">
        <v>4.8339209128277598E-3</v>
      </c>
      <c r="N2288" s="39">
        <v>0.29327209391277498</v>
      </c>
      <c r="O2288" s="39">
        <v>0.241681384053753</v>
      </c>
      <c r="P2288" s="39">
        <v>1.21346579944919</v>
      </c>
      <c r="Q2288" s="5">
        <v>0.224951782551886</v>
      </c>
      <c r="R2288" s="5">
        <v>0.91080108545929095</v>
      </c>
      <c r="T2288" s="39">
        <v>0.199879213692818</v>
      </c>
      <c r="U2288" s="39">
        <v>0.24046416360512701</v>
      </c>
      <c r="V2288" s="39">
        <v>0.83122246032903901</v>
      </c>
      <c r="W2288" s="14">
        <v>0.40584796877332902</v>
      </c>
      <c r="X2288" s="14">
        <v>0.50213875663322505</v>
      </c>
    </row>
    <row r="2289" spans="4:24">
      <c r="D2289" s="1" t="s">
        <v>8199</v>
      </c>
      <c r="E2289" s="1" t="s">
        <v>2</v>
      </c>
      <c r="F2289" s="39">
        <v>166.94099167478001</v>
      </c>
      <c r="H2289" s="39">
        <v>0.188114475418622</v>
      </c>
      <c r="I2289" s="39">
        <v>0.12801850037254101</v>
      </c>
      <c r="J2289" s="39">
        <v>1.46943195609383</v>
      </c>
      <c r="K2289" s="14">
        <v>0.141715665035231</v>
      </c>
      <c r="L2289" s="14">
        <v>0.21416271880298601</v>
      </c>
      <c r="N2289" s="39">
        <v>0.156203948036469</v>
      </c>
      <c r="O2289" s="39">
        <v>0.128730661255821</v>
      </c>
      <c r="P2289" s="39">
        <v>1.2134168077180301</v>
      </c>
      <c r="Q2289" s="5">
        <v>0.224970503446907</v>
      </c>
      <c r="R2289" s="5">
        <v>0.91080108545929095</v>
      </c>
      <c r="T2289" s="39">
        <v>-0.56994750890871404</v>
      </c>
      <c r="U2289" s="39">
        <v>0.128408585939951</v>
      </c>
      <c r="V2289" s="39">
        <v>-4.4385467275158996</v>
      </c>
      <c r="W2289" s="14">
        <v>9.0568323464655594E-6</v>
      </c>
      <c r="X2289" s="13">
        <v>4.6855137308140801E-5</v>
      </c>
    </row>
    <row r="2290" spans="4:24">
      <c r="D2290" s="1" t="s">
        <v>8698</v>
      </c>
      <c r="E2290" s="1" t="s">
        <v>11218</v>
      </c>
      <c r="F2290" s="39">
        <v>228.78780756357801</v>
      </c>
      <c r="H2290" s="39">
        <v>6.5178048817540093E-2</v>
      </c>
      <c r="I2290" s="39">
        <v>6.9007096120451597E-2</v>
      </c>
      <c r="J2290" s="39">
        <v>0.94451226731482896</v>
      </c>
      <c r="K2290" s="14">
        <v>0.34490793608014703</v>
      </c>
      <c r="L2290" s="14">
        <v>0.44214544267505002</v>
      </c>
      <c r="N2290" s="39">
        <v>8.4260995769936703E-2</v>
      </c>
      <c r="O2290" s="39">
        <v>6.9446029175982096E-2</v>
      </c>
      <c r="P2290" s="39">
        <v>1.2133306507188799</v>
      </c>
      <c r="Q2290" s="5">
        <v>0.22500342876627899</v>
      </c>
      <c r="R2290" s="5">
        <v>0.91080108545929095</v>
      </c>
      <c r="T2290" s="39">
        <v>0.20200761106527801</v>
      </c>
      <c r="U2290" s="39">
        <v>6.9185067488996999E-2</v>
      </c>
      <c r="V2290" s="39">
        <v>2.9198151912969501</v>
      </c>
      <c r="W2290" s="14">
        <v>3.5023901828150402E-3</v>
      </c>
      <c r="X2290" s="13">
        <v>8.9847731224341303E-3</v>
      </c>
    </row>
    <row r="2291" spans="4:24">
      <c r="D2291" s="1" t="s">
        <v>2979</v>
      </c>
      <c r="E2291" s="1" t="s">
        <v>12265</v>
      </c>
      <c r="F2291" s="39">
        <v>47.809354015165802</v>
      </c>
      <c r="H2291" s="39">
        <v>-0.73461469190901596</v>
      </c>
      <c r="I2291" s="39">
        <v>9.6168188861387505E-2</v>
      </c>
      <c r="J2291" s="39">
        <v>-7.6388533527220401</v>
      </c>
      <c r="K2291" s="14">
        <v>2.1916475440174199E-14</v>
      </c>
      <c r="L2291" s="13">
        <v>5.20838592813551E-13</v>
      </c>
      <c r="N2291" s="39">
        <v>0.11699133465082499</v>
      </c>
      <c r="O2291" s="39">
        <v>9.6433128625310893E-2</v>
      </c>
      <c r="P2291" s="39">
        <v>1.2131861354969899</v>
      </c>
      <c r="Q2291" s="5">
        <v>0.225058663695414</v>
      </c>
      <c r="R2291" s="5">
        <v>0.91080108545929095</v>
      </c>
      <c r="T2291" s="39">
        <v>0.217664535171463</v>
      </c>
      <c r="U2291" s="39">
        <v>9.6721799182518803E-2</v>
      </c>
      <c r="V2291" s="39">
        <v>2.2504185924076898</v>
      </c>
      <c r="W2291" s="14">
        <v>2.44223858655458E-2</v>
      </c>
      <c r="X2291" s="14">
        <v>4.8137085801220697E-2</v>
      </c>
    </row>
    <row r="2292" spans="4:24">
      <c r="D2292" s="1" t="s">
        <v>4358</v>
      </c>
      <c r="E2292" s="1" t="s">
        <v>12523</v>
      </c>
      <c r="F2292" s="39">
        <v>125.593269586888</v>
      </c>
      <c r="H2292" s="39">
        <v>-0.43464825563527398</v>
      </c>
      <c r="I2292" s="39">
        <v>8.9046503128641805E-2</v>
      </c>
      <c r="J2292" s="39">
        <v>-4.8811378365678797</v>
      </c>
      <c r="K2292" s="14">
        <v>1.0547548431565999E-6</v>
      </c>
      <c r="L2292" s="13">
        <v>6.4885481989765201E-6</v>
      </c>
      <c r="N2292" s="39">
        <v>0.10868793954813399</v>
      </c>
      <c r="O2292" s="39">
        <v>8.9595036098867903E-2</v>
      </c>
      <c r="P2292" s="39">
        <v>1.21310224629182</v>
      </c>
      <c r="Q2292" s="5">
        <v>0.22509073129544799</v>
      </c>
      <c r="R2292" s="5">
        <v>0.91080108545929095</v>
      </c>
      <c r="T2292" s="39">
        <v>0.48873649058362001</v>
      </c>
      <c r="U2292" s="39">
        <v>8.9270621935887196E-2</v>
      </c>
      <c r="V2292" s="39">
        <v>5.4747741192463399</v>
      </c>
      <c r="W2292" s="14">
        <v>4.3807003445245503E-8</v>
      </c>
      <c r="X2292" s="13">
        <v>3.9920367049351501E-7</v>
      </c>
    </row>
    <row r="2293" spans="4:24">
      <c r="D2293" s="1" t="s">
        <v>4356</v>
      </c>
      <c r="E2293" s="1" t="s">
        <v>11915</v>
      </c>
      <c r="F2293" s="39">
        <v>57.0848804062733</v>
      </c>
      <c r="H2293" s="39">
        <v>0.34318911953337999</v>
      </c>
      <c r="I2293" s="39">
        <v>7.0304534597910501E-2</v>
      </c>
      <c r="J2293" s="39">
        <v>4.8814649225141196</v>
      </c>
      <c r="K2293" s="14">
        <v>1.0530065579632199E-6</v>
      </c>
      <c r="L2293" s="13">
        <v>6.4813866254689102E-6</v>
      </c>
      <c r="N2293" s="39">
        <v>8.5312304266142794E-2</v>
      </c>
      <c r="O2293" s="39">
        <v>7.0346782683387302E-2</v>
      </c>
      <c r="P2293" s="39">
        <v>1.2127392470827201</v>
      </c>
      <c r="Q2293" s="5">
        <v>0.225229529475581</v>
      </c>
      <c r="R2293" s="5">
        <v>0.91080108545929095</v>
      </c>
      <c r="T2293" s="39">
        <v>5.0779454846020498E-2</v>
      </c>
      <c r="U2293" s="39">
        <v>7.1326848996669495E-2</v>
      </c>
      <c r="V2293" s="39">
        <v>0.71192623199142802</v>
      </c>
      <c r="W2293" s="14">
        <v>0.47651045727699398</v>
      </c>
      <c r="X2293" s="14">
        <v>0.56979254016977599</v>
      </c>
    </row>
    <row r="2294" spans="4:24">
      <c r="D2294" s="1" t="s">
        <v>7224</v>
      </c>
      <c r="E2294" s="1" t="s">
        <v>13527</v>
      </c>
      <c r="F2294" s="39">
        <v>39.121626921969003</v>
      </c>
      <c r="H2294" s="39">
        <v>-0.34894353895235197</v>
      </c>
      <c r="I2294" s="39">
        <v>0.133112343722218</v>
      </c>
      <c r="J2294" s="39">
        <v>-2.6214213437676102</v>
      </c>
      <c r="K2294" s="14">
        <v>8.7563965753885697E-3</v>
      </c>
      <c r="L2294" s="14">
        <v>1.98402921725154E-2</v>
      </c>
      <c r="N2294" s="39">
        <v>0.16198706165497301</v>
      </c>
      <c r="O2294" s="39">
        <v>0.13363417592766899</v>
      </c>
      <c r="P2294" s="39">
        <v>1.2121679243388299</v>
      </c>
      <c r="Q2294" s="5">
        <v>0.22544810707131299</v>
      </c>
      <c r="R2294" s="5">
        <v>0.91080108545929095</v>
      </c>
      <c r="T2294" s="39">
        <v>-0.45751966588582399</v>
      </c>
      <c r="U2294" s="39">
        <v>0.13467884121693699</v>
      </c>
      <c r="V2294" s="39">
        <v>-3.3971161449842202</v>
      </c>
      <c r="W2294" s="14">
        <v>6.8100056130211001E-4</v>
      </c>
      <c r="X2294" s="13">
        <v>2.1570680644523001E-3</v>
      </c>
    </row>
    <row r="2295" spans="4:24">
      <c r="D2295" s="1" t="s">
        <v>3296</v>
      </c>
      <c r="E2295" s="1" t="s">
        <v>13427</v>
      </c>
      <c r="F2295" s="39">
        <v>2.68818122711617</v>
      </c>
      <c r="H2295" s="39">
        <v>3.2147348230525399</v>
      </c>
      <c r="I2295" s="39">
        <v>0.48787791686427301</v>
      </c>
      <c r="J2295" s="39">
        <v>6.5892197862008999</v>
      </c>
      <c r="K2295" s="14">
        <v>4.4214385609785598E-11</v>
      </c>
      <c r="L2295" s="13">
        <v>6.4776504280182499E-10</v>
      </c>
      <c r="N2295" s="39">
        <v>0.56614652481708905</v>
      </c>
      <c r="O2295" s="39">
        <v>0.46718591394351899</v>
      </c>
      <c r="P2295" s="39">
        <v>1.2118227624592599</v>
      </c>
      <c r="Q2295" s="5">
        <v>0.22558023304539601</v>
      </c>
      <c r="R2295" s="5">
        <v>0.91080108545929095</v>
      </c>
      <c r="T2295" s="39">
        <v>-0.90732163131295396</v>
      </c>
      <c r="U2295" s="39">
        <v>0.46655910781867299</v>
      </c>
      <c r="V2295" s="39">
        <v>-1.9447088613380601</v>
      </c>
      <c r="W2295" s="14">
        <v>5.1810028426038698E-2</v>
      </c>
      <c r="X2295" s="14">
        <v>9.1197689328749401E-2</v>
      </c>
    </row>
    <row r="2296" spans="4:24">
      <c r="D2296" s="1" t="s">
        <v>5339</v>
      </c>
      <c r="E2296" s="1" t="s">
        <v>2</v>
      </c>
      <c r="F2296" s="39">
        <v>21.4531211235096</v>
      </c>
      <c r="H2296" s="39">
        <v>-0.64302044236955502</v>
      </c>
      <c r="I2296" s="39">
        <v>0.16042308243557199</v>
      </c>
      <c r="J2296" s="39">
        <v>-4.00827881254434</v>
      </c>
      <c r="K2296" s="14">
        <v>6.1162886202024695E-5</v>
      </c>
      <c r="L2296" s="13">
        <v>2.4620277742916499E-4</v>
      </c>
      <c r="N2296" s="39">
        <v>0.19538156110212801</v>
      </c>
      <c r="O2296" s="39">
        <v>0.16123603454295801</v>
      </c>
      <c r="P2296" s="39">
        <v>1.21177354464192</v>
      </c>
      <c r="Q2296" s="5">
        <v>0.22559907784445499</v>
      </c>
      <c r="R2296" s="5">
        <v>0.91080108545929095</v>
      </c>
      <c r="T2296" s="39">
        <v>0.14267724312306801</v>
      </c>
      <c r="U2296" s="39">
        <v>0.160824875034947</v>
      </c>
      <c r="V2296" s="39">
        <v>0.88715904857419703</v>
      </c>
      <c r="W2296" s="14">
        <v>0.37499327668511501</v>
      </c>
      <c r="X2296" s="14">
        <v>0.47137567082462301</v>
      </c>
    </row>
    <row r="2297" spans="4:24">
      <c r="D2297" s="1" t="s">
        <v>7053</v>
      </c>
      <c r="E2297" s="1" t="s">
        <v>13677</v>
      </c>
      <c r="F2297" s="39">
        <v>6.1086268885437001</v>
      </c>
      <c r="H2297" s="39">
        <v>-0.73990128291964197</v>
      </c>
      <c r="I2297" s="39">
        <v>0.26117282881981002</v>
      </c>
      <c r="J2297" s="39">
        <v>-2.83299486498314</v>
      </c>
      <c r="K2297" s="14">
        <v>4.6114126764644501E-3</v>
      </c>
      <c r="L2297" s="14">
        <v>1.1395617016241699E-2</v>
      </c>
      <c r="N2297" s="39">
        <v>0.316105030278578</v>
      </c>
      <c r="O2297" s="39">
        <v>0.26099160088071999</v>
      </c>
      <c r="P2297" s="39">
        <v>1.2111693602854601</v>
      </c>
      <c r="Q2297" s="5">
        <v>0.225830502993666</v>
      </c>
      <c r="R2297" s="5">
        <v>0.91080108545929095</v>
      </c>
      <c r="T2297" s="39">
        <v>1.50813522546589</v>
      </c>
      <c r="U2297" s="39">
        <v>0.27063111161436199</v>
      </c>
      <c r="V2297" s="39">
        <v>5.5726602032915</v>
      </c>
      <c r="W2297" s="14">
        <v>2.50878605944926E-8</v>
      </c>
      <c r="X2297" s="13">
        <v>2.4028114759035497E-7</v>
      </c>
    </row>
    <row r="2298" spans="4:24">
      <c r="D2298" s="1" t="s">
        <v>6460</v>
      </c>
      <c r="E2298" s="1" t="s">
        <v>15045</v>
      </c>
      <c r="F2298" s="39">
        <v>8.2312178715281696</v>
      </c>
      <c r="H2298" s="39">
        <v>-0.49636784109422499</v>
      </c>
      <c r="I2298" s="39">
        <v>0.154412063893197</v>
      </c>
      <c r="J2298" s="39">
        <v>-3.2145664566568501</v>
      </c>
      <c r="K2298" s="14">
        <v>1.3064167030371701E-3</v>
      </c>
      <c r="L2298" s="13">
        <v>3.7545047391445499E-3</v>
      </c>
      <c r="N2298" s="39">
        <v>0.18658392853532299</v>
      </c>
      <c r="O2298" s="39">
        <v>0.15409918355942001</v>
      </c>
      <c r="P2298" s="39">
        <v>1.2108041342307101</v>
      </c>
      <c r="Q2298" s="5">
        <v>0.225970480352777</v>
      </c>
      <c r="R2298" s="5">
        <v>0.91080108545929095</v>
      </c>
      <c r="T2298" s="39">
        <v>-0.700584959351359</v>
      </c>
      <c r="U2298" s="39">
        <v>0.158119044531395</v>
      </c>
      <c r="V2298" s="39">
        <v>-4.4307436933206201</v>
      </c>
      <c r="W2298" s="14">
        <v>9.3908654653368901E-6</v>
      </c>
      <c r="X2298" s="13">
        <v>4.8358060403194802E-5</v>
      </c>
    </row>
    <row r="2299" spans="4:24">
      <c r="D2299" s="1" t="s">
        <v>8028</v>
      </c>
      <c r="E2299" s="1" t="s">
        <v>14756</v>
      </c>
      <c r="F2299" s="39">
        <v>81.055815480903306</v>
      </c>
      <c r="H2299" s="39">
        <v>0.16081619479937101</v>
      </c>
      <c r="I2299" s="39">
        <v>9.7345708405560297E-2</v>
      </c>
      <c r="J2299" s="39">
        <v>1.6520111408443501</v>
      </c>
      <c r="K2299" s="14">
        <v>9.85322797450741E-2</v>
      </c>
      <c r="L2299" s="14">
        <v>0.15809752720680301</v>
      </c>
      <c r="N2299" s="39">
        <v>0.118325122773852</v>
      </c>
      <c r="O2299" s="39">
        <v>9.7744936709081701E-2</v>
      </c>
      <c r="P2299" s="39">
        <v>1.2105498940167401</v>
      </c>
      <c r="Q2299" s="5">
        <v>0.226067957579312</v>
      </c>
      <c r="R2299" s="5">
        <v>0.91080108545929095</v>
      </c>
      <c r="T2299" s="39">
        <v>-0.59577258963999902</v>
      </c>
      <c r="U2299" s="39">
        <v>9.7763341101841594E-2</v>
      </c>
      <c r="V2299" s="39">
        <v>-6.09402852772158</v>
      </c>
      <c r="W2299" s="14">
        <v>1.1010402566850701E-9</v>
      </c>
      <c r="X2299" s="13">
        <v>1.4558806182742701E-8</v>
      </c>
    </row>
    <row r="2300" spans="4:24">
      <c r="D2300" s="1" t="s">
        <v>4684</v>
      </c>
      <c r="E2300" s="1" t="s">
        <v>13757</v>
      </c>
      <c r="F2300" s="39">
        <v>4.8729105831177897</v>
      </c>
      <c r="H2300" s="39">
        <v>-1.1416728028535399</v>
      </c>
      <c r="I2300" s="39">
        <v>0.247785802380971</v>
      </c>
      <c r="J2300" s="39">
        <v>-4.6074988634668301</v>
      </c>
      <c r="K2300" s="14">
        <v>4.0754143108197598E-6</v>
      </c>
      <c r="L2300" s="13">
        <v>2.1424851574073E-5</v>
      </c>
      <c r="N2300" s="39">
        <v>0.29709183044999798</v>
      </c>
      <c r="O2300" s="39">
        <v>0.24544617377948</v>
      </c>
      <c r="P2300" s="39">
        <v>1.2104154074812301</v>
      </c>
      <c r="Q2300" s="5">
        <v>0.226119532659314</v>
      </c>
      <c r="R2300" s="5">
        <v>0.91080108545929095</v>
      </c>
      <c r="T2300" s="39">
        <v>0.92375384574985697</v>
      </c>
      <c r="U2300" s="39">
        <v>0.25287662913560299</v>
      </c>
      <c r="V2300" s="39">
        <v>3.6529822819431201</v>
      </c>
      <c r="W2300" s="14">
        <v>2.5921212368760599E-4</v>
      </c>
      <c r="X2300" s="13">
        <v>9.1983391881904895E-4</v>
      </c>
    </row>
    <row r="2301" spans="4:24">
      <c r="D2301" s="1" t="s">
        <v>5476</v>
      </c>
      <c r="E2301" s="1" t="s">
        <v>9765</v>
      </c>
      <c r="F2301" s="39">
        <v>11.589043492902899</v>
      </c>
      <c r="H2301" s="39">
        <v>-0.72786883914768696</v>
      </c>
      <c r="I2301" s="39">
        <v>0.18676678232587501</v>
      </c>
      <c r="J2301" s="39">
        <v>-3.8972071483122899</v>
      </c>
      <c r="K2301" s="14">
        <v>9.7308382233973E-5</v>
      </c>
      <c r="L2301" s="13">
        <v>3.7300613914414298E-4</v>
      </c>
      <c r="N2301" s="39">
        <v>0.226315984989615</v>
      </c>
      <c r="O2301" s="39">
        <v>0.18699223863966399</v>
      </c>
      <c r="P2301" s="39">
        <v>1.2102961418935001</v>
      </c>
      <c r="Q2301" s="5">
        <v>0.226165277587804</v>
      </c>
      <c r="R2301" s="5">
        <v>0.91080108545929095</v>
      </c>
      <c r="T2301" s="39">
        <v>0.55688887997696601</v>
      </c>
      <c r="U2301" s="39">
        <v>0.18958088170340801</v>
      </c>
      <c r="V2301" s="39">
        <v>2.9374738368829698</v>
      </c>
      <c r="W2301" s="14">
        <v>3.30898091114626E-3</v>
      </c>
      <c r="X2301" s="13">
        <v>8.5494832378685895E-3</v>
      </c>
    </row>
    <row r="2302" spans="4:24">
      <c r="D2302" s="1" t="s">
        <v>2079</v>
      </c>
      <c r="E2302" s="1" t="s">
        <v>2080</v>
      </c>
      <c r="F2302" s="39">
        <v>4277.5121047493503</v>
      </c>
      <c r="H2302" s="39">
        <v>6.0391488349558403E-2</v>
      </c>
      <c r="I2302" s="39">
        <v>5.4857276508693903E-2</v>
      </c>
      <c r="J2302" s="39">
        <v>1.10088382422681</v>
      </c>
      <c r="K2302" s="14">
        <v>0.27094722300998297</v>
      </c>
      <c r="L2302" s="14">
        <v>0.36285970639568998</v>
      </c>
      <c r="N2302" s="39">
        <v>-6.6759646476370602E-2</v>
      </c>
      <c r="O2302" s="39">
        <v>5.5193294530055302E-2</v>
      </c>
      <c r="P2302" s="39">
        <v>-1.20956081793626</v>
      </c>
      <c r="Q2302" s="5">
        <v>0.226447460745311</v>
      </c>
      <c r="R2302" s="5">
        <v>0.91080108545929095</v>
      </c>
      <c r="T2302" s="39">
        <v>0.221113403667581</v>
      </c>
      <c r="U2302" s="39">
        <v>5.4996189768902401E-2</v>
      </c>
      <c r="V2302" s="39">
        <v>4.02052223248036</v>
      </c>
      <c r="W2302" s="14">
        <v>5.8069268448687198E-5</v>
      </c>
      <c r="X2302" s="13">
        <v>2.4631864045749198E-4</v>
      </c>
    </row>
    <row r="2303" spans="4:24">
      <c r="D2303" s="1" t="s">
        <v>3420</v>
      </c>
      <c r="E2303" s="1" t="s">
        <v>10032</v>
      </c>
      <c r="F2303" s="39">
        <v>5.2249490325516499</v>
      </c>
      <c r="H2303" s="39">
        <v>-1.4192622598473801</v>
      </c>
      <c r="I2303" s="39">
        <v>0.225626795122115</v>
      </c>
      <c r="J2303" s="39">
        <v>-6.2903089993333303</v>
      </c>
      <c r="K2303" s="14">
        <v>3.1683466436310699E-10</v>
      </c>
      <c r="L2303" s="13">
        <v>4.02289499551328E-9</v>
      </c>
      <c r="N2303" s="39">
        <v>0.26630864247270702</v>
      </c>
      <c r="O2303" s="39">
        <v>0.22018870273354399</v>
      </c>
      <c r="P2303" s="39">
        <v>1.2094564306279301</v>
      </c>
      <c r="Q2303" s="5">
        <v>0.22648754009341501</v>
      </c>
      <c r="R2303" s="5">
        <v>0.91080108545929095</v>
      </c>
      <c r="T2303" s="39">
        <v>0.64539193326298805</v>
      </c>
      <c r="U2303" s="39">
        <v>0.22463998940864899</v>
      </c>
      <c r="V2303" s="39">
        <v>2.8730055363782001</v>
      </c>
      <c r="W2303" s="14">
        <v>4.0658699109616201E-3</v>
      </c>
      <c r="X2303" s="14">
        <v>1.0241106679187701E-2</v>
      </c>
    </row>
    <row r="2304" spans="4:24">
      <c r="D2304" s="1" t="s">
        <v>9601</v>
      </c>
      <c r="E2304" s="1" t="s">
        <v>2</v>
      </c>
      <c r="F2304" s="39">
        <v>193.967444301429</v>
      </c>
      <c r="H2304" s="39">
        <v>-3.6710164882385699E-4</v>
      </c>
      <c r="I2304" s="39">
        <v>9.2727450483454196E-2</v>
      </c>
      <c r="J2304" s="39">
        <v>-3.95893176087443E-3</v>
      </c>
      <c r="K2304" s="14">
        <v>0.99684123772201605</v>
      </c>
      <c r="L2304" s="14">
        <v>0.99811396029364796</v>
      </c>
      <c r="N2304" s="39">
        <v>0.112749054331621</v>
      </c>
      <c r="O2304" s="39">
        <v>9.3239910692790196E-2</v>
      </c>
      <c r="P2304" s="39">
        <v>1.2092359751727999</v>
      </c>
      <c r="Q2304" s="5">
        <v>0.22657220025857699</v>
      </c>
      <c r="R2304" s="5">
        <v>0.91080108545929095</v>
      </c>
      <c r="T2304" s="39">
        <v>-0.40470775195908099</v>
      </c>
      <c r="U2304" s="39">
        <v>9.3057437664659806E-2</v>
      </c>
      <c r="V2304" s="39">
        <v>-4.3490102684481702</v>
      </c>
      <c r="W2304" s="14">
        <v>1.3675330969848E-5</v>
      </c>
      <c r="X2304" s="13">
        <v>6.7600857430483199E-5</v>
      </c>
    </row>
    <row r="2305" spans="4:24">
      <c r="D2305" s="1" t="s">
        <v>4138</v>
      </c>
      <c r="E2305" s="1" t="s">
        <v>2</v>
      </c>
      <c r="F2305" s="39">
        <v>239.284881473523</v>
      </c>
      <c r="H2305" s="39">
        <v>-0.53554316052830797</v>
      </c>
      <c r="I2305" s="39">
        <v>0.104565156854779</v>
      </c>
      <c r="J2305" s="39">
        <v>-5.1216215481039704</v>
      </c>
      <c r="K2305" s="14">
        <v>3.0291938096347397E-7</v>
      </c>
      <c r="L2305" s="13">
        <v>2.1277772323525001E-6</v>
      </c>
      <c r="N2305" s="39">
        <v>0.12719748787702201</v>
      </c>
      <c r="O2305" s="39">
        <v>0.10520643451183501</v>
      </c>
      <c r="P2305" s="39">
        <v>1.2090276461437599</v>
      </c>
      <c r="Q2305" s="5">
        <v>0.226652224329878</v>
      </c>
      <c r="R2305" s="5">
        <v>0.91080108545929095</v>
      </c>
      <c r="T2305" s="39">
        <v>0.28709864548529401</v>
      </c>
      <c r="U2305" s="39">
        <v>0.104885739935157</v>
      </c>
      <c r="V2305" s="39">
        <v>2.73725146681317</v>
      </c>
      <c r="W2305" s="14">
        <v>6.19549141778336E-3</v>
      </c>
      <c r="X2305" s="14">
        <v>1.4752478871273201E-2</v>
      </c>
    </row>
    <row r="2306" spans="4:24">
      <c r="D2306" s="1" t="s">
        <v>2523</v>
      </c>
      <c r="E2306" s="1" t="s">
        <v>2</v>
      </c>
      <c r="F2306" s="39">
        <v>60.985744186458</v>
      </c>
      <c r="H2306" s="39">
        <v>-1.3991130743625499</v>
      </c>
      <c r="I2306" s="39">
        <v>9.6486310649833595E-2</v>
      </c>
      <c r="J2306" s="39">
        <v>-14.5006381209888</v>
      </c>
      <c r="K2306" s="14">
        <v>1.20028837524598E-47</v>
      </c>
      <c r="L2306" s="13">
        <v>2.8575436819248901E-45</v>
      </c>
      <c r="N2306" s="39">
        <v>-0.11661084333478799</v>
      </c>
      <c r="O2306" s="39">
        <v>9.6467217258929705E-2</v>
      </c>
      <c r="P2306" s="39">
        <v>-1.20881317662341</v>
      </c>
      <c r="Q2306" s="5">
        <v>0.22673462816674</v>
      </c>
      <c r="R2306" s="5">
        <v>0.91080108545929095</v>
      </c>
      <c r="T2306" s="39">
        <v>0.563374092580613</v>
      </c>
      <c r="U2306" s="39">
        <v>9.6554536349818698E-2</v>
      </c>
      <c r="V2306" s="39">
        <v>5.8347760123822603</v>
      </c>
      <c r="W2306" s="14">
        <v>5.3862875200812198E-9</v>
      </c>
      <c r="X2306" s="13">
        <v>6.0650325352806499E-8</v>
      </c>
    </row>
    <row r="2307" spans="4:24">
      <c r="D2307" s="1" t="s">
        <v>4959</v>
      </c>
      <c r="E2307" s="1" t="s">
        <v>14334</v>
      </c>
      <c r="F2307" s="39">
        <v>23.251856605440398</v>
      </c>
      <c r="H2307" s="39">
        <v>-0.497544009522635</v>
      </c>
      <c r="I2307" s="39">
        <v>0.11503357995140499</v>
      </c>
      <c r="J2307" s="39">
        <v>-4.3252066894972696</v>
      </c>
      <c r="K2307" s="14">
        <v>1.52388910582561E-5</v>
      </c>
      <c r="L2307" s="13">
        <v>7.0937463543530006E-5</v>
      </c>
      <c r="N2307" s="39">
        <v>0.13948298309403301</v>
      </c>
      <c r="O2307" s="39">
        <v>0.115397406099268</v>
      </c>
      <c r="P2307" s="39">
        <v>1.2087185302418899</v>
      </c>
      <c r="Q2307" s="5">
        <v>0.226771000152276</v>
      </c>
      <c r="R2307" s="5">
        <v>0.91080108545929095</v>
      </c>
      <c r="T2307" s="39">
        <v>-0.15650311475852899</v>
      </c>
      <c r="U2307" s="39">
        <v>0.11570629515728501</v>
      </c>
      <c r="V2307" s="39">
        <v>-1.3525894554465401</v>
      </c>
      <c r="W2307" s="14">
        <v>0.17618682295963001</v>
      </c>
      <c r="X2307" s="14">
        <v>0.25553989596364102</v>
      </c>
    </row>
    <row r="2308" spans="4:24">
      <c r="D2308" s="1" t="s">
        <v>9130</v>
      </c>
      <c r="E2308" s="1" t="s">
        <v>9896</v>
      </c>
      <c r="F2308" s="39">
        <v>638.98097037219202</v>
      </c>
      <c r="H2308" s="39">
        <v>-3.5606075050534598E-2</v>
      </c>
      <c r="I2308" s="39">
        <v>6.8675710260332798E-2</v>
      </c>
      <c r="J2308" s="39">
        <v>-0.51846679001295704</v>
      </c>
      <c r="K2308" s="14">
        <v>0.60413262518084099</v>
      </c>
      <c r="L2308" s="14">
        <v>0.68547201352433795</v>
      </c>
      <c r="N2308" s="39">
        <v>8.3483600650996997E-2</v>
      </c>
      <c r="O2308" s="39">
        <v>6.9071664818937603E-2</v>
      </c>
      <c r="P2308" s="39">
        <v>1.20865192506708</v>
      </c>
      <c r="Q2308" s="5">
        <v>0.22679659857998599</v>
      </c>
      <c r="R2308" s="5">
        <v>0.91080108545929095</v>
      </c>
      <c r="T2308" s="39">
        <v>-0.25637408793656502</v>
      </c>
      <c r="U2308" s="39">
        <v>6.8872007467193699E-2</v>
      </c>
      <c r="V2308" s="39">
        <v>-3.7224715434450699</v>
      </c>
      <c r="W2308" s="14">
        <v>1.9728214886128201E-4</v>
      </c>
      <c r="X2308" s="13">
        <v>7.2456352854507198E-4</v>
      </c>
    </row>
    <row r="2309" spans="4:24">
      <c r="D2309" s="1" t="s">
        <v>1253</v>
      </c>
      <c r="E2309" s="1" t="s">
        <v>1254</v>
      </c>
      <c r="F2309" s="39">
        <v>58.191143706432001</v>
      </c>
      <c r="H2309" s="39">
        <v>0.29382059208066802</v>
      </c>
      <c r="I2309" s="39">
        <v>9.3804357265881599E-2</v>
      </c>
      <c r="J2309" s="39">
        <v>3.1322701913287001</v>
      </c>
      <c r="K2309" s="14">
        <v>1.7346016298325001E-3</v>
      </c>
      <c r="L2309" s="13">
        <v>4.8141170104560298E-3</v>
      </c>
      <c r="N2309" s="39">
        <v>-0.113742020020042</v>
      </c>
      <c r="O2309" s="39">
        <v>9.4110277051105404E-2</v>
      </c>
      <c r="P2309" s="39">
        <v>-1.2086036040280199</v>
      </c>
      <c r="Q2309" s="5">
        <v>0.22681517113896901</v>
      </c>
      <c r="R2309" s="5">
        <v>0.91080108545929095</v>
      </c>
      <c r="T2309" s="39">
        <v>7.2101214460388793E-2</v>
      </c>
      <c r="U2309" s="39">
        <v>9.4388002333533894E-2</v>
      </c>
      <c r="V2309" s="39">
        <v>0.76388113613855901</v>
      </c>
      <c r="W2309" s="14">
        <v>0.44493807984010703</v>
      </c>
      <c r="X2309" s="14">
        <v>0.54054259890908496</v>
      </c>
    </row>
    <row r="2310" spans="4:24">
      <c r="D2310" s="1" t="s">
        <v>76</v>
      </c>
      <c r="E2310" s="1" t="s">
        <v>77</v>
      </c>
      <c r="F2310" s="39">
        <v>246.961244634379</v>
      </c>
      <c r="H2310" s="39">
        <v>0.44991297218098403</v>
      </c>
      <c r="I2310" s="39">
        <v>6.88955950315603E-2</v>
      </c>
      <c r="J2310" s="39">
        <v>6.5303590450867501</v>
      </c>
      <c r="K2310" s="14">
        <v>6.5612211057663804E-11</v>
      </c>
      <c r="L2310" s="13">
        <v>9.4058279335567001E-10</v>
      </c>
      <c r="N2310" s="39">
        <v>-8.3564854585116796E-2</v>
      </c>
      <c r="O2310" s="39">
        <v>6.9171175269946705E-2</v>
      </c>
      <c r="P2310" s="39">
        <v>-1.20808782356231</v>
      </c>
      <c r="Q2310" s="5">
        <v>0.22701348286991399</v>
      </c>
      <c r="R2310" s="5">
        <v>0.91080108545929095</v>
      </c>
      <c r="T2310" s="39">
        <v>8.6894936898187905E-2</v>
      </c>
      <c r="U2310" s="39">
        <v>6.9277245053115402E-2</v>
      </c>
      <c r="V2310" s="39">
        <v>1.2543070503390401</v>
      </c>
      <c r="W2310" s="14">
        <v>0.209730422309267</v>
      </c>
      <c r="X2310" s="14">
        <v>0.29451506111514097</v>
      </c>
    </row>
    <row r="2311" spans="4:24">
      <c r="D2311" s="1" t="s">
        <v>4515</v>
      </c>
      <c r="E2311" s="1" t="s">
        <v>12191</v>
      </c>
      <c r="F2311" s="39">
        <v>267.41992362714097</v>
      </c>
      <c r="H2311" s="39">
        <v>0.245562450078088</v>
      </c>
      <c r="I2311" s="39">
        <v>5.18157942327378E-2</v>
      </c>
      <c r="J2311" s="39">
        <v>4.7391428369332704</v>
      </c>
      <c r="K2311" s="14">
        <v>2.1462417816249698E-6</v>
      </c>
      <c r="L2311" s="13">
        <v>1.2191604359873901E-5</v>
      </c>
      <c r="N2311" s="39">
        <v>6.2862687665086195E-2</v>
      </c>
      <c r="O2311" s="39">
        <v>5.204061195852E-2</v>
      </c>
      <c r="P2311" s="39">
        <v>1.2079544282682899</v>
      </c>
      <c r="Q2311" s="5">
        <v>0.227064791962659</v>
      </c>
      <c r="R2311" s="5">
        <v>0.91080108545929095</v>
      </c>
      <c r="T2311" s="39">
        <v>1.6306795053844501E-2</v>
      </c>
      <c r="U2311" s="39">
        <v>5.2119834522197199E-2</v>
      </c>
      <c r="V2311" s="39">
        <v>0.31287119775677003</v>
      </c>
      <c r="W2311" s="14">
        <v>0.75437852064734201</v>
      </c>
      <c r="X2311" s="14">
        <v>0.81344018418556796</v>
      </c>
    </row>
    <row r="2312" spans="4:24">
      <c r="D2312" s="1" t="s">
        <v>4819</v>
      </c>
      <c r="E2312" s="1" t="s">
        <v>12533</v>
      </c>
      <c r="F2312" s="39">
        <v>274.881669442457</v>
      </c>
      <c r="H2312" s="39">
        <v>0.36599583233216898</v>
      </c>
      <c r="I2312" s="39">
        <v>8.1985585345614301E-2</v>
      </c>
      <c r="J2312" s="39">
        <v>4.4641485547647903</v>
      </c>
      <c r="K2312" s="14">
        <v>8.0387777930840098E-6</v>
      </c>
      <c r="L2312" s="13">
        <v>3.96643173713531E-5</v>
      </c>
      <c r="N2312" s="39">
        <v>-9.9537543385536206E-2</v>
      </c>
      <c r="O2312" s="39">
        <v>8.2419840420733706E-2</v>
      </c>
      <c r="P2312" s="39">
        <v>-1.2076891058927199</v>
      </c>
      <c r="Q2312" s="5">
        <v>0.22716686999425301</v>
      </c>
      <c r="R2312" s="5">
        <v>0.91083873111910996</v>
      </c>
      <c r="T2312" s="39">
        <v>-0.12823986083573199</v>
      </c>
      <c r="U2312" s="39">
        <v>8.2300522101840204E-2</v>
      </c>
      <c r="V2312" s="39">
        <v>-1.55819012517375</v>
      </c>
      <c r="W2312" s="14">
        <v>0.119188185136826</v>
      </c>
      <c r="X2312" s="14">
        <v>0.184533374084795</v>
      </c>
    </row>
    <row r="2313" spans="4:24">
      <c r="D2313" s="1" t="s">
        <v>5101</v>
      </c>
      <c r="E2313" s="1" t="s">
        <v>14707</v>
      </c>
      <c r="F2313" s="39">
        <v>22.9318420835626</v>
      </c>
      <c r="H2313" s="39">
        <v>-1.3012752244163399</v>
      </c>
      <c r="I2313" s="39">
        <v>0.30933794895521899</v>
      </c>
      <c r="J2313" s="39">
        <v>-4.2066459314525204</v>
      </c>
      <c r="K2313" s="14">
        <v>2.5918873842618499E-5</v>
      </c>
      <c r="L2313" s="13">
        <v>1.1400541935657899E-4</v>
      </c>
      <c r="N2313" s="39">
        <v>0.375795196705417</v>
      </c>
      <c r="O2313" s="39">
        <v>0.311212062781971</v>
      </c>
      <c r="P2313" s="39">
        <v>1.2075213066811299</v>
      </c>
      <c r="Q2313" s="5">
        <v>0.227231444622124</v>
      </c>
      <c r="R2313" s="5">
        <v>0.91083873111910996</v>
      </c>
      <c r="T2313" s="39">
        <v>-6.7640653730026604E-2</v>
      </c>
      <c r="U2313" s="39">
        <v>0.31128913710136902</v>
      </c>
      <c r="V2313" s="39">
        <v>-0.21729204674430999</v>
      </c>
      <c r="W2313" s="14">
        <v>0.82798075481313005</v>
      </c>
      <c r="X2313" s="14">
        <v>0.87337917740079496</v>
      </c>
    </row>
    <row r="2314" spans="4:24">
      <c r="D2314" s="1" t="s">
        <v>3571</v>
      </c>
      <c r="E2314" s="1" t="s">
        <v>13085</v>
      </c>
      <c r="F2314" s="39">
        <v>17.946394147478401</v>
      </c>
      <c r="H2314" s="39">
        <v>-1.52328358368063</v>
      </c>
      <c r="I2314" s="39">
        <v>0.25430859705513797</v>
      </c>
      <c r="J2314" s="39">
        <v>-5.9899020376033896</v>
      </c>
      <c r="K2314" s="14">
        <v>2.0996747106918102E-9</v>
      </c>
      <c r="L2314" s="13">
        <v>2.2832678012188599E-8</v>
      </c>
      <c r="N2314" s="39">
        <v>0.30845601506001802</v>
      </c>
      <c r="O2314" s="39">
        <v>0.255530652767398</v>
      </c>
      <c r="P2314" s="39">
        <v>1.20711942664975</v>
      </c>
      <c r="Q2314" s="5">
        <v>0.22738615441086801</v>
      </c>
      <c r="R2314" s="5">
        <v>0.91118491451929595</v>
      </c>
      <c r="T2314" s="39">
        <v>0.14434881648959799</v>
      </c>
      <c r="U2314" s="39">
        <v>0.25500555493467097</v>
      </c>
      <c r="V2314" s="39">
        <v>0.56606145903989402</v>
      </c>
      <c r="W2314" s="14">
        <v>0.57135200191929902</v>
      </c>
      <c r="X2314" s="14">
        <v>0.65592567722277595</v>
      </c>
    </row>
    <row r="2315" spans="4:24">
      <c r="D2315" s="1" t="s">
        <v>3612</v>
      </c>
      <c r="E2315" s="1" t="s">
        <v>12987</v>
      </c>
      <c r="F2315" s="39">
        <v>109.791894528277</v>
      </c>
      <c r="H2315" s="39">
        <v>0.61648535346872102</v>
      </c>
      <c r="I2315" s="39">
        <v>0.104456465385851</v>
      </c>
      <c r="J2315" s="39">
        <v>5.9018400746329096</v>
      </c>
      <c r="K2315" s="14">
        <v>3.5946953584515601E-9</v>
      </c>
      <c r="L2315" s="13">
        <v>3.7558368745200803E-8</v>
      </c>
      <c r="N2315" s="39">
        <v>0.12675974114668201</v>
      </c>
      <c r="O2315" s="39">
        <v>0.10504962430909</v>
      </c>
      <c r="P2315" s="39">
        <v>1.2066653448822799</v>
      </c>
      <c r="Q2315" s="5">
        <v>0.22756105037776</v>
      </c>
      <c r="R2315" s="5">
        <v>0.911189546581882</v>
      </c>
      <c r="T2315" s="39">
        <v>-0.38073059835415501</v>
      </c>
      <c r="U2315" s="39">
        <v>0.104754499168787</v>
      </c>
      <c r="V2315" s="39">
        <v>-3.6345035428091599</v>
      </c>
      <c r="W2315" s="14">
        <v>2.7851643041654499E-4</v>
      </c>
      <c r="X2315" s="13">
        <v>9.8076625734637391E-4</v>
      </c>
    </row>
    <row r="2316" spans="4:24">
      <c r="D2316" s="1" t="s">
        <v>4570</v>
      </c>
      <c r="E2316" s="1" t="s">
        <v>12332</v>
      </c>
      <c r="F2316" s="39">
        <v>54.506515374752503</v>
      </c>
      <c r="H2316" s="39">
        <v>-0.74993997608409102</v>
      </c>
      <c r="I2316" s="39">
        <v>0.15962618580351401</v>
      </c>
      <c r="J2316" s="39">
        <v>-4.6981012063221499</v>
      </c>
      <c r="K2316" s="14">
        <v>2.6259131222023901E-6</v>
      </c>
      <c r="L2316" s="13">
        <v>1.4562676266723101E-5</v>
      </c>
      <c r="N2316" s="39">
        <v>0.193673890879203</v>
      </c>
      <c r="O2316" s="39">
        <v>0.160514206148447</v>
      </c>
      <c r="P2316" s="39">
        <v>1.20658411193891</v>
      </c>
      <c r="Q2316" s="5">
        <v>0.22759234849367399</v>
      </c>
      <c r="R2316" s="5">
        <v>0.911189546581882</v>
      </c>
      <c r="T2316" s="39">
        <v>1.1340763337747</v>
      </c>
      <c r="U2316" s="39">
        <v>0.16034031213984301</v>
      </c>
      <c r="V2316" s="39">
        <v>7.0729333044181804</v>
      </c>
      <c r="W2316" s="14">
        <v>1.5169240695855799E-12</v>
      </c>
      <c r="X2316" s="13">
        <v>3.5232807832256001E-11</v>
      </c>
    </row>
    <row r="2317" spans="4:24">
      <c r="D2317" s="1" t="s">
        <v>5825</v>
      </c>
      <c r="E2317" s="1" t="s">
        <v>13963</v>
      </c>
      <c r="F2317" s="39">
        <v>22.370925341408899</v>
      </c>
      <c r="H2317" s="39">
        <v>-0.36926546306670999</v>
      </c>
      <c r="I2317" s="39">
        <v>0.10177519102079</v>
      </c>
      <c r="J2317" s="39">
        <v>-3.6282463276465799</v>
      </c>
      <c r="K2317" s="14">
        <v>2.8535293839146902E-4</v>
      </c>
      <c r="L2317" s="13">
        <v>9.7873047971059192E-4</v>
      </c>
      <c r="N2317" s="39">
        <v>0.12267011291402199</v>
      </c>
      <c r="O2317" s="39">
        <v>0.10169133726610401</v>
      </c>
      <c r="P2317" s="39">
        <v>1.2062985521866101</v>
      </c>
      <c r="Q2317" s="5">
        <v>0.22770239571982301</v>
      </c>
      <c r="R2317" s="5">
        <v>0.91135645143701005</v>
      </c>
      <c r="T2317" s="39">
        <v>0.60549952050811295</v>
      </c>
      <c r="U2317" s="39">
        <v>0.105153738675219</v>
      </c>
      <c r="V2317" s="39">
        <v>5.7582310257010896</v>
      </c>
      <c r="W2317" s="14">
        <v>8.4999972383667304E-9</v>
      </c>
      <c r="X2317" s="13">
        <v>9.1610317851176496E-8</v>
      </c>
    </row>
    <row r="2318" spans="4:24">
      <c r="D2318" s="1" t="s">
        <v>7254</v>
      </c>
      <c r="E2318" s="1" t="s">
        <v>10650</v>
      </c>
      <c r="F2318" s="39">
        <v>172.15290113940901</v>
      </c>
      <c r="H2318" s="39">
        <v>0.16246246962449601</v>
      </c>
      <c r="I2318" s="39">
        <v>6.2821063790207299E-2</v>
      </c>
      <c r="J2318" s="39">
        <v>2.5861145899573401</v>
      </c>
      <c r="K2318" s="14">
        <v>9.7064655069909501E-3</v>
      </c>
      <c r="L2318" s="14">
        <v>2.1650760940137698E-2</v>
      </c>
      <c r="N2318" s="39">
        <v>-7.6075110732506099E-2</v>
      </c>
      <c r="O2318" s="39">
        <v>6.3094171946759495E-2</v>
      </c>
      <c r="P2318" s="39">
        <v>-1.20573911005125</v>
      </c>
      <c r="Q2318" s="5">
        <v>0.22791809992379899</v>
      </c>
      <c r="R2318" s="5">
        <v>0.91194601085956895</v>
      </c>
      <c r="T2318" s="39">
        <v>0.193500468833849</v>
      </c>
      <c r="U2318" s="39">
        <v>6.3110775977363101E-2</v>
      </c>
      <c r="V2318" s="39">
        <v>3.0660448368319102</v>
      </c>
      <c r="W2318" s="14">
        <v>2.1691078488447102E-3</v>
      </c>
      <c r="X2318" s="13">
        <v>5.9332264753380604E-3</v>
      </c>
    </row>
    <row r="2319" spans="4:24">
      <c r="D2319" s="1" t="s">
        <v>2031</v>
      </c>
      <c r="E2319" s="1" t="s">
        <v>2032</v>
      </c>
      <c r="F2319" s="39">
        <v>62.497302937168698</v>
      </c>
      <c r="H2319" s="39">
        <v>-0.59660356277697302</v>
      </c>
      <c r="I2319" s="39">
        <v>0.15179610211367001</v>
      </c>
      <c r="J2319" s="39">
        <v>-3.9302956694514801</v>
      </c>
      <c r="K2319" s="14">
        <v>8.4841467276098006E-5</v>
      </c>
      <c r="L2319" s="13">
        <v>3.2967252746282102E-4</v>
      </c>
      <c r="N2319" s="39">
        <v>0.18395263910891199</v>
      </c>
      <c r="O2319" s="39">
        <v>0.152670295072864</v>
      </c>
      <c r="P2319" s="39">
        <v>1.2049013137828599</v>
      </c>
      <c r="Q2319" s="5">
        <v>0.228241401386306</v>
      </c>
      <c r="R2319" s="5">
        <v>0.91217185256661504</v>
      </c>
      <c r="T2319" s="39">
        <v>0.77944788620541505</v>
      </c>
      <c r="U2319" s="39">
        <v>0.15232844104440901</v>
      </c>
      <c r="V2319" s="39">
        <v>5.1168900624288298</v>
      </c>
      <c r="W2319" s="14">
        <v>3.1061454409960501E-7</v>
      </c>
      <c r="X2319" s="13">
        <v>2.30445915522311E-6</v>
      </c>
    </row>
    <row r="2320" spans="4:24">
      <c r="D2320" s="1" t="s">
        <v>6770</v>
      </c>
      <c r="E2320" s="1" t="s">
        <v>13520</v>
      </c>
      <c r="F2320" s="39">
        <v>119.668695904038</v>
      </c>
      <c r="H2320" s="39">
        <v>-0.150654167733726</v>
      </c>
      <c r="I2320" s="39">
        <v>4.9609496638265603E-2</v>
      </c>
      <c r="J2320" s="39">
        <v>-3.0368009744634401</v>
      </c>
      <c r="K2320" s="14">
        <v>2.3910327175283102E-3</v>
      </c>
      <c r="L2320" s="13">
        <v>6.3729004778263496E-3</v>
      </c>
      <c r="N2320" s="39">
        <v>6.00461072742286E-2</v>
      </c>
      <c r="O2320" s="39">
        <v>4.9855160441627501E-2</v>
      </c>
      <c r="P2320" s="39">
        <v>1.20441107284236</v>
      </c>
      <c r="Q2320" s="5">
        <v>0.22843073438553199</v>
      </c>
      <c r="R2320" s="5">
        <v>0.91222906741713905</v>
      </c>
      <c r="T2320" s="39">
        <v>0.13304864133334501</v>
      </c>
      <c r="U2320" s="39">
        <v>4.9867989001731901E-2</v>
      </c>
      <c r="V2320" s="39">
        <v>2.6680169783610799</v>
      </c>
      <c r="W2320" s="14">
        <v>7.6300402217344401E-3</v>
      </c>
      <c r="X2320" s="14">
        <v>1.7669566829279799E-2</v>
      </c>
    </row>
    <row r="2321" spans="4:24">
      <c r="D2321" s="1" t="s">
        <v>5772</v>
      </c>
      <c r="E2321" s="1" t="s">
        <v>13456</v>
      </c>
      <c r="F2321" s="39">
        <v>53.110888993351502</v>
      </c>
      <c r="H2321" s="39">
        <v>0.362257544631026</v>
      </c>
      <c r="I2321" s="39">
        <v>9.8647783593239002E-2</v>
      </c>
      <c r="J2321" s="39">
        <v>3.6722319694961101</v>
      </c>
      <c r="K2321" s="14">
        <v>2.4044127726353801E-4</v>
      </c>
      <c r="L2321" s="13">
        <v>8.3739893115921901E-4</v>
      </c>
      <c r="N2321" s="39">
        <v>-0.11902746088892401</v>
      </c>
      <c r="O2321" s="39">
        <v>9.8834151033542594E-2</v>
      </c>
      <c r="P2321" s="39">
        <v>-1.2043151040830899</v>
      </c>
      <c r="Q2321" s="5">
        <v>0.22846781098903601</v>
      </c>
      <c r="R2321" s="5">
        <v>0.91222906741713905</v>
      </c>
      <c r="T2321" s="39">
        <v>0.53757611430107999</v>
      </c>
      <c r="U2321" s="39">
        <v>9.9716862405707402E-2</v>
      </c>
      <c r="V2321" s="39">
        <v>5.3910251619620899</v>
      </c>
      <c r="W2321" s="14">
        <v>7.0056863345616901E-8</v>
      </c>
      <c r="X2321" s="13">
        <v>6.0649227410634103E-7</v>
      </c>
    </row>
    <row r="2322" spans="4:24">
      <c r="D2322" s="1" t="s">
        <v>4001</v>
      </c>
      <c r="E2322" s="1" t="s">
        <v>12046</v>
      </c>
      <c r="F2322" s="39">
        <v>2433.4013114713998</v>
      </c>
      <c r="H2322" s="39">
        <v>0.437564668322174</v>
      </c>
      <c r="I2322" s="39">
        <v>8.2690937219278601E-2</v>
      </c>
      <c r="J2322" s="39">
        <v>5.2915674079475803</v>
      </c>
      <c r="K2322" s="14">
        <v>1.2127247514991999E-7</v>
      </c>
      <c r="L2322" s="13">
        <v>9.2706687998780899E-7</v>
      </c>
      <c r="N2322" s="39">
        <v>0.100110539887622</v>
      </c>
      <c r="O2322" s="39">
        <v>8.3189999270311593E-2</v>
      </c>
      <c r="P2322" s="39">
        <v>1.2033963308778199</v>
      </c>
      <c r="Q2322" s="5">
        <v>0.22882298707259899</v>
      </c>
      <c r="R2322" s="5">
        <v>0.91223962962330796</v>
      </c>
      <c r="T2322" s="39">
        <v>-0.20582934766778599</v>
      </c>
      <c r="U2322" s="39">
        <v>8.2897128675696596E-2</v>
      </c>
      <c r="V2322" s="39">
        <v>-2.4829490593457701</v>
      </c>
      <c r="W2322" s="14">
        <v>1.30299719499389E-2</v>
      </c>
      <c r="X2322" s="14">
        <v>2.79061182388089E-2</v>
      </c>
    </row>
    <row r="2323" spans="4:24">
      <c r="D2323" s="1" t="s">
        <v>5067</v>
      </c>
      <c r="E2323" s="1" t="s">
        <v>11744</v>
      </c>
      <c r="F2323" s="39">
        <v>9.2789555857235495</v>
      </c>
      <c r="H2323" s="39">
        <v>-0.98655673737527405</v>
      </c>
      <c r="I2323" s="39">
        <v>0.232932913424657</v>
      </c>
      <c r="J2323" s="39">
        <v>-4.23536855685437</v>
      </c>
      <c r="K2323" s="14">
        <v>2.2817714619474902E-5</v>
      </c>
      <c r="L2323" s="13">
        <v>1.0167305190736601E-4</v>
      </c>
      <c r="N2323" s="39">
        <v>0.28027484054107199</v>
      </c>
      <c r="O2323" s="39">
        <v>0.23293941130558901</v>
      </c>
      <c r="P2323" s="39">
        <v>1.20320919062247</v>
      </c>
      <c r="Q2323" s="5">
        <v>0.22889537924990899</v>
      </c>
      <c r="R2323" s="5">
        <v>0.91223962962330796</v>
      </c>
      <c r="T2323" s="39">
        <v>0.559296465503896</v>
      </c>
      <c r="U2323" s="39">
        <v>0.23805452990612899</v>
      </c>
      <c r="V2323" s="39">
        <v>2.34944685036844</v>
      </c>
      <c r="W2323" s="14">
        <v>1.8801328107133398E-2</v>
      </c>
      <c r="X2323" s="14">
        <v>3.8374051794902303E-2</v>
      </c>
    </row>
    <row r="2324" spans="4:24">
      <c r="D2324" s="1" t="s">
        <v>7684</v>
      </c>
      <c r="E2324" s="1" t="s">
        <v>11230</v>
      </c>
      <c r="F2324" s="39">
        <v>5724.7839363329304</v>
      </c>
      <c r="H2324" s="39">
        <v>0.13849842812353699</v>
      </c>
      <c r="I2324" s="39">
        <v>6.8644092533993895E-2</v>
      </c>
      <c r="J2324" s="39">
        <v>2.0176306949494598</v>
      </c>
      <c r="K2324" s="14">
        <v>4.3629737618477001E-2</v>
      </c>
      <c r="L2324" s="14">
        <v>7.9670135862146899E-2</v>
      </c>
      <c r="N2324" s="39">
        <v>-8.3085247291751693E-2</v>
      </c>
      <c r="O2324" s="39">
        <v>6.9067066743593905E-2</v>
      </c>
      <c r="P2324" s="39">
        <v>-1.2029647588799299</v>
      </c>
      <c r="Q2324" s="5">
        <v>0.22898995826393101</v>
      </c>
      <c r="R2324" s="5">
        <v>0.91223962962330796</v>
      </c>
      <c r="T2324" s="39">
        <v>-0.476692559260325</v>
      </c>
      <c r="U2324" s="39">
        <v>6.8813267309118006E-2</v>
      </c>
      <c r="V2324" s="39">
        <v>-6.9273350605336201</v>
      </c>
      <c r="W2324" s="14">
        <v>4.28842072573603E-12</v>
      </c>
      <c r="X2324" s="13">
        <v>9.1477160184820395E-11</v>
      </c>
    </row>
    <row r="2325" spans="4:24">
      <c r="D2325" s="1" t="s">
        <v>4730</v>
      </c>
      <c r="E2325" s="1" t="s">
        <v>10571</v>
      </c>
      <c r="F2325" s="39">
        <v>3341.56246324117</v>
      </c>
      <c r="H2325" s="39">
        <v>0.51075370836788803</v>
      </c>
      <c r="I2325" s="39">
        <v>0.112197897665809</v>
      </c>
      <c r="J2325" s="39">
        <v>4.5522573862231299</v>
      </c>
      <c r="K2325" s="14">
        <v>5.3073348512860196E-6</v>
      </c>
      <c r="L2325" s="13">
        <v>2.72983750915684E-5</v>
      </c>
      <c r="N2325" s="39">
        <v>0.13578317185863001</v>
      </c>
      <c r="O2325" s="39">
        <v>0.112882517736743</v>
      </c>
      <c r="P2325" s="39">
        <v>1.2028715746338601</v>
      </c>
      <c r="Q2325" s="5">
        <v>0.22902602176356801</v>
      </c>
      <c r="R2325" s="5">
        <v>0.91223962962330796</v>
      </c>
      <c r="T2325" s="39">
        <v>-0.37352131147371198</v>
      </c>
      <c r="U2325" s="39">
        <v>0.112476105823077</v>
      </c>
      <c r="V2325" s="39">
        <v>-3.32089476907439</v>
      </c>
      <c r="W2325" s="14">
        <v>8.9729362011282802E-4</v>
      </c>
      <c r="X2325" s="13">
        <v>2.7508172558336299E-3</v>
      </c>
    </row>
    <row r="2326" spans="4:24">
      <c r="D2326" s="1" t="s">
        <v>6492</v>
      </c>
      <c r="E2326" s="1" t="s">
        <v>14653</v>
      </c>
      <c r="F2326" s="39">
        <v>117.47673352095801</v>
      </c>
      <c r="H2326" s="39">
        <v>0.38454192781912799</v>
      </c>
      <c r="I2326" s="39">
        <v>0.120407066537579</v>
      </c>
      <c r="J2326" s="39">
        <v>3.1936823882268799</v>
      </c>
      <c r="K2326" s="14">
        <v>1.4047057156943001E-3</v>
      </c>
      <c r="L2326" s="13">
        <v>4.0041771651991602E-3</v>
      </c>
      <c r="N2326" s="39">
        <v>0.14575664109379199</v>
      </c>
      <c r="O2326" s="39">
        <v>0.12122348211313499</v>
      </c>
      <c r="P2326" s="39">
        <v>1.2023795930705901</v>
      </c>
      <c r="Q2326" s="5">
        <v>0.229216491962665</v>
      </c>
      <c r="R2326" s="5">
        <v>0.91223962962330796</v>
      </c>
      <c r="T2326" s="39">
        <v>-0.27430310191910101</v>
      </c>
      <c r="U2326" s="39">
        <v>0.12072038619334099</v>
      </c>
      <c r="V2326" s="39">
        <v>-2.2722185586764798</v>
      </c>
      <c r="W2326" s="14">
        <v>2.3073312890493101E-2</v>
      </c>
      <c r="X2326" s="14">
        <v>4.5823537532556802E-2</v>
      </c>
    </row>
    <row r="2327" spans="4:24">
      <c r="D2327" s="1" t="s">
        <v>4299</v>
      </c>
      <c r="E2327" s="1" t="s">
        <v>11089</v>
      </c>
      <c r="F2327" s="39">
        <v>1200.6464861587999</v>
      </c>
      <c r="H2327" s="39">
        <v>0.35033567019503498</v>
      </c>
      <c r="I2327" s="39">
        <v>7.0934894420400393E-2</v>
      </c>
      <c r="J2327" s="39">
        <v>4.9388340260118904</v>
      </c>
      <c r="K2327" s="14">
        <v>7.8591066731444903E-7</v>
      </c>
      <c r="L2327" s="13">
        <v>4.9894100079220204E-6</v>
      </c>
      <c r="N2327" s="39">
        <v>8.5771280309737394E-2</v>
      </c>
      <c r="O2327" s="39">
        <v>7.1363651009092102E-2</v>
      </c>
      <c r="P2327" s="39">
        <v>1.2018903054554999</v>
      </c>
      <c r="Q2327" s="5">
        <v>0.22940603098390699</v>
      </c>
      <c r="R2327" s="5">
        <v>0.91223962962330796</v>
      </c>
      <c r="T2327" s="39">
        <v>-0.13058542077166699</v>
      </c>
      <c r="U2327" s="39">
        <v>7.1124325476770001E-2</v>
      </c>
      <c r="V2327" s="39">
        <v>-1.83601629816957</v>
      </c>
      <c r="W2327" s="14">
        <v>6.63552462385886E-2</v>
      </c>
      <c r="X2327" s="14">
        <v>0.112837773323069</v>
      </c>
    </row>
    <row r="2328" spans="4:24">
      <c r="D2328" s="1" t="s">
        <v>5748</v>
      </c>
      <c r="E2328" s="1" t="s">
        <v>2</v>
      </c>
      <c r="F2328" s="39">
        <v>4.6743726008972297</v>
      </c>
      <c r="H2328" s="39">
        <v>-0.91980397504554001</v>
      </c>
      <c r="I2328" s="39">
        <v>0.24947256715357299</v>
      </c>
      <c r="J2328" s="39">
        <v>-3.6869944681305098</v>
      </c>
      <c r="K2328" s="14">
        <v>2.269182878516E-4</v>
      </c>
      <c r="L2328" s="13">
        <v>7.9591544689227396E-4</v>
      </c>
      <c r="N2328" s="39">
        <v>-0.29825683869879499</v>
      </c>
      <c r="O2328" s="39">
        <v>0.24821335144349599</v>
      </c>
      <c r="P2328" s="39">
        <v>-1.2016148082456899</v>
      </c>
      <c r="Q2328" s="5">
        <v>0.22951280147050701</v>
      </c>
      <c r="R2328" s="5">
        <v>0.91223962962330796</v>
      </c>
      <c r="T2328" s="39">
        <v>0.27251232681745102</v>
      </c>
      <c r="U2328" s="39">
        <v>0.25407015485350098</v>
      </c>
      <c r="V2328" s="39">
        <v>1.0725869277113</v>
      </c>
      <c r="W2328" s="14">
        <v>0.283456492530552</v>
      </c>
      <c r="X2328" s="14">
        <v>0.37707463165209798</v>
      </c>
    </row>
    <row r="2329" spans="4:24">
      <c r="D2329" s="1" t="s">
        <v>3325</v>
      </c>
      <c r="E2329" s="1" t="s">
        <v>2</v>
      </c>
      <c r="F2329" s="39">
        <v>4.52552910440546</v>
      </c>
      <c r="H2329" s="39">
        <v>-1.4033216205432999</v>
      </c>
      <c r="I2329" s="39">
        <v>0.21597728900032401</v>
      </c>
      <c r="J2329" s="39">
        <v>-6.4975425288405697</v>
      </c>
      <c r="K2329" s="14">
        <v>8.1642617268382104E-11</v>
      </c>
      <c r="L2329" s="13">
        <v>1.14937631829152E-9</v>
      </c>
      <c r="N2329" s="39">
        <v>0.24959863188377501</v>
      </c>
      <c r="O2329" s="39">
        <v>0.20775106315133199</v>
      </c>
      <c r="P2329" s="39">
        <v>1.20143130965332</v>
      </c>
      <c r="Q2329" s="5">
        <v>0.22958393699219101</v>
      </c>
      <c r="R2329" s="5">
        <v>0.91223962962330796</v>
      </c>
      <c r="T2329" s="39">
        <v>0.12529807647368901</v>
      </c>
      <c r="U2329" s="39">
        <v>0.206562877397303</v>
      </c>
      <c r="V2329" s="39">
        <v>0.60658564623250599</v>
      </c>
      <c r="W2329" s="14">
        <v>0.54412592833838402</v>
      </c>
      <c r="X2329" s="14">
        <v>0.63184024442525799</v>
      </c>
    </row>
    <row r="2330" spans="4:24">
      <c r="D2330" s="1" t="s">
        <v>3820</v>
      </c>
      <c r="E2330" s="1" t="s">
        <v>2</v>
      </c>
      <c r="F2330" s="39">
        <v>89.419909483032797</v>
      </c>
      <c r="H2330" s="39">
        <v>-0.57425606952910702</v>
      </c>
      <c r="I2330" s="39">
        <v>0.10348370882775999</v>
      </c>
      <c r="J2330" s="39">
        <v>-5.5492412867121796</v>
      </c>
      <c r="K2330" s="14">
        <v>2.86911978068218E-8</v>
      </c>
      <c r="L2330" s="13">
        <v>2.51156302797471E-7</v>
      </c>
      <c r="N2330" s="39">
        <v>-0.12501160489205199</v>
      </c>
      <c r="O2330" s="39">
        <v>0.10406628806483301</v>
      </c>
      <c r="P2330" s="39">
        <v>-1.20126899130072</v>
      </c>
      <c r="Q2330" s="5">
        <v>0.229646874802585</v>
      </c>
      <c r="R2330" s="5">
        <v>0.91223962962330796</v>
      </c>
      <c r="T2330" s="39">
        <v>-0.17358533824702299</v>
      </c>
      <c r="U2330" s="39">
        <v>0.104090596786913</v>
      </c>
      <c r="V2330" s="39">
        <v>-1.6676370739076001</v>
      </c>
      <c r="W2330" s="14">
        <v>9.5387793947921101E-2</v>
      </c>
      <c r="X2330" s="14">
        <v>0.152886519465459</v>
      </c>
    </row>
    <row r="2331" spans="4:24">
      <c r="D2331" s="1" t="s">
        <v>7321</v>
      </c>
      <c r="E2331" s="1" t="s">
        <v>11975</v>
      </c>
      <c r="F2331" s="39">
        <v>194.66975920626101</v>
      </c>
      <c r="H2331" s="39">
        <v>-0.166265702110934</v>
      </c>
      <c r="I2331" s="39">
        <v>6.6653494516556097E-2</v>
      </c>
      <c r="J2331" s="39">
        <v>-2.4944783963222701</v>
      </c>
      <c r="K2331" s="14">
        <v>1.2614240495139199E-2</v>
      </c>
      <c r="L2331" s="14">
        <v>2.7203664555353599E-2</v>
      </c>
      <c r="N2331" s="39">
        <v>8.0427553981826105E-2</v>
      </c>
      <c r="O2331" s="39">
        <v>6.6984434003131199E-2</v>
      </c>
      <c r="P2331" s="39">
        <v>1.2006902077886701</v>
      </c>
      <c r="Q2331" s="5">
        <v>0.22987139398805001</v>
      </c>
      <c r="R2331" s="5">
        <v>0.91223962962330796</v>
      </c>
      <c r="T2331" s="39">
        <v>-0.430220613870408</v>
      </c>
      <c r="U2331" s="39">
        <v>6.7050042086482894E-2</v>
      </c>
      <c r="V2331" s="39">
        <v>-6.41641079532058</v>
      </c>
      <c r="W2331" s="14">
        <v>1.3952464235647199E-10</v>
      </c>
      <c r="X2331" s="13">
        <v>2.2197404915232501E-9</v>
      </c>
    </row>
    <row r="2332" spans="4:24">
      <c r="D2332" s="1" t="s">
        <v>5677</v>
      </c>
      <c r="E2332" s="1" t="s">
        <v>10166</v>
      </c>
      <c r="F2332" s="39">
        <v>50.858270187179002</v>
      </c>
      <c r="H2332" s="39">
        <v>-0.36515982265491598</v>
      </c>
      <c r="I2332" s="39">
        <v>9.7707391627062504E-2</v>
      </c>
      <c r="J2332" s="39">
        <v>-3.7372794071577302</v>
      </c>
      <c r="K2332" s="14">
        <v>1.86022170154054E-4</v>
      </c>
      <c r="L2332" s="13">
        <v>6.6739708624699904E-4</v>
      </c>
      <c r="N2332" s="39">
        <v>0.117920699002459</v>
      </c>
      <c r="O2332" s="39">
        <v>9.8252048560928396E-2</v>
      </c>
      <c r="P2332" s="39">
        <v>1.20018565240738</v>
      </c>
      <c r="Q2332" s="5">
        <v>0.230067246257631</v>
      </c>
      <c r="R2332" s="5">
        <v>0.91223962962330796</v>
      </c>
      <c r="T2332" s="39">
        <v>0.58457462390609305</v>
      </c>
      <c r="U2332" s="39">
        <v>9.8061029885640194E-2</v>
      </c>
      <c r="V2332" s="39">
        <v>5.9613347380486497</v>
      </c>
      <c r="W2332" s="14">
        <v>2.5018586295452899E-9</v>
      </c>
      <c r="X2332" s="13">
        <v>3.0409912436389102E-8</v>
      </c>
    </row>
    <row r="2333" spans="4:24">
      <c r="D2333" s="1" t="s">
        <v>8339</v>
      </c>
      <c r="E2333" s="1" t="s">
        <v>10218</v>
      </c>
      <c r="F2333" s="39">
        <v>414.60715548155702</v>
      </c>
      <c r="H2333" s="39">
        <v>6.1089047559774297E-2</v>
      </c>
      <c r="I2333" s="39">
        <v>4.5427374769640698E-2</v>
      </c>
      <c r="J2333" s="39">
        <v>1.3447628851447599</v>
      </c>
      <c r="K2333" s="14">
        <v>0.17870181949299699</v>
      </c>
      <c r="L2333" s="14">
        <v>0.258821581475354</v>
      </c>
      <c r="N2333" s="39">
        <v>-5.4835215631171302E-2</v>
      </c>
      <c r="O2333" s="39">
        <v>4.5693527132603801E-2</v>
      </c>
      <c r="P2333" s="39">
        <v>-1.20006528434625</v>
      </c>
      <c r="Q2333" s="5">
        <v>0.230113986817264</v>
      </c>
      <c r="R2333" s="5">
        <v>0.91223962962330796</v>
      </c>
      <c r="T2333" s="39">
        <v>-0.20978920758793801</v>
      </c>
      <c r="U2333" s="39">
        <v>4.5604046264338401E-2</v>
      </c>
      <c r="V2333" s="39">
        <v>-4.6002323208760902</v>
      </c>
      <c r="W2333" s="14">
        <v>4.2202000586068202E-6</v>
      </c>
      <c r="X2333" s="13">
        <v>2.3729948199639902E-5</v>
      </c>
    </row>
    <row r="2334" spans="4:24">
      <c r="D2334" s="1" t="s">
        <v>4054</v>
      </c>
      <c r="E2334" s="1" t="s">
        <v>2</v>
      </c>
      <c r="F2334" s="39">
        <v>4950.7635794889802</v>
      </c>
      <c r="H2334" s="39">
        <v>0.354595125904483</v>
      </c>
      <c r="I2334" s="39">
        <v>6.7847058662394905E-2</v>
      </c>
      <c r="J2334" s="39">
        <v>5.2263890711746104</v>
      </c>
      <c r="K2334" s="14">
        <v>1.7285244098684799E-7</v>
      </c>
      <c r="L2334" s="13">
        <v>1.27459554382559E-6</v>
      </c>
      <c r="N2334" s="39">
        <v>-8.1916004054316899E-2</v>
      </c>
      <c r="O2334" s="39">
        <v>6.8264206746070893E-2</v>
      </c>
      <c r="P2334" s="39">
        <v>-1.1999847058800199</v>
      </c>
      <c r="Q2334" s="5">
        <v>0.23014528030756901</v>
      </c>
      <c r="R2334" s="5">
        <v>0.91223962962330796</v>
      </c>
      <c r="T2334" s="39">
        <v>0.24019623592803199</v>
      </c>
      <c r="U2334" s="39">
        <v>6.8014351947314505E-2</v>
      </c>
      <c r="V2334" s="39">
        <v>3.5315522246553801</v>
      </c>
      <c r="W2334" s="14">
        <v>4.13128274157943E-4</v>
      </c>
      <c r="X2334" s="13">
        <v>1.3943863673604299E-3</v>
      </c>
    </row>
    <row r="2335" spans="4:24">
      <c r="D2335" s="1" t="s">
        <v>5631</v>
      </c>
      <c r="E2335" s="1" t="s">
        <v>10578</v>
      </c>
      <c r="F2335" s="39">
        <v>6.7401615725369401</v>
      </c>
      <c r="H2335" s="39">
        <v>1.0086258695324299</v>
      </c>
      <c r="I2335" s="39">
        <v>0.267718041708641</v>
      </c>
      <c r="J2335" s="39">
        <v>3.7674930800148498</v>
      </c>
      <c r="K2335" s="14">
        <v>1.6489511010561299E-4</v>
      </c>
      <c r="L2335" s="13">
        <v>5.9999498032970203E-4</v>
      </c>
      <c r="N2335" s="39">
        <v>0.32136498885889497</v>
      </c>
      <c r="O2335" s="39">
        <v>0.26790144578797398</v>
      </c>
      <c r="P2335" s="39">
        <v>1.19956422002005</v>
      </c>
      <c r="Q2335" s="5">
        <v>0.230308629488161</v>
      </c>
      <c r="R2335" s="5">
        <v>0.91223962962330796</v>
      </c>
      <c r="T2335" s="39">
        <v>0.19477027301046301</v>
      </c>
      <c r="U2335" s="39">
        <v>0.27030193686030501</v>
      </c>
      <c r="V2335" s="39">
        <v>0.72056558407541904</v>
      </c>
      <c r="W2335" s="14">
        <v>0.47117683492991702</v>
      </c>
      <c r="X2335" s="14">
        <v>0.56540564751331301</v>
      </c>
    </row>
    <row r="2336" spans="4:24">
      <c r="D2336" s="1" t="s">
        <v>1616</v>
      </c>
      <c r="E2336" s="1" t="s">
        <v>1617</v>
      </c>
      <c r="F2336" s="39">
        <v>162.42337908232199</v>
      </c>
      <c r="H2336" s="39">
        <v>-2.7409168546961401E-2</v>
      </c>
      <c r="I2336" s="39">
        <v>8.1780848587318405E-2</v>
      </c>
      <c r="J2336" s="39">
        <v>-0.33515387796075902</v>
      </c>
      <c r="K2336" s="14">
        <v>0.73750901195340202</v>
      </c>
      <c r="L2336" s="14">
        <v>0.80075495947249398</v>
      </c>
      <c r="N2336" s="39">
        <v>-9.8609341769853906E-2</v>
      </c>
      <c r="O2336" s="39">
        <v>8.2231230482740503E-2</v>
      </c>
      <c r="P2336" s="39">
        <v>-1.19917142417747</v>
      </c>
      <c r="Q2336" s="5">
        <v>0.230461296179368</v>
      </c>
      <c r="R2336" s="5">
        <v>0.91223962962330796</v>
      </c>
      <c r="T2336" s="39">
        <v>-0.39337534759567599</v>
      </c>
      <c r="U2336" s="39">
        <v>8.2074031118743895E-2</v>
      </c>
      <c r="V2336" s="39">
        <v>-4.7929331876796004</v>
      </c>
      <c r="W2336" s="14">
        <v>1.6436037365329701E-6</v>
      </c>
      <c r="X2336" s="13">
        <v>1.0215629377835701E-5</v>
      </c>
    </row>
    <row r="2337" spans="4:24">
      <c r="D2337" s="1" t="s">
        <v>4324</v>
      </c>
      <c r="E2337" s="1" t="s">
        <v>9986</v>
      </c>
      <c r="F2337" s="39">
        <v>166.32920153399499</v>
      </c>
      <c r="H2337" s="39">
        <v>-1.28082584829463</v>
      </c>
      <c r="I2337" s="39">
        <v>0.26024957733075998</v>
      </c>
      <c r="J2337" s="39">
        <v>-4.9215290239138003</v>
      </c>
      <c r="K2337" s="14">
        <v>8.5870664193336697E-7</v>
      </c>
      <c r="L2337" s="13">
        <v>5.3798293939171299E-6</v>
      </c>
      <c r="N2337" s="39">
        <v>0.313961444595388</v>
      </c>
      <c r="O2337" s="39">
        <v>0.26182898822489398</v>
      </c>
      <c r="P2337" s="39">
        <v>1.1991088027492001</v>
      </c>
      <c r="Q2337" s="5">
        <v>0.23048564169490601</v>
      </c>
      <c r="R2337" s="5">
        <v>0.91223962962330796</v>
      </c>
      <c r="T2337" s="39">
        <v>0.62300760052757598</v>
      </c>
      <c r="U2337" s="39">
        <v>0.26086370855910102</v>
      </c>
      <c r="V2337" s="39">
        <v>2.3882494194719599</v>
      </c>
      <c r="W2337" s="14">
        <v>1.6928848359941798E-2</v>
      </c>
      <c r="X2337" s="14">
        <v>3.4969849137704297E-2</v>
      </c>
    </row>
    <row r="2338" spans="4:24">
      <c r="D2338" s="1" t="s">
        <v>7448</v>
      </c>
      <c r="E2338" s="1" t="s">
        <v>12626</v>
      </c>
      <c r="F2338" s="39">
        <v>35.1573340652293</v>
      </c>
      <c r="H2338" s="39">
        <v>0.351942977712498</v>
      </c>
      <c r="I2338" s="39">
        <v>0.15059342000727999</v>
      </c>
      <c r="J2338" s="39">
        <v>2.3370408726721501</v>
      </c>
      <c r="K2338" s="14">
        <v>1.9437058940724401E-2</v>
      </c>
      <c r="L2338" s="14">
        <v>3.9604901390453598E-2</v>
      </c>
      <c r="N2338" s="39">
        <v>0.18132255387690399</v>
      </c>
      <c r="O2338" s="39">
        <v>0.151245137229576</v>
      </c>
      <c r="P2338" s="39">
        <v>1.19886534667012</v>
      </c>
      <c r="Q2338" s="5">
        <v>0.230580308195828</v>
      </c>
      <c r="R2338" s="5">
        <v>0.91223962962330796</v>
      </c>
      <c r="T2338" s="39">
        <v>0.81732670769848903</v>
      </c>
      <c r="U2338" s="39">
        <v>0.151410369413228</v>
      </c>
      <c r="V2338" s="39">
        <v>5.3980893836131498</v>
      </c>
      <c r="W2338" s="14">
        <v>6.7354311671732106E-8</v>
      </c>
      <c r="X2338" s="13">
        <v>5.8636232379937795E-7</v>
      </c>
    </row>
    <row r="2339" spans="4:24">
      <c r="D2339" s="1" t="s">
        <v>9157</v>
      </c>
      <c r="E2339" s="1" t="s">
        <v>10605</v>
      </c>
      <c r="F2339" s="39">
        <v>58.023044704312802</v>
      </c>
      <c r="H2339" s="39">
        <v>5.2807584106728797E-2</v>
      </c>
      <c r="I2339" s="39">
        <v>0.10739098671071801</v>
      </c>
      <c r="J2339" s="39">
        <v>0.49173199468758</v>
      </c>
      <c r="K2339" s="14">
        <v>0.62290881707833701</v>
      </c>
      <c r="L2339" s="14">
        <v>0.70205599368402904</v>
      </c>
      <c r="N2339" s="39">
        <v>-0.12927565263450499</v>
      </c>
      <c r="O2339" s="39">
        <v>0.107851409788773</v>
      </c>
      <c r="P2339" s="39">
        <v>-1.1986459230128801</v>
      </c>
      <c r="Q2339" s="5">
        <v>0.230665653504431</v>
      </c>
      <c r="R2339" s="5">
        <v>0.91223962962330796</v>
      </c>
      <c r="T2339" s="39">
        <v>0.53439023487877002</v>
      </c>
      <c r="U2339" s="39">
        <v>0.107946527169131</v>
      </c>
      <c r="V2339" s="39">
        <v>4.9505088203670198</v>
      </c>
      <c r="W2339" s="14">
        <v>7.4019702261420002E-7</v>
      </c>
      <c r="X2339" s="13">
        <v>5.0271557338219601E-6</v>
      </c>
    </row>
    <row r="2340" spans="4:24">
      <c r="D2340" s="1" t="s">
        <v>1734</v>
      </c>
      <c r="E2340" s="1" t="s">
        <v>1735</v>
      </c>
      <c r="F2340" s="39">
        <v>22.259464343888801</v>
      </c>
      <c r="H2340" s="39">
        <v>-0.19969698351006199</v>
      </c>
      <c r="I2340" s="39">
        <v>0.16291298335519599</v>
      </c>
      <c r="J2340" s="39">
        <v>-1.2257892489432101</v>
      </c>
      <c r="K2340" s="14">
        <v>0.22027799401118001</v>
      </c>
      <c r="L2340" s="14">
        <v>0.30715889720291401</v>
      </c>
      <c r="N2340" s="39">
        <v>0.19592933307066501</v>
      </c>
      <c r="O2340" s="39">
        <v>0.163536376281289</v>
      </c>
      <c r="P2340" s="39">
        <v>1.19807799051178</v>
      </c>
      <c r="Q2340" s="5">
        <v>0.23088665634155101</v>
      </c>
      <c r="R2340" s="5">
        <v>0.91223962962330796</v>
      </c>
      <c r="T2340" s="39">
        <v>0.56955987300020205</v>
      </c>
      <c r="U2340" s="39">
        <v>0.164349113038019</v>
      </c>
      <c r="V2340" s="39">
        <v>3.4655488093108602</v>
      </c>
      <c r="W2340" s="14">
        <v>5.2915046860438396E-4</v>
      </c>
      <c r="X2340" s="13">
        <v>1.7358843620653699E-3</v>
      </c>
    </row>
    <row r="2341" spans="4:24">
      <c r="D2341" s="1" t="s">
        <v>5089</v>
      </c>
      <c r="E2341" s="1" t="s">
        <v>2</v>
      </c>
      <c r="F2341" s="39">
        <v>4.0130928770523902</v>
      </c>
      <c r="H2341" s="39">
        <v>1.02120724425909</v>
      </c>
      <c r="I2341" s="39">
        <v>0.24223229109997199</v>
      </c>
      <c r="J2341" s="39">
        <v>4.2158179639130902</v>
      </c>
      <c r="K2341" s="14">
        <v>2.4887445863561299E-5</v>
      </c>
      <c r="L2341" s="13">
        <v>1.09903752319642E-4</v>
      </c>
      <c r="N2341" s="39">
        <v>0.288790579011726</v>
      </c>
      <c r="O2341" s="39">
        <v>0.24105656621587501</v>
      </c>
      <c r="P2341" s="39">
        <v>1.1980199649616801</v>
      </c>
      <c r="Q2341" s="5">
        <v>0.23090924462642301</v>
      </c>
      <c r="R2341" s="5">
        <v>0.91223962962330796</v>
      </c>
      <c r="T2341" s="39">
        <v>-0.23982435547670899</v>
      </c>
      <c r="U2341" s="39">
        <v>0.240588883663131</v>
      </c>
      <c r="V2341" s="39">
        <v>-0.99682226304565202</v>
      </c>
      <c r="W2341" s="14">
        <v>0.31885078990846499</v>
      </c>
      <c r="X2341" s="14">
        <v>0.41484519674633102</v>
      </c>
    </row>
    <row r="2342" spans="4:24">
      <c r="D2342" s="1" t="s">
        <v>4190</v>
      </c>
      <c r="E2342" s="1" t="s">
        <v>12825</v>
      </c>
      <c r="F2342" s="39">
        <v>67.171712026108494</v>
      </c>
      <c r="H2342" s="39">
        <v>-1.1228169442424401</v>
      </c>
      <c r="I2342" s="39">
        <v>0.22192540913993899</v>
      </c>
      <c r="J2342" s="39">
        <v>-5.0594339268940001</v>
      </c>
      <c r="K2342" s="14">
        <v>4.2050295309218001E-7</v>
      </c>
      <c r="L2342" s="13">
        <v>2.8617383208907298E-6</v>
      </c>
      <c r="N2342" s="39">
        <v>0.26742256099640999</v>
      </c>
      <c r="O2342" s="39">
        <v>0.22327560763741999</v>
      </c>
      <c r="P2342" s="39">
        <v>1.19772403186416</v>
      </c>
      <c r="Q2342" s="5">
        <v>0.231024470393242</v>
      </c>
      <c r="R2342" s="5">
        <v>0.91223962962330796</v>
      </c>
      <c r="T2342" s="39">
        <v>0.61806022000371397</v>
      </c>
      <c r="U2342" s="39">
        <v>0.22255292070385899</v>
      </c>
      <c r="V2342" s="39">
        <v>2.7771382107635398</v>
      </c>
      <c r="W2342" s="14">
        <v>5.4839854176268396E-3</v>
      </c>
      <c r="X2342" s="14">
        <v>1.32690550976046E-2</v>
      </c>
    </row>
    <row r="2343" spans="4:24">
      <c r="D2343" s="1" t="s">
        <v>9331</v>
      </c>
      <c r="E2343" s="1" t="s">
        <v>13917</v>
      </c>
      <c r="F2343" s="39">
        <v>6311.8287707218697</v>
      </c>
      <c r="H2343" s="39">
        <v>2.4482481870004399E-2</v>
      </c>
      <c r="I2343" s="39">
        <v>8.2703576132199197E-2</v>
      </c>
      <c r="J2343" s="39">
        <v>0.29602688317697201</v>
      </c>
      <c r="K2343" s="14">
        <v>0.76720955118808198</v>
      </c>
      <c r="L2343" s="14">
        <v>0.82454153457795298</v>
      </c>
      <c r="N2343" s="39">
        <v>9.9643303018767296E-2</v>
      </c>
      <c r="O2343" s="39">
        <v>8.3211002765519501E-2</v>
      </c>
      <c r="P2343" s="39">
        <v>1.1974774934458201</v>
      </c>
      <c r="Q2343" s="5">
        <v>0.23112049482838101</v>
      </c>
      <c r="R2343" s="5">
        <v>0.91223962962330796</v>
      </c>
      <c r="T2343" s="39">
        <v>-0.30954192133760999</v>
      </c>
      <c r="U2343" s="39">
        <v>8.2910152348690203E-2</v>
      </c>
      <c r="V2343" s="39">
        <v>-3.7334622186651898</v>
      </c>
      <c r="W2343" s="14">
        <v>1.8886553566693201E-4</v>
      </c>
      <c r="X2343" s="13">
        <v>6.9672255714209699E-4</v>
      </c>
    </row>
    <row r="2344" spans="4:24">
      <c r="D2344" s="1" t="s">
        <v>6955</v>
      </c>
      <c r="E2344" s="1" t="s">
        <v>14665</v>
      </c>
      <c r="F2344" s="39">
        <v>13.3568110520545</v>
      </c>
      <c r="H2344" s="39">
        <v>-0.48496445255794901</v>
      </c>
      <c r="I2344" s="39">
        <v>0.166110157616538</v>
      </c>
      <c r="J2344" s="39">
        <v>-2.9195352019199299</v>
      </c>
      <c r="K2344" s="14">
        <v>3.50553799827772E-3</v>
      </c>
      <c r="L2344" s="13">
        <v>8.9429453871103202E-3</v>
      </c>
      <c r="N2344" s="39">
        <v>0.199382500447985</v>
      </c>
      <c r="O2344" s="39">
        <v>0.16653986524578401</v>
      </c>
      <c r="P2344" s="39">
        <v>1.1972058471029201</v>
      </c>
      <c r="Q2344" s="5">
        <v>0.231226331399385</v>
      </c>
      <c r="R2344" s="5">
        <v>0.91223962962330796</v>
      </c>
      <c r="T2344" s="39">
        <v>0.82995250708848201</v>
      </c>
      <c r="U2344" s="39">
        <v>0.16784240058799399</v>
      </c>
      <c r="V2344" s="39">
        <v>4.9448322008083103</v>
      </c>
      <c r="W2344" s="14">
        <v>7.6209479462371297E-7</v>
      </c>
      <c r="X2344" s="13">
        <v>5.1548695088398496E-6</v>
      </c>
    </row>
    <row r="2345" spans="4:24">
      <c r="D2345" s="1" t="s">
        <v>4827</v>
      </c>
      <c r="E2345" s="1" t="s">
        <v>11842</v>
      </c>
      <c r="F2345" s="39">
        <v>1671.31686750225</v>
      </c>
      <c r="H2345" s="39">
        <v>0.31495184646181901</v>
      </c>
      <c r="I2345" s="39">
        <v>7.0668254153595803E-2</v>
      </c>
      <c r="J2345" s="39">
        <v>4.4567656330843901</v>
      </c>
      <c r="K2345" s="14">
        <v>8.3205482701010504E-6</v>
      </c>
      <c r="L2345" s="13">
        <v>4.0888149479169601E-5</v>
      </c>
      <c r="N2345" s="39">
        <v>-8.51128514034378E-2</v>
      </c>
      <c r="O2345" s="39">
        <v>7.10935214927155E-2</v>
      </c>
      <c r="P2345" s="39">
        <v>-1.1971956039926701</v>
      </c>
      <c r="Q2345" s="5">
        <v>0.23123032290763501</v>
      </c>
      <c r="R2345" s="5">
        <v>0.91223962962330796</v>
      </c>
      <c r="T2345" s="39">
        <v>-6.3649468018708896E-2</v>
      </c>
      <c r="U2345" s="39">
        <v>7.0849762030882196E-2</v>
      </c>
      <c r="V2345" s="39">
        <v>-0.89837236137737697</v>
      </c>
      <c r="W2345" s="14">
        <v>0.36898706630337003</v>
      </c>
      <c r="X2345" s="14">
        <v>0.46562570449186302</v>
      </c>
    </row>
    <row r="2346" spans="4:24">
      <c r="D2346" s="1" t="s">
        <v>5612</v>
      </c>
      <c r="E2346" s="1" t="s">
        <v>10517</v>
      </c>
      <c r="F2346" s="39">
        <v>2533.74705449157</v>
      </c>
      <c r="H2346" s="39">
        <v>0.29726329268046098</v>
      </c>
      <c r="I2346" s="39">
        <v>7.85524348535446E-2</v>
      </c>
      <c r="J2346" s="39">
        <v>3.78426579945851</v>
      </c>
      <c r="K2346" s="14">
        <v>1.5416299915339601E-4</v>
      </c>
      <c r="L2346" s="13">
        <v>5.64798325010464E-4</v>
      </c>
      <c r="N2346" s="39">
        <v>-9.4603704900618105E-2</v>
      </c>
      <c r="O2346" s="39">
        <v>7.9027357193250797E-2</v>
      </c>
      <c r="P2346" s="39">
        <v>-1.19710070361176</v>
      </c>
      <c r="Q2346" s="5">
        <v>0.23126730576592899</v>
      </c>
      <c r="R2346" s="5">
        <v>0.91223962962330796</v>
      </c>
      <c r="T2346" s="39">
        <v>3.9982887187997099E-2</v>
      </c>
      <c r="U2346" s="39">
        <v>7.8754245468778905E-2</v>
      </c>
      <c r="V2346" s="39">
        <v>0.50769183235775905</v>
      </c>
      <c r="W2346" s="14">
        <v>0.61166947726691401</v>
      </c>
      <c r="X2346" s="14">
        <v>0.69155168511893605</v>
      </c>
    </row>
    <row r="2347" spans="4:24">
      <c r="D2347" s="1" t="s">
        <v>1164</v>
      </c>
      <c r="E2347" s="1" t="s">
        <v>1165</v>
      </c>
      <c r="F2347" s="39">
        <v>28.5969584354579</v>
      </c>
      <c r="H2347" s="39">
        <v>0.358548170724582</v>
      </c>
      <c r="I2347" s="39">
        <v>9.3530982305205096E-2</v>
      </c>
      <c r="J2347" s="39">
        <v>3.8334695294291601</v>
      </c>
      <c r="K2347" s="14">
        <v>1.2634845805564501E-4</v>
      </c>
      <c r="L2347" s="13">
        <v>4.7052448122845102E-4</v>
      </c>
      <c r="N2347" s="39">
        <v>0.11201628639052599</v>
      </c>
      <c r="O2347" s="39">
        <v>9.3573929256258903E-2</v>
      </c>
      <c r="P2347" s="39">
        <v>1.19708862586887</v>
      </c>
      <c r="Q2347" s="5">
        <v>0.23127201278661599</v>
      </c>
      <c r="R2347" s="5">
        <v>0.91223962962330796</v>
      </c>
      <c r="T2347" s="39">
        <v>8.7329097303939202E-2</v>
      </c>
      <c r="U2347" s="39">
        <v>9.5194368385247599E-2</v>
      </c>
      <c r="V2347" s="39">
        <v>0.91737671865757897</v>
      </c>
      <c r="W2347" s="14">
        <v>0.35894526816698202</v>
      </c>
      <c r="X2347" s="14">
        <v>0.455584378827323</v>
      </c>
    </row>
    <row r="2348" spans="4:24">
      <c r="D2348" s="1" t="s">
        <v>3118</v>
      </c>
      <c r="E2348" s="1" t="s">
        <v>12717</v>
      </c>
      <c r="F2348" s="39">
        <v>24.915200981344299</v>
      </c>
      <c r="H2348" s="39">
        <v>-1.2604630367485199</v>
      </c>
      <c r="I2348" s="39">
        <v>0.178728328017873</v>
      </c>
      <c r="J2348" s="39">
        <v>-7.0523965099839403</v>
      </c>
      <c r="K2348" s="14">
        <v>1.75862205089627E-12</v>
      </c>
      <c r="L2348" s="13">
        <v>3.30224636373931E-11</v>
      </c>
      <c r="N2348" s="39">
        <v>0.21447449630198201</v>
      </c>
      <c r="O2348" s="39">
        <v>0.17922234469538201</v>
      </c>
      <c r="P2348" s="39">
        <v>1.1966950698391801</v>
      </c>
      <c r="Q2348" s="5">
        <v>0.23142542937913699</v>
      </c>
      <c r="R2348" s="5">
        <v>0.91223962962330796</v>
      </c>
      <c r="T2348" s="39">
        <v>0.99748477827420901</v>
      </c>
      <c r="U2348" s="39">
        <v>0.17881403952942199</v>
      </c>
      <c r="V2348" s="39">
        <v>5.5783359119857101</v>
      </c>
      <c r="W2348" s="14">
        <v>2.42830386975469E-8</v>
      </c>
      <c r="X2348" s="13">
        <v>2.3374835517378699E-7</v>
      </c>
    </row>
    <row r="2349" spans="4:24">
      <c r="D2349" s="1" t="s">
        <v>7538</v>
      </c>
      <c r="E2349" s="1" t="s">
        <v>2</v>
      </c>
      <c r="F2349" s="39">
        <v>184.50296008135899</v>
      </c>
      <c r="H2349" s="39">
        <v>-0.22179196566672099</v>
      </c>
      <c r="I2349" s="39">
        <v>0.100261168673996</v>
      </c>
      <c r="J2349" s="39">
        <v>-2.2121422341274402</v>
      </c>
      <c r="K2349" s="14">
        <v>2.6956838719024601E-2</v>
      </c>
      <c r="L2349" s="14">
        <v>5.2580625281936501E-2</v>
      </c>
      <c r="N2349" s="39">
        <v>0.120723802728867</v>
      </c>
      <c r="O2349" s="39">
        <v>0.100897957454072</v>
      </c>
      <c r="P2349" s="39">
        <v>1.19649402004813</v>
      </c>
      <c r="Q2349" s="5">
        <v>0.23150383079523601</v>
      </c>
      <c r="R2349" s="5">
        <v>0.91223962962330796</v>
      </c>
      <c r="T2349" s="39">
        <v>-0.51555254577293597</v>
      </c>
      <c r="U2349" s="39">
        <v>0.100543063029089</v>
      </c>
      <c r="V2349" s="39">
        <v>-5.1276789292144196</v>
      </c>
      <c r="W2349" s="14">
        <v>2.93336144803988E-7</v>
      </c>
      <c r="X2349" s="13">
        <v>2.1909005504351599E-6</v>
      </c>
    </row>
    <row r="2350" spans="4:24">
      <c r="D2350" s="1" t="s">
        <v>7949</v>
      </c>
      <c r="E2350" s="1" t="s">
        <v>12503</v>
      </c>
      <c r="F2350" s="39">
        <v>352.40491040366697</v>
      </c>
      <c r="H2350" s="39">
        <v>-9.4673764686750095E-2</v>
      </c>
      <c r="I2350" s="39">
        <v>5.47388934390034E-2</v>
      </c>
      <c r="J2350" s="39">
        <v>-1.7295520376612401</v>
      </c>
      <c r="K2350" s="14">
        <v>8.3710341547086897E-2</v>
      </c>
      <c r="L2350" s="14">
        <v>0.13802900856331199</v>
      </c>
      <c r="N2350" s="39">
        <v>-6.5882773547557894E-2</v>
      </c>
      <c r="O2350" s="39">
        <v>5.50711280227709E-2</v>
      </c>
      <c r="P2350" s="39">
        <v>-1.1963214830158699</v>
      </c>
      <c r="Q2350" s="5">
        <v>0.23157112840952501</v>
      </c>
      <c r="R2350" s="5">
        <v>0.91223962962330796</v>
      </c>
      <c r="T2350" s="39">
        <v>0.35129021985461401</v>
      </c>
      <c r="U2350" s="39">
        <v>5.4886843092500803E-2</v>
      </c>
      <c r="V2350" s="39">
        <v>6.4002627963605896</v>
      </c>
      <c r="W2350" s="14">
        <v>1.55109747455539E-10</v>
      </c>
      <c r="X2350" s="13">
        <v>2.4472463350026599E-9</v>
      </c>
    </row>
    <row r="2351" spans="4:24">
      <c r="D2351" s="1" t="s">
        <v>8260</v>
      </c>
      <c r="E2351" s="1" t="s">
        <v>13978</v>
      </c>
      <c r="F2351" s="39">
        <v>6.4874889026960503</v>
      </c>
      <c r="H2351" s="39">
        <v>-0.23365521041758999</v>
      </c>
      <c r="I2351" s="39">
        <v>0.164257376619974</v>
      </c>
      <c r="J2351" s="39">
        <v>-1.42249447315949</v>
      </c>
      <c r="K2351" s="14">
        <v>0.154882754832179</v>
      </c>
      <c r="L2351" s="14">
        <v>0.230046444677208</v>
      </c>
      <c r="N2351" s="39">
        <v>-0.19677037831646399</v>
      </c>
      <c r="O2351" s="39">
        <v>0.16450705751907299</v>
      </c>
      <c r="P2351" s="39">
        <v>-1.1961211955520501</v>
      </c>
      <c r="Q2351" s="5">
        <v>0.23164926743011099</v>
      </c>
      <c r="R2351" s="5">
        <v>0.91223962962330796</v>
      </c>
      <c r="T2351" s="39">
        <v>0.54586623958821301</v>
      </c>
      <c r="U2351" s="39">
        <v>0.16570560953774799</v>
      </c>
      <c r="V2351" s="39">
        <v>3.2941928828538698</v>
      </c>
      <c r="W2351" s="14">
        <v>9.8704741575984497E-4</v>
      </c>
      <c r="X2351" s="13">
        <v>2.9907536697523301E-3</v>
      </c>
    </row>
    <row r="2352" spans="4:24">
      <c r="D2352" s="1" t="s">
        <v>4870</v>
      </c>
      <c r="E2352" s="1" t="s">
        <v>10368</v>
      </c>
      <c r="F2352" s="39">
        <v>2.6267114168249401</v>
      </c>
      <c r="H2352" s="39">
        <v>-1.4269760817399499</v>
      </c>
      <c r="I2352" s="39">
        <v>0.32352592236616701</v>
      </c>
      <c r="J2352" s="39">
        <v>-4.4107009147937797</v>
      </c>
      <c r="K2352" s="14">
        <v>1.03036552619877E-5</v>
      </c>
      <c r="L2352" s="13">
        <v>4.9717094445465099E-5</v>
      </c>
      <c r="N2352" s="39">
        <v>0.37840479709510699</v>
      </c>
      <c r="O2352" s="39">
        <v>0.31637787900679198</v>
      </c>
      <c r="P2352" s="39">
        <v>1.1960532711169201</v>
      </c>
      <c r="Q2352" s="5">
        <v>0.23167577133699599</v>
      </c>
      <c r="R2352" s="5">
        <v>0.91223962962330796</v>
      </c>
      <c r="T2352" s="39">
        <v>1.31821755347034</v>
      </c>
      <c r="U2352" s="39">
        <v>0.32899745064059399</v>
      </c>
      <c r="V2352" s="39">
        <v>4.00677133182531</v>
      </c>
      <c r="W2352" s="14">
        <v>6.1554404357598593E-5</v>
      </c>
      <c r="X2352" s="13">
        <v>2.5953299142805303E-4</v>
      </c>
    </row>
    <row r="2353" spans="4:24">
      <c r="D2353" s="1" t="s">
        <v>632</v>
      </c>
      <c r="E2353" s="1" t="s">
        <v>633</v>
      </c>
      <c r="F2353" s="39">
        <v>335.43431187053397</v>
      </c>
      <c r="H2353" s="39">
        <v>-0.51818612587203206</v>
      </c>
      <c r="I2353" s="39">
        <v>9.6513214686363799E-2</v>
      </c>
      <c r="J2353" s="39">
        <v>-5.3690691741640402</v>
      </c>
      <c r="K2353" s="14">
        <v>7.9144060903997306E-8</v>
      </c>
      <c r="L2353" s="13">
        <v>6.2806465474529304E-7</v>
      </c>
      <c r="N2353" s="39">
        <v>0.116091152068429</v>
      </c>
      <c r="O2353" s="39">
        <v>9.7108212293588E-2</v>
      </c>
      <c r="P2353" s="39">
        <v>1.1954823317872401</v>
      </c>
      <c r="Q2353" s="5">
        <v>0.2318986352405</v>
      </c>
      <c r="R2353" s="5">
        <v>0.91223962962330796</v>
      </c>
      <c r="T2353" s="39">
        <v>-0.25110477936098302</v>
      </c>
      <c r="U2353" s="39">
        <v>9.6869912228445001E-2</v>
      </c>
      <c r="V2353" s="39">
        <v>-2.5921854741522901</v>
      </c>
      <c r="W2353" s="14">
        <v>9.5368340808559202E-3</v>
      </c>
      <c r="X2353" s="14">
        <v>2.1455462700973899E-2</v>
      </c>
    </row>
    <row r="2354" spans="4:24">
      <c r="D2354" s="1" t="s">
        <v>4916</v>
      </c>
      <c r="E2354" s="1" t="s">
        <v>13139</v>
      </c>
      <c r="F2354" s="39">
        <v>11.157629657714301</v>
      </c>
      <c r="H2354" s="39">
        <v>-0.605768201049799</v>
      </c>
      <c r="I2354" s="39">
        <v>0.13884670084450901</v>
      </c>
      <c r="J2354" s="39">
        <v>-4.3628562822546701</v>
      </c>
      <c r="K2354" s="14">
        <v>1.2837528122465299E-5</v>
      </c>
      <c r="L2354" s="13">
        <v>6.08208688446011E-5</v>
      </c>
      <c r="N2354" s="39">
        <v>0.16544388273687199</v>
      </c>
      <c r="O2354" s="39">
        <v>0.13843095975081701</v>
      </c>
      <c r="P2354" s="39">
        <v>1.19513642782424</v>
      </c>
      <c r="Q2354" s="5">
        <v>0.232033731501087</v>
      </c>
      <c r="R2354" s="5">
        <v>0.91223962962330796</v>
      </c>
      <c r="T2354" s="39">
        <v>0.79142377088358595</v>
      </c>
      <c r="U2354" s="39">
        <v>0.13996952685063899</v>
      </c>
      <c r="V2354" s="39">
        <v>5.65425767087227</v>
      </c>
      <c r="W2354" s="14">
        <v>1.5652125333870001E-8</v>
      </c>
      <c r="X2354" s="13">
        <v>1.57727993160359E-7</v>
      </c>
    </row>
    <row r="2355" spans="4:24">
      <c r="D2355" s="1" t="s">
        <v>5051</v>
      </c>
      <c r="E2355" s="1" t="s">
        <v>13934</v>
      </c>
      <c r="F2355" s="39">
        <v>18.257159904895499</v>
      </c>
      <c r="H2355" s="39">
        <v>-0.61668097726355098</v>
      </c>
      <c r="I2355" s="39">
        <v>0.14516604535748701</v>
      </c>
      <c r="J2355" s="39">
        <v>-4.2481075773946104</v>
      </c>
      <c r="K2355" s="14">
        <v>2.15583873407241E-5</v>
      </c>
      <c r="L2355" s="13">
        <v>9.6578098127195601E-5</v>
      </c>
      <c r="N2355" s="39">
        <v>0.17369517611528301</v>
      </c>
      <c r="O2355" s="39">
        <v>0.145448842902792</v>
      </c>
      <c r="P2355" s="39">
        <v>1.19420115450055</v>
      </c>
      <c r="Q2355" s="5">
        <v>0.232399291606952</v>
      </c>
      <c r="R2355" s="5">
        <v>0.91223962962330796</v>
      </c>
      <c r="T2355" s="39">
        <v>0.66676552911129605</v>
      </c>
      <c r="U2355" s="39">
        <v>0.14670952845855401</v>
      </c>
      <c r="V2355" s="39">
        <v>4.5448004374144002</v>
      </c>
      <c r="W2355" s="14">
        <v>5.4987325615269996E-6</v>
      </c>
      <c r="X2355" s="13">
        <v>2.99832730103386E-5</v>
      </c>
    </row>
    <row r="2356" spans="4:24">
      <c r="D2356" s="1" t="s">
        <v>7408</v>
      </c>
      <c r="E2356" s="1" t="s">
        <v>10272</v>
      </c>
      <c r="F2356" s="39">
        <v>370.41675180737701</v>
      </c>
      <c r="H2356" s="39">
        <v>0.18261256023359199</v>
      </c>
      <c r="I2356" s="39">
        <v>7.6768993150192297E-2</v>
      </c>
      <c r="J2356" s="39">
        <v>2.3787280872151801</v>
      </c>
      <c r="K2356" s="14">
        <v>1.73724855421564E-2</v>
      </c>
      <c r="L2356" s="14">
        <v>3.5930806274903603E-2</v>
      </c>
      <c r="N2356" s="39">
        <v>9.2208332670289897E-2</v>
      </c>
      <c r="O2356" s="39">
        <v>7.7219765558038306E-2</v>
      </c>
      <c r="P2356" s="39">
        <v>1.1941027275068099</v>
      </c>
      <c r="Q2356" s="5">
        <v>0.23243778645100199</v>
      </c>
      <c r="R2356" s="5">
        <v>0.91223962962330796</v>
      </c>
      <c r="T2356" s="39">
        <v>-0.46362767211405997</v>
      </c>
      <c r="U2356" s="39">
        <v>7.7025418565633205E-2</v>
      </c>
      <c r="V2356" s="39">
        <v>-6.0191516092704296</v>
      </c>
      <c r="W2356" s="14">
        <v>1.7533359210062899E-9</v>
      </c>
      <c r="X2356" s="13">
        <v>2.1969430919977302E-8</v>
      </c>
    </row>
    <row r="2357" spans="4:24">
      <c r="D2357" s="1" t="s">
        <v>7921</v>
      </c>
      <c r="E2357" s="1" t="s">
        <v>11683</v>
      </c>
      <c r="F2357" s="39">
        <v>123.405713550054</v>
      </c>
      <c r="H2357" s="39">
        <v>-0.217825796898617</v>
      </c>
      <c r="I2357" s="39">
        <v>0.12355187101525</v>
      </c>
      <c r="J2357" s="39">
        <v>-1.7630311472315301</v>
      </c>
      <c r="K2357" s="14">
        <v>7.7895236545015706E-2</v>
      </c>
      <c r="L2357" s="14">
        <v>0.12969892514276901</v>
      </c>
      <c r="N2357" s="42">
        <v>0.14834700787476701</v>
      </c>
      <c r="O2357" s="42">
        <v>0.124271223370756</v>
      </c>
      <c r="P2357" s="42">
        <v>1.1937357970009099</v>
      </c>
      <c r="Q2357" s="14">
        <v>0.232581333022162</v>
      </c>
      <c r="R2357" s="14">
        <v>0.91223962962330796</v>
      </c>
      <c r="T2357" s="39">
        <v>-1.68085544294303</v>
      </c>
      <c r="U2357" s="39">
        <v>0.124052025119343</v>
      </c>
      <c r="V2357" s="39">
        <v>-13.5496009946309</v>
      </c>
      <c r="W2357" s="14">
        <v>7.9661975088959594E-42</v>
      </c>
      <c r="X2357" s="13">
        <v>1.32756681485751E-38</v>
      </c>
    </row>
    <row r="2358" spans="4:24">
      <c r="D2358" s="1" t="s">
        <v>2017</v>
      </c>
      <c r="E2358" s="1" t="s">
        <v>2018</v>
      </c>
      <c r="F2358" s="39">
        <v>14.4269706415635</v>
      </c>
      <c r="H2358" s="39">
        <v>-0.32839465516132599</v>
      </c>
      <c r="I2358" s="39">
        <v>0.18570847701291701</v>
      </c>
      <c r="J2358" s="39">
        <v>-1.7683342216978299</v>
      </c>
      <c r="K2358" s="14">
        <v>7.7005046051957501E-2</v>
      </c>
      <c r="L2358" s="14">
        <v>0.12842522816671201</v>
      </c>
      <c r="N2358" s="39">
        <v>-0.22292356614690201</v>
      </c>
      <c r="O2358" s="39">
        <v>0.186768541702582</v>
      </c>
      <c r="P2358" s="39">
        <v>-1.1935819818194799</v>
      </c>
      <c r="Q2358" s="5">
        <v>0.23264152563513801</v>
      </c>
      <c r="R2358" s="5">
        <v>0.91223962962330796</v>
      </c>
      <c r="T2358" s="39">
        <v>0.58229882297541602</v>
      </c>
      <c r="U2358" s="39">
        <v>0.18641344887441499</v>
      </c>
      <c r="V2358" s="39">
        <v>3.1236953475803499</v>
      </c>
      <c r="W2358" s="14">
        <v>1.7859526861079499E-3</v>
      </c>
      <c r="X2358" s="13">
        <v>5.00953528533372E-3</v>
      </c>
    </row>
    <row r="2359" spans="4:24">
      <c r="D2359" s="1" t="s">
        <v>6927</v>
      </c>
      <c r="E2359" s="1" t="s">
        <v>11030</v>
      </c>
      <c r="F2359" s="39">
        <v>28.075165919294399</v>
      </c>
      <c r="H2359" s="39">
        <v>1.2955025730107499</v>
      </c>
      <c r="I2359" s="39">
        <v>0.44158610265610598</v>
      </c>
      <c r="J2359" s="39">
        <v>2.93374851522365</v>
      </c>
      <c r="K2359" s="14">
        <v>3.3489543435065898E-3</v>
      </c>
      <c r="L2359" s="13">
        <v>8.5966941067413209E-3</v>
      </c>
      <c r="N2359" s="39">
        <v>0.52987244682080004</v>
      </c>
      <c r="O2359" s="39">
        <v>0.44401387339085102</v>
      </c>
      <c r="P2359" s="39">
        <v>1.19336912329848</v>
      </c>
      <c r="Q2359" s="5">
        <v>0.23272484195321499</v>
      </c>
      <c r="R2359" s="5">
        <v>0.91223962962330796</v>
      </c>
      <c r="T2359" s="39">
        <v>1.79100339125897</v>
      </c>
      <c r="U2359" s="39">
        <v>0.44275335053482201</v>
      </c>
      <c r="V2359" s="39">
        <v>4.0451492667317703</v>
      </c>
      <c r="W2359" s="14">
        <v>5.2289796570820597E-5</v>
      </c>
      <c r="X2359" s="13">
        <v>2.24879860607155E-4</v>
      </c>
    </row>
    <row r="2360" spans="4:24">
      <c r="D2360" s="1" t="s">
        <v>3818</v>
      </c>
      <c r="E2360" s="1" t="s">
        <v>13422</v>
      </c>
      <c r="F2360" s="39">
        <v>5375.9340979344297</v>
      </c>
      <c r="H2360" s="39">
        <v>0.45182366890853798</v>
      </c>
      <c r="I2360" s="39">
        <v>8.1332309465803193E-2</v>
      </c>
      <c r="J2360" s="39">
        <v>5.5552789767824198</v>
      </c>
      <c r="K2360" s="14">
        <v>2.7716872728569502E-8</v>
      </c>
      <c r="L2360" s="13">
        <v>2.4310614948505799E-7</v>
      </c>
      <c r="N2360" s="39">
        <v>-9.7628202633827404E-2</v>
      </c>
      <c r="O2360" s="39">
        <v>8.1833939512713505E-2</v>
      </c>
      <c r="P2360" s="39">
        <v>-1.1930038223157999</v>
      </c>
      <c r="Q2360" s="5">
        <v>0.23286787608621801</v>
      </c>
      <c r="R2360" s="5">
        <v>0.91223962962330796</v>
      </c>
      <c r="T2360" s="39">
        <v>-7.7679187607990599E-2</v>
      </c>
      <c r="U2360" s="39">
        <v>8.1532253272371305E-2</v>
      </c>
      <c r="V2360" s="39">
        <v>-0.95274182290155796</v>
      </c>
      <c r="W2360" s="14">
        <v>0.34072089732293298</v>
      </c>
      <c r="X2360" s="14">
        <v>0.43757740132061901</v>
      </c>
    </row>
    <row r="2361" spans="4:24">
      <c r="D2361" s="1" t="s">
        <v>6200</v>
      </c>
      <c r="E2361" s="1" t="s">
        <v>9776</v>
      </c>
      <c r="F2361" s="39">
        <v>1306.7800419869</v>
      </c>
      <c r="H2361" s="39">
        <v>0.13909101821377001</v>
      </c>
      <c r="I2361" s="39">
        <v>4.1215874122247399E-2</v>
      </c>
      <c r="J2361" s="39">
        <v>3.3746953370738302</v>
      </c>
      <c r="K2361" s="14">
        <v>7.3897450720888903E-4</v>
      </c>
      <c r="L2361" s="13">
        <v>2.2731932579068402E-3</v>
      </c>
      <c r="N2361" s="39">
        <v>-4.9437780825701001E-2</v>
      </c>
      <c r="O2361" s="39">
        <v>4.1445253743896703E-2</v>
      </c>
      <c r="P2361" s="39">
        <v>-1.192845413161</v>
      </c>
      <c r="Q2361" s="5">
        <v>0.232929920802111</v>
      </c>
      <c r="R2361" s="5">
        <v>0.91223962962330796</v>
      </c>
      <c r="T2361" s="39">
        <v>5.1793890364178002E-2</v>
      </c>
      <c r="U2361" s="39">
        <v>4.1352093040344803E-2</v>
      </c>
      <c r="V2361" s="39">
        <v>1.2525095238503601</v>
      </c>
      <c r="W2361" s="14">
        <v>0.210384260158028</v>
      </c>
      <c r="X2361" s="14">
        <v>0.29533989222141999</v>
      </c>
    </row>
    <row r="2362" spans="4:24">
      <c r="D2362" s="1" t="s">
        <v>3345</v>
      </c>
      <c r="E2362" s="1" t="s">
        <v>12837</v>
      </c>
      <c r="F2362" s="39">
        <v>623.058448077511</v>
      </c>
      <c r="H2362" s="39">
        <v>-0.367636426441251</v>
      </c>
      <c r="I2362" s="39">
        <v>5.6803090965846403E-2</v>
      </c>
      <c r="J2362" s="39">
        <v>-6.4721200939979902</v>
      </c>
      <c r="K2362" s="14">
        <v>9.6637263284927795E-11</v>
      </c>
      <c r="L2362" s="13">
        <v>1.3295851332452601E-9</v>
      </c>
      <c r="N2362" s="39">
        <v>-6.8133209051421506E-2</v>
      </c>
      <c r="O2362" s="39">
        <v>5.7146821225304498E-2</v>
      </c>
      <c r="P2362" s="39">
        <v>-1.19224845040466</v>
      </c>
      <c r="Q2362" s="5">
        <v>0.23316384082820801</v>
      </c>
      <c r="R2362" s="5">
        <v>0.91223962962330796</v>
      </c>
      <c r="T2362" s="39">
        <v>0.45001134388052899</v>
      </c>
      <c r="U2362" s="39">
        <v>5.6976338218093003E-2</v>
      </c>
      <c r="V2362" s="39">
        <v>7.8982145563300996</v>
      </c>
      <c r="W2362" s="14">
        <v>2.82926828651147E-15</v>
      </c>
      <c r="X2362" s="13">
        <v>1.0565771651476499E-13</v>
      </c>
    </row>
    <row r="2363" spans="4:24">
      <c r="D2363" s="1" t="s">
        <v>3584</v>
      </c>
      <c r="E2363" s="1" t="s">
        <v>11595</v>
      </c>
      <c r="F2363" s="39">
        <v>588.21915640307998</v>
      </c>
      <c r="H2363" s="39">
        <v>0.27419596665732099</v>
      </c>
      <c r="I2363" s="39">
        <v>4.6027615869363499E-2</v>
      </c>
      <c r="J2363" s="39">
        <v>5.9572055053981003</v>
      </c>
      <c r="K2363" s="14">
        <v>2.5658751000884202E-9</v>
      </c>
      <c r="L2363" s="13">
        <v>2.7542871847325901E-8</v>
      </c>
      <c r="N2363" s="39">
        <v>-5.5129890076429197E-2</v>
      </c>
      <c r="O2363" s="39">
        <v>4.6248907676128999E-2</v>
      </c>
      <c r="P2363" s="39">
        <v>-1.1920257763165301</v>
      </c>
      <c r="Q2363" s="5">
        <v>0.23325113837957401</v>
      </c>
      <c r="R2363" s="5">
        <v>0.91223962962330796</v>
      </c>
      <c r="T2363" s="39">
        <v>-1.11363459088263E-2</v>
      </c>
      <c r="U2363" s="39">
        <v>4.6216708003718E-2</v>
      </c>
      <c r="V2363" s="39">
        <v>-0.24095930648999001</v>
      </c>
      <c r="W2363" s="14">
        <v>0.80958665605361702</v>
      </c>
      <c r="X2363" s="14">
        <v>0.85804009573528295</v>
      </c>
    </row>
    <row r="2364" spans="4:24">
      <c r="D2364" s="1" t="s">
        <v>9502</v>
      </c>
      <c r="E2364" s="1" t="s">
        <v>10759</v>
      </c>
      <c r="F2364" s="39">
        <v>10.9098022860447</v>
      </c>
      <c r="H2364" s="39">
        <v>-1.75040975125706E-2</v>
      </c>
      <c r="I2364" s="39">
        <v>0.176921735292419</v>
      </c>
      <c r="J2364" s="39">
        <v>-9.8936953583681903E-2</v>
      </c>
      <c r="K2364" s="14">
        <v>0.92118832811297602</v>
      </c>
      <c r="L2364" s="14">
        <v>0.94551411120195505</v>
      </c>
      <c r="N2364" s="39">
        <v>0.21156584073087101</v>
      </c>
      <c r="O2364" s="39">
        <v>0.17750122034612401</v>
      </c>
      <c r="P2364" s="39">
        <v>1.19191203484867</v>
      </c>
      <c r="Q2364" s="5">
        <v>0.23329573873190701</v>
      </c>
      <c r="R2364" s="5">
        <v>0.91223962962330796</v>
      </c>
      <c r="T2364" s="39">
        <v>0.64743971397005695</v>
      </c>
      <c r="U2364" s="39">
        <v>0.17887824290305299</v>
      </c>
      <c r="V2364" s="39">
        <v>3.61944361406184</v>
      </c>
      <c r="W2364" s="14">
        <v>2.9523713269391202E-4</v>
      </c>
      <c r="X2364" s="13">
        <v>1.03147004777695E-3</v>
      </c>
    </row>
    <row r="2365" spans="4:24">
      <c r="D2365" s="1" t="s">
        <v>2298</v>
      </c>
      <c r="E2365" s="1" t="s">
        <v>2299</v>
      </c>
      <c r="F2365" s="39">
        <v>413.94818118107901</v>
      </c>
      <c r="H2365" s="39">
        <v>0.311808466999274</v>
      </c>
      <c r="I2365" s="39">
        <v>7.6175658389386794E-2</v>
      </c>
      <c r="J2365" s="39">
        <v>4.0932822057855303</v>
      </c>
      <c r="K2365" s="14">
        <v>4.2530956084887903E-5</v>
      </c>
      <c r="L2365" s="13">
        <v>1.7775006474098E-4</v>
      </c>
      <c r="N2365" s="39">
        <v>-9.1308721216143807E-2</v>
      </c>
      <c r="O2365" s="39">
        <v>7.6608568206637695E-2</v>
      </c>
      <c r="P2365" s="39">
        <v>-1.19188653898158</v>
      </c>
      <c r="Q2365" s="5">
        <v>0.233305737011688</v>
      </c>
      <c r="R2365" s="5">
        <v>0.91223962962330796</v>
      </c>
      <c r="T2365" s="39">
        <v>0.104789499443238</v>
      </c>
      <c r="U2365" s="39">
        <v>7.6403018663967995E-2</v>
      </c>
      <c r="V2365" s="39">
        <v>1.3715361156621</v>
      </c>
      <c r="W2365" s="14">
        <v>0.17020789311099899</v>
      </c>
      <c r="X2365" s="14">
        <v>0.24833843808283801</v>
      </c>
    </row>
    <row r="2366" spans="4:24">
      <c r="D2366" s="1" t="s">
        <v>4259</v>
      </c>
      <c r="E2366" s="1" t="s">
        <v>9815</v>
      </c>
      <c r="F2366" s="39">
        <v>91.922454001264001</v>
      </c>
      <c r="H2366" s="39">
        <v>-0.43518799862911001</v>
      </c>
      <c r="I2366" s="39">
        <v>8.7181936695773496E-2</v>
      </c>
      <c r="J2366" s="39">
        <v>-4.9917220828406696</v>
      </c>
      <c r="K2366" s="14">
        <v>5.9843321592513495E-7</v>
      </c>
      <c r="L2366" s="13">
        <v>3.9013748825006801E-6</v>
      </c>
      <c r="N2366" s="39">
        <v>0.104321547551843</v>
      </c>
      <c r="O2366" s="39">
        <v>8.7582276414974902E-2</v>
      </c>
      <c r="P2366" s="39">
        <v>1.19112623948658</v>
      </c>
      <c r="Q2366" s="5">
        <v>0.23360403034659899</v>
      </c>
      <c r="R2366" s="5">
        <v>0.91223962962330796</v>
      </c>
      <c r="T2366" s="39">
        <v>0.74384819676907898</v>
      </c>
      <c r="U2366" s="39">
        <v>8.7937052126478399E-2</v>
      </c>
      <c r="V2366" s="39">
        <v>8.4588711900327809</v>
      </c>
      <c r="W2366" s="14">
        <v>2.6997804711562401E-17</v>
      </c>
      <c r="X2366" s="13">
        <v>1.4513497274780301E-15</v>
      </c>
    </row>
    <row r="2367" spans="4:24">
      <c r="D2367" s="1" t="s">
        <v>4244</v>
      </c>
      <c r="E2367" s="1" t="s">
        <v>14059</v>
      </c>
      <c r="F2367" s="39">
        <v>1022.89759081344</v>
      </c>
      <c r="H2367" s="39">
        <v>-1.12058368363394</v>
      </c>
      <c r="I2367" s="39">
        <v>0.223787971212069</v>
      </c>
      <c r="J2367" s="39">
        <v>-5.0073454688591603</v>
      </c>
      <c r="K2367" s="14">
        <v>5.5185825205820803E-7</v>
      </c>
      <c r="L2367" s="13">
        <v>3.63327121799508E-6</v>
      </c>
      <c r="N2367" s="39">
        <v>0.26818045265589602</v>
      </c>
      <c r="O2367" s="39">
        <v>0.22516453738762901</v>
      </c>
      <c r="P2367" s="39">
        <v>1.1910421408599201</v>
      </c>
      <c r="Q2367" s="5">
        <v>0.233637041916743</v>
      </c>
      <c r="R2367" s="5">
        <v>0.91223962962330796</v>
      </c>
      <c r="T2367" s="39">
        <v>0.60612259200029095</v>
      </c>
      <c r="U2367" s="39">
        <v>0.22434601304459501</v>
      </c>
      <c r="V2367" s="39">
        <v>2.7017310616516599</v>
      </c>
      <c r="W2367" s="14">
        <v>6.89795324475935E-3</v>
      </c>
      <c r="X2367" s="14">
        <v>1.6211167970701702E-2</v>
      </c>
    </row>
    <row r="2368" spans="4:24">
      <c r="D2368" s="1" t="s">
        <v>6464</v>
      </c>
      <c r="E2368" s="1" t="s">
        <v>2</v>
      </c>
      <c r="F2368" s="39">
        <v>6.4347719804305701</v>
      </c>
      <c r="H2368" s="39">
        <v>0.73649666713570805</v>
      </c>
      <c r="I2368" s="39">
        <v>0.229391956349175</v>
      </c>
      <c r="J2368" s="39">
        <v>3.2106473080278</v>
      </c>
      <c r="K2368" s="14">
        <v>1.32436370079421E-3</v>
      </c>
      <c r="L2368" s="13">
        <v>3.8011661698575498E-3</v>
      </c>
      <c r="N2368" s="39">
        <v>0.27274574521099199</v>
      </c>
      <c r="O2368" s="39">
        <v>0.22900050437008501</v>
      </c>
      <c r="P2368" s="39">
        <v>1.1910268318457999</v>
      </c>
      <c r="Q2368" s="5">
        <v>0.233643051581023</v>
      </c>
      <c r="R2368" s="5">
        <v>0.91223962962330796</v>
      </c>
      <c r="T2368" s="39">
        <v>-0.27022514072086701</v>
      </c>
      <c r="U2368" s="39">
        <v>0.23175522928550199</v>
      </c>
      <c r="V2368" s="39">
        <v>-1.1659937148083599</v>
      </c>
      <c r="W2368" s="14">
        <v>0.24361698666210599</v>
      </c>
      <c r="X2368" s="14">
        <v>0.33335745316423998</v>
      </c>
    </row>
    <row r="2369" spans="4:24">
      <c r="D2369" s="1" t="s">
        <v>3623</v>
      </c>
      <c r="E2369" s="1" t="s">
        <v>14124</v>
      </c>
      <c r="F2369" s="39">
        <v>68.939196902353899</v>
      </c>
      <c r="H2369" s="39">
        <v>-1.3287073509148799</v>
      </c>
      <c r="I2369" s="39">
        <v>0.226258782712882</v>
      </c>
      <c r="J2369" s="39">
        <v>-5.8725117097486699</v>
      </c>
      <c r="K2369" s="14">
        <v>4.2924137727723104E-9</v>
      </c>
      <c r="L2369" s="13">
        <v>4.4430481691459901E-8</v>
      </c>
      <c r="N2369" s="39">
        <v>0.27102885366214302</v>
      </c>
      <c r="O2369" s="39">
        <v>0.227625868134085</v>
      </c>
      <c r="P2369" s="39">
        <v>1.1906768588466901</v>
      </c>
      <c r="Q2369" s="5">
        <v>0.23378046590118901</v>
      </c>
      <c r="R2369" s="5">
        <v>0.91223962962330796</v>
      </c>
      <c r="T2369" s="39">
        <v>0.55422970898238499</v>
      </c>
      <c r="U2369" s="39">
        <v>0.226840023784907</v>
      </c>
      <c r="V2369" s="39">
        <v>2.44326243550351</v>
      </c>
      <c r="W2369" s="14">
        <v>1.45551487770823E-2</v>
      </c>
      <c r="X2369" s="14">
        <v>3.0708853219822901E-2</v>
      </c>
    </row>
    <row r="2370" spans="4:24">
      <c r="D2370" s="1" t="s">
        <v>5761</v>
      </c>
      <c r="E2370" s="1" t="s">
        <v>12138</v>
      </c>
      <c r="F2370" s="39">
        <v>129.978005431208</v>
      </c>
      <c r="H2370" s="39">
        <v>0.23276566159816101</v>
      </c>
      <c r="I2370" s="39">
        <v>6.3263639038422206E-2</v>
      </c>
      <c r="J2370" s="39">
        <v>3.67929611916245</v>
      </c>
      <c r="K2370" s="14">
        <v>2.3387857836555499E-4</v>
      </c>
      <c r="L2370" s="13">
        <v>8.1689002011254403E-4</v>
      </c>
      <c r="N2370" s="39">
        <v>-7.55922830512053E-2</v>
      </c>
      <c r="O2370" s="39">
        <v>6.3494831244299194E-2</v>
      </c>
      <c r="P2370" s="39">
        <v>-1.19052656050633</v>
      </c>
      <c r="Q2370" s="5">
        <v>0.233839497016717</v>
      </c>
      <c r="R2370" s="5">
        <v>0.91223962962330796</v>
      </c>
      <c r="T2370" s="39">
        <v>1.7960910370209901E-2</v>
      </c>
      <c r="U2370" s="39">
        <v>6.3690424274260096E-2</v>
      </c>
      <c r="V2370" s="39">
        <v>0.282003308580072</v>
      </c>
      <c r="W2370" s="14">
        <v>0.77794097334425805</v>
      </c>
      <c r="X2370" s="14">
        <v>0.83191698537143199</v>
      </c>
    </row>
    <row r="2371" spans="4:24">
      <c r="D2371" s="1" t="s">
        <v>7199</v>
      </c>
      <c r="E2371" s="1" t="s">
        <v>10053</v>
      </c>
      <c r="F2371" s="39">
        <v>70.490796749938298</v>
      </c>
      <c r="H2371" s="39">
        <v>-0.17136167216881201</v>
      </c>
      <c r="I2371" s="39">
        <v>6.48253022073879E-2</v>
      </c>
      <c r="J2371" s="39">
        <v>-2.64343807639484</v>
      </c>
      <c r="K2371" s="14">
        <v>8.2068775846546194E-3</v>
      </c>
      <c r="L2371" s="14">
        <v>1.87899865977358E-2</v>
      </c>
      <c r="N2371" s="39">
        <v>7.7368702623778707E-2</v>
      </c>
      <c r="O2371" s="39">
        <v>6.5011396160922996E-2</v>
      </c>
      <c r="P2371" s="39">
        <v>1.1900790814008599</v>
      </c>
      <c r="Q2371" s="5">
        <v>0.234015311276034</v>
      </c>
      <c r="R2371" s="5">
        <v>0.91223962962330796</v>
      </c>
      <c r="T2371" s="39">
        <v>0.23654333759907401</v>
      </c>
      <c r="U2371" s="39">
        <v>6.57218682756988E-2</v>
      </c>
      <c r="V2371" s="39">
        <v>3.5991572334308999</v>
      </c>
      <c r="W2371" s="14">
        <v>3.1925012734086402E-4</v>
      </c>
      <c r="X2371" s="13">
        <v>1.1081079660787299E-3</v>
      </c>
    </row>
    <row r="2372" spans="4:24">
      <c r="D2372" s="1" t="s">
        <v>9314</v>
      </c>
      <c r="E2372" s="1" t="s">
        <v>12314</v>
      </c>
      <c r="F2372" s="39">
        <v>197.14888908176999</v>
      </c>
      <c r="H2372" s="39">
        <v>2.6466902931778499E-2</v>
      </c>
      <c r="I2372" s="39">
        <v>8.4015066940421698E-2</v>
      </c>
      <c r="J2372" s="39">
        <v>0.31502567212791999</v>
      </c>
      <c r="K2372" s="14">
        <v>0.75274216198467003</v>
      </c>
      <c r="L2372" s="14">
        <v>0.81266163281072301</v>
      </c>
      <c r="N2372" s="39">
        <v>-0.10048096957428899</v>
      </c>
      <c r="O2372" s="39">
        <v>8.4487786124066405E-2</v>
      </c>
      <c r="P2372" s="39">
        <v>-1.18929580456442</v>
      </c>
      <c r="Q2372" s="5">
        <v>0.234323285701138</v>
      </c>
      <c r="R2372" s="5">
        <v>0.91223962962330796</v>
      </c>
      <c r="T2372" s="39">
        <v>-0.56032180536392295</v>
      </c>
      <c r="U2372" s="39">
        <v>8.4291552032882702E-2</v>
      </c>
      <c r="V2372" s="39">
        <v>-6.6474254163138102</v>
      </c>
      <c r="W2372" s="14">
        <v>2.9826403466906498E-11</v>
      </c>
      <c r="X2372" s="13">
        <v>5.3161177943956803E-10</v>
      </c>
    </row>
    <row r="2373" spans="4:24">
      <c r="D2373" s="1" t="s">
        <v>1810</v>
      </c>
      <c r="E2373" s="1" t="s">
        <v>1811</v>
      </c>
      <c r="F2373" s="39">
        <v>8.9525307248953698</v>
      </c>
      <c r="H2373" s="39">
        <v>0.58095281907667795</v>
      </c>
      <c r="I2373" s="39">
        <v>0.17000462193782101</v>
      </c>
      <c r="J2373" s="39">
        <v>3.4172766155096599</v>
      </c>
      <c r="K2373" s="14">
        <v>6.3250977644326402E-4</v>
      </c>
      <c r="L2373" s="13">
        <v>1.9771677232219499E-3</v>
      </c>
      <c r="N2373" s="39">
        <v>-0.20290782056135201</v>
      </c>
      <c r="O2373" s="39">
        <v>0.170645237742795</v>
      </c>
      <c r="P2373" s="39">
        <v>-1.18906230988518</v>
      </c>
      <c r="Q2373" s="5">
        <v>0.23441514835080701</v>
      </c>
      <c r="R2373" s="5">
        <v>0.91223962962330796</v>
      </c>
      <c r="T2373" s="39">
        <v>-0.45649100066121201</v>
      </c>
      <c r="U2373" s="39">
        <v>0.17090259019772999</v>
      </c>
      <c r="V2373" s="39">
        <v>-2.6710595792203198</v>
      </c>
      <c r="W2373" s="14">
        <v>7.5612224739302599E-3</v>
      </c>
      <c r="X2373" s="14">
        <v>1.7540667830596501E-2</v>
      </c>
    </row>
    <row r="2374" spans="4:24">
      <c r="D2374" s="1" t="s">
        <v>5016</v>
      </c>
      <c r="E2374" s="1" t="s">
        <v>10217</v>
      </c>
      <c r="F2374" s="39">
        <v>17.003686236385398</v>
      </c>
      <c r="H2374" s="39">
        <v>-0.55777456533762204</v>
      </c>
      <c r="I2374" s="39">
        <v>0.13040733104668301</v>
      </c>
      <c r="J2374" s="39">
        <v>-4.2771718496251596</v>
      </c>
      <c r="K2374" s="14">
        <v>1.8928268153131301E-5</v>
      </c>
      <c r="L2374" s="13">
        <v>8.5980126411429596E-5</v>
      </c>
      <c r="N2374" s="39">
        <v>0.15504682570084399</v>
      </c>
      <c r="O2374" s="39">
        <v>0.130396513632661</v>
      </c>
      <c r="P2374" s="39">
        <v>1.18904118968721</v>
      </c>
      <c r="Q2374" s="5">
        <v>0.23442345882315299</v>
      </c>
      <c r="R2374" s="5">
        <v>0.91223962962330796</v>
      </c>
      <c r="T2374" s="39">
        <v>-0.11938440416775099</v>
      </c>
      <c r="U2374" s="39">
        <v>0.13303166522424401</v>
      </c>
      <c r="V2374" s="39">
        <v>-0.89741343887195602</v>
      </c>
      <c r="W2374" s="14">
        <v>0.36949834409897298</v>
      </c>
      <c r="X2374" s="14">
        <v>0.46605032389096601</v>
      </c>
    </row>
    <row r="2375" spans="4:24">
      <c r="D2375" s="1" t="s">
        <v>3283</v>
      </c>
      <c r="E2375" s="1" t="s">
        <v>2</v>
      </c>
      <c r="F2375" s="39">
        <v>12.744511604535701</v>
      </c>
      <c r="H2375" s="39">
        <v>1.09924381526903</v>
      </c>
      <c r="I2375" s="39">
        <v>0.16600266662775501</v>
      </c>
      <c r="J2375" s="39">
        <v>6.6218443209347999</v>
      </c>
      <c r="K2375" s="14">
        <v>3.5474456114950202E-11</v>
      </c>
      <c r="L2375" s="13">
        <v>5.2900750171846601E-10</v>
      </c>
      <c r="N2375" s="39">
        <v>-0.196491973607922</v>
      </c>
      <c r="O2375" s="39">
        <v>0.165259007139928</v>
      </c>
      <c r="P2375" s="39">
        <v>-1.1889940343254499</v>
      </c>
      <c r="Q2375" s="5">
        <v>0.23444201448430901</v>
      </c>
      <c r="R2375" s="5">
        <v>0.91223962962330796</v>
      </c>
      <c r="T2375" s="39">
        <v>0.25230937549921301</v>
      </c>
      <c r="U2375" s="39">
        <v>0.16548197450664101</v>
      </c>
      <c r="V2375" s="39">
        <v>1.5246940112446401</v>
      </c>
      <c r="W2375" s="14">
        <v>0.12733543618960499</v>
      </c>
      <c r="X2375" s="14">
        <v>0.19508573147320399</v>
      </c>
    </row>
    <row r="2376" spans="4:24">
      <c r="D2376" s="1" t="s">
        <v>2769</v>
      </c>
      <c r="E2376" s="1" t="s">
        <v>14247</v>
      </c>
      <c r="F2376" s="39">
        <v>181.69232612182799</v>
      </c>
      <c r="H2376" s="39">
        <v>-1.7775043154099901</v>
      </c>
      <c r="I2376" s="39">
        <v>0.20048658955376999</v>
      </c>
      <c r="J2376" s="39">
        <v>-8.8659511809056308</v>
      </c>
      <c r="K2376" s="14">
        <v>7.5853706812133196E-19</v>
      </c>
      <c r="L2376" s="13">
        <v>3.0926043401203698E-17</v>
      </c>
      <c r="N2376" s="39">
        <v>0.23981570010811001</v>
      </c>
      <c r="O2376" s="39">
        <v>0.20171506459976901</v>
      </c>
      <c r="P2376" s="39">
        <v>1.18888344102577</v>
      </c>
      <c r="Q2376" s="5">
        <v>0.23448553709078801</v>
      </c>
      <c r="R2376" s="5">
        <v>0.91223962962330796</v>
      </c>
      <c r="T2376" s="39">
        <v>0.45051699399526701</v>
      </c>
      <c r="U2376" s="39">
        <v>0.20100449666016401</v>
      </c>
      <c r="V2376" s="39">
        <v>2.24132793783689</v>
      </c>
      <c r="W2376" s="14">
        <v>2.50048405601901E-2</v>
      </c>
      <c r="X2376" s="14">
        <v>4.9053050963574797E-2</v>
      </c>
    </row>
    <row r="2377" spans="4:24">
      <c r="D2377" s="1" t="s">
        <v>5244</v>
      </c>
      <c r="E2377" s="1" t="s">
        <v>2</v>
      </c>
      <c r="F2377" s="39">
        <v>12.383390353431899</v>
      </c>
      <c r="H2377" s="39">
        <v>-0.77451286819585197</v>
      </c>
      <c r="I2377" s="39">
        <v>0.18971635411367199</v>
      </c>
      <c r="J2377" s="39">
        <v>-4.0824781385572502</v>
      </c>
      <c r="K2377" s="14">
        <v>4.4558004685847003E-5</v>
      </c>
      <c r="L2377" s="13">
        <v>1.8540802698867399E-4</v>
      </c>
      <c r="N2377" s="39">
        <v>0.226297229810313</v>
      </c>
      <c r="O2377" s="39">
        <v>0.19034688476591399</v>
      </c>
      <c r="P2377" s="39">
        <v>1.1888675251429</v>
      </c>
      <c r="Q2377" s="5">
        <v>0.234491801057998</v>
      </c>
      <c r="R2377" s="5">
        <v>0.91223962962330796</v>
      </c>
      <c r="T2377" s="39">
        <v>0.117610100234622</v>
      </c>
      <c r="U2377" s="39">
        <v>0.19042653069865001</v>
      </c>
      <c r="V2377" s="39">
        <v>0.61761404675664999</v>
      </c>
      <c r="W2377" s="14">
        <v>0.53682978295785899</v>
      </c>
      <c r="X2377" s="14">
        <v>0.62554776923098698</v>
      </c>
    </row>
    <row r="2378" spans="4:24">
      <c r="D2378" s="1" t="s">
        <v>8173</v>
      </c>
      <c r="E2378" s="1" t="s">
        <v>13207</v>
      </c>
      <c r="F2378" s="39">
        <v>80.2132379726485</v>
      </c>
      <c r="H2378" s="39">
        <v>0.142624651969053</v>
      </c>
      <c r="I2378" s="39">
        <v>9.4926930004051294E-2</v>
      </c>
      <c r="J2378" s="39">
        <v>1.5024677608658099</v>
      </c>
      <c r="K2378" s="14">
        <v>0.13297634793108801</v>
      </c>
      <c r="L2378" s="14">
        <v>0.202981528579948</v>
      </c>
      <c r="N2378" s="39">
        <v>0.11338447736388201</v>
      </c>
      <c r="O2378" s="39">
        <v>9.5416621193521206E-2</v>
      </c>
      <c r="P2378" s="39">
        <v>1.1883094993892001</v>
      </c>
      <c r="Q2378" s="5">
        <v>0.234711496545947</v>
      </c>
      <c r="R2378" s="5">
        <v>0.91223962962330796</v>
      </c>
      <c r="T2378" s="39">
        <v>-0.35424492866225699</v>
      </c>
      <c r="U2378" s="39">
        <v>9.53318589729404E-2</v>
      </c>
      <c r="V2378" s="39">
        <v>-3.7159133628434602</v>
      </c>
      <c r="W2378" s="14">
        <v>2.0247095628954501E-4</v>
      </c>
      <c r="X2378" s="13">
        <v>7.4096700226522298E-4</v>
      </c>
    </row>
    <row r="2379" spans="4:24">
      <c r="D2379" s="1" t="s">
        <v>6520</v>
      </c>
      <c r="E2379" s="1" t="s">
        <v>12391</v>
      </c>
      <c r="F2379" s="39">
        <v>195.561627201031</v>
      </c>
      <c r="H2379" s="39">
        <v>0.21302639525904701</v>
      </c>
      <c r="I2379" s="39">
        <v>6.6973585516923798E-2</v>
      </c>
      <c r="J2379" s="39">
        <v>3.1807524356780501</v>
      </c>
      <c r="K2379" s="14">
        <v>1.46893099098509E-3</v>
      </c>
      <c r="L2379" s="13">
        <v>4.1596830866213299E-3</v>
      </c>
      <c r="N2379" s="39">
        <v>-7.9960147470674703E-2</v>
      </c>
      <c r="O2379" s="39">
        <v>6.7289989376652704E-2</v>
      </c>
      <c r="P2379" s="39">
        <v>-1.1882918724076701</v>
      </c>
      <c r="Q2379" s="5">
        <v>0.23471843868645401</v>
      </c>
      <c r="R2379" s="5">
        <v>0.91223962962330796</v>
      </c>
      <c r="T2379" s="39">
        <v>-0.44045417590524699</v>
      </c>
      <c r="U2379" s="39">
        <v>6.7240008403387105E-2</v>
      </c>
      <c r="V2379" s="39">
        <v>-6.5504777046259202</v>
      </c>
      <c r="W2379" s="14">
        <v>5.7353319352639998E-11</v>
      </c>
      <c r="X2379" s="13">
        <v>9.7779341893784708E-10</v>
      </c>
    </row>
    <row r="2380" spans="4:24">
      <c r="D2380" s="1" t="s">
        <v>3207</v>
      </c>
      <c r="E2380" s="1" t="s">
        <v>13592</v>
      </c>
      <c r="F2380" s="39">
        <v>4.5540027725349699</v>
      </c>
      <c r="H2380" s="39">
        <v>1.46752792005224</v>
      </c>
      <c r="I2380" s="39">
        <v>0.21627500632150501</v>
      </c>
      <c r="J2380" s="39">
        <v>6.7854716317551498</v>
      </c>
      <c r="K2380" s="14">
        <v>1.15707886494688E-11</v>
      </c>
      <c r="L2380" s="13">
        <v>1.8997752989497299E-10</v>
      </c>
      <c r="N2380" s="39">
        <v>-0.24796164821206301</v>
      </c>
      <c r="O2380" s="39">
        <v>0.20881267679291901</v>
      </c>
      <c r="P2380" s="39">
        <v>-1.1874836912222899</v>
      </c>
      <c r="Q2380" s="5">
        <v>0.23503688574505299</v>
      </c>
      <c r="R2380" s="5">
        <v>0.91223962962330796</v>
      </c>
      <c r="T2380" s="39">
        <v>0.61303861355918099</v>
      </c>
      <c r="U2380" s="39">
        <v>0.210448546629799</v>
      </c>
      <c r="V2380" s="39">
        <v>2.9130094903319899</v>
      </c>
      <c r="W2380" s="14">
        <v>3.57963722130553E-3</v>
      </c>
      <c r="X2380" s="13">
        <v>9.1635413660609306E-3</v>
      </c>
    </row>
    <row r="2381" spans="4:24">
      <c r="D2381" s="1" t="s">
        <v>2757</v>
      </c>
      <c r="E2381" s="1" t="s">
        <v>14429</v>
      </c>
      <c r="F2381" s="39">
        <v>51.833880109649897</v>
      </c>
      <c r="H2381" s="39">
        <v>1.14018819748537</v>
      </c>
      <c r="I2381" s="39">
        <v>0.12753565092934899</v>
      </c>
      <c r="J2381" s="39">
        <v>8.9401527273107106</v>
      </c>
      <c r="K2381" s="14">
        <v>3.88632880152997E-19</v>
      </c>
      <c r="L2381" s="13">
        <v>1.6448423994284999E-17</v>
      </c>
      <c r="N2381" s="39">
        <v>0.152183192735623</v>
      </c>
      <c r="O2381" s="39">
        <v>0.12815822587328399</v>
      </c>
      <c r="P2381" s="39">
        <v>1.18746332276863</v>
      </c>
      <c r="Q2381" s="5">
        <v>0.235044915462155</v>
      </c>
      <c r="R2381" s="5">
        <v>0.91223962962330796</v>
      </c>
      <c r="T2381" s="39">
        <v>-0.182826206853302</v>
      </c>
      <c r="U2381" s="39">
        <v>0.12766140800123699</v>
      </c>
      <c r="V2381" s="39">
        <v>-1.43211805130278</v>
      </c>
      <c r="W2381" s="14">
        <v>0.15211003920558999</v>
      </c>
      <c r="X2381" s="14">
        <v>0.226483252478102</v>
      </c>
    </row>
    <row r="2382" spans="4:24">
      <c r="D2382" s="1" t="s">
        <v>5325</v>
      </c>
      <c r="E2382" s="1" t="s">
        <v>2</v>
      </c>
      <c r="F2382" s="39">
        <v>18.2938563246814</v>
      </c>
      <c r="H2382" s="39">
        <v>-0.457445020784914</v>
      </c>
      <c r="I2382" s="39">
        <v>0.11388157425592101</v>
      </c>
      <c r="J2382" s="39">
        <v>-4.0168484126933404</v>
      </c>
      <c r="K2382" s="14">
        <v>5.89816367966693E-5</v>
      </c>
      <c r="L2382" s="13">
        <v>2.3843031588029E-4</v>
      </c>
      <c r="N2382" s="39">
        <v>0.13511622531394499</v>
      </c>
      <c r="O2382" s="39">
        <v>0.113921348789532</v>
      </c>
      <c r="P2382" s="39">
        <v>1.18604832851453</v>
      </c>
      <c r="Q2382" s="5">
        <v>0.23560321450390601</v>
      </c>
      <c r="R2382" s="5">
        <v>0.91223962962330796</v>
      </c>
      <c r="T2382" s="39">
        <v>8.3688620141940007E-2</v>
      </c>
      <c r="U2382" s="39">
        <v>0.115136682536298</v>
      </c>
      <c r="V2382" s="39">
        <v>0.726863222896455</v>
      </c>
      <c r="W2382" s="14">
        <v>0.46730974849504198</v>
      </c>
      <c r="X2382" s="14">
        <v>0.56173235658965803</v>
      </c>
    </row>
    <row r="2383" spans="4:24">
      <c r="D2383" s="1" t="s">
        <v>6390</v>
      </c>
      <c r="E2383" s="1" t="s">
        <v>9935</v>
      </c>
      <c r="F2383" s="39">
        <v>13.835338750827299</v>
      </c>
      <c r="H2383" s="39">
        <v>-0.43196068983470598</v>
      </c>
      <c r="I2383" s="39">
        <v>0.132766979120607</v>
      </c>
      <c r="J2383" s="39">
        <v>-3.2535250308158901</v>
      </c>
      <c r="K2383" s="14">
        <v>1.1398268293254701E-3</v>
      </c>
      <c r="L2383" s="13">
        <v>3.3310327243680801E-3</v>
      </c>
      <c r="N2383" s="39">
        <v>0.157563515487187</v>
      </c>
      <c r="O2383" s="39">
        <v>0.13285175598059101</v>
      </c>
      <c r="P2383" s="39">
        <v>1.1860100329438401</v>
      </c>
      <c r="Q2383" s="5">
        <v>0.235618337405855</v>
      </c>
      <c r="R2383" s="5">
        <v>0.91223962962330796</v>
      </c>
      <c r="T2383" s="39">
        <v>-0.255028170606174</v>
      </c>
      <c r="U2383" s="39">
        <v>0.13438931699027301</v>
      </c>
      <c r="V2383" s="39">
        <v>-1.8976818717267101</v>
      </c>
      <c r="W2383" s="14">
        <v>5.77380020358782E-2</v>
      </c>
      <c r="X2383" s="14">
        <v>0.100138291029313</v>
      </c>
    </row>
    <row r="2384" spans="4:24">
      <c r="D2384" s="1" t="s">
        <v>7762</v>
      </c>
      <c r="E2384" s="1" t="s">
        <v>11580</v>
      </c>
      <c r="F2384" s="39">
        <v>78.314791209197494</v>
      </c>
      <c r="H2384" s="39">
        <v>-0.14168043894146601</v>
      </c>
      <c r="I2384" s="39">
        <v>7.3199577299583096E-2</v>
      </c>
      <c r="J2384" s="39">
        <v>-1.9355362990910701</v>
      </c>
      <c r="K2384" s="14">
        <v>5.2924518745219598E-2</v>
      </c>
      <c r="L2384" s="14">
        <v>9.3890842835830698E-2</v>
      </c>
      <c r="N2384" s="39">
        <v>8.7157105703413298E-2</v>
      </c>
      <c r="O2384" s="39">
        <v>7.34952888460918E-2</v>
      </c>
      <c r="P2384" s="39">
        <v>1.1858869741424001</v>
      </c>
      <c r="Q2384" s="5">
        <v>0.23566693791576099</v>
      </c>
      <c r="R2384" s="5">
        <v>0.91223962962330796</v>
      </c>
      <c r="T2384" s="39">
        <v>-0.29650934871014201</v>
      </c>
      <c r="U2384" s="39">
        <v>7.3910358119927105E-2</v>
      </c>
      <c r="V2384" s="39">
        <v>-4.0117428226910397</v>
      </c>
      <c r="W2384" s="14">
        <v>6.0272139335953598E-5</v>
      </c>
      <c r="X2384" s="13">
        <v>2.5469038403389303E-4</v>
      </c>
    </row>
    <row r="2385" spans="4:24">
      <c r="D2385" s="1" t="s">
        <v>8500</v>
      </c>
      <c r="E2385" s="1" t="s">
        <v>9695</v>
      </c>
      <c r="F2385" s="39">
        <v>17.3789397092686</v>
      </c>
      <c r="H2385" s="39">
        <v>0.28643993325486999</v>
      </c>
      <c r="I2385" s="39">
        <v>0.246007418664485</v>
      </c>
      <c r="J2385" s="39">
        <v>1.16435485893021</v>
      </c>
      <c r="K2385" s="14">
        <v>0.24428023319799799</v>
      </c>
      <c r="L2385" s="14">
        <v>0.33385382562744298</v>
      </c>
      <c r="N2385" s="39">
        <v>0.29328357291336998</v>
      </c>
      <c r="O2385" s="39">
        <v>0.24733036461934399</v>
      </c>
      <c r="P2385" s="39">
        <v>1.18579687279704</v>
      </c>
      <c r="Q2385" s="5">
        <v>0.23570252679507001</v>
      </c>
      <c r="R2385" s="5">
        <v>0.91223962962330796</v>
      </c>
      <c r="T2385" s="39">
        <v>1.56982973950308</v>
      </c>
      <c r="U2385" s="39">
        <v>0.24894337276851999</v>
      </c>
      <c r="V2385" s="39">
        <v>6.3059712015823903</v>
      </c>
      <c r="W2385" s="14">
        <v>2.8639228769147601E-10</v>
      </c>
      <c r="X2385" s="13">
        <v>4.2613638164093197E-9</v>
      </c>
    </row>
    <row r="2386" spans="4:24">
      <c r="D2386" s="1" t="s">
        <v>8027</v>
      </c>
      <c r="E2386" s="1" t="s">
        <v>14710</v>
      </c>
      <c r="F2386" s="39">
        <v>11.3825300096694</v>
      </c>
      <c r="H2386" s="39">
        <v>0.31811702496166799</v>
      </c>
      <c r="I2386" s="39">
        <v>0.192546438421835</v>
      </c>
      <c r="J2386" s="39">
        <v>1.6521574097606999</v>
      </c>
      <c r="K2386" s="14">
        <v>9.8502466157666405E-2</v>
      </c>
      <c r="L2386" s="14">
        <v>0.158068714349303</v>
      </c>
      <c r="N2386" s="39">
        <v>-0.22978838522261499</v>
      </c>
      <c r="O2386" s="39">
        <v>0.193813553335278</v>
      </c>
      <c r="P2386" s="39">
        <v>-1.1856156665427</v>
      </c>
      <c r="Q2386" s="5">
        <v>0.235774112462485</v>
      </c>
      <c r="R2386" s="5">
        <v>0.91223962962330796</v>
      </c>
      <c r="T2386" s="39">
        <v>0.63384629400666403</v>
      </c>
      <c r="U2386" s="39">
        <v>0.193172163180061</v>
      </c>
      <c r="V2386" s="39">
        <v>3.28125069146656</v>
      </c>
      <c r="W2386" s="14">
        <v>1.0334784340766099E-3</v>
      </c>
      <c r="X2386" s="13">
        <v>3.1116383204854098E-3</v>
      </c>
    </row>
    <row r="2387" spans="4:24">
      <c r="D2387" s="1" t="s">
        <v>3146</v>
      </c>
      <c r="E2387" s="1" t="s">
        <v>2</v>
      </c>
      <c r="F2387" s="39">
        <v>380.824065083189</v>
      </c>
      <c r="H2387" s="39">
        <v>-0.84167183286253799</v>
      </c>
      <c r="I2387" s="39">
        <v>0.120765832167927</v>
      </c>
      <c r="J2387" s="39">
        <v>-6.9694533441559603</v>
      </c>
      <c r="K2387" s="14">
        <v>3.1817486653482E-12</v>
      </c>
      <c r="L2387" s="13">
        <v>5.7014883341965403E-11</v>
      </c>
      <c r="N2387" s="39">
        <v>-0.144049932067259</v>
      </c>
      <c r="O2387" s="39">
        <v>0.12150615944177399</v>
      </c>
      <c r="P2387" s="39">
        <v>-1.1855360479588499</v>
      </c>
      <c r="Q2387" s="5">
        <v>0.23580557070782801</v>
      </c>
      <c r="R2387" s="5">
        <v>0.91223962962330796</v>
      </c>
      <c r="T2387" s="39">
        <v>3.2927834106272501E-2</v>
      </c>
      <c r="U2387" s="39">
        <v>0.12110695338411601</v>
      </c>
      <c r="V2387" s="39">
        <v>0.27189053300544203</v>
      </c>
      <c r="W2387" s="14">
        <v>0.78570619069625403</v>
      </c>
      <c r="X2387" s="14">
        <v>0.83847233925898201</v>
      </c>
    </row>
    <row r="2388" spans="4:24">
      <c r="D2388" s="1" t="s">
        <v>3038</v>
      </c>
      <c r="E2388" s="1" t="s">
        <v>2</v>
      </c>
      <c r="F2388" s="39">
        <v>156.868063294129</v>
      </c>
      <c r="H2388" s="39">
        <v>-0.67514868806294004</v>
      </c>
      <c r="I2388" s="39">
        <v>9.1803146997027199E-2</v>
      </c>
      <c r="J2388" s="39">
        <v>-7.3543087589884397</v>
      </c>
      <c r="K2388" s="14">
        <v>1.91917655986031E-13</v>
      </c>
      <c r="L2388" s="13">
        <v>4.1069762272965799E-12</v>
      </c>
      <c r="N2388" s="39">
        <v>0.10943036266048201</v>
      </c>
      <c r="O2388" s="39">
        <v>9.2332921280959906E-2</v>
      </c>
      <c r="P2388" s="39">
        <v>1.1851716716239999</v>
      </c>
      <c r="Q2388" s="5">
        <v>0.235949578006518</v>
      </c>
      <c r="R2388" s="5">
        <v>0.91223962962330796</v>
      </c>
      <c r="T2388" s="39">
        <v>0.91638583822792097</v>
      </c>
      <c r="U2388" s="39">
        <v>9.2055215927404704E-2</v>
      </c>
      <c r="V2388" s="39">
        <v>9.9547410648690295</v>
      </c>
      <c r="W2388" s="14">
        <v>2.40447992179252E-23</v>
      </c>
      <c r="X2388" s="13">
        <v>3.48440503449324E-21</v>
      </c>
    </row>
    <row r="2389" spans="4:24">
      <c r="D2389" s="1" t="s">
        <v>6455</v>
      </c>
      <c r="E2389" s="1" t="s">
        <v>13071</v>
      </c>
      <c r="F2389" s="39">
        <v>420.855124029786</v>
      </c>
      <c r="H2389" s="39">
        <v>0.17308149513061599</v>
      </c>
      <c r="I2389" s="39">
        <v>5.37906472747052E-2</v>
      </c>
      <c r="J2389" s="39">
        <v>3.2176875330520001</v>
      </c>
      <c r="K2389" s="14">
        <v>1.2922851622290401E-3</v>
      </c>
      <c r="L2389" s="13">
        <v>3.7189705769267601E-3</v>
      </c>
      <c r="N2389" s="39">
        <v>-6.4102081076880799E-2</v>
      </c>
      <c r="O2389" s="39">
        <v>5.4110727657749998E-2</v>
      </c>
      <c r="P2389" s="39">
        <v>-1.1846464435356701</v>
      </c>
      <c r="Q2389" s="5">
        <v>0.236157265919967</v>
      </c>
      <c r="R2389" s="5">
        <v>0.91223962962330796</v>
      </c>
      <c r="T2389" s="39">
        <v>-0.17922604888639199</v>
      </c>
      <c r="U2389" s="39">
        <v>5.3956120350106801E-2</v>
      </c>
      <c r="V2389" s="39">
        <v>-3.3217000726412902</v>
      </c>
      <c r="W2389" s="14">
        <v>8.9470811743754095E-4</v>
      </c>
      <c r="X2389" s="13">
        <v>2.7452816160361999E-3</v>
      </c>
    </row>
    <row r="2390" spans="4:24">
      <c r="D2390" s="1" t="s">
        <v>4388</v>
      </c>
      <c r="E2390" s="1" t="s">
        <v>10607</v>
      </c>
      <c r="F2390" s="39">
        <v>118.807362180873</v>
      </c>
      <c r="H2390" s="39">
        <v>0.25625285001832798</v>
      </c>
      <c r="I2390" s="39">
        <v>5.2716569405226003E-2</v>
      </c>
      <c r="J2390" s="39">
        <v>4.8609545899799098</v>
      </c>
      <c r="K2390" s="14">
        <v>1.16821051484411E-6</v>
      </c>
      <c r="L2390" s="13">
        <v>7.0697151992290902E-6</v>
      </c>
      <c r="N2390" s="39">
        <v>-6.2595465517486404E-2</v>
      </c>
      <c r="O2390" s="39">
        <v>5.2848172885252502E-2</v>
      </c>
      <c r="P2390" s="39">
        <v>-1.18443953877834</v>
      </c>
      <c r="Q2390" s="5">
        <v>0.23623911656438901</v>
      </c>
      <c r="R2390" s="5">
        <v>0.91223962962330796</v>
      </c>
      <c r="T2390" s="39">
        <v>0.226002127834907</v>
      </c>
      <c r="U2390" s="39">
        <v>5.34237006435953E-2</v>
      </c>
      <c r="V2390" s="39">
        <v>4.2303720092816404</v>
      </c>
      <c r="W2390" s="14">
        <v>2.3330515988252598E-5</v>
      </c>
      <c r="X2390" s="13">
        <v>1.08946563627104E-4</v>
      </c>
    </row>
    <row r="2391" spans="4:24">
      <c r="D2391" s="1" t="s">
        <v>8452</v>
      </c>
      <c r="E2391" s="1" t="s">
        <v>11665</v>
      </c>
      <c r="F2391" s="39">
        <v>6412.7816291047102</v>
      </c>
      <c r="H2391" s="39">
        <v>-0.26439007355156502</v>
      </c>
      <c r="I2391" s="39">
        <v>0.21650378175037099</v>
      </c>
      <c r="J2391" s="39">
        <v>-1.2211799323505901</v>
      </c>
      <c r="K2391" s="14">
        <v>0.22201790058214199</v>
      </c>
      <c r="L2391" s="14">
        <v>0.30916468044298301</v>
      </c>
      <c r="N2391" s="39">
        <v>0.25788338574545899</v>
      </c>
      <c r="O2391" s="39">
        <v>0.21783483659798</v>
      </c>
      <c r="P2391" s="39">
        <v>1.1838482300302999</v>
      </c>
      <c r="Q2391" s="5">
        <v>0.23647314639325701</v>
      </c>
      <c r="R2391" s="5">
        <v>0.91223962962330796</v>
      </c>
      <c r="T2391" s="39">
        <v>0.73013684217687802</v>
      </c>
      <c r="U2391" s="39">
        <v>0.21703603974880201</v>
      </c>
      <c r="V2391" s="39">
        <v>3.3641271883782098</v>
      </c>
      <c r="W2391" s="14">
        <v>7.6786147675020301E-4</v>
      </c>
      <c r="X2391" s="13">
        <v>2.4036462099163401E-3</v>
      </c>
    </row>
    <row r="2392" spans="4:24">
      <c r="D2392" s="1" t="s">
        <v>4632</v>
      </c>
      <c r="E2392" s="1" t="s">
        <v>13125</v>
      </c>
      <c r="F2392" s="39">
        <v>210.73598506367199</v>
      </c>
      <c r="H2392" s="39">
        <v>-0.289148758838841</v>
      </c>
      <c r="I2392" s="39">
        <v>6.2122381900436098E-2</v>
      </c>
      <c r="J2392" s="39">
        <v>-4.6545021293977697</v>
      </c>
      <c r="K2392" s="14">
        <v>3.2476448112353499E-6</v>
      </c>
      <c r="L2392" s="13">
        <v>1.7508128032102599E-5</v>
      </c>
      <c r="N2392" s="39">
        <v>7.3987449465299795E-2</v>
      </c>
      <c r="O2392" s="39">
        <v>6.2502095046419903E-2</v>
      </c>
      <c r="P2392" s="39">
        <v>1.18375951094679</v>
      </c>
      <c r="Q2392" s="5">
        <v>0.23650827401827501</v>
      </c>
      <c r="R2392" s="5">
        <v>0.91223962962330796</v>
      </c>
      <c r="T2392" s="39">
        <v>-0.28366081382178399</v>
      </c>
      <c r="U2392" s="39">
        <v>6.2348829250499303E-2</v>
      </c>
      <c r="V2392" s="39">
        <v>-4.5495772291427903</v>
      </c>
      <c r="W2392" s="14">
        <v>5.3753803335890402E-6</v>
      </c>
      <c r="X2392" s="13">
        <v>2.9418953451317402E-5</v>
      </c>
    </row>
    <row r="2393" spans="4:24">
      <c r="D2393" s="1" t="s">
        <v>5241</v>
      </c>
      <c r="E2393" s="1" t="s">
        <v>10879</v>
      </c>
      <c r="F2393" s="39">
        <v>87.034007367109595</v>
      </c>
      <c r="H2393" s="39">
        <v>-0.434427427383201</v>
      </c>
      <c r="I2393" s="39">
        <v>0.106355278106329</v>
      </c>
      <c r="J2393" s="39">
        <v>-4.0846814104409503</v>
      </c>
      <c r="K2393" s="14">
        <v>4.4137332462302101E-5</v>
      </c>
      <c r="L2393" s="13">
        <v>1.8382971458525801E-4</v>
      </c>
      <c r="N2393" s="39">
        <v>0.12653616868040199</v>
      </c>
      <c r="O2393" s="39">
        <v>0.106898661921775</v>
      </c>
      <c r="P2393" s="39">
        <v>1.18370208200545</v>
      </c>
      <c r="Q2393" s="5">
        <v>0.236531014524032</v>
      </c>
      <c r="R2393" s="5">
        <v>0.91223962962330796</v>
      </c>
      <c r="T2393" s="39">
        <v>-0.17704476666171301</v>
      </c>
      <c r="U2393" s="39">
        <v>0.106962356283306</v>
      </c>
      <c r="V2393" s="39">
        <v>-1.6552063063456</v>
      </c>
      <c r="W2393" s="14">
        <v>9.7882656452295894E-2</v>
      </c>
      <c r="X2393" s="14">
        <v>0.15613443118234099</v>
      </c>
    </row>
    <row r="2394" spans="4:24">
      <c r="D2394" s="1" t="s">
        <v>8141</v>
      </c>
      <c r="E2394" s="1" t="s">
        <v>13389</v>
      </c>
      <c r="F2394" s="39">
        <v>222.87249016732599</v>
      </c>
      <c r="H2394" s="39">
        <v>-0.10599008748503901</v>
      </c>
      <c r="I2394" s="39">
        <v>6.8881306032169395E-2</v>
      </c>
      <c r="J2394" s="39">
        <v>-1.5387351603864701</v>
      </c>
      <c r="K2394" s="14">
        <v>0.12386896488235601</v>
      </c>
      <c r="L2394" s="14">
        <v>0.19104824616052499</v>
      </c>
      <c r="N2394" s="39">
        <v>-8.1954887218897501E-2</v>
      </c>
      <c r="O2394" s="39">
        <v>6.9249240288616898E-2</v>
      </c>
      <c r="P2394" s="39">
        <v>-1.18347705877099</v>
      </c>
      <c r="Q2394" s="5">
        <v>0.23662013331179599</v>
      </c>
      <c r="R2394" s="5">
        <v>0.91223962962330796</v>
      </c>
      <c r="T2394" s="39">
        <v>-0.45990584371792997</v>
      </c>
      <c r="U2394" s="39">
        <v>6.9193835863690697E-2</v>
      </c>
      <c r="V2394" s="39">
        <v>-6.6466302666602797</v>
      </c>
      <c r="W2394" s="14">
        <v>2.9987905284904E-11</v>
      </c>
      <c r="X2394" s="13">
        <v>5.3377670661994699E-10</v>
      </c>
    </row>
    <row r="2395" spans="4:24">
      <c r="D2395" s="1" t="s">
        <v>1446</v>
      </c>
      <c r="E2395" s="1" t="s">
        <v>1447</v>
      </c>
      <c r="F2395" s="39">
        <v>102.16783913168899</v>
      </c>
      <c r="H2395" s="39">
        <v>0.32199735325291201</v>
      </c>
      <c r="I2395" s="39">
        <v>6.6015034714241194E-2</v>
      </c>
      <c r="J2395" s="39">
        <v>4.8776366572666197</v>
      </c>
      <c r="K2395" s="14">
        <v>1.07364461790763E-6</v>
      </c>
      <c r="L2395" s="13">
        <v>6.5810712854917402E-6</v>
      </c>
      <c r="N2395" s="39">
        <v>-7.8403656315500198E-2</v>
      </c>
      <c r="O2395" s="39">
        <v>6.6252264371769606E-2</v>
      </c>
      <c r="P2395" s="39">
        <v>-1.18341096804698</v>
      </c>
      <c r="Q2395" s="5">
        <v>0.23664631256370799</v>
      </c>
      <c r="R2395" s="5">
        <v>0.91223962962330796</v>
      </c>
      <c r="T2395" s="39">
        <v>0.279133759729283</v>
      </c>
      <c r="U2395" s="39">
        <v>6.6408127333647801E-2</v>
      </c>
      <c r="V2395" s="39">
        <v>4.2033071995368703</v>
      </c>
      <c r="W2395" s="14">
        <v>2.63043209830711E-5</v>
      </c>
      <c r="X2395" s="13">
        <v>1.21429780937086E-4</v>
      </c>
    </row>
    <row r="2396" spans="4:24">
      <c r="D2396" s="1" t="s">
        <v>402</v>
      </c>
      <c r="E2396" s="1" t="s">
        <v>403</v>
      </c>
      <c r="F2396" s="39">
        <v>5.8188976817161597</v>
      </c>
      <c r="H2396" s="39">
        <v>-0.28964751926534499</v>
      </c>
      <c r="I2396" s="39">
        <v>0.187696753638703</v>
      </c>
      <c r="J2396" s="39">
        <v>-1.54316744243157</v>
      </c>
      <c r="K2396" s="14">
        <v>0.122790154537385</v>
      </c>
      <c r="L2396" s="14">
        <v>0.189625662028543</v>
      </c>
      <c r="N2396" s="39">
        <v>0.22233452769519901</v>
      </c>
      <c r="O2396" s="39">
        <v>0.187992940415699</v>
      </c>
      <c r="P2396" s="39">
        <v>1.1826748770648601</v>
      </c>
      <c r="Q2396" s="5">
        <v>0.23693802459054</v>
      </c>
      <c r="R2396" s="5">
        <v>0.91223962962330796</v>
      </c>
      <c r="T2396" s="39">
        <v>0.71390694811871402</v>
      </c>
      <c r="U2396" s="39">
        <v>0.19088604947389101</v>
      </c>
      <c r="V2396" s="39">
        <v>3.7399639737233001</v>
      </c>
      <c r="W2396" s="14">
        <v>1.8404663161740201E-4</v>
      </c>
      <c r="X2396" s="13">
        <v>6.81586025756446E-4</v>
      </c>
    </row>
    <row r="2397" spans="4:24">
      <c r="D2397" s="1" t="s">
        <v>2190</v>
      </c>
      <c r="E2397" s="1" t="s">
        <v>2191</v>
      </c>
      <c r="F2397" s="39">
        <v>623.06527876233099</v>
      </c>
      <c r="H2397" s="39">
        <v>-0.16085490940296401</v>
      </c>
      <c r="I2397" s="39">
        <v>5.1387349059682501E-2</v>
      </c>
      <c r="J2397" s="39">
        <v>-3.1302433837585801</v>
      </c>
      <c r="K2397" s="14">
        <v>1.7466152717224199E-3</v>
      </c>
      <c r="L2397" s="13">
        <v>4.8381206737177097E-3</v>
      </c>
      <c r="N2397" s="39">
        <v>6.1112284738972199E-2</v>
      </c>
      <c r="O2397" s="39">
        <v>5.1675183997802202E-2</v>
      </c>
      <c r="P2397" s="39">
        <v>1.18262345696866</v>
      </c>
      <c r="Q2397" s="5">
        <v>0.23695841180972799</v>
      </c>
      <c r="R2397" s="5">
        <v>0.91223962962330796</v>
      </c>
      <c r="T2397" s="39">
        <v>0.110100033619542</v>
      </c>
      <c r="U2397" s="39">
        <v>5.15723973948145E-2</v>
      </c>
      <c r="V2397" s="39">
        <v>2.1348635933417399</v>
      </c>
      <c r="W2397" s="14">
        <v>3.2772153910789602E-2</v>
      </c>
      <c r="X2397" s="14">
        <v>6.1868926074574698E-2</v>
      </c>
    </row>
    <row r="2398" spans="4:24">
      <c r="D2398" s="1" t="s">
        <v>1934</v>
      </c>
      <c r="E2398" s="1" t="s">
        <v>1935</v>
      </c>
      <c r="F2398" s="39">
        <v>130.70500834534499</v>
      </c>
      <c r="H2398" s="39">
        <v>-0.222154143571761</v>
      </c>
      <c r="I2398" s="39">
        <v>7.5546004135075007E-2</v>
      </c>
      <c r="J2398" s="39">
        <v>-2.9406471740656599</v>
      </c>
      <c r="K2398" s="14">
        <v>3.2752736736461801E-3</v>
      </c>
      <c r="L2398" s="13">
        <v>8.4215908615334293E-3</v>
      </c>
      <c r="N2398" s="39">
        <v>8.9791693485917895E-2</v>
      </c>
      <c r="O2398" s="39">
        <v>7.5935715718222094E-2</v>
      </c>
      <c r="P2398" s="39">
        <v>1.18246983829206</v>
      </c>
      <c r="Q2398" s="5">
        <v>0.23701932646353599</v>
      </c>
      <c r="R2398" s="5">
        <v>0.91223962962330796</v>
      </c>
      <c r="T2398" s="39">
        <v>-6.2160739990480503E-2</v>
      </c>
      <c r="U2398" s="39">
        <v>7.5961681096042094E-2</v>
      </c>
      <c r="V2398" s="39">
        <v>-0.81831706583596497</v>
      </c>
      <c r="W2398" s="14">
        <v>0.41317616385961897</v>
      </c>
      <c r="X2398" s="14">
        <v>0.50928851854442003</v>
      </c>
    </row>
    <row r="2399" spans="4:24">
      <c r="D2399" s="1" t="s">
        <v>5715</v>
      </c>
      <c r="E2399" s="1" t="s">
        <v>13754</v>
      </c>
      <c r="F2399" s="39">
        <v>2021.7865992792399</v>
      </c>
      <c r="H2399" s="39">
        <v>0.26902646029174998</v>
      </c>
      <c r="I2399" s="39">
        <v>7.2453257378796904E-2</v>
      </c>
      <c r="J2399" s="39">
        <v>3.7131037309370098</v>
      </c>
      <c r="K2399" s="14">
        <v>2.0473292318801299E-4</v>
      </c>
      <c r="L2399" s="13">
        <v>7.25930673388987E-4</v>
      </c>
      <c r="N2399" s="39">
        <v>-8.6188062287400599E-2</v>
      </c>
      <c r="O2399" s="39">
        <v>7.2888827493904101E-2</v>
      </c>
      <c r="P2399" s="39">
        <v>-1.18245916762221</v>
      </c>
      <c r="Q2399" s="5">
        <v>0.237023558131949</v>
      </c>
      <c r="R2399" s="5">
        <v>0.91223962962330796</v>
      </c>
      <c r="T2399" s="39">
        <v>4.9871941367059601E-2</v>
      </c>
      <c r="U2399" s="39">
        <v>7.2641986447148602E-2</v>
      </c>
      <c r="V2399" s="39">
        <v>0.68654429492156599</v>
      </c>
      <c r="W2399" s="14">
        <v>0.49236994211246199</v>
      </c>
      <c r="X2399" s="14">
        <v>0.58473864851624202</v>
      </c>
    </row>
    <row r="2400" spans="4:24">
      <c r="D2400" s="1" t="s">
        <v>9089</v>
      </c>
      <c r="E2400" s="1" t="s">
        <v>11893</v>
      </c>
      <c r="F2400" s="39">
        <v>71.129359813868703</v>
      </c>
      <c r="H2400" s="39">
        <v>-5.9325349881002902E-2</v>
      </c>
      <c r="I2400" s="39">
        <v>0.106565545867659</v>
      </c>
      <c r="J2400" s="39">
        <v>-0.55670291366664904</v>
      </c>
      <c r="K2400" s="14">
        <v>0.577730425876262</v>
      </c>
      <c r="L2400" s="14">
        <v>0.66313405404927495</v>
      </c>
      <c r="N2400" s="39">
        <v>-0.12646834006386701</v>
      </c>
      <c r="O2400" s="39">
        <v>0.10703779782294399</v>
      </c>
      <c r="P2400" s="39">
        <v>-1.18152972721901</v>
      </c>
      <c r="Q2400" s="5">
        <v>0.237392351280132</v>
      </c>
      <c r="R2400" s="5">
        <v>0.91244829777347802</v>
      </c>
      <c r="T2400" s="39">
        <v>0.327111471122911</v>
      </c>
      <c r="U2400" s="39">
        <v>0.107267563550188</v>
      </c>
      <c r="V2400" s="39">
        <v>3.0494910138409601</v>
      </c>
      <c r="W2400" s="14">
        <v>2.2922949060896099E-3</v>
      </c>
      <c r="X2400" s="13">
        <v>6.2318262006497999E-3</v>
      </c>
    </row>
    <row r="2401" spans="4:24">
      <c r="D2401" s="1" t="s">
        <v>8882</v>
      </c>
      <c r="E2401" s="1" t="s">
        <v>14748</v>
      </c>
      <c r="F2401" s="39">
        <v>4650.6292248414502</v>
      </c>
      <c r="H2401" s="39">
        <v>8.2573859569160094E-2</v>
      </c>
      <c r="I2401" s="39">
        <v>0.110272620471356</v>
      </c>
      <c r="J2401" s="39">
        <v>0.74881561004174502</v>
      </c>
      <c r="K2401" s="14">
        <v>0.45396834980416001</v>
      </c>
      <c r="L2401" s="14">
        <v>0.55113966035426898</v>
      </c>
      <c r="N2401" s="39">
        <v>0.13106792699558101</v>
      </c>
      <c r="O2401" s="39">
        <v>0.110952023686628</v>
      </c>
      <c r="P2401" s="39">
        <v>1.1813027166207299</v>
      </c>
      <c r="Q2401" s="5">
        <v>0.237482488503062</v>
      </c>
      <c r="R2401" s="5">
        <v>0.91244829777347802</v>
      </c>
      <c r="T2401" s="39">
        <v>-0.73342868506010905</v>
      </c>
      <c r="U2401" s="39">
        <v>0.110543653426528</v>
      </c>
      <c r="V2401" s="39">
        <v>-6.6347425865346104</v>
      </c>
      <c r="W2401" s="14">
        <v>3.2506932284785501E-11</v>
      </c>
      <c r="X2401" s="13">
        <v>5.7554106403819403E-10</v>
      </c>
    </row>
    <row r="2402" spans="4:24">
      <c r="D2402" s="1" t="s">
        <v>8471</v>
      </c>
      <c r="E2402" s="1" t="s">
        <v>2</v>
      </c>
      <c r="F2402" s="39">
        <v>174.783720972368</v>
      </c>
      <c r="H2402" s="39">
        <v>-8.0920581497311697E-2</v>
      </c>
      <c r="I2402" s="39">
        <v>6.7822309755524807E-2</v>
      </c>
      <c r="J2402" s="39">
        <v>-1.19312630001841</v>
      </c>
      <c r="K2402" s="14">
        <v>0.23281991281565401</v>
      </c>
      <c r="L2402" s="14">
        <v>0.32142022135842402</v>
      </c>
      <c r="N2402" s="39">
        <v>8.0597425446599896E-2</v>
      </c>
      <c r="O2402" s="39">
        <v>6.8230532770824803E-2</v>
      </c>
      <c r="P2402" s="39">
        <v>1.18125159182493</v>
      </c>
      <c r="Q2402" s="5">
        <v>0.237502791538625</v>
      </c>
      <c r="R2402" s="5">
        <v>0.91244829777347802</v>
      </c>
      <c r="T2402" s="39">
        <v>0.31966624692373102</v>
      </c>
      <c r="U2402" s="39">
        <v>6.8041615285969803E-2</v>
      </c>
      <c r="V2402" s="39">
        <v>4.6980990321910499</v>
      </c>
      <c r="W2402" s="14">
        <v>2.6259410682541798E-6</v>
      </c>
      <c r="X2402" s="13">
        <v>1.5497585799895799E-5</v>
      </c>
    </row>
    <row r="2403" spans="4:24">
      <c r="D2403" s="1" t="s">
        <v>5346</v>
      </c>
      <c r="E2403" s="1" t="s">
        <v>10743</v>
      </c>
      <c r="F2403" s="39">
        <v>95.391499918891697</v>
      </c>
      <c r="H2403" s="39">
        <v>-0.25973455009858598</v>
      </c>
      <c r="I2403" s="39">
        <v>6.4988649755682304E-2</v>
      </c>
      <c r="J2403" s="39">
        <v>-3.9966140406829398</v>
      </c>
      <c r="K2403" s="14">
        <v>6.4254934422652995E-5</v>
      </c>
      <c r="L2403" s="13">
        <v>2.57962825631502E-4</v>
      </c>
      <c r="N2403" s="39">
        <v>7.7016804641532599E-2</v>
      </c>
      <c r="O2403" s="39">
        <v>6.5207153086647998E-2</v>
      </c>
      <c r="P2403" s="39">
        <v>1.1811097555385</v>
      </c>
      <c r="Q2403" s="5">
        <v>0.237559124973893</v>
      </c>
      <c r="R2403" s="5">
        <v>0.91244829777347802</v>
      </c>
      <c r="T2403" s="39">
        <v>0.18710140481281201</v>
      </c>
      <c r="U2403" s="39">
        <v>6.5805180659639306E-2</v>
      </c>
      <c r="V2403" s="39">
        <v>2.84326253552205</v>
      </c>
      <c r="W2403" s="14">
        <v>4.4654270988846298E-3</v>
      </c>
      <c r="X2403" s="14">
        <v>1.11209214688482E-2</v>
      </c>
    </row>
    <row r="2404" spans="4:24">
      <c r="D2404" s="1" t="s">
        <v>4690</v>
      </c>
      <c r="E2404" s="1" t="s">
        <v>13248</v>
      </c>
      <c r="F2404" s="39">
        <v>40.924564467509903</v>
      </c>
      <c r="H2404" s="39">
        <v>-1.01526473165063</v>
      </c>
      <c r="I2404" s="39">
        <v>0.22061873126228801</v>
      </c>
      <c r="J2404" s="39">
        <v>-4.6018972452688498</v>
      </c>
      <c r="K2404" s="14">
        <v>4.1865974843594101E-6</v>
      </c>
      <c r="L2404" s="13">
        <v>2.1948768250680198E-5</v>
      </c>
      <c r="N2404" s="39">
        <v>0.26212517592356699</v>
      </c>
      <c r="O2404" s="39">
        <v>0.22193628850113001</v>
      </c>
      <c r="P2404" s="39">
        <v>1.1810829932043001</v>
      </c>
      <c r="Q2404" s="5">
        <v>0.23756975528845001</v>
      </c>
      <c r="R2404" s="5">
        <v>0.91244829777347802</v>
      </c>
      <c r="T2404" s="39">
        <v>0.60052060360731396</v>
      </c>
      <c r="U2404" s="39">
        <v>0.22127497552349901</v>
      </c>
      <c r="V2404" s="39">
        <v>2.71391106105236</v>
      </c>
      <c r="W2404" s="14">
        <v>6.6494015550531199E-3</v>
      </c>
      <c r="X2404" s="14">
        <v>1.5701349899392199E-2</v>
      </c>
    </row>
    <row r="2405" spans="4:24">
      <c r="D2405" s="1" t="s">
        <v>2631</v>
      </c>
      <c r="E2405" s="1" t="s">
        <v>2</v>
      </c>
      <c r="F2405" s="39">
        <v>166.854866355014</v>
      </c>
      <c r="H2405" s="39">
        <v>-0.93789851724675699</v>
      </c>
      <c r="I2405" s="39">
        <v>8.9142832823056198E-2</v>
      </c>
      <c r="J2405" s="39">
        <v>-10.5213003395173</v>
      </c>
      <c r="K2405" s="14">
        <v>6.8915822401631898E-26</v>
      </c>
      <c r="L2405" s="13">
        <v>5.1617176643739097E-24</v>
      </c>
      <c r="N2405" s="39">
        <v>0.10588753799558399</v>
      </c>
      <c r="O2405" s="39">
        <v>8.9667861302933694E-2</v>
      </c>
      <c r="P2405" s="39">
        <v>1.1808861776891699</v>
      </c>
      <c r="Q2405" s="5">
        <v>0.23764794305294301</v>
      </c>
      <c r="R2405" s="5">
        <v>0.91244829777347802</v>
      </c>
      <c r="T2405" s="39">
        <v>3.4823643563682297E-2</v>
      </c>
      <c r="U2405" s="39">
        <v>8.9392012869136395E-2</v>
      </c>
      <c r="V2405" s="39">
        <v>0.38956101832790901</v>
      </c>
      <c r="W2405" s="14">
        <v>0.69686118206002601</v>
      </c>
      <c r="X2405" s="14">
        <v>0.76440293559521699</v>
      </c>
    </row>
    <row r="2406" spans="4:24">
      <c r="D2406" s="1" t="s">
        <v>3558</v>
      </c>
      <c r="E2406" s="1" t="s">
        <v>13611</v>
      </c>
      <c r="F2406" s="39">
        <v>36.351598853239402</v>
      </c>
      <c r="H2406" s="39">
        <v>-1.4071995983411201</v>
      </c>
      <c r="I2406" s="39">
        <v>0.23400635267637099</v>
      </c>
      <c r="J2406" s="39">
        <v>-6.0135102412679799</v>
      </c>
      <c r="K2406" s="14">
        <v>1.8154845553440701E-9</v>
      </c>
      <c r="L2406" s="13">
        <v>1.99868208850926E-8</v>
      </c>
      <c r="N2406" s="39">
        <v>0.27780985913376599</v>
      </c>
      <c r="O2406" s="39">
        <v>0.235256110036803</v>
      </c>
      <c r="P2406" s="39">
        <v>1.1808826520608</v>
      </c>
      <c r="Q2406" s="5">
        <v>0.237649343824685</v>
      </c>
      <c r="R2406" s="5">
        <v>0.91244829777347802</v>
      </c>
      <c r="T2406" s="39">
        <v>0.78368164321683897</v>
      </c>
      <c r="U2406" s="39">
        <v>0.23448107477369501</v>
      </c>
      <c r="V2406" s="39">
        <v>3.3421957144012402</v>
      </c>
      <c r="W2406" s="14">
        <v>8.3118431908121805E-4</v>
      </c>
      <c r="X2406" s="13">
        <v>2.5758599121317501E-3</v>
      </c>
    </row>
    <row r="2407" spans="4:24">
      <c r="D2407" s="1" t="s">
        <v>6958</v>
      </c>
      <c r="E2407" s="1" t="s">
        <v>12260</v>
      </c>
      <c r="F2407" s="39">
        <v>94.523501144965493</v>
      </c>
      <c r="H2407" s="39">
        <v>0.24502780946788</v>
      </c>
      <c r="I2407" s="39">
        <v>8.3992587274821201E-2</v>
      </c>
      <c r="J2407" s="39">
        <v>2.9172551699848999</v>
      </c>
      <c r="K2407" s="14">
        <v>3.5312675389251999E-3</v>
      </c>
      <c r="L2407" s="13">
        <v>9.0034153430772097E-3</v>
      </c>
      <c r="N2407" s="39">
        <v>9.9684775941511303E-2</v>
      </c>
      <c r="O2407" s="39">
        <v>8.4429757356281707E-2</v>
      </c>
      <c r="P2407" s="39">
        <v>1.18068296135041</v>
      </c>
      <c r="Q2407" s="5">
        <v>0.23772869270619301</v>
      </c>
      <c r="R2407" s="5">
        <v>0.91244829777347802</v>
      </c>
      <c r="T2407" s="39">
        <v>-0.123364549238018</v>
      </c>
      <c r="U2407" s="39">
        <v>8.4351162590596607E-2</v>
      </c>
      <c r="V2407" s="39">
        <v>-1.46251154636452</v>
      </c>
      <c r="W2407" s="14">
        <v>0.14360108262601801</v>
      </c>
      <c r="X2407" s="14">
        <v>0.21620436291022799</v>
      </c>
    </row>
    <row r="2408" spans="4:24">
      <c r="D2408" s="1" t="s">
        <v>4497</v>
      </c>
      <c r="E2408" s="1" t="s">
        <v>10870</v>
      </c>
      <c r="F2408" s="39">
        <v>382.44720710963998</v>
      </c>
      <c r="H2408" s="39">
        <v>0.40351746145497602</v>
      </c>
      <c r="I2408" s="39">
        <v>8.4808815061000603E-2</v>
      </c>
      <c r="J2408" s="39">
        <v>4.7579660341290797</v>
      </c>
      <c r="K2408" s="14">
        <v>1.9555339282707401E-6</v>
      </c>
      <c r="L2408" s="13">
        <v>1.1198959764478299E-5</v>
      </c>
      <c r="N2408" s="39">
        <v>-0.100647567668013</v>
      </c>
      <c r="O2408" s="39">
        <v>8.5260953090866898E-2</v>
      </c>
      <c r="P2408" s="39">
        <v>-1.1804649610325999</v>
      </c>
      <c r="Q2408" s="5">
        <v>0.23781533843563901</v>
      </c>
      <c r="R2408" s="5">
        <v>0.91244829777347802</v>
      </c>
      <c r="T2408" s="39">
        <v>-0.16722752970695401</v>
      </c>
      <c r="U2408" s="39">
        <v>8.5030159020411097E-2</v>
      </c>
      <c r="V2408" s="39">
        <v>-1.96668489902285</v>
      </c>
      <c r="W2408" s="14">
        <v>4.9219548891878198E-2</v>
      </c>
      <c r="X2408" s="14">
        <v>8.7225179559553404E-2</v>
      </c>
    </row>
    <row r="2409" spans="4:24">
      <c r="D2409" s="1" t="s">
        <v>3548</v>
      </c>
      <c r="E2409" s="1" t="s">
        <v>2</v>
      </c>
      <c r="F2409" s="39">
        <v>44.905095711833397</v>
      </c>
      <c r="H2409" s="39">
        <v>0.51348406740538299</v>
      </c>
      <c r="I2409" s="39">
        <v>8.4916499121238595E-2</v>
      </c>
      <c r="J2409" s="39">
        <v>6.0469293096063899</v>
      </c>
      <c r="K2409" s="14">
        <v>1.47632493281935E-9</v>
      </c>
      <c r="L2409" s="13">
        <v>1.6420785357937502E-8</v>
      </c>
      <c r="N2409" s="39">
        <v>0.10050729113576599</v>
      </c>
      <c r="O2409" s="39">
        <v>8.5162944678258204E-2</v>
      </c>
      <c r="P2409" s="39">
        <v>1.1801763256951501</v>
      </c>
      <c r="Q2409" s="5">
        <v>0.23793009285043601</v>
      </c>
      <c r="R2409" s="5">
        <v>0.91244829777347802</v>
      </c>
      <c r="T2409" s="39">
        <v>8.7106817827785496E-2</v>
      </c>
      <c r="U2409" s="39">
        <v>8.5436294884949304E-2</v>
      </c>
      <c r="V2409" s="39">
        <v>1.0195528486468901</v>
      </c>
      <c r="W2409" s="14">
        <v>0.30794057685363102</v>
      </c>
      <c r="X2409" s="14">
        <v>0.40340608928098798</v>
      </c>
    </row>
    <row r="2410" spans="4:24">
      <c r="D2410" s="1" t="s">
        <v>8527</v>
      </c>
      <c r="E2410" s="1" t="s">
        <v>11201</v>
      </c>
      <c r="F2410" s="39">
        <v>467.64173640643298</v>
      </c>
      <c r="H2410" s="39">
        <v>9.3282489177816202E-2</v>
      </c>
      <c r="I2410" s="39">
        <v>8.1592923193060704E-2</v>
      </c>
      <c r="J2410" s="39">
        <v>1.1432669100124799</v>
      </c>
      <c r="K2410" s="14">
        <v>0.25292778924218201</v>
      </c>
      <c r="L2410" s="14">
        <v>0.343104729973216</v>
      </c>
      <c r="N2410" s="39">
        <v>9.68097701953953E-2</v>
      </c>
      <c r="O2410" s="39">
        <v>8.2071483929376604E-2</v>
      </c>
      <c r="P2410" s="39">
        <v>1.17957864973785</v>
      </c>
      <c r="Q2410" s="5">
        <v>0.238167838627658</v>
      </c>
      <c r="R2410" s="5">
        <v>0.91244829777347802</v>
      </c>
      <c r="T2410" s="39">
        <v>-0.582490001494538</v>
      </c>
      <c r="U2410" s="39">
        <v>8.1829640219385893E-2</v>
      </c>
      <c r="V2410" s="39">
        <v>-7.1183253394842998</v>
      </c>
      <c r="W2410" s="14">
        <v>1.09246259340538E-12</v>
      </c>
      <c r="X2410" s="13">
        <v>2.5962052219751401E-11</v>
      </c>
    </row>
    <row r="2411" spans="4:24">
      <c r="D2411" s="1" t="s">
        <v>6627</v>
      </c>
      <c r="E2411" s="1" t="s">
        <v>2</v>
      </c>
      <c r="F2411" s="39">
        <v>4.1150748564708097</v>
      </c>
      <c r="H2411" s="39">
        <v>-0.789218392777708</v>
      </c>
      <c r="I2411" s="39">
        <v>0.25309247392353901</v>
      </c>
      <c r="J2411" s="39">
        <v>-3.1183005189484101</v>
      </c>
      <c r="K2411" s="14">
        <v>1.81897228563016E-3</v>
      </c>
      <c r="L2411" s="13">
        <v>5.0145861273824003E-3</v>
      </c>
      <c r="N2411" s="39">
        <v>-0.29556252488924301</v>
      </c>
      <c r="O2411" s="39">
        <v>0.25067448831910699</v>
      </c>
      <c r="P2411" s="39">
        <v>-1.17906902641402</v>
      </c>
      <c r="Q2411" s="5">
        <v>0.23837069093539501</v>
      </c>
      <c r="R2411" s="5">
        <v>0.91244829777347802</v>
      </c>
      <c r="T2411" s="39">
        <v>2.0090829263352998</v>
      </c>
      <c r="U2411" s="39">
        <v>0.27475243397001697</v>
      </c>
      <c r="V2411" s="39">
        <v>7.31233895658427</v>
      </c>
      <c r="W2411" s="14">
        <v>2.6253183577459499E-13</v>
      </c>
      <c r="X2411" s="13">
        <v>7.0889307577023098E-12</v>
      </c>
    </row>
    <row r="2412" spans="4:24">
      <c r="D2412" s="1" t="s">
        <v>533</v>
      </c>
      <c r="E2412" s="1" t="s">
        <v>2</v>
      </c>
      <c r="F2412" s="39">
        <v>1369.26668849716</v>
      </c>
      <c r="H2412" s="39">
        <v>0.30920252230629802</v>
      </c>
      <c r="I2412" s="39">
        <v>6.0341821871783899E-2</v>
      </c>
      <c r="J2412" s="39">
        <v>5.1241827428296904</v>
      </c>
      <c r="K2412" s="14">
        <v>2.9883105024921698E-7</v>
      </c>
      <c r="L2412" s="13">
        <v>2.1023828822810298E-6</v>
      </c>
      <c r="N2412" s="39">
        <v>-7.1549501766415599E-2</v>
      </c>
      <c r="O2412" s="39">
        <v>6.0693663088642498E-2</v>
      </c>
      <c r="P2412" s="39">
        <v>-1.17886280256175</v>
      </c>
      <c r="Q2412" s="5">
        <v>0.238452811673037</v>
      </c>
      <c r="R2412" s="5">
        <v>0.91244829777347802</v>
      </c>
      <c r="T2412" s="39">
        <v>-0.115276464033284</v>
      </c>
      <c r="U2412" s="39">
        <v>6.0505553350493201E-2</v>
      </c>
      <c r="V2412" s="39">
        <v>-1.9052212177205701</v>
      </c>
      <c r="W2412" s="14">
        <v>5.6751321246117099E-2</v>
      </c>
      <c r="X2412" s="14">
        <v>9.8696662516727499E-2</v>
      </c>
    </row>
    <row r="2413" spans="4:24">
      <c r="D2413" s="1" t="s">
        <v>4080</v>
      </c>
      <c r="E2413" s="1" t="s">
        <v>2</v>
      </c>
      <c r="F2413" s="39">
        <v>114.93002231884699</v>
      </c>
      <c r="H2413" s="39">
        <v>-0.58907181752701798</v>
      </c>
      <c r="I2413" s="39">
        <v>0.11339908189268701</v>
      </c>
      <c r="J2413" s="39">
        <v>-5.1946788959409398</v>
      </c>
      <c r="K2413" s="14">
        <v>2.0507348975249899E-7</v>
      </c>
      <c r="L2413" s="13">
        <v>1.48993992663777E-6</v>
      </c>
      <c r="N2413" s="39">
        <v>-0.13439181658344099</v>
      </c>
      <c r="O2413" s="39">
        <v>0.114021988772199</v>
      </c>
      <c r="P2413" s="39">
        <v>-1.17864824171712</v>
      </c>
      <c r="Q2413" s="5">
        <v>0.23853827349194401</v>
      </c>
      <c r="R2413" s="5">
        <v>0.91244829777347802</v>
      </c>
      <c r="T2413" s="39">
        <v>0.50295913016192595</v>
      </c>
      <c r="U2413" s="39">
        <v>0.11417825750089999</v>
      </c>
      <c r="V2413" s="39">
        <v>4.4050342085310099</v>
      </c>
      <c r="W2413" s="14">
        <v>1.0576718575398299E-5</v>
      </c>
      <c r="X2413" s="13">
        <v>5.3656321174737599E-5</v>
      </c>
    </row>
    <row r="2414" spans="4:24">
      <c r="D2414" s="1" t="s">
        <v>4235</v>
      </c>
      <c r="E2414" s="1" t="s">
        <v>2</v>
      </c>
      <c r="F2414" s="39">
        <v>5.9773585875659396</v>
      </c>
      <c r="H2414" s="39">
        <v>-1.1079400971378901</v>
      </c>
      <c r="I2414" s="39">
        <v>0.22089797276124801</v>
      </c>
      <c r="J2414" s="39">
        <v>-5.0156191262804501</v>
      </c>
      <c r="K2414" s="14">
        <v>5.2862958328149897E-7</v>
      </c>
      <c r="L2414" s="13">
        <v>3.49934935665786E-6</v>
      </c>
      <c r="N2414" s="39">
        <v>-0.258411704063232</v>
      </c>
      <c r="O2414" s="39">
        <v>0.219255802884398</v>
      </c>
      <c r="P2414" s="39">
        <v>-1.17858547260197</v>
      </c>
      <c r="Q2414" s="5">
        <v>0.238563279170841</v>
      </c>
      <c r="R2414" s="5">
        <v>0.91244829777347802</v>
      </c>
      <c r="T2414" s="39">
        <v>-0.39195970594936502</v>
      </c>
      <c r="U2414" s="39">
        <v>0.22061003938600901</v>
      </c>
      <c r="V2414" s="39">
        <v>-1.77670838117906</v>
      </c>
      <c r="W2414" s="14">
        <v>7.5616232620950602E-2</v>
      </c>
      <c r="X2414" s="14">
        <v>0.125857130250002</v>
      </c>
    </row>
    <row r="2415" spans="4:24">
      <c r="D2415" s="1" t="s">
        <v>4731</v>
      </c>
      <c r="E2415" s="1" t="s">
        <v>2</v>
      </c>
      <c r="F2415" s="39">
        <v>4.8994901231935604</v>
      </c>
      <c r="H2415" s="39">
        <v>1.02737643384827</v>
      </c>
      <c r="I2415" s="39">
        <v>0.22582199832758099</v>
      </c>
      <c r="J2415" s="39">
        <v>4.5494966896800904</v>
      </c>
      <c r="K2415" s="14">
        <v>5.3774379905613503E-6</v>
      </c>
      <c r="L2415" s="13">
        <v>2.7648285109974499E-5</v>
      </c>
      <c r="N2415" s="39">
        <v>-0.26431773969958899</v>
      </c>
      <c r="O2415" s="39">
        <v>0.224268380131733</v>
      </c>
      <c r="P2415" s="39">
        <v>-1.1785778251233201</v>
      </c>
      <c r="Q2415" s="5">
        <v>0.23856632586554899</v>
      </c>
      <c r="R2415" s="5">
        <v>0.91244829777347802</v>
      </c>
      <c r="T2415" s="39">
        <v>-7.5142198960715502E-3</v>
      </c>
      <c r="U2415" s="39">
        <v>0.22360017351459799</v>
      </c>
      <c r="V2415" s="39">
        <v>-3.3605608519713302E-2</v>
      </c>
      <c r="W2415" s="14">
        <v>0.973191649843967</v>
      </c>
      <c r="X2415" s="14">
        <v>0.98225384780980995</v>
      </c>
    </row>
    <row r="2416" spans="4:24">
      <c r="D2416" s="1" t="s">
        <v>9285</v>
      </c>
      <c r="E2416" s="1" t="s">
        <v>14615</v>
      </c>
      <c r="F2416" s="39">
        <v>35.524539414141302</v>
      </c>
      <c r="H2416" s="39">
        <v>-2.8395119908013699E-2</v>
      </c>
      <c r="I2416" s="39">
        <v>8.4922665326226096E-2</v>
      </c>
      <c r="J2416" s="39">
        <v>-0.33436444556862699</v>
      </c>
      <c r="K2416" s="14">
        <v>0.738104565302802</v>
      </c>
      <c r="L2416" s="14">
        <v>0.801256279509999</v>
      </c>
      <c r="N2416" s="39">
        <v>-0.100199051477221</v>
      </c>
      <c r="O2416" s="39">
        <v>8.5052924110313996E-2</v>
      </c>
      <c r="P2416" s="39">
        <v>-1.1780788553167501</v>
      </c>
      <c r="Q2416" s="5">
        <v>0.23876517082021101</v>
      </c>
      <c r="R2416" s="5">
        <v>0.91244829777347802</v>
      </c>
      <c r="T2416" s="39">
        <v>0.35976297637485199</v>
      </c>
      <c r="U2416" s="39">
        <v>8.7002079927553599E-2</v>
      </c>
      <c r="V2416" s="39">
        <v>4.1351077660950804</v>
      </c>
      <c r="W2416" s="14">
        <v>3.5478810520394001E-5</v>
      </c>
      <c r="X2416" s="13">
        <v>1.5877928897545899E-4</v>
      </c>
    </row>
    <row r="2417" spans="4:24">
      <c r="D2417" s="1" t="s">
        <v>2571</v>
      </c>
      <c r="E2417" s="1" t="s">
        <v>12878</v>
      </c>
      <c r="F2417" s="39">
        <v>112.654877401281</v>
      </c>
      <c r="H2417" s="39">
        <v>1.1479343789065499</v>
      </c>
      <c r="I2417" s="39">
        <v>9.6602180134470306E-2</v>
      </c>
      <c r="J2417" s="39">
        <v>11.8831104775133</v>
      </c>
      <c r="K2417" s="14">
        <v>1.44874212237454E-32</v>
      </c>
      <c r="L2417" s="13">
        <v>1.7558754523179501E-30</v>
      </c>
      <c r="N2417" s="39">
        <v>0.114297650452405</v>
      </c>
      <c r="O2417" s="39">
        <v>9.7080279168294994E-2</v>
      </c>
      <c r="P2417" s="39">
        <v>1.17735189300664</v>
      </c>
      <c r="Q2417" s="5">
        <v>0.23905508256192901</v>
      </c>
      <c r="R2417" s="5">
        <v>0.91244829777347802</v>
      </c>
      <c r="T2417" s="39">
        <v>-0.195093895659571</v>
      </c>
      <c r="U2417" s="39">
        <v>9.6808367702081899E-2</v>
      </c>
      <c r="V2417" s="39">
        <v>-2.0152586009915301</v>
      </c>
      <c r="W2417" s="14">
        <v>4.3877560233349502E-2</v>
      </c>
      <c r="X2417" s="14">
        <v>7.9232782477450206E-2</v>
      </c>
    </row>
    <row r="2418" spans="4:24">
      <c r="D2418" s="1" t="s">
        <v>3332</v>
      </c>
      <c r="E2418" s="1" t="s">
        <v>2</v>
      </c>
      <c r="F2418" s="39">
        <v>76.952179685988099</v>
      </c>
      <c r="H2418" s="39">
        <v>1.00061295346094</v>
      </c>
      <c r="I2418" s="39">
        <v>0.15422965345651801</v>
      </c>
      <c r="J2418" s="39">
        <v>6.4878117212592299</v>
      </c>
      <c r="K2418" s="14">
        <v>8.7092017839769695E-11</v>
      </c>
      <c r="L2418" s="13">
        <v>1.21709725559728E-9</v>
      </c>
      <c r="N2418" s="39">
        <v>-0.18254631931430099</v>
      </c>
      <c r="O2418" s="39">
        <v>0.15505270150667899</v>
      </c>
      <c r="P2418" s="39">
        <v>-1.1773178895979299</v>
      </c>
      <c r="Q2418" s="5">
        <v>0.239068649159355</v>
      </c>
      <c r="R2418" s="5">
        <v>0.91244829777347802</v>
      </c>
      <c r="T2418" s="39">
        <v>-0.23867269345823799</v>
      </c>
      <c r="U2418" s="39">
        <v>0.15464528351936599</v>
      </c>
      <c r="V2418" s="39">
        <v>-1.54335578833446</v>
      </c>
      <c r="W2418" s="14">
        <v>0.12274447453470901</v>
      </c>
      <c r="X2418" s="14">
        <v>0.189116992314427</v>
      </c>
    </row>
    <row r="2419" spans="4:24">
      <c r="D2419" s="1" t="s">
        <v>4850</v>
      </c>
      <c r="E2419" s="1" t="s">
        <v>14949</v>
      </c>
      <c r="F2419" s="39">
        <v>7541.9196557777304</v>
      </c>
      <c r="H2419" s="39">
        <v>0.424382981015125</v>
      </c>
      <c r="I2419" s="39">
        <v>9.5784317193010393E-2</v>
      </c>
      <c r="J2419" s="39">
        <v>4.4306102862326799</v>
      </c>
      <c r="K2419" s="14">
        <v>9.3966774372399199E-6</v>
      </c>
      <c r="L2419" s="13">
        <v>4.5738044393312399E-5</v>
      </c>
      <c r="N2419" s="39">
        <v>-0.11343367438237401</v>
      </c>
      <c r="O2419" s="39">
        <v>9.6374108148638601E-2</v>
      </c>
      <c r="P2419" s="39">
        <v>-1.1770139984841601</v>
      </c>
      <c r="Q2419" s="5">
        <v>0.239189919015422</v>
      </c>
      <c r="R2419" s="5">
        <v>0.91244829777347802</v>
      </c>
      <c r="T2419" s="39">
        <v>7.85206864341461E-2</v>
      </c>
      <c r="U2419" s="39">
        <v>9.6019408381711899E-2</v>
      </c>
      <c r="V2419" s="39">
        <v>0.81775849026269798</v>
      </c>
      <c r="W2419" s="14">
        <v>0.41349510471012002</v>
      </c>
      <c r="X2419" s="14">
        <v>0.50958742244364197</v>
      </c>
    </row>
    <row r="2420" spans="4:24">
      <c r="D2420" s="1" t="s">
        <v>4121</v>
      </c>
      <c r="E2420" s="1" t="s">
        <v>12838</v>
      </c>
      <c r="F2420" s="39">
        <v>3.41782180628985</v>
      </c>
      <c r="H2420" s="39">
        <v>-1.3917632189832001</v>
      </c>
      <c r="I2420" s="39">
        <v>0.270586384849759</v>
      </c>
      <c r="J2420" s="39">
        <v>-5.14350794019429</v>
      </c>
      <c r="K2420" s="14">
        <v>2.6965525171237702E-7</v>
      </c>
      <c r="L2420" s="13">
        <v>1.91327504833923E-6</v>
      </c>
      <c r="N2420" s="39">
        <v>0.30953758860290498</v>
      </c>
      <c r="O2420" s="39">
        <v>0.26303583673498299</v>
      </c>
      <c r="P2420" s="39">
        <v>1.17678865528416</v>
      </c>
      <c r="Q2420" s="5">
        <v>0.239279871794429</v>
      </c>
      <c r="R2420" s="5">
        <v>0.91244829777347802</v>
      </c>
      <c r="T2420" s="39">
        <v>0.99571928993951198</v>
      </c>
      <c r="U2420" s="39">
        <v>0.26659841831033199</v>
      </c>
      <c r="V2420" s="39">
        <v>3.7349032160440299</v>
      </c>
      <c r="W2420" s="14">
        <v>1.8778739251142001E-4</v>
      </c>
      <c r="X2420" s="13">
        <v>6.93320829953545E-4</v>
      </c>
    </row>
    <row r="2421" spans="4:24">
      <c r="D2421" s="1" t="s">
        <v>6973</v>
      </c>
      <c r="E2421" s="1" t="s">
        <v>13942</v>
      </c>
      <c r="F2421" s="39">
        <v>4118.9888209505898</v>
      </c>
      <c r="H2421" s="39">
        <v>0.17007976159989899</v>
      </c>
      <c r="I2421" s="39">
        <v>5.8507318510542299E-2</v>
      </c>
      <c r="J2421" s="39">
        <v>2.906982680624</v>
      </c>
      <c r="K2421" s="14">
        <v>3.6493340223559402E-3</v>
      </c>
      <c r="L2421" s="13">
        <v>9.2707547991709906E-3</v>
      </c>
      <c r="N2421" s="39">
        <v>6.9269432332666997E-2</v>
      </c>
      <c r="O2421" s="39">
        <v>5.8868145360922802E-2</v>
      </c>
      <c r="P2421" s="39">
        <v>1.1766878658733599</v>
      </c>
      <c r="Q2421" s="5">
        <v>0.23932011275832299</v>
      </c>
      <c r="R2421" s="5">
        <v>0.91244829777347802</v>
      </c>
      <c r="T2421" s="39">
        <v>-0.78200101202844896</v>
      </c>
      <c r="U2421" s="39">
        <v>5.8653197298945803E-2</v>
      </c>
      <c r="V2421" s="39">
        <v>-13.3326237620554</v>
      </c>
      <c r="W2421" s="14">
        <v>1.49544173574984E-40</v>
      </c>
      <c r="X2421" s="13">
        <v>1.99372292210169E-37</v>
      </c>
    </row>
    <row r="2422" spans="4:24">
      <c r="D2422" s="1" t="s">
        <v>4769</v>
      </c>
      <c r="E2422" s="1" t="s">
        <v>14181</v>
      </c>
      <c r="F2422" s="39">
        <v>955.375503694391</v>
      </c>
      <c r="H2422" s="39">
        <v>-0.81278678676531901</v>
      </c>
      <c r="I2422" s="39">
        <v>0.179616061871501</v>
      </c>
      <c r="J2422" s="39">
        <v>-4.5251342129235397</v>
      </c>
      <c r="K2422" s="14">
        <v>6.0357189977369499E-6</v>
      </c>
      <c r="L2422" s="13">
        <v>3.05614149934785E-5</v>
      </c>
      <c r="N2422" s="39">
        <v>0.212583424639088</v>
      </c>
      <c r="O2422" s="39">
        <v>0.18071927470742</v>
      </c>
      <c r="P2422" s="39">
        <v>1.17631849166756</v>
      </c>
      <c r="Q2422" s="5">
        <v>0.239467629109156</v>
      </c>
      <c r="R2422" s="5">
        <v>0.91244829777347802</v>
      </c>
      <c r="T2422" s="39">
        <v>0.76176629163026899</v>
      </c>
      <c r="U2422" s="39">
        <v>0.18005310605859701</v>
      </c>
      <c r="V2422" s="39">
        <v>4.2307867290129204</v>
      </c>
      <c r="W2422" s="14">
        <v>2.32875389450604E-5</v>
      </c>
      <c r="X2422" s="13">
        <v>1.08783976599701E-4</v>
      </c>
    </row>
    <row r="2423" spans="4:24">
      <c r="D2423" s="1" t="s">
        <v>4996</v>
      </c>
      <c r="E2423" s="1" t="s">
        <v>11875</v>
      </c>
      <c r="F2423" s="39">
        <v>6.6874124728546498</v>
      </c>
      <c r="H2423" s="39">
        <v>1.2237259661678801</v>
      </c>
      <c r="I2423" s="39">
        <v>0.28483095202060998</v>
      </c>
      <c r="J2423" s="39">
        <v>4.2963236877407001</v>
      </c>
      <c r="K2423" s="14">
        <v>1.7365396474830499E-5</v>
      </c>
      <c r="L2423" s="13">
        <v>7.9545172387460804E-5</v>
      </c>
      <c r="N2423" s="39">
        <v>-0.33378011249387501</v>
      </c>
      <c r="O2423" s="39">
        <v>0.28394722003977502</v>
      </c>
      <c r="P2423" s="39">
        <v>-1.1755005470633599</v>
      </c>
      <c r="Q2423" s="5">
        <v>0.23979451843889499</v>
      </c>
      <c r="R2423" s="5">
        <v>0.91244829777347802</v>
      </c>
      <c r="T2423" s="39">
        <v>-0.233867705420153</v>
      </c>
      <c r="U2423" s="39">
        <v>0.285622075180538</v>
      </c>
      <c r="V2423" s="39">
        <v>-0.81880122631392804</v>
      </c>
      <c r="W2423" s="14">
        <v>0.412899831173553</v>
      </c>
      <c r="X2423" s="14">
        <v>0.50904203340168397</v>
      </c>
    </row>
    <row r="2424" spans="4:24">
      <c r="D2424" s="1" t="s">
        <v>8933</v>
      </c>
      <c r="E2424" s="1" t="s">
        <v>2</v>
      </c>
      <c r="F2424" s="39">
        <v>14.513417819277899</v>
      </c>
      <c r="H2424" s="39">
        <v>-0.11895524467663</v>
      </c>
      <c r="I2424" s="39">
        <v>0.16846074274016701</v>
      </c>
      <c r="J2424" s="39">
        <v>-0.70613035857324802</v>
      </c>
      <c r="K2424" s="14">
        <v>0.48010707389163298</v>
      </c>
      <c r="L2424" s="14">
        <v>0.574965045495898</v>
      </c>
      <c r="N2424" s="39">
        <v>-0.19894314835729901</v>
      </c>
      <c r="O2424" s="39">
        <v>0.16924447463230499</v>
      </c>
      <c r="P2424" s="39">
        <v>-1.17547795158168</v>
      </c>
      <c r="Q2424" s="5">
        <v>0.23980355312444901</v>
      </c>
      <c r="R2424" s="5">
        <v>0.91244829777347802</v>
      </c>
      <c r="T2424" s="39">
        <v>0.51998600392444605</v>
      </c>
      <c r="U2424" s="39">
        <v>0.17022668533712501</v>
      </c>
      <c r="V2424" s="39">
        <v>3.05466797344166</v>
      </c>
      <c r="W2424" s="14">
        <v>2.2530980505230001E-3</v>
      </c>
      <c r="X2424" s="13">
        <v>6.1352743483604304E-3</v>
      </c>
    </row>
    <row r="2425" spans="4:24">
      <c r="D2425" s="1" t="s">
        <v>9065</v>
      </c>
      <c r="E2425" s="1" t="s">
        <v>10054</v>
      </c>
      <c r="F2425" s="39">
        <v>129.79987056900299</v>
      </c>
      <c r="H2425" s="39">
        <v>-3.5023437471565597E-2</v>
      </c>
      <c r="I2425" s="39">
        <v>6.0381821591392201E-2</v>
      </c>
      <c r="J2425" s="39">
        <v>-0.58003280703539395</v>
      </c>
      <c r="K2425" s="14">
        <v>0.56189249425891497</v>
      </c>
      <c r="L2425" s="14">
        <v>0.64966434971878295</v>
      </c>
      <c r="N2425" s="39">
        <v>-7.12647948202738E-2</v>
      </c>
      <c r="O2425" s="39">
        <v>6.0631417704960201E-2</v>
      </c>
      <c r="P2425" s="39">
        <v>-1.1753773459010399</v>
      </c>
      <c r="Q2425" s="5">
        <v>0.23984378269425</v>
      </c>
      <c r="R2425" s="5">
        <v>0.91244829777347802</v>
      </c>
      <c r="T2425" s="39">
        <v>0.25974431148983101</v>
      </c>
      <c r="U2425" s="39">
        <v>6.0924432695922202E-2</v>
      </c>
      <c r="V2425" s="39">
        <v>4.2633849835948601</v>
      </c>
      <c r="W2425" s="14">
        <v>2.0135316440431001E-5</v>
      </c>
      <c r="X2425" s="13">
        <v>9.5531686399938099E-5</v>
      </c>
    </row>
    <row r="2426" spans="4:24">
      <c r="D2426" s="1" t="s">
        <v>8402</v>
      </c>
      <c r="E2426" s="1" t="s">
        <v>10639</v>
      </c>
      <c r="F2426" s="39">
        <v>5.7634044162218698</v>
      </c>
      <c r="H2426" s="39">
        <v>-0.28135382022460897</v>
      </c>
      <c r="I2426" s="39">
        <v>0.22110101879632399</v>
      </c>
      <c r="J2426" s="39">
        <v>-1.27251254542517</v>
      </c>
      <c r="K2426" s="14">
        <v>0.20319106952250901</v>
      </c>
      <c r="L2426" s="14">
        <v>0.28757360285287498</v>
      </c>
      <c r="N2426" s="39">
        <v>0.26120493747504198</v>
      </c>
      <c r="O2426" s="39">
        <v>0.22223643488978001</v>
      </c>
      <c r="P2426" s="39">
        <v>1.1753470469618901</v>
      </c>
      <c r="Q2426" s="5">
        <v>0.23985589937649901</v>
      </c>
      <c r="R2426" s="5">
        <v>0.91244829777347802</v>
      </c>
      <c r="T2426" s="39">
        <v>-0.75233070123359003</v>
      </c>
      <c r="U2426" s="39">
        <v>0.224266150757961</v>
      </c>
      <c r="V2426" s="39">
        <v>-3.3546333171141001</v>
      </c>
      <c r="W2426" s="14">
        <v>7.9470249294378399E-4</v>
      </c>
      <c r="X2426" s="13">
        <v>2.47682122101887E-3</v>
      </c>
    </row>
    <row r="2427" spans="4:24">
      <c r="D2427" s="1" t="s">
        <v>2727</v>
      </c>
      <c r="E2427" s="1" t="s">
        <v>10068</v>
      </c>
      <c r="F2427" s="39">
        <v>85.552454644964698</v>
      </c>
      <c r="H2427" s="39">
        <v>-1.0157203373089301</v>
      </c>
      <c r="I2427" s="39">
        <v>0.10974839838259801</v>
      </c>
      <c r="J2427" s="39">
        <v>-9.2549900707251194</v>
      </c>
      <c r="K2427" s="14">
        <v>2.142503217776E-20</v>
      </c>
      <c r="L2427" s="13">
        <v>1.0129025850847399E-18</v>
      </c>
      <c r="N2427" s="39">
        <v>-0.12965168856199599</v>
      </c>
      <c r="O2427" s="39">
        <v>0.110356167546503</v>
      </c>
      <c r="P2427" s="39">
        <v>-1.17484769038723</v>
      </c>
      <c r="Q2427" s="5">
        <v>0.24005565648228699</v>
      </c>
      <c r="R2427" s="5">
        <v>0.91244829777347802</v>
      </c>
      <c r="T2427" s="39">
        <v>-0.213224084794844</v>
      </c>
      <c r="U2427" s="39">
        <v>0.110281253823846</v>
      </c>
      <c r="V2427" s="39">
        <v>-1.93345720511511</v>
      </c>
      <c r="W2427" s="14">
        <v>5.3179900062125397E-2</v>
      </c>
      <c r="X2427" s="14">
        <v>9.3301016926997798E-2</v>
      </c>
    </row>
    <row r="2428" spans="4:24">
      <c r="D2428" s="1" t="s">
        <v>3052</v>
      </c>
      <c r="E2428" s="1" t="s">
        <v>2</v>
      </c>
      <c r="F2428" s="39">
        <v>7.5195992141500199</v>
      </c>
      <c r="H2428" s="39">
        <v>-1.52250101283752</v>
      </c>
      <c r="I2428" s="39">
        <v>0.209035161252872</v>
      </c>
      <c r="J2428" s="39">
        <v>-7.2834685021996801</v>
      </c>
      <c r="K2428" s="14">
        <v>3.2534491198231601E-13</v>
      </c>
      <c r="L2428" s="13">
        <v>6.7985867814235601E-12</v>
      </c>
      <c r="N2428" s="39">
        <v>-0.24079405094919401</v>
      </c>
      <c r="O2428" s="39">
        <v>0.20496975125363201</v>
      </c>
      <c r="P2428" s="39">
        <v>-1.1747784708546301</v>
      </c>
      <c r="Q2428" s="5">
        <v>0.24008335555249499</v>
      </c>
      <c r="R2428" s="5">
        <v>0.91244829777347802</v>
      </c>
      <c r="T2428" s="39">
        <v>1.0173300026230101</v>
      </c>
      <c r="U2428" s="39">
        <v>0.20825398032689901</v>
      </c>
      <c r="V2428" s="39">
        <v>4.8850446989108702</v>
      </c>
      <c r="W2428" s="14">
        <v>1.03405392299571E-6</v>
      </c>
      <c r="X2428" s="13">
        <v>6.7944834407978703E-6</v>
      </c>
    </row>
    <row r="2429" spans="4:24">
      <c r="D2429" s="1" t="s">
        <v>2818</v>
      </c>
      <c r="E2429" s="1" t="s">
        <v>2</v>
      </c>
      <c r="F2429" s="39">
        <v>5.6096656576362101</v>
      </c>
      <c r="H2429" s="39">
        <v>2.2265617986924</v>
      </c>
      <c r="I2429" s="39">
        <v>0.26150373364146101</v>
      </c>
      <c r="J2429" s="39">
        <v>8.5144551004581892</v>
      </c>
      <c r="K2429" s="14">
        <v>1.67375457967326E-17</v>
      </c>
      <c r="L2429" s="13">
        <v>5.8110666813031002E-16</v>
      </c>
      <c r="N2429" s="39">
        <v>-0.29506295571727797</v>
      </c>
      <c r="O2429" s="39">
        <v>0.25116504950981</v>
      </c>
      <c r="P2429" s="39">
        <v>-1.17477712879695</v>
      </c>
      <c r="Q2429" s="5">
        <v>0.24008389261608501</v>
      </c>
      <c r="R2429" s="5">
        <v>0.91244829777347802</v>
      </c>
      <c r="T2429" s="39">
        <v>-0.21927811613541801</v>
      </c>
      <c r="U2429" s="39">
        <v>0.25082680305417498</v>
      </c>
      <c r="V2429" s="39">
        <v>-0.87422122941166502</v>
      </c>
      <c r="W2429" s="14">
        <v>0.38199778692955</v>
      </c>
      <c r="X2429" s="14">
        <v>0.47824157154143698</v>
      </c>
    </row>
    <row r="2430" spans="4:24">
      <c r="D2430" s="1" t="s">
        <v>3048</v>
      </c>
      <c r="E2430" s="1" t="s">
        <v>9937</v>
      </c>
      <c r="F2430" s="39">
        <v>195.10704741900099</v>
      </c>
      <c r="H2430" s="39">
        <v>-1.7664501011821501</v>
      </c>
      <c r="I2430" s="39">
        <v>0.24171556474669301</v>
      </c>
      <c r="J2430" s="39">
        <v>-7.3079700226723796</v>
      </c>
      <c r="K2430" s="14">
        <v>2.7120827450615099E-13</v>
      </c>
      <c r="L2430" s="13">
        <v>5.7120832791722E-12</v>
      </c>
      <c r="N2430" s="39">
        <v>0.28568103612069401</v>
      </c>
      <c r="O2430" s="39">
        <v>0.243183424595737</v>
      </c>
      <c r="P2430" s="39">
        <v>1.1747553789720899</v>
      </c>
      <c r="Q2430" s="5">
        <v>0.24009259656200499</v>
      </c>
      <c r="R2430" s="5">
        <v>0.91244829777347802</v>
      </c>
      <c r="T2430" s="39">
        <v>4.8015328043581398E-3</v>
      </c>
      <c r="U2430" s="39">
        <v>0.24228418198486501</v>
      </c>
      <c r="V2430" s="39">
        <v>1.98177725224261E-2</v>
      </c>
      <c r="W2430" s="14">
        <v>0.98418874024481096</v>
      </c>
      <c r="X2430" s="14">
        <v>0.98973855117550302</v>
      </c>
    </row>
    <row r="2431" spans="4:24">
      <c r="D2431" s="1" t="s">
        <v>2553</v>
      </c>
      <c r="E2431" s="1" t="s">
        <v>10622</v>
      </c>
      <c r="F2431" s="39">
        <v>2956.6435922537498</v>
      </c>
      <c r="H2431" s="39">
        <v>0.94582626657344704</v>
      </c>
      <c r="I2431" s="39">
        <v>7.6078095422180497E-2</v>
      </c>
      <c r="J2431" s="39">
        <v>12.432307372112399</v>
      </c>
      <c r="K2431" s="14">
        <v>1.7452305323062E-35</v>
      </c>
      <c r="L2431" s="13">
        <v>2.55685862161608E-33</v>
      </c>
      <c r="N2431" s="39">
        <v>-8.9872349610681704E-2</v>
      </c>
      <c r="O2431" s="39">
        <v>7.65285770825367E-2</v>
      </c>
      <c r="P2431" s="39">
        <v>-1.1743632645064599</v>
      </c>
      <c r="Q2431" s="5">
        <v>0.24024955289784</v>
      </c>
      <c r="R2431" s="5">
        <v>0.91244829777347802</v>
      </c>
      <c r="T2431" s="39">
        <v>0.14875998788047501</v>
      </c>
      <c r="U2431" s="39">
        <v>7.62719341162644E-2</v>
      </c>
      <c r="V2431" s="39">
        <v>1.95038961059667</v>
      </c>
      <c r="W2431" s="14">
        <v>5.11296992222183E-2</v>
      </c>
      <c r="X2431" s="14">
        <v>9.0131052496444999E-2</v>
      </c>
    </row>
    <row r="2432" spans="4:24">
      <c r="D2432" s="1" t="s">
        <v>5287</v>
      </c>
      <c r="E2432" s="1" t="s">
        <v>2</v>
      </c>
      <c r="F2432" s="39">
        <v>192.779776236478</v>
      </c>
      <c r="H2432" s="39">
        <v>-0.61979646638013997</v>
      </c>
      <c r="I2432" s="39">
        <v>0.15313805328042501</v>
      </c>
      <c r="J2432" s="39">
        <v>-4.0473053764447098</v>
      </c>
      <c r="K2432" s="14">
        <v>5.18106292003056E-5</v>
      </c>
      <c r="L2432" s="13">
        <v>2.12469796523677E-4</v>
      </c>
      <c r="N2432" s="39">
        <v>0.18094273109312001</v>
      </c>
      <c r="O2432" s="39">
        <v>0.154078609468286</v>
      </c>
      <c r="P2432" s="39">
        <v>1.1743533493555001</v>
      </c>
      <c r="Q2432" s="5">
        <v>0.24025352269070399</v>
      </c>
      <c r="R2432" s="5">
        <v>0.91244829777347802</v>
      </c>
      <c r="T2432" s="39">
        <v>0.58228762234015097</v>
      </c>
      <c r="U2432" s="39">
        <v>0.153493046134901</v>
      </c>
      <c r="V2432" s="39">
        <v>3.7935765626046298</v>
      </c>
      <c r="W2432" s="14">
        <v>1.4849281628571799E-4</v>
      </c>
      <c r="X2432" s="13">
        <v>5.6611559242813504E-4</v>
      </c>
    </row>
    <row r="2433" spans="4:24">
      <c r="D2433" s="1" t="s">
        <v>3327</v>
      </c>
      <c r="E2433" s="1" t="s">
        <v>2</v>
      </c>
      <c r="F2433" s="39">
        <v>147.74168369376201</v>
      </c>
      <c r="H2433" s="39">
        <v>-0.85119346365377802</v>
      </c>
      <c r="I2433" s="39">
        <v>0.131031510082774</v>
      </c>
      <c r="J2433" s="39">
        <v>-6.4960974891922696</v>
      </c>
      <c r="K2433" s="14">
        <v>8.2430252432820805E-11</v>
      </c>
      <c r="L2433" s="13">
        <v>1.1580190995093401E-9</v>
      </c>
      <c r="N2433" s="39">
        <v>0.154790098565631</v>
      </c>
      <c r="O2433" s="39">
        <v>0.13182004207928899</v>
      </c>
      <c r="P2433" s="39">
        <v>1.17425314181379</v>
      </c>
      <c r="Q2433" s="5">
        <v>0.240293646024033</v>
      </c>
      <c r="R2433" s="5">
        <v>0.91244829777347802</v>
      </c>
      <c r="T2433" s="39">
        <v>0.64604864296259801</v>
      </c>
      <c r="U2433" s="39">
        <v>0.13136327423776401</v>
      </c>
      <c r="V2433" s="39">
        <v>4.9180309086485403</v>
      </c>
      <c r="W2433" s="14">
        <v>8.74191116883701E-7</v>
      </c>
      <c r="X2433" s="13">
        <v>5.8215364486980502E-6</v>
      </c>
    </row>
    <row r="2434" spans="4:24">
      <c r="D2434" s="1" t="s">
        <v>645</v>
      </c>
      <c r="E2434" s="1" t="s">
        <v>646</v>
      </c>
      <c r="F2434" s="39">
        <v>80.711795703113793</v>
      </c>
      <c r="H2434" s="39">
        <v>-0.229919507770246</v>
      </c>
      <c r="I2434" s="39">
        <v>7.9765381817713907E-2</v>
      </c>
      <c r="J2434" s="39">
        <v>-2.8824472788919402</v>
      </c>
      <c r="K2434" s="14">
        <v>3.94599163213534E-3</v>
      </c>
      <c r="L2434" s="13">
        <v>9.9429144660042098E-3</v>
      </c>
      <c r="N2434" s="39">
        <v>9.40305426137929E-2</v>
      </c>
      <c r="O2434" s="39">
        <v>8.0079533795847799E-2</v>
      </c>
      <c r="P2434" s="39">
        <v>1.17421441105678</v>
      </c>
      <c r="Q2434" s="5">
        <v>0.24030915517454801</v>
      </c>
      <c r="R2434" s="5">
        <v>0.91244829777347802</v>
      </c>
      <c r="T2434" s="39">
        <v>-0.219458101128159</v>
      </c>
      <c r="U2434" s="39">
        <v>8.0680534325307807E-2</v>
      </c>
      <c r="V2434" s="39">
        <v>-2.7200873539495101</v>
      </c>
      <c r="W2434" s="14">
        <v>6.5264672681093301E-3</v>
      </c>
      <c r="X2434" s="14">
        <v>1.5435668195571E-2</v>
      </c>
    </row>
    <row r="2435" spans="4:24">
      <c r="D2435" s="1" t="s">
        <v>5953</v>
      </c>
      <c r="E2435" s="1" t="s">
        <v>12561</v>
      </c>
      <c r="F2435" s="39">
        <v>1175.4734447113799</v>
      </c>
      <c r="H2435" s="39">
        <v>-0.20994914480510601</v>
      </c>
      <c r="I2435" s="39">
        <v>5.9044437221750998E-2</v>
      </c>
      <c r="J2435" s="39">
        <v>-3.5557819615861201</v>
      </c>
      <c r="K2435" s="14">
        <v>3.7685652915817698E-4</v>
      </c>
      <c r="L2435" s="13">
        <v>1.24578508473514E-3</v>
      </c>
      <c r="N2435" s="39">
        <v>6.9741496212023094E-2</v>
      </c>
      <c r="O2435" s="39">
        <v>5.9408031195204498E-2</v>
      </c>
      <c r="P2435" s="39">
        <v>1.1739405398381999</v>
      </c>
      <c r="Q2435" s="5">
        <v>0.240418842923146</v>
      </c>
      <c r="R2435" s="5">
        <v>0.91244829777347802</v>
      </c>
      <c r="T2435" s="39">
        <v>-0.22699191721277501</v>
      </c>
      <c r="U2435" s="39">
        <v>5.92086709481284E-2</v>
      </c>
      <c r="V2435" s="39">
        <v>-3.8337613997726501</v>
      </c>
      <c r="W2435" s="14">
        <v>1.2619855783392001E-4</v>
      </c>
      <c r="X2435" s="13">
        <v>4.90948110020958E-4</v>
      </c>
    </row>
    <row r="2436" spans="4:24">
      <c r="D2436" s="1" t="s">
        <v>6486</v>
      </c>
      <c r="E2436" s="1" t="s">
        <v>13624</v>
      </c>
      <c r="F2436" s="39">
        <v>981.56177295708198</v>
      </c>
      <c r="H2436" s="39">
        <v>0.17449935888666801</v>
      </c>
      <c r="I2436" s="39">
        <v>5.4607977013608103E-2</v>
      </c>
      <c r="J2436" s="39">
        <v>3.1954920952882602</v>
      </c>
      <c r="K2436" s="14">
        <v>1.395926067415E-3</v>
      </c>
      <c r="L2436" s="13">
        <v>3.9842616850303599E-3</v>
      </c>
      <c r="N2436" s="39">
        <v>-6.4457877257864393E-2</v>
      </c>
      <c r="O2436" s="39">
        <v>5.49379967608579E-2</v>
      </c>
      <c r="P2436" s="39">
        <v>-1.1732840849375299</v>
      </c>
      <c r="Q2436" s="5">
        <v>0.24068190228547801</v>
      </c>
      <c r="R2436" s="5">
        <v>0.91244829777347802</v>
      </c>
      <c r="T2436" s="39">
        <v>7.2646682197977902E-2</v>
      </c>
      <c r="U2436" s="39">
        <v>5.4757456412138902E-2</v>
      </c>
      <c r="V2436" s="39">
        <v>1.32669935672675</v>
      </c>
      <c r="W2436" s="14">
        <v>0.184608153853837</v>
      </c>
      <c r="X2436" s="14">
        <v>0.26544390715911897</v>
      </c>
    </row>
    <row r="2437" spans="4:24">
      <c r="D2437" s="1" t="s">
        <v>5693</v>
      </c>
      <c r="E2437" s="1" t="s">
        <v>11642</v>
      </c>
      <c r="F2437" s="39">
        <v>56.734097155807497</v>
      </c>
      <c r="H2437" s="39">
        <v>-0.26572182999890098</v>
      </c>
      <c r="I2437" s="39">
        <v>7.1310103416434303E-2</v>
      </c>
      <c r="J2437" s="39">
        <v>-3.7262858594826</v>
      </c>
      <c r="K2437" s="14">
        <v>1.9432201426475301E-4</v>
      </c>
      <c r="L2437" s="13">
        <v>6.9362813766470804E-4</v>
      </c>
      <c r="N2437" s="39">
        <v>8.3840331678530403E-2</v>
      </c>
      <c r="O2437" s="39">
        <v>7.1468831356290299E-2</v>
      </c>
      <c r="P2437" s="39">
        <v>1.17310343666549</v>
      </c>
      <c r="Q2437" s="5">
        <v>0.24075432853093501</v>
      </c>
      <c r="R2437" s="5">
        <v>0.91244829777347802</v>
      </c>
      <c r="T2437" s="39">
        <v>0.12326697577000401</v>
      </c>
      <c r="U2437" s="39">
        <v>7.2355729877041197E-2</v>
      </c>
      <c r="V2437" s="39">
        <v>1.7036242461997</v>
      </c>
      <c r="W2437" s="14">
        <v>8.8451308768195402E-2</v>
      </c>
      <c r="X2437" s="14">
        <v>0.143476438556708</v>
      </c>
    </row>
    <row r="2438" spans="4:24">
      <c r="D2438" s="1" t="s">
        <v>4604</v>
      </c>
      <c r="E2438" s="1" t="s">
        <v>2</v>
      </c>
      <c r="F2438" s="39">
        <v>1331.76520106724</v>
      </c>
      <c r="H2438" s="39">
        <v>-0.46147217692335002</v>
      </c>
      <c r="I2438" s="39">
        <v>9.8821367609569305E-2</v>
      </c>
      <c r="J2438" s="39">
        <v>-4.6697610859482204</v>
      </c>
      <c r="K2438" s="14">
        <v>3.01550230326191E-6</v>
      </c>
      <c r="L2438" s="13">
        <v>1.64562737237363E-5</v>
      </c>
      <c r="N2438" s="39">
        <v>0.11663469634271099</v>
      </c>
      <c r="O2438" s="39">
        <v>9.9433758170047001E-2</v>
      </c>
      <c r="P2438" s="39">
        <v>1.1729889173377901</v>
      </c>
      <c r="Q2438" s="5">
        <v>0.24080025003890301</v>
      </c>
      <c r="R2438" s="5">
        <v>0.91244829777347802</v>
      </c>
      <c r="T2438" s="39">
        <v>-0.739369567615351</v>
      </c>
      <c r="U2438" s="39">
        <v>9.9068355946707404E-2</v>
      </c>
      <c r="V2438" s="39">
        <v>-7.4632263809150601</v>
      </c>
      <c r="W2438" s="14">
        <v>8.4429102540592605E-14</v>
      </c>
      <c r="X2438" s="13">
        <v>2.4523067430744701E-12</v>
      </c>
    </row>
    <row r="2439" spans="4:24">
      <c r="D2439" s="1" t="s">
        <v>4279</v>
      </c>
      <c r="E2439" s="1" t="s">
        <v>13795</v>
      </c>
      <c r="F2439" s="39">
        <v>11.6697335918718</v>
      </c>
      <c r="H2439" s="39">
        <v>-0.93115752371433602</v>
      </c>
      <c r="I2439" s="39">
        <v>0.18757167966214999</v>
      </c>
      <c r="J2439" s="39">
        <v>-4.9642756592653896</v>
      </c>
      <c r="K2439" s="14">
        <v>6.8957943058749703E-7</v>
      </c>
      <c r="L2439" s="13">
        <v>4.4327256357726701E-6</v>
      </c>
      <c r="N2439" s="39">
        <v>0.22019203987927299</v>
      </c>
      <c r="O2439" s="39">
        <v>0.18778669557438701</v>
      </c>
      <c r="P2439" s="39">
        <v>1.17256464418721</v>
      </c>
      <c r="Q2439" s="5">
        <v>0.24097043458819301</v>
      </c>
      <c r="R2439" s="5">
        <v>0.91244829777347802</v>
      </c>
      <c r="T2439" s="39">
        <v>0.57081527617588002</v>
      </c>
      <c r="U2439" s="39">
        <v>0.18784676571726999</v>
      </c>
      <c r="V2439" s="39">
        <v>3.0387282634135002</v>
      </c>
      <c r="W2439" s="14">
        <v>2.3757904460534199E-3</v>
      </c>
      <c r="X2439" s="13">
        <v>6.4169445354100903E-3</v>
      </c>
    </row>
    <row r="2440" spans="4:24">
      <c r="D2440" s="1" t="s">
        <v>4654</v>
      </c>
      <c r="E2440" s="1" t="s">
        <v>11575</v>
      </c>
      <c r="F2440" s="39">
        <v>22.281840628670601</v>
      </c>
      <c r="H2440" s="39">
        <v>-0.64683986241073699</v>
      </c>
      <c r="I2440" s="39">
        <v>0.13967375653432701</v>
      </c>
      <c r="J2440" s="39">
        <v>-4.6310765777375504</v>
      </c>
      <c r="K2440" s="14">
        <v>3.63769289895813E-6</v>
      </c>
      <c r="L2440" s="13">
        <v>1.9406851432136801E-5</v>
      </c>
      <c r="N2440" s="39">
        <v>0.16406791280449901</v>
      </c>
      <c r="O2440" s="39">
        <v>0.139993450535465</v>
      </c>
      <c r="P2440" s="39">
        <v>1.1719684897897</v>
      </c>
      <c r="Q2440" s="5">
        <v>0.24120970728458899</v>
      </c>
      <c r="R2440" s="5">
        <v>0.91244829777347802</v>
      </c>
      <c r="T2440" s="39">
        <v>0.486628816957142</v>
      </c>
      <c r="U2440" s="39">
        <v>0.14141319317186299</v>
      </c>
      <c r="V2440" s="39">
        <v>3.44118399452115</v>
      </c>
      <c r="W2440" s="14">
        <v>5.7917454789219104E-4</v>
      </c>
      <c r="X2440" s="13">
        <v>1.87416385254823E-3</v>
      </c>
    </row>
    <row r="2441" spans="4:24">
      <c r="D2441" s="1" t="s">
        <v>7676</v>
      </c>
      <c r="E2441" s="1" t="s">
        <v>13054</v>
      </c>
      <c r="F2441" s="39">
        <v>1885.23607227055</v>
      </c>
      <c r="H2441" s="39">
        <v>-0.12464667977268799</v>
      </c>
      <c r="I2441" s="39">
        <v>6.1558137247909102E-2</v>
      </c>
      <c r="J2441" s="39">
        <v>-2.02486113689092</v>
      </c>
      <c r="K2441" s="14">
        <v>4.2881625183080002E-2</v>
      </c>
      <c r="L2441" s="14">
        <v>7.8529921283080006E-2</v>
      </c>
      <c r="N2441" s="39">
        <v>7.2573845784546495E-2</v>
      </c>
      <c r="O2441" s="39">
        <v>6.1938621003959499E-2</v>
      </c>
      <c r="P2441" s="39">
        <v>1.17170586958833</v>
      </c>
      <c r="Q2441" s="5">
        <v>0.24131516566195901</v>
      </c>
      <c r="R2441" s="5">
        <v>0.91244829777347802</v>
      </c>
      <c r="T2441" s="39">
        <v>-0.346082389793057</v>
      </c>
      <c r="U2441" s="39">
        <v>6.1716155203879297E-2</v>
      </c>
      <c r="V2441" s="39">
        <v>-5.6076466307691</v>
      </c>
      <c r="W2441" s="14">
        <v>2.05096234350577E-8</v>
      </c>
      <c r="X2441" s="13">
        <v>2.00906906418949E-7</v>
      </c>
    </row>
    <row r="2442" spans="4:24">
      <c r="D2442" s="1" t="s">
        <v>6170</v>
      </c>
      <c r="E2442" s="1" t="s">
        <v>11851</v>
      </c>
      <c r="F2442" s="39">
        <v>72.829479461261002</v>
      </c>
      <c r="H2442" s="39">
        <v>-0.23081987277239799</v>
      </c>
      <c r="I2442" s="39">
        <v>6.7957092108210895E-2</v>
      </c>
      <c r="J2442" s="39">
        <v>-3.3965531133211799</v>
      </c>
      <c r="K2442" s="14">
        <v>6.8240312518134505E-4</v>
      </c>
      <c r="L2442" s="13">
        <v>2.11625923817578E-3</v>
      </c>
      <c r="N2442" s="39">
        <v>7.9840549396542906E-2</v>
      </c>
      <c r="O2442" s="39">
        <v>6.8149437522376996E-2</v>
      </c>
      <c r="P2442" s="39">
        <v>1.1715511132476599</v>
      </c>
      <c r="Q2442" s="5">
        <v>0.24137732517494201</v>
      </c>
      <c r="R2442" s="5">
        <v>0.91244829777347802</v>
      </c>
      <c r="T2442" s="39">
        <v>0.235744483105923</v>
      </c>
      <c r="U2442" s="39">
        <v>6.8740405475146996E-2</v>
      </c>
      <c r="V2442" s="39">
        <v>3.4294892716505099</v>
      </c>
      <c r="W2442" s="14">
        <v>6.0471833933859896E-4</v>
      </c>
      <c r="X2442" s="13">
        <v>1.94582820344968E-3</v>
      </c>
    </row>
    <row r="2443" spans="4:24">
      <c r="D2443" s="1" t="s">
        <v>5706</v>
      </c>
      <c r="E2443" s="1" t="s">
        <v>12182</v>
      </c>
      <c r="F2443" s="39">
        <v>216.22822218000101</v>
      </c>
      <c r="H2443" s="39">
        <v>-0.30238448887017799</v>
      </c>
      <c r="I2443" s="39">
        <v>8.1268318592884997E-2</v>
      </c>
      <c r="J2443" s="39">
        <v>-3.7208163538485199</v>
      </c>
      <c r="K2443" s="14">
        <v>1.98579810772238E-4</v>
      </c>
      <c r="L2443" s="13">
        <v>7.0580272919634095E-4</v>
      </c>
      <c r="N2443" s="39">
        <v>-9.5707751698496296E-2</v>
      </c>
      <c r="O2443" s="39">
        <v>8.1713398900514697E-2</v>
      </c>
      <c r="P2443" s="39">
        <v>-1.1712614208475101</v>
      </c>
      <c r="Q2443" s="5">
        <v>0.241493713473029</v>
      </c>
      <c r="R2443" s="5">
        <v>0.91244829777347802</v>
      </c>
      <c r="T2443" s="39">
        <v>-0.128370963130296</v>
      </c>
      <c r="U2443" s="39">
        <v>8.1629905910476599E-2</v>
      </c>
      <c r="V2443" s="39">
        <v>-1.5725972203261001</v>
      </c>
      <c r="W2443" s="14">
        <v>0.11581211172988801</v>
      </c>
      <c r="X2443" s="14">
        <v>0.179870348739849</v>
      </c>
    </row>
    <row r="2444" spans="4:24">
      <c r="D2444" s="1" t="s">
        <v>3180</v>
      </c>
      <c r="E2444" s="1" t="s">
        <v>2</v>
      </c>
      <c r="F2444" s="39">
        <v>34.378233494369702</v>
      </c>
      <c r="H2444" s="39">
        <v>0.69866073201183898</v>
      </c>
      <c r="I2444" s="39">
        <v>0.101995378041338</v>
      </c>
      <c r="J2444" s="39">
        <v>6.8499254125875604</v>
      </c>
      <c r="K2444" s="14">
        <v>7.3888503122294099E-12</v>
      </c>
      <c r="L2444" s="13">
        <v>1.2613079687918401E-10</v>
      </c>
      <c r="N2444" s="39">
        <v>0.119673948208583</v>
      </c>
      <c r="O2444" s="39">
        <v>0.102236594189583</v>
      </c>
      <c r="P2444" s="39">
        <v>1.1705588312797801</v>
      </c>
      <c r="Q2444" s="5">
        <v>0.241776153514353</v>
      </c>
      <c r="R2444" s="5">
        <v>0.91244829777347802</v>
      </c>
      <c r="T2444" s="39">
        <v>-0.29016262006757099</v>
      </c>
      <c r="U2444" s="39">
        <v>0.102525368974848</v>
      </c>
      <c r="V2444" s="39">
        <v>-2.8301543605149599</v>
      </c>
      <c r="W2444" s="14">
        <v>4.6525551315120496E-3</v>
      </c>
      <c r="X2444" s="14">
        <v>1.15250585309028E-2</v>
      </c>
    </row>
    <row r="2445" spans="4:24">
      <c r="D2445" s="1" t="s">
        <v>740</v>
      </c>
      <c r="E2445" s="1" t="s">
        <v>741</v>
      </c>
      <c r="F2445" s="39">
        <v>3853.85058480422</v>
      </c>
      <c r="H2445" s="39">
        <v>0.19233201123891999</v>
      </c>
      <c r="I2445" s="39">
        <v>5.0865021727870101E-2</v>
      </c>
      <c r="J2445" s="39">
        <v>3.7812234165140799</v>
      </c>
      <c r="K2445" s="14">
        <v>1.5605954023992699E-4</v>
      </c>
      <c r="L2445" s="13">
        <v>5.7080542948661399E-4</v>
      </c>
      <c r="N2445" s="39">
        <v>-5.9897058950019601E-2</v>
      </c>
      <c r="O2445" s="39">
        <v>5.11759165002127E-2</v>
      </c>
      <c r="P2445" s="39">
        <v>-1.1704149734137299</v>
      </c>
      <c r="Q2445" s="5">
        <v>0.241834012838821</v>
      </c>
      <c r="R2445" s="5">
        <v>0.91244829777347802</v>
      </c>
      <c r="T2445" s="39">
        <v>-0.13332956472296301</v>
      </c>
      <c r="U2445" s="39">
        <v>5.0994805904039098E-2</v>
      </c>
      <c r="V2445" s="39">
        <v>-2.61457147172713</v>
      </c>
      <c r="W2445" s="14">
        <v>8.9339466620059794E-3</v>
      </c>
      <c r="X2445" s="14">
        <v>2.0259802159868001E-2</v>
      </c>
    </row>
    <row r="2446" spans="4:24">
      <c r="D2446" s="1" t="s">
        <v>4593</v>
      </c>
      <c r="E2446" s="1" t="s">
        <v>12194</v>
      </c>
      <c r="F2446" s="39">
        <v>443.86061556912802</v>
      </c>
      <c r="H2446" s="39">
        <v>0.24968136839695801</v>
      </c>
      <c r="I2446" s="39">
        <v>5.33153102595968E-2</v>
      </c>
      <c r="J2446" s="39">
        <v>4.6831082325365401</v>
      </c>
      <c r="K2446" s="14">
        <v>2.82557219233225E-6</v>
      </c>
      <c r="L2446" s="13">
        <v>1.5489526508295001E-5</v>
      </c>
      <c r="N2446" s="39">
        <v>6.2691158227214799E-2</v>
      </c>
      <c r="O2446" s="39">
        <v>5.3579314344247501E-2</v>
      </c>
      <c r="P2446" s="39">
        <v>1.1700627190640001</v>
      </c>
      <c r="Q2446" s="5">
        <v>0.24197572991797001</v>
      </c>
      <c r="R2446" s="5">
        <v>0.91244829777347802</v>
      </c>
      <c r="T2446" s="39">
        <v>-0.29213040874750701</v>
      </c>
      <c r="U2446" s="39">
        <v>5.3536258273957797E-2</v>
      </c>
      <c r="V2446" s="39">
        <v>-5.4566833425789003</v>
      </c>
      <c r="W2446" s="14">
        <v>4.85110347380325E-8</v>
      </c>
      <c r="X2446" s="13">
        <v>4.36697579424341E-7</v>
      </c>
    </row>
    <row r="2447" spans="4:24">
      <c r="D2447" s="1" t="s">
        <v>9438</v>
      </c>
      <c r="E2447" s="1" t="s">
        <v>10071</v>
      </c>
      <c r="F2447" s="39">
        <v>45.436853233773299</v>
      </c>
      <c r="H2447" s="39">
        <v>-1.4025829620390499E-2</v>
      </c>
      <c r="I2447" s="39">
        <v>8.0396951480632903E-2</v>
      </c>
      <c r="J2447" s="39">
        <v>-0.174457232047775</v>
      </c>
      <c r="K2447" s="14">
        <v>0.86150613917547403</v>
      </c>
      <c r="L2447" s="14">
        <v>0.89970232237877301</v>
      </c>
      <c r="N2447" s="39">
        <v>9.4365641393510599E-2</v>
      </c>
      <c r="O2447" s="39">
        <v>8.0659375814223694E-2</v>
      </c>
      <c r="P2447" s="39">
        <v>1.16992774170303</v>
      </c>
      <c r="Q2447" s="5">
        <v>0.242030048767085</v>
      </c>
      <c r="R2447" s="5">
        <v>0.91244829777347802</v>
      </c>
      <c r="T2447" s="39">
        <v>-0.44827379341684598</v>
      </c>
      <c r="U2447" s="39">
        <v>8.1819875228126296E-2</v>
      </c>
      <c r="V2447" s="39">
        <v>-5.4787885237784799</v>
      </c>
      <c r="W2447" s="14">
        <v>4.2824782618522402E-8</v>
      </c>
      <c r="X2447" s="13">
        <v>3.9078713338134201E-7</v>
      </c>
    </row>
    <row r="2448" spans="4:24">
      <c r="D2448" s="1" t="s">
        <v>4444</v>
      </c>
      <c r="E2448" s="1" t="s">
        <v>9796</v>
      </c>
      <c r="F2448" s="39">
        <v>933.86173605118495</v>
      </c>
      <c r="H2448" s="39">
        <v>-1.0487035611620501</v>
      </c>
      <c r="I2448" s="39">
        <v>0.21807500225638399</v>
      </c>
      <c r="J2448" s="39">
        <v>-4.8089123022414304</v>
      </c>
      <c r="K2448" s="14">
        <v>1.5175375960617901E-6</v>
      </c>
      <c r="L2448" s="13">
        <v>8.9126921721126598E-6</v>
      </c>
      <c r="N2448" s="39">
        <v>0.25669485356254201</v>
      </c>
      <c r="O2448" s="39">
        <v>0.21941626990198901</v>
      </c>
      <c r="P2448" s="39">
        <v>1.16989890347331</v>
      </c>
      <c r="Q2448" s="5">
        <v>0.24204165522875801</v>
      </c>
      <c r="R2448" s="5">
        <v>0.91244829777347802</v>
      </c>
      <c r="T2448" s="39">
        <v>0.58834339089680299</v>
      </c>
      <c r="U2448" s="39">
        <v>0.21861839613745099</v>
      </c>
      <c r="V2448" s="39">
        <v>2.6911888536905102</v>
      </c>
      <c r="W2448" s="14">
        <v>7.1197877913718403E-3</v>
      </c>
      <c r="X2448" s="14">
        <v>1.66411309317267E-2</v>
      </c>
    </row>
    <row r="2449" spans="4:24">
      <c r="D2449" s="1" t="s">
        <v>4539</v>
      </c>
      <c r="E2449" s="1" t="s">
        <v>2</v>
      </c>
      <c r="F2449" s="39">
        <v>47.228201452306799</v>
      </c>
      <c r="H2449" s="39">
        <v>0.40068441595401499</v>
      </c>
      <c r="I2449" s="39">
        <v>8.4936413637928906E-2</v>
      </c>
      <c r="J2449" s="39">
        <v>4.71746332099766</v>
      </c>
      <c r="K2449" s="14">
        <v>2.3880343601771298E-6</v>
      </c>
      <c r="L2449" s="13">
        <v>1.34221222975892E-5</v>
      </c>
      <c r="N2449" s="39">
        <v>9.9886530425460002E-2</v>
      </c>
      <c r="O2449" s="39">
        <v>8.5382601684672196E-2</v>
      </c>
      <c r="P2449" s="39">
        <v>1.1698698382880399</v>
      </c>
      <c r="Q2449" s="5">
        <v>0.24205335342897299</v>
      </c>
      <c r="R2449" s="5">
        <v>0.91244829777347802</v>
      </c>
      <c r="T2449" s="39">
        <v>0.31714195708395798</v>
      </c>
      <c r="U2449" s="39">
        <v>8.5118860104281893E-2</v>
      </c>
      <c r="V2449" s="39">
        <v>3.7258717597418101</v>
      </c>
      <c r="W2449" s="14">
        <v>1.9464134879429901E-4</v>
      </c>
      <c r="X2449" s="13">
        <v>7.1577084498520302E-4</v>
      </c>
    </row>
    <row r="2450" spans="4:24">
      <c r="D2450" s="1" t="s">
        <v>1296</v>
      </c>
      <c r="E2450" s="1" t="s">
        <v>1297</v>
      </c>
      <c r="F2450" s="39">
        <v>5427.7789011216701</v>
      </c>
      <c r="H2450" s="39">
        <v>0.38819959692269101</v>
      </c>
      <c r="I2450" s="39">
        <v>8.99950968333256E-2</v>
      </c>
      <c r="J2450" s="39">
        <v>4.3135638560581997</v>
      </c>
      <c r="K2450" s="14">
        <v>1.6064371194552899E-5</v>
      </c>
      <c r="L2450" s="13">
        <v>7.4390481683146505E-5</v>
      </c>
      <c r="N2450" s="39">
        <v>-0.105886080830356</v>
      </c>
      <c r="O2450" s="39">
        <v>9.0548260381106901E-2</v>
      </c>
      <c r="P2450" s="39">
        <v>-1.16938835030838</v>
      </c>
      <c r="Q2450" s="5">
        <v>0.24224720132459901</v>
      </c>
      <c r="R2450" s="5">
        <v>0.91273782662944103</v>
      </c>
      <c r="T2450" s="39">
        <v>-1.51824268391474E-2</v>
      </c>
      <c r="U2450" s="39">
        <v>9.0216404844118595E-2</v>
      </c>
      <c r="V2450" s="39">
        <v>-0.16828898098278799</v>
      </c>
      <c r="W2450" s="14">
        <v>0.86635594213714295</v>
      </c>
      <c r="X2450" s="14">
        <v>0.90306938393841996</v>
      </c>
    </row>
    <row r="2451" spans="4:24">
      <c r="D2451" s="1" t="s">
        <v>2630</v>
      </c>
      <c r="E2451" s="1" t="s">
        <v>12647</v>
      </c>
      <c r="F2451" s="39">
        <v>73.384692496520003</v>
      </c>
      <c r="H2451" s="39">
        <v>1.66666534766018</v>
      </c>
      <c r="I2451" s="39">
        <v>0.15830513623056799</v>
      </c>
      <c r="J2451" s="39">
        <v>10.528182390953599</v>
      </c>
      <c r="K2451" s="14">
        <v>6.4059439638646899E-26</v>
      </c>
      <c r="L2451" s="13">
        <v>4.8250872839685903E-24</v>
      </c>
      <c r="N2451" s="39">
        <v>-0.185835606773818</v>
      </c>
      <c r="O2451" s="39">
        <v>0.15900056869231799</v>
      </c>
      <c r="P2451" s="39">
        <v>-1.1687732207639301</v>
      </c>
      <c r="Q2451" s="5">
        <v>0.242495012384007</v>
      </c>
      <c r="R2451" s="5">
        <v>0.91273782662944103</v>
      </c>
      <c r="T2451" s="39">
        <v>3.6982129792292102E-2</v>
      </c>
      <c r="U2451" s="39">
        <v>0.15860219587678601</v>
      </c>
      <c r="V2451" s="39">
        <v>0.233175395762002</v>
      </c>
      <c r="W2451" s="14">
        <v>0.81562521063967797</v>
      </c>
      <c r="X2451" s="14">
        <v>0.86294066409397596</v>
      </c>
    </row>
    <row r="2452" spans="4:24">
      <c r="D2452" s="1" t="s">
        <v>5989</v>
      </c>
      <c r="E2452" s="1" t="s">
        <v>12347</v>
      </c>
      <c r="F2452" s="39">
        <v>94.687038691975701</v>
      </c>
      <c r="H2452" s="39">
        <v>-0.474699729166076</v>
      </c>
      <c r="I2452" s="39">
        <v>0.13473815452784499</v>
      </c>
      <c r="J2452" s="39">
        <v>-3.5231277348983898</v>
      </c>
      <c r="K2452" s="14">
        <v>4.26485760565263E-4</v>
      </c>
      <c r="L2452" s="13">
        <v>1.3936049411412E-3</v>
      </c>
      <c r="N2452" s="39">
        <v>0.158288137260333</v>
      </c>
      <c r="O2452" s="39">
        <v>0.13545001522967401</v>
      </c>
      <c r="P2452" s="39">
        <v>1.16860922453153</v>
      </c>
      <c r="Q2452" s="5">
        <v>0.24256110998913999</v>
      </c>
      <c r="R2452" s="5">
        <v>0.91273782662944103</v>
      </c>
      <c r="T2452" s="39">
        <v>0.11815415629205001</v>
      </c>
      <c r="U2452" s="39">
        <v>0.13529831038380299</v>
      </c>
      <c r="V2452" s="39">
        <v>0.87328626615424598</v>
      </c>
      <c r="W2452" s="14">
        <v>0.382507064434574</v>
      </c>
      <c r="X2452" s="14">
        <v>0.47869935070325098</v>
      </c>
    </row>
    <row r="2453" spans="4:24">
      <c r="D2453" s="1" t="s">
        <v>1502</v>
      </c>
      <c r="E2453" s="1" t="s">
        <v>1503</v>
      </c>
      <c r="F2453" s="39">
        <v>723.13860628741395</v>
      </c>
      <c r="H2453" s="39">
        <v>-5.3908586945183801E-2</v>
      </c>
      <c r="I2453" s="39">
        <v>4.6138797607166097E-2</v>
      </c>
      <c r="J2453" s="39">
        <v>-1.16840034289951</v>
      </c>
      <c r="K2453" s="14">
        <v>0.24264531670432099</v>
      </c>
      <c r="L2453" s="14">
        <v>0.33199377691933502</v>
      </c>
      <c r="N2453" s="39">
        <v>5.4234621390132902E-2</v>
      </c>
      <c r="O2453" s="39">
        <v>4.6415027798195299E-2</v>
      </c>
      <c r="P2453" s="39">
        <v>1.1684711603736599</v>
      </c>
      <c r="Q2453" s="5">
        <v>0.242616765663974</v>
      </c>
      <c r="R2453" s="5">
        <v>0.91273782662944103</v>
      </c>
      <c r="T2453" s="39">
        <v>-0.19261193785582301</v>
      </c>
      <c r="U2453" s="39">
        <v>4.62960696602304E-2</v>
      </c>
      <c r="V2453" s="39">
        <v>-4.1604382244413802</v>
      </c>
      <c r="W2453" s="14">
        <v>3.17637527360814E-5</v>
      </c>
      <c r="X2453" s="13">
        <v>1.43892066421148E-4</v>
      </c>
    </row>
    <row r="2454" spans="4:24">
      <c r="D2454" s="1" t="s">
        <v>4748</v>
      </c>
      <c r="E2454" s="1" t="s">
        <v>2</v>
      </c>
      <c r="F2454" s="39">
        <v>42.261985213332501</v>
      </c>
      <c r="H2454" s="39">
        <v>0.37894856953484202</v>
      </c>
      <c r="I2454" s="39">
        <v>8.3473935006028302E-2</v>
      </c>
      <c r="J2454" s="39">
        <v>4.5397233221061803</v>
      </c>
      <c r="K2454" s="14">
        <v>5.6328092645023399E-6</v>
      </c>
      <c r="L2454" s="13">
        <v>2.8761628921618199E-5</v>
      </c>
      <c r="N2454" s="39">
        <v>-9.76552947344074E-2</v>
      </c>
      <c r="O2454" s="39">
        <v>8.3587515549365804E-2</v>
      </c>
      <c r="P2454" s="39">
        <v>-1.1683000038053899</v>
      </c>
      <c r="Q2454" s="5">
        <v>0.242685773837541</v>
      </c>
      <c r="R2454" s="5">
        <v>0.91273782662944103</v>
      </c>
      <c r="T2454" s="39">
        <v>0.128061902393344</v>
      </c>
      <c r="U2454" s="39">
        <v>8.4202203924299196E-2</v>
      </c>
      <c r="V2454" s="39">
        <v>1.52088539758979</v>
      </c>
      <c r="W2454" s="14">
        <v>0.128288599005148</v>
      </c>
      <c r="X2454" s="14">
        <v>0.196297899912388</v>
      </c>
    </row>
    <row r="2455" spans="4:24">
      <c r="D2455" s="1" t="s">
        <v>3344</v>
      </c>
      <c r="E2455" s="1" t="s">
        <v>13079</v>
      </c>
      <c r="F2455" s="39">
        <v>231.92886778727001</v>
      </c>
      <c r="H2455" s="39">
        <v>-0.79210299624648906</v>
      </c>
      <c r="I2455" s="39">
        <v>0.12233943404372601</v>
      </c>
      <c r="J2455" s="39">
        <v>-6.4746334854171099</v>
      </c>
      <c r="K2455" s="14">
        <v>9.5042357406163296E-11</v>
      </c>
      <c r="L2455" s="13">
        <v>1.30899246791216E-9</v>
      </c>
      <c r="N2455" s="39">
        <v>0.143788813842497</v>
      </c>
      <c r="O2455" s="39">
        <v>0.123085204848535</v>
      </c>
      <c r="P2455" s="39">
        <v>1.16820550462941</v>
      </c>
      <c r="Q2455" s="5">
        <v>0.242723880628754</v>
      </c>
      <c r="R2455" s="5">
        <v>0.91273782662944103</v>
      </c>
      <c r="T2455" s="39">
        <v>0.48411122715319999</v>
      </c>
      <c r="U2455" s="39">
        <v>0.122641121044227</v>
      </c>
      <c r="V2455" s="39">
        <v>3.94738096839981</v>
      </c>
      <c r="W2455" s="14">
        <v>7.9010778214816404E-5</v>
      </c>
      <c r="X2455" s="13">
        <v>3.24660495667101E-4</v>
      </c>
    </row>
    <row r="2456" spans="4:24">
      <c r="D2456" s="1" t="s">
        <v>5639</v>
      </c>
      <c r="E2456" s="1" t="s">
        <v>2</v>
      </c>
      <c r="F2456" s="39">
        <v>322.11126137977499</v>
      </c>
      <c r="H2456" s="39">
        <v>-0.75216736455953304</v>
      </c>
      <c r="I2456" s="39">
        <v>0.200088950323104</v>
      </c>
      <c r="J2456" s="39">
        <v>-3.7591649281228698</v>
      </c>
      <c r="K2456" s="14">
        <v>1.70481431146846E-4</v>
      </c>
      <c r="L2456" s="13">
        <v>6.1846488164619105E-4</v>
      </c>
      <c r="N2456" s="39">
        <v>0.235138485373689</v>
      </c>
      <c r="O2456" s="39">
        <v>0.20131833245835401</v>
      </c>
      <c r="P2456" s="39">
        <v>1.1679934087588899</v>
      </c>
      <c r="Q2456" s="5">
        <v>0.24280942360275401</v>
      </c>
      <c r="R2456" s="5">
        <v>0.91273782662944103</v>
      </c>
      <c r="T2456" s="39">
        <v>0.63500899376762399</v>
      </c>
      <c r="U2456" s="39">
        <v>0.20057741567878801</v>
      </c>
      <c r="V2456" s="39">
        <v>3.1659047536266498</v>
      </c>
      <c r="W2456" s="14">
        <v>1.54601407201986E-3</v>
      </c>
      <c r="X2456" s="13">
        <v>4.4335254050696304E-3</v>
      </c>
    </row>
    <row r="2457" spans="4:24">
      <c r="D2457" s="1" t="s">
        <v>3516</v>
      </c>
      <c r="E2457" s="1" t="s">
        <v>14109</v>
      </c>
      <c r="F2457" s="39">
        <v>328.182614985854</v>
      </c>
      <c r="H2457" s="39">
        <v>0.43401411805817403</v>
      </c>
      <c r="I2457" s="39">
        <v>7.1137546783843902E-2</v>
      </c>
      <c r="J2457" s="39">
        <v>6.1010554577732998</v>
      </c>
      <c r="K2457" s="14">
        <v>1.05370337831454E-9</v>
      </c>
      <c r="L2457" s="13">
        <v>1.2099890990258E-8</v>
      </c>
      <c r="N2457" s="39">
        <v>-8.3480440503315601E-2</v>
      </c>
      <c r="O2457" s="39">
        <v>7.1477318540023996E-2</v>
      </c>
      <c r="P2457" s="39">
        <v>-1.16792910266451</v>
      </c>
      <c r="Q2457" s="5">
        <v>0.24283536386548299</v>
      </c>
      <c r="R2457" s="5">
        <v>0.91273782662944103</v>
      </c>
      <c r="T2457" s="39">
        <v>6.5135692690615504E-2</v>
      </c>
      <c r="U2457" s="39">
        <v>7.1418788513532797E-2</v>
      </c>
      <c r="V2457" s="39">
        <v>0.91202460929833895</v>
      </c>
      <c r="W2457" s="14">
        <v>0.36175576297480899</v>
      </c>
      <c r="X2457" s="14">
        <v>0.45810484726255302</v>
      </c>
    </row>
    <row r="2458" spans="4:24">
      <c r="D2458" s="1" t="s">
        <v>1663</v>
      </c>
      <c r="E2458" s="1" t="s">
        <v>1664</v>
      </c>
      <c r="F2458" s="39">
        <v>1569.6007618442</v>
      </c>
      <c r="H2458" s="39">
        <v>7.8948978680733195E-2</v>
      </c>
      <c r="I2458" s="39">
        <v>6.3083647522518202E-2</v>
      </c>
      <c r="J2458" s="39">
        <v>1.25149673142397</v>
      </c>
      <c r="K2458" s="14">
        <v>0.21075330543165599</v>
      </c>
      <c r="L2458" s="14">
        <v>0.29641977719325302</v>
      </c>
      <c r="N2458" s="39">
        <v>7.4075763082722901E-2</v>
      </c>
      <c r="O2458" s="39">
        <v>6.3470480719724096E-2</v>
      </c>
      <c r="P2458" s="39">
        <v>1.1670899958963601</v>
      </c>
      <c r="Q2458" s="5">
        <v>0.24317402748399899</v>
      </c>
      <c r="R2458" s="5">
        <v>0.91306794170716199</v>
      </c>
      <c r="T2458" s="39">
        <v>-0.34567713005712603</v>
      </c>
      <c r="U2458" s="39">
        <v>6.3247963416502795E-2</v>
      </c>
      <c r="V2458" s="39">
        <v>-5.4654270491013399</v>
      </c>
      <c r="W2458" s="14">
        <v>4.6179368161436397E-8</v>
      </c>
      <c r="X2458" s="13">
        <v>4.1967507588839101E-7</v>
      </c>
    </row>
    <row r="2459" spans="4:24">
      <c r="D2459" s="1" t="s">
        <v>7057</v>
      </c>
      <c r="E2459" s="1" t="s">
        <v>10624</v>
      </c>
      <c r="F2459" s="39">
        <v>34.918546082369403</v>
      </c>
      <c r="H2459" s="39">
        <v>-0.33065270009640002</v>
      </c>
      <c r="I2459" s="39">
        <v>0.11686455965654501</v>
      </c>
      <c r="J2459" s="39">
        <v>-2.8293667564243701</v>
      </c>
      <c r="K2459" s="14">
        <v>4.6640216569576098E-3</v>
      </c>
      <c r="L2459" s="14">
        <v>1.15085576032868E-2</v>
      </c>
      <c r="N2459" s="39">
        <v>0.13684295282555001</v>
      </c>
      <c r="O2459" s="39">
        <v>0.117271383306789</v>
      </c>
      <c r="P2459" s="39">
        <v>1.1668912650886101</v>
      </c>
      <c r="Q2459" s="5">
        <v>0.24325428386446399</v>
      </c>
      <c r="R2459" s="5">
        <v>0.91306794170716199</v>
      </c>
      <c r="T2459" s="39">
        <v>0.46966978834552098</v>
      </c>
      <c r="U2459" s="39">
        <v>0.11829642086651899</v>
      </c>
      <c r="V2459" s="39">
        <v>3.9702789391699298</v>
      </c>
      <c r="W2459" s="14">
        <v>7.1788536226529906E-5</v>
      </c>
      <c r="X2459" s="13">
        <v>2.9797159557039098E-4</v>
      </c>
    </row>
    <row r="2460" spans="4:24">
      <c r="D2460" s="1" t="s">
        <v>7941</v>
      </c>
      <c r="E2460" s="1" t="s">
        <v>10593</v>
      </c>
      <c r="F2460" s="39">
        <v>17.733649990303899</v>
      </c>
      <c r="H2460" s="39">
        <v>0.22100481879550399</v>
      </c>
      <c r="I2460" s="39">
        <v>0.12670265084520399</v>
      </c>
      <c r="J2460" s="39">
        <v>1.7442793605440099</v>
      </c>
      <c r="K2460" s="14">
        <v>8.1110388803774594E-2</v>
      </c>
      <c r="L2460" s="14">
        <v>0.134247511301294</v>
      </c>
      <c r="N2460" s="39">
        <v>0.14807783607463201</v>
      </c>
      <c r="O2460" s="39">
        <v>0.126915892970906</v>
      </c>
      <c r="P2460" s="39">
        <v>1.1667398984347599</v>
      </c>
      <c r="Q2460" s="5">
        <v>0.24331542497080899</v>
      </c>
      <c r="R2460" s="5">
        <v>0.91306794170716199</v>
      </c>
      <c r="T2460" s="39">
        <v>0.61907004613632599</v>
      </c>
      <c r="U2460" s="39">
        <v>0.12905761339603</v>
      </c>
      <c r="V2460" s="39">
        <v>4.7968502581605099</v>
      </c>
      <c r="W2460" s="14">
        <v>1.6117999932811301E-6</v>
      </c>
      <c r="X2460" s="13">
        <v>1.0050756553051499E-5</v>
      </c>
    </row>
    <row r="2461" spans="4:24">
      <c r="D2461" s="1" t="s">
        <v>6213</v>
      </c>
      <c r="E2461" s="1" t="s">
        <v>14876</v>
      </c>
      <c r="F2461" s="39">
        <v>728.789463385761</v>
      </c>
      <c r="H2461" s="39">
        <v>0.28219813921095199</v>
      </c>
      <c r="I2461" s="39">
        <v>8.3791311284113795E-2</v>
      </c>
      <c r="J2461" s="39">
        <v>3.36786875496069</v>
      </c>
      <c r="K2461" s="14">
        <v>7.5751647815669996E-4</v>
      </c>
      <c r="L2461" s="13">
        <v>2.32219709904494E-3</v>
      </c>
      <c r="N2461" s="39">
        <v>-9.8355525420526099E-2</v>
      </c>
      <c r="O2461" s="39">
        <v>8.4312004558366904E-2</v>
      </c>
      <c r="P2461" s="39">
        <v>-1.16656608908447</v>
      </c>
      <c r="Q2461" s="5">
        <v>0.24338564461154</v>
      </c>
      <c r="R2461" s="5">
        <v>0.91306794170716199</v>
      </c>
      <c r="T2461" s="39">
        <v>0.17888122701380599</v>
      </c>
      <c r="U2461" s="39">
        <v>8.39991056323693E-2</v>
      </c>
      <c r="V2461" s="39">
        <v>2.1295610907656402</v>
      </c>
      <c r="W2461" s="14">
        <v>3.3207866243578597E-2</v>
      </c>
      <c r="X2461" s="14">
        <v>6.25144412255563E-2</v>
      </c>
    </row>
    <row r="2462" spans="4:24">
      <c r="D2462" s="1" t="s">
        <v>6697</v>
      </c>
      <c r="E2462" s="1" t="s">
        <v>12668</v>
      </c>
      <c r="F2462" s="39">
        <v>308.18196228219801</v>
      </c>
      <c r="H2462" s="39">
        <v>0.173634933304536</v>
      </c>
      <c r="I2462" s="39">
        <v>5.6412721371059897E-2</v>
      </c>
      <c r="J2462" s="39">
        <v>3.0779393208570101</v>
      </c>
      <c r="K2462" s="14">
        <v>2.0843735248908799E-3</v>
      </c>
      <c r="L2462" s="13">
        <v>5.6440310808794003E-3</v>
      </c>
      <c r="N2462" s="39">
        <v>6.6053347778295496E-2</v>
      </c>
      <c r="O2462" s="39">
        <v>5.6694684883254402E-2</v>
      </c>
      <c r="P2462" s="39">
        <v>1.1650712569319801</v>
      </c>
      <c r="Q2462" s="5">
        <v>0.243990150432005</v>
      </c>
      <c r="R2462" s="5">
        <v>0.91327749918663703</v>
      </c>
      <c r="T2462" s="39">
        <v>3.3783824873873901E-2</v>
      </c>
      <c r="U2462" s="39">
        <v>5.6684031425417301E-2</v>
      </c>
      <c r="V2462" s="39">
        <v>0.59600250766082896</v>
      </c>
      <c r="W2462" s="14">
        <v>0.55117355148890801</v>
      </c>
      <c r="X2462" s="14">
        <v>0.63786855802518405</v>
      </c>
    </row>
    <row r="2463" spans="4:24">
      <c r="D2463" s="1" t="s">
        <v>8189</v>
      </c>
      <c r="E2463" s="1" t="s">
        <v>2</v>
      </c>
      <c r="F2463" s="39">
        <v>7.0469313522402999</v>
      </c>
      <c r="H2463" s="39">
        <v>-0.23522222855783401</v>
      </c>
      <c r="I2463" s="39">
        <v>0.15886664743525</v>
      </c>
      <c r="J2463" s="39">
        <v>-1.4806268801870699</v>
      </c>
      <c r="K2463" s="14">
        <v>0.13870602836413001</v>
      </c>
      <c r="L2463" s="14">
        <v>0.21033084282877301</v>
      </c>
      <c r="N2463" s="39">
        <v>0.18515890370361199</v>
      </c>
      <c r="O2463" s="39">
        <v>0.15897108461863901</v>
      </c>
      <c r="P2463" s="39">
        <v>1.1647332226976701</v>
      </c>
      <c r="Q2463" s="5">
        <v>0.24412699656942299</v>
      </c>
      <c r="R2463" s="5">
        <v>0.91331201236379</v>
      </c>
      <c r="T2463" s="39">
        <v>0.80073736884402802</v>
      </c>
      <c r="U2463" s="39">
        <v>0.162731395576969</v>
      </c>
      <c r="V2463" s="39">
        <v>4.9206077659752703</v>
      </c>
      <c r="W2463" s="14">
        <v>8.6275879245869898E-7</v>
      </c>
      <c r="X2463" s="13">
        <v>5.7597897952225196E-6</v>
      </c>
    </row>
    <row r="2464" spans="4:24">
      <c r="D2464" s="1" t="s">
        <v>2275</v>
      </c>
      <c r="E2464" s="1" t="s">
        <v>2</v>
      </c>
      <c r="F2464" s="39">
        <v>702.95809994303295</v>
      </c>
      <c r="H2464" s="39">
        <v>-0.65656908514328405</v>
      </c>
      <c r="I2464" s="39">
        <v>0.14084116215157899</v>
      </c>
      <c r="J2464" s="39">
        <v>-4.6617698626815898</v>
      </c>
      <c r="K2464" s="14">
        <v>3.1350164306443199E-6</v>
      </c>
      <c r="L2464" s="13">
        <v>1.6969565186094201E-5</v>
      </c>
      <c r="N2464" s="39">
        <v>0.16501314194769701</v>
      </c>
      <c r="O2464" s="39">
        <v>0.14170674177478701</v>
      </c>
      <c r="P2464" s="39">
        <v>1.1644692403551999</v>
      </c>
      <c r="Q2464" s="5">
        <v>0.244233901811124</v>
      </c>
      <c r="R2464" s="5">
        <v>0.91331201236379</v>
      </c>
      <c r="T2464" s="39">
        <v>0.62085390066082202</v>
      </c>
      <c r="U2464" s="39">
        <v>0.141188390973292</v>
      </c>
      <c r="V2464" s="39">
        <v>4.3973438352893099</v>
      </c>
      <c r="W2464" s="14">
        <v>1.09583675948849E-5</v>
      </c>
      <c r="X2464" s="13">
        <v>5.5423731705237302E-5</v>
      </c>
    </row>
    <row r="2465" spans="4:24">
      <c r="D2465" s="1" t="s">
        <v>8655</v>
      </c>
      <c r="E2465" s="1" t="s">
        <v>2</v>
      </c>
      <c r="F2465" s="39">
        <v>1260.2079408688601</v>
      </c>
      <c r="H2465" s="39">
        <v>8.7350913988986603E-2</v>
      </c>
      <c r="I2465" s="39">
        <v>8.7603566577236197E-2</v>
      </c>
      <c r="J2465" s="39">
        <v>0.99711595545568499</v>
      </c>
      <c r="K2465" s="14">
        <v>0.31870822919901398</v>
      </c>
      <c r="L2465" s="14">
        <v>0.41461925367693703</v>
      </c>
      <c r="N2465" s="39">
        <v>0.10263673885487801</v>
      </c>
      <c r="O2465" s="39">
        <v>8.8144562952122196E-2</v>
      </c>
      <c r="P2465" s="39">
        <v>1.1644137246517201</v>
      </c>
      <c r="Q2465" s="5">
        <v>0.244256388254041</v>
      </c>
      <c r="R2465" s="5">
        <v>0.91331201236379</v>
      </c>
      <c r="T2465" s="39">
        <v>-0.81171400838306595</v>
      </c>
      <c r="U2465" s="39">
        <v>8.7830864908845105E-2</v>
      </c>
      <c r="V2465" s="39">
        <v>-9.24178543870085</v>
      </c>
      <c r="W2465" s="14">
        <v>2.42417829906955E-20</v>
      </c>
      <c r="X2465" s="13">
        <v>2.1837260191348199E-18</v>
      </c>
    </row>
    <row r="2466" spans="4:24">
      <c r="D2466" s="1" t="s">
        <v>4459</v>
      </c>
      <c r="E2466" s="1" t="s">
        <v>15107</v>
      </c>
      <c r="F2466" s="39">
        <v>74.819808508060802</v>
      </c>
      <c r="H2466" s="39">
        <v>-0.49254131221581898</v>
      </c>
      <c r="I2466" s="39">
        <v>0.102751641431616</v>
      </c>
      <c r="J2466" s="39">
        <v>-4.7935128369079996</v>
      </c>
      <c r="K2466" s="14">
        <v>1.6388596734778399E-6</v>
      </c>
      <c r="L2466" s="13">
        <v>9.5495092512266503E-6</v>
      </c>
      <c r="N2466" s="39">
        <v>0.120322889401331</v>
      </c>
      <c r="O2466" s="39">
        <v>0.10336999423279999</v>
      </c>
      <c r="P2466" s="39">
        <v>1.16400209068746</v>
      </c>
      <c r="Q2466" s="5">
        <v>0.24442316451208099</v>
      </c>
      <c r="R2466" s="5">
        <v>0.91331201236379</v>
      </c>
      <c r="T2466" s="39">
        <v>0.20529385467046701</v>
      </c>
      <c r="U2466" s="39">
        <v>0.103006831419495</v>
      </c>
      <c r="V2466" s="39">
        <v>1.9930120346524201</v>
      </c>
      <c r="W2466" s="14">
        <v>4.6260129284451501E-2</v>
      </c>
      <c r="X2466" s="14">
        <v>8.2828370080621494E-2</v>
      </c>
    </row>
    <row r="2467" spans="4:24">
      <c r="D2467" s="1" t="s">
        <v>4337</v>
      </c>
      <c r="E2467" s="1" t="s">
        <v>13277</v>
      </c>
      <c r="F2467" s="39">
        <v>2106.2603309537799</v>
      </c>
      <c r="H2467" s="39">
        <v>-0.34855128309897598</v>
      </c>
      <c r="I2467" s="39">
        <v>7.1001549578803294E-2</v>
      </c>
      <c r="J2467" s="39">
        <v>-4.9090658607686501</v>
      </c>
      <c r="K2467" s="14">
        <v>9.1511244058807396E-7</v>
      </c>
      <c r="L2467" s="13">
        <v>5.6930840214279999E-6</v>
      </c>
      <c r="N2467" s="39">
        <v>8.3067436407766496E-2</v>
      </c>
      <c r="O2467" s="39">
        <v>7.1435283770935401E-2</v>
      </c>
      <c r="P2467" s="39">
        <v>1.1628348348713899</v>
      </c>
      <c r="Q2467" s="5">
        <v>0.244896520737449</v>
      </c>
      <c r="R2467" s="5">
        <v>0.91331201236379</v>
      </c>
      <c r="T2467" s="39">
        <v>0.60322657816693903</v>
      </c>
      <c r="U2467" s="39">
        <v>7.1188105325159901E-2</v>
      </c>
      <c r="V2467" s="39">
        <v>8.4736990177169602</v>
      </c>
      <c r="W2467" s="14">
        <v>2.3772116366264699E-17</v>
      </c>
      <c r="X2467" s="13">
        <v>1.3042380880454399E-15</v>
      </c>
    </row>
    <row r="2468" spans="4:24">
      <c r="D2468" s="1" t="s">
        <v>5708</v>
      </c>
      <c r="E2468" s="1" t="s">
        <v>10598</v>
      </c>
      <c r="F2468" s="39">
        <v>135.15905803037001</v>
      </c>
      <c r="H2468" s="39">
        <v>-0.19496920330372799</v>
      </c>
      <c r="I2468" s="39">
        <v>5.2435672146363299E-2</v>
      </c>
      <c r="J2468" s="39">
        <v>-3.7182550604007099</v>
      </c>
      <c r="K2468" s="14">
        <v>2.0060367138193401E-4</v>
      </c>
      <c r="L2468" s="13">
        <v>7.1261607963334398E-4</v>
      </c>
      <c r="N2468" s="39">
        <v>6.1177752537143699E-2</v>
      </c>
      <c r="O2468" s="39">
        <v>5.2617523275900899E-2</v>
      </c>
      <c r="P2468" s="39">
        <v>1.1626878030035199</v>
      </c>
      <c r="Q2468" s="5">
        <v>0.244956192030825</v>
      </c>
      <c r="R2468" s="5">
        <v>0.91331201236379</v>
      </c>
      <c r="T2468" s="39">
        <v>8.0230732719023895E-2</v>
      </c>
      <c r="U2468" s="39">
        <v>5.30559394982002E-2</v>
      </c>
      <c r="V2468" s="39">
        <v>1.51219134893928</v>
      </c>
      <c r="W2468" s="14">
        <v>0.13048519118638</v>
      </c>
      <c r="X2468" s="14">
        <v>0.19922452690068901</v>
      </c>
    </row>
    <row r="2469" spans="4:24">
      <c r="D2469" s="1" t="s">
        <v>7934</v>
      </c>
      <c r="E2469" s="1" t="s">
        <v>14301</v>
      </c>
      <c r="F2469" s="39">
        <v>74.600561902606302</v>
      </c>
      <c r="H2469" s="39">
        <v>-0.13906834427831599</v>
      </c>
      <c r="I2469" s="39">
        <v>7.9374129173075306E-2</v>
      </c>
      <c r="J2469" s="39">
        <v>-1.7520613545892001</v>
      </c>
      <c r="K2469" s="14">
        <v>7.9763258478049895E-2</v>
      </c>
      <c r="L2469" s="14">
        <v>0.13239588670684299</v>
      </c>
      <c r="N2469" s="39">
        <v>9.2592085194166202E-2</v>
      </c>
      <c r="O2469" s="39">
        <v>7.9643014234059298E-2</v>
      </c>
      <c r="P2469" s="39">
        <v>1.1625889110883101</v>
      </c>
      <c r="Q2469" s="5">
        <v>0.24499633198336401</v>
      </c>
      <c r="R2469" s="5">
        <v>0.91331201236379</v>
      </c>
      <c r="T2469" s="39">
        <v>0.24880015235452099</v>
      </c>
      <c r="U2469" s="39">
        <v>8.0213564663202203E-2</v>
      </c>
      <c r="V2469" s="39">
        <v>3.1017216776136798</v>
      </c>
      <c r="W2469" s="14">
        <v>1.9239875787641801E-3</v>
      </c>
      <c r="X2469" s="13">
        <v>5.3494478415190803E-3</v>
      </c>
    </row>
    <row r="2470" spans="4:24">
      <c r="D2470" s="1" t="s">
        <v>5955</v>
      </c>
      <c r="E2470" s="1" t="s">
        <v>10520</v>
      </c>
      <c r="F2470" s="39">
        <v>398.51224970333999</v>
      </c>
      <c r="H2470" s="39">
        <v>0.24786505429282901</v>
      </c>
      <c r="I2470" s="39">
        <v>6.9765439345459104E-2</v>
      </c>
      <c r="J2470" s="39">
        <v>3.55283442085801</v>
      </c>
      <c r="K2470" s="14">
        <v>3.8110426437017099E-4</v>
      </c>
      <c r="L2470" s="13">
        <v>1.2588904986578599E-3</v>
      </c>
      <c r="N2470" s="39">
        <v>-8.1529680490415396E-2</v>
      </c>
      <c r="O2470" s="39">
        <v>7.0159952359569594E-2</v>
      </c>
      <c r="P2470" s="39">
        <v>-1.16205438784473</v>
      </c>
      <c r="Q2470" s="5">
        <v>0.24521337337044499</v>
      </c>
      <c r="R2470" s="5">
        <v>0.91331201236379</v>
      </c>
      <c r="T2470" s="39">
        <v>0.149157947579488</v>
      </c>
      <c r="U2470" s="39">
        <v>7.0008791526261202E-2</v>
      </c>
      <c r="V2470" s="39">
        <v>2.1305602386171301</v>
      </c>
      <c r="W2470" s="14">
        <v>3.3125388181478498E-2</v>
      </c>
      <c r="X2470" s="14">
        <v>6.2367981250596199E-2</v>
      </c>
    </row>
    <row r="2471" spans="4:24">
      <c r="D2471" s="1" t="s">
        <v>8946</v>
      </c>
      <c r="E2471" s="1" t="s">
        <v>2</v>
      </c>
      <c r="F2471" s="39">
        <v>1952.3629970214899</v>
      </c>
      <c r="H2471" s="39">
        <v>3.1992951050866199E-2</v>
      </c>
      <c r="I2471" s="39">
        <v>4.6481057953640097E-2</v>
      </c>
      <c r="J2471" s="39">
        <v>0.68830083606908798</v>
      </c>
      <c r="K2471" s="14">
        <v>0.491263355331166</v>
      </c>
      <c r="L2471" s="14">
        <v>0.58535882017006602</v>
      </c>
      <c r="N2471" s="39">
        <v>-5.4324797141113199E-2</v>
      </c>
      <c r="O2471" s="39">
        <v>4.6766169469122598E-2</v>
      </c>
      <c r="P2471" s="39">
        <v>-1.1616259736000201</v>
      </c>
      <c r="Q2471" s="5">
        <v>0.24538742690752299</v>
      </c>
      <c r="R2471" s="5">
        <v>0.91331201236379</v>
      </c>
      <c r="T2471" s="39">
        <v>-0.27760424677831902</v>
      </c>
      <c r="U2471" s="39">
        <v>4.6605027959996999E-2</v>
      </c>
      <c r="V2471" s="39">
        <v>-5.9565299910687299</v>
      </c>
      <c r="W2471" s="14">
        <v>2.5764984834195698E-9</v>
      </c>
      <c r="X2471" s="13">
        <v>3.1170488004491601E-8</v>
      </c>
    </row>
    <row r="2472" spans="4:24">
      <c r="D2472" s="1" t="s">
        <v>9060</v>
      </c>
      <c r="E2472" s="1" t="s">
        <v>12854</v>
      </c>
      <c r="F2472" s="39">
        <v>496.01951639756902</v>
      </c>
      <c r="H2472" s="39">
        <v>-0.11025431903122999</v>
      </c>
      <c r="I2472" s="39">
        <v>0.18898567821471099</v>
      </c>
      <c r="J2472" s="39">
        <v>-0.58340039347302897</v>
      </c>
      <c r="K2472" s="14">
        <v>0.55962379301075105</v>
      </c>
      <c r="L2472" s="14">
        <v>0.64769627384940398</v>
      </c>
      <c r="N2472" s="39">
        <v>0.22068730611135201</v>
      </c>
      <c r="O2472" s="39">
        <v>0.19014213301537999</v>
      </c>
      <c r="P2472" s="39">
        <v>1.16064389628732</v>
      </c>
      <c r="Q2472" s="5">
        <v>0.24578674627955399</v>
      </c>
      <c r="R2472" s="5">
        <v>0.91331201236379</v>
      </c>
      <c r="T2472" s="39">
        <v>-1.1337427255174799</v>
      </c>
      <c r="U2472" s="39">
        <v>0.18946136198277799</v>
      </c>
      <c r="V2472" s="39">
        <v>-5.9840313278257602</v>
      </c>
      <c r="W2472" s="14">
        <v>2.1768141769667201E-9</v>
      </c>
      <c r="X2472" s="13">
        <v>2.6871561673444701E-8</v>
      </c>
    </row>
    <row r="2473" spans="4:24">
      <c r="D2473" s="1" t="s">
        <v>6095</v>
      </c>
      <c r="E2473" s="1" t="s">
        <v>12145</v>
      </c>
      <c r="F2473" s="39">
        <v>45.720102280016</v>
      </c>
      <c r="H2473" s="39">
        <v>-0.285305638406533</v>
      </c>
      <c r="I2473" s="39">
        <v>8.2552368543049801E-2</v>
      </c>
      <c r="J2473" s="39">
        <v>-3.4560563608511199</v>
      </c>
      <c r="K2473" s="14">
        <v>5.4814069517800297E-4</v>
      </c>
      <c r="L2473" s="13">
        <v>1.7403695518249901E-3</v>
      </c>
      <c r="N2473" s="39">
        <v>9.6071176428643407E-2</v>
      </c>
      <c r="O2473" s="39">
        <v>8.2791183258036E-2</v>
      </c>
      <c r="P2473" s="39">
        <v>1.16040347109447</v>
      </c>
      <c r="Q2473" s="5">
        <v>0.24588457420090701</v>
      </c>
      <c r="R2473" s="5">
        <v>0.91331201236379</v>
      </c>
      <c r="T2473" s="39">
        <v>6.9897048854861102E-2</v>
      </c>
      <c r="U2473" s="39">
        <v>8.3560794645257994E-2</v>
      </c>
      <c r="V2473" s="39">
        <v>0.83648138043201004</v>
      </c>
      <c r="W2473" s="14">
        <v>0.402884147265057</v>
      </c>
      <c r="X2473" s="14">
        <v>0.49918693785666701</v>
      </c>
    </row>
    <row r="2474" spans="4:24">
      <c r="D2474" s="1" t="s">
        <v>8181</v>
      </c>
      <c r="E2474" s="1" t="s">
        <v>2</v>
      </c>
      <c r="F2474" s="39">
        <v>16.070354332396601</v>
      </c>
      <c r="H2474" s="39">
        <v>0.26002804580091499</v>
      </c>
      <c r="I2474" s="39">
        <v>0.17439629102361701</v>
      </c>
      <c r="J2474" s="39">
        <v>1.49101821073535</v>
      </c>
      <c r="K2474" s="14">
        <v>0.135956713831133</v>
      </c>
      <c r="L2474" s="14">
        <v>0.206796909161057</v>
      </c>
      <c r="N2474" s="39">
        <v>-0.20370393931875899</v>
      </c>
      <c r="O2474" s="39">
        <v>0.17555787040229301</v>
      </c>
      <c r="P2474" s="39">
        <v>-1.1603235950172399</v>
      </c>
      <c r="Q2474" s="5">
        <v>0.245917081455481</v>
      </c>
      <c r="R2474" s="5">
        <v>0.91331201236379</v>
      </c>
      <c r="T2474" s="39">
        <v>-1.0313153902862</v>
      </c>
      <c r="U2474" s="39">
        <v>0.175954481622972</v>
      </c>
      <c r="V2474" s="39">
        <v>-5.86126241726571</v>
      </c>
      <c r="W2474" s="14">
        <v>4.5936136304139097E-9</v>
      </c>
      <c r="X2474" s="13">
        <v>5.2568289202298898E-8</v>
      </c>
    </row>
    <row r="2475" spans="4:24">
      <c r="D2475" s="1" t="s">
        <v>5446</v>
      </c>
      <c r="E2475" s="1" t="s">
        <v>11185</v>
      </c>
      <c r="F2475" s="39">
        <v>11.9115729160249</v>
      </c>
      <c r="H2475" s="39">
        <v>0.60664937423988996</v>
      </c>
      <c r="I2475" s="39">
        <v>0.154598747106345</v>
      </c>
      <c r="J2475" s="39">
        <v>3.9240251657575902</v>
      </c>
      <c r="K2475" s="14">
        <v>8.7081632821395602E-5</v>
      </c>
      <c r="L2475" s="13">
        <v>3.3798321070592301E-4</v>
      </c>
      <c r="N2475" s="39">
        <v>-0.17916193398287</v>
      </c>
      <c r="O2475" s="39">
        <v>0.15448821924878101</v>
      </c>
      <c r="P2475" s="39">
        <v>-1.15971259720688</v>
      </c>
      <c r="Q2475" s="5">
        <v>0.246165839579914</v>
      </c>
      <c r="R2475" s="5">
        <v>0.91331201236379</v>
      </c>
      <c r="T2475" s="39">
        <v>-9.4081393634613694E-2</v>
      </c>
      <c r="U2475" s="39">
        <v>0.15665515923178</v>
      </c>
      <c r="V2475" s="39">
        <v>-0.60056364626596803</v>
      </c>
      <c r="W2475" s="14">
        <v>0.54813065742527201</v>
      </c>
      <c r="X2475" s="14">
        <v>0.63528452793129797</v>
      </c>
    </row>
    <row r="2476" spans="4:24">
      <c r="D2476" s="1" t="s">
        <v>885</v>
      </c>
      <c r="E2476" s="1" t="s">
        <v>886</v>
      </c>
      <c r="F2476" s="39">
        <v>20.245586492767099</v>
      </c>
      <c r="H2476" s="39">
        <v>-0.15725034781953101</v>
      </c>
      <c r="I2476" s="39">
        <v>0.15003597726103199</v>
      </c>
      <c r="J2476" s="39">
        <v>-1.0480842707875799</v>
      </c>
      <c r="K2476" s="14">
        <v>0.29459978252642</v>
      </c>
      <c r="L2476" s="14">
        <v>0.38856393951743501</v>
      </c>
      <c r="N2476" s="39">
        <v>0.17465825677935501</v>
      </c>
      <c r="O2476" s="39">
        <v>0.15068016299850001</v>
      </c>
      <c r="P2476" s="39">
        <v>1.1591323854693101</v>
      </c>
      <c r="Q2476" s="5">
        <v>0.24640222686468699</v>
      </c>
      <c r="R2476" s="5">
        <v>0.91331201236379</v>
      </c>
      <c r="T2476" s="39">
        <v>-0.66775593921198095</v>
      </c>
      <c r="U2476" s="39">
        <v>0.151922280320749</v>
      </c>
      <c r="V2476" s="39">
        <v>-4.3953785962280802</v>
      </c>
      <c r="W2476" s="14">
        <v>1.1057985317094099E-5</v>
      </c>
      <c r="X2476" s="13">
        <v>5.57583435126696E-5</v>
      </c>
    </row>
    <row r="2477" spans="4:24">
      <c r="D2477" s="1" t="s">
        <v>8617</v>
      </c>
      <c r="E2477" s="1" t="s">
        <v>10810</v>
      </c>
      <c r="F2477" s="39">
        <v>244.99976727183099</v>
      </c>
      <c r="H2477" s="39">
        <v>8.7168818381506502E-2</v>
      </c>
      <c r="I2477" s="39">
        <v>8.3135786402061193E-2</v>
      </c>
      <c r="J2477" s="39">
        <v>1.04851138305159</v>
      </c>
      <c r="K2477" s="14">
        <v>0.29440306056407201</v>
      </c>
      <c r="L2477" s="14">
        <v>0.388342891405977</v>
      </c>
      <c r="N2477" s="39">
        <v>-9.6911913869190305E-2</v>
      </c>
      <c r="O2477" s="39">
        <v>8.3612804321043899E-2</v>
      </c>
      <c r="P2477" s="39">
        <v>-1.1590558964758899</v>
      </c>
      <c r="Q2477" s="5">
        <v>0.24643340153410101</v>
      </c>
      <c r="R2477" s="5">
        <v>0.91331201236379</v>
      </c>
      <c r="T2477" s="39">
        <v>-0.31202220244609702</v>
      </c>
      <c r="U2477" s="39">
        <v>8.3395430392284794E-2</v>
      </c>
      <c r="V2477" s="39">
        <v>-3.7414784116872002</v>
      </c>
      <c r="W2477" s="14">
        <v>1.8294089466665701E-4</v>
      </c>
      <c r="X2477" s="13">
        <v>6.7786770641908595E-4</v>
      </c>
    </row>
    <row r="2478" spans="4:24">
      <c r="D2478" s="1" t="s">
        <v>6513</v>
      </c>
      <c r="E2478" s="1" t="s">
        <v>10970</v>
      </c>
      <c r="F2478" s="39">
        <v>326.26758334129102</v>
      </c>
      <c r="H2478" s="39">
        <v>0.22892351817155701</v>
      </c>
      <c r="I2478" s="39">
        <v>7.1864592006572206E-2</v>
      </c>
      <c r="J2478" s="39">
        <v>3.1854841414896198</v>
      </c>
      <c r="K2478" s="14">
        <v>1.44512024001307E-3</v>
      </c>
      <c r="L2478" s="13">
        <v>4.0992219233732599E-3</v>
      </c>
      <c r="N2478" s="39">
        <v>8.3741838515366596E-2</v>
      </c>
      <c r="O2478" s="39">
        <v>7.2258540372762997E-2</v>
      </c>
      <c r="P2478" s="39">
        <v>1.1589195973702799</v>
      </c>
      <c r="Q2478" s="5">
        <v>0.24648895990108899</v>
      </c>
      <c r="R2478" s="5">
        <v>0.91331201236379</v>
      </c>
      <c r="T2478" s="39">
        <v>-0.133554698504221</v>
      </c>
      <c r="U2478" s="39">
        <v>7.2111606155835506E-2</v>
      </c>
      <c r="V2478" s="39">
        <v>-1.85205552370592</v>
      </c>
      <c r="W2478" s="14">
        <v>6.4017850271555099E-2</v>
      </c>
      <c r="X2478" s="14">
        <v>0.109505514475285</v>
      </c>
    </row>
    <row r="2479" spans="4:24">
      <c r="D2479" s="1" t="s">
        <v>4307</v>
      </c>
      <c r="E2479" s="1" t="s">
        <v>14456</v>
      </c>
      <c r="F2479" s="39">
        <v>2.9280977354687101</v>
      </c>
      <c r="H2479" s="39">
        <v>-1.51896538950469</v>
      </c>
      <c r="I2479" s="39">
        <v>0.30781164690781199</v>
      </c>
      <c r="J2479" s="39">
        <v>-4.9347235712611299</v>
      </c>
      <c r="K2479" s="14">
        <v>8.0264356784251298E-7</v>
      </c>
      <c r="L2479" s="13">
        <v>5.0714900694200902E-6</v>
      </c>
      <c r="N2479" s="39">
        <v>0.34676837082038098</v>
      </c>
      <c r="O2479" s="39">
        <v>0.29925645009278601</v>
      </c>
      <c r="P2479" s="39">
        <v>1.1587665719915601</v>
      </c>
      <c r="Q2479" s="5">
        <v>0.246551346705289</v>
      </c>
      <c r="R2479" s="5">
        <v>0.91331201236379</v>
      </c>
      <c r="T2479" s="39">
        <v>0.29261323292172098</v>
      </c>
      <c r="U2479" s="39">
        <v>0.30767128162513901</v>
      </c>
      <c r="V2479" s="39">
        <v>0.951057997275922</v>
      </c>
      <c r="W2479" s="14">
        <v>0.341574935211296</v>
      </c>
      <c r="X2479" s="14">
        <v>0.43850525144313901</v>
      </c>
    </row>
    <row r="2480" spans="4:24">
      <c r="D2480" s="1" t="s">
        <v>3573</v>
      </c>
      <c r="E2480" s="1" t="s">
        <v>12808</v>
      </c>
      <c r="F2480" s="39">
        <v>86.667228022974399</v>
      </c>
      <c r="H2480" s="39">
        <v>-0.76289045723799098</v>
      </c>
      <c r="I2480" s="39">
        <v>0.12744245375714999</v>
      </c>
      <c r="J2480" s="39">
        <v>-5.986156376836</v>
      </c>
      <c r="K2480" s="14">
        <v>2.14857806594597E-9</v>
      </c>
      <c r="L2480" s="13">
        <v>2.3326419198038799E-8</v>
      </c>
      <c r="N2480" s="39">
        <v>0.14844357370720701</v>
      </c>
      <c r="O2480" s="39">
        <v>0.12812253463315501</v>
      </c>
      <c r="P2480" s="39">
        <v>1.1586062836817499</v>
      </c>
      <c r="Q2480" s="5">
        <v>0.24661670639209199</v>
      </c>
      <c r="R2480" s="5">
        <v>0.91331201236379</v>
      </c>
      <c r="T2480" s="39">
        <v>0.39752434700343797</v>
      </c>
      <c r="U2480" s="39">
        <v>0.12803124381831299</v>
      </c>
      <c r="V2480" s="39">
        <v>3.1049010784239299</v>
      </c>
      <c r="W2480" s="14">
        <v>1.9034267127387701E-3</v>
      </c>
      <c r="X2480" s="13">
        <v>5.2978047879401399E-3</v>
      </c>
    </row>
    <row r="2481" spans="4:24">
      <c r="D2481" s="1" t="s">
        <v>3258</v>
      </c>
      <c r="E2481" s="1" t="s">
        <v>12782</v>
      </c>
      <c r="F2481" s="39">
        <v>780.56907281517897</v>
      </c>
      <c r="H2481" s="39">
        <v>0.36373835316421599</v>
      </c>
      <c r="I2481" s="39">
        <v>5.4510219086044399E-2</v>
      </c>
      <c r="J2481" s="39">
        <v>6.6728470232352999</v>
      </c>
      <c r="K2481" s="14">
        <v>2.50887880967307E-11</v>
      </c>
      <c r="L2481" s="13">
        <v>3.8579437474695901E-10</v>
      </c>
      <c r="N2481" s="39">
        <v>6.3528688034033304E-2</v>
      </c>
      <c r="O2481" s="39">
        <v>5.4841298386711E-2</v>
      </c>
      <c r="P2481" s="39">
        <v>1.1584096274683999</v>
      </c>
      <c r="Q2481" s="5">
        <v>0.246696912157545</v>
      </c>
      <c r="R2481" s="5">
        <v>0.91331201236379</v>
      </c>
      <c r="T2481" s="39">
        <v>-0.41969275389924499</v>
      </c>
      <c r="U2481" s="39">
        <v>5.4656397789116302E-2</v>
      </c>
      <c r="V2481" s="39">
        <v>-7.6787488908172801</v>
      </c>
      <c r="W2481" s="14">
        <v>1.6064978701231699E-14</v>
      </c>
      <c r="X2481" s="13">
        <v>5.22386087914199E-13</v>
      </c>
    </row>
    <row r="2482" spans="4:24">
      <c r="D2482" s="1" t="s">
        <v>2606</v>
      </c>
      <c r="E2482" s="1" t="s">
        <v>2</v>
      </c>
      <c r="F2482" s="39">
        <v>131.80183464920901</v>
      </c>
      <c r="H2482" s="39">
        <v>-2.4984241413046502</v>
      </c>
      <c r="I2482" s="39">
        <v>0.227302072014957</v>
      </c>
      <c r="J2482" s="39">
        <v>-10.991647014727899</v>
      </c>
      <c r="K2482" s="14">
        <v>4.19205562778249E-28</v>
      </c>
      <c r="L2482" s="13">
        <v>3.8019377979317102E-26</v>
      </c>
      <c r="N2482" s="39">
        <v>0.26496719150888398</v>
      </c>
      <c r="O2482" s="39">
        <v>0.22874773305589199</v>
      </c>
      <c r="P2482" s="39">
        <v>1.15833799954705</v>
      </c>
      <c r="Q2482" s="5">
        <v>0.24672612997361201</v>
      </c>
      <c r="R2482" s="5">
        <v>0.91331201236379</v>
      </c>
      <c r="T2482" s="39">
        <v>0.37574321119933302</v>
      </c>
      <c r="U2482" s="39">
        <v>0.228141534998933</v>
      </c>
      <c r="V2482" s="39">
        <v>1.6469741522563599</v>
      </c>
      <c r="W2482" s="14">
        <v>9.9563358791859E-2</v>
      </c>
      <c r="X2482" s="14">
        <v>0.15853083714475899</v>
      </c>
    </row>
    <row r="2483" spans="4:24">
      <c r="D2483" s="1" t="s">
        <v>3437</v>
      </c>
      <c r="E2483" s="1" t="s">
        <v>10656</v>
      </c>
      <c r="F2483" s="39">
        <v>127.369027381292</v>
      </c>
      <c r="H2483" s="39">
        <v>0.46544418196999299</v>
      </c>
      <c r="I2483" s="39">
        <v>7.4347077056504896E-2</v>
      </c>
      <c r="J2483" s="39">
        <v>6.26042341404019</v>
      </c>
      <c r="K2483" s="14">
        <v>3.8393359224540101E-10</v>
      </c>
      <c r="L2483" s="13">
        <v>4.7908699506192096E-9</v>
      </c>
      <c r="N2483" s="39">
        <v>8.6418712242233506E-2</v>
      </c>
      <c r="O2483" s="39">
        <v>7.4624269525403103E-2</v>
      </c>
      <c r="P2483" s="39">
        <v>1.1580510307416201</v>
      </c>
      <c r="Q2483" s="5">
        <v>0.246843212015178</v>
      </c>
      <c r="R2483" s="5">
        <v>0.91331201236379</v>
      </c>
      <c r="T2483" s="39">
        <v>-5.3786631885314198E-2</v>
      </c>
      <c r="U2483" s="39">
        <v>7.4706398822703898E-2</v>
      </c>
      <c r="V2483" s="39">
        <v>-0.71997355960046605</v>
      </c>
      <c r="W2483" s="14">
        <v>0.47154127513410499</v>
      </c>
      <c r="X2483" s="14">
        <v>0.56564587727981797</v>
      </c>
    </row>
    <row r="2484" spans="4:24">
      <c r="D2484" s="1" t="s">
        <v>7389</v>
      </c>
      <c r="E2484" s="1" t="s">
        <v>10027</v>
      </c>
      <c r="F2484" s="39">
        <v>361.892069713436</v>
      </c>
      <c r="H2484" s="39">
        <v>-0.107555874466782</v>
      </c>
      <c r="I2484" s="39">
        <v>4.4720056410900599E-2</v>
      </c>
      <c r="J2484" s="39">
        <v>-2.4050925490461901</v>
      </c>
      <c r="K2484" s="14">
        <v>1.6168370551300201E-2</v>
      </c>
      <c r="L2484" s="14">
        <v>3.3701800530008402E-2</v>
      </c>
      <c r="N2484" s="39">
        <v>-5.2035759081498101E-2</v>
      </c>
      <c r="O2484" s="39">
        <v>4.49486898519861E-2</v>
      </c>
      <c r="P2484" s="39">
        <v>-1.1576702069147999</v>
      </c>
      <c r="Q2484" s="5">
        <v>0.24699864659187901</v>
      </c>
      <c r="R2484" s="5">
        <v>0.91331201236379</v>
      </c>
      <c r="T2484" s="39">
        <v>0.13387320531336</v>
      </c>
      <c r="U2484" s="39">
        <v>4.5007556152027402E-2</v>
      </c>
      <c r="V2484" s="39">
        <v>2.9744606630309098</v>
      </c>
      <c r="W2484" s="14">
        <v>2.9350408491299598E-3</v>
      </c>
      <c r="X2484" s="13">
        <v>7.7133776070571003E-3</v>
      </c>
    </row>
    <row r="2485" spans="4:24">
      <c r="D2485" s="1" t="s">
        <v>2575</v>
      </c>
      <c r="E2485" s="1" t="s">
        <v>2</v>
      </c>
      <c r="F2485" s="39">
        <v>186.28699965824401</v>
      </c>
      <c r="H2485" s="39">
        <v>-0.82359615570714695</v>
      </c>
      <c r="I2485" s="39">
        <v>7.0056579430811602E-2</v>
      </c>
      <c r="J2485" s="39">
        <v>-11.756157128975101</v>
      </c>
      <c r="K2485" s="14">
        <v>6.5655101575376799E-32</v>
      </c>
      <c r="L2485" s="13">
        <v>7.6781913526572197E-30</v>
      </c>
      <c r="N2485" s="39">
        <v>8.1514352772005902E-2</v>
      </c>
      <c r="O2485" s="39">
        <v>7.0436953089993204E-2</v>
      </c>
      <c r="P2485" s="39">
        <v>1.15726687762686</v>
      </c>
      <c r="Q2485" s="5">
        <v>0.24716334158825201</v>
      </c>
      <c r="R2485" s="5">
        <v>0.91331201236379</v>
      </c>
      <c r="T2485" s="39">
        <v>0.31901614983871202</v>
      </c>
      <c r="U2485" s="39">
        <v>7.0305041272058597E-2</v>
      </c>
      <c r="V2485" s="39">
        <v>4.53759992266016</v>
      </c>
      <c r="W2485" s="14">
        <v>5.6898072852142199E-6</v>
      </c>
      <c r="X2485" s="13">
        <v>3.0898782373309999E-5</v>
      </c>
    </row>
    <row r="2486" spans="4:24">
      <c r="D2486" s="1" t="s">
        <v>5418</v>
      </c>
      <c r="E2486" s="1" t="s">
        <v>9963</v>
      </c>
      <c r="F2486" s="39">
        <v>823.05896191772194</v>
      </c>
      <c r="H2486" s="39">
        <v>0.187426444886066</v>
      </c>
      <c r="I2486" s="39">
        <v>4.7503569652389201E-2</v>
      </c>
      <c r="J2486" s="39">
        <v>3.9455233839808801</v>
      </c>
      <c r="K2486" s="14">
        <v>7.9625860376723395E-5</v>
      </c>
      <c r="L2486" s="13">
        <v>3.11951798572576E-4</v>
      </c>
      <c r="N2486" s="39">
        <v>-5.5252934308422E-2</v>
      </c>
      <c r="O2486" s="39">
        <v>4.7758552507900502E-2</v>
      </c>
      <c r="P2486" s="39">
        <v>-1.15692229782889</v>
      </c>
      <c r="Q2486" s="5">
        <v>0.247304107794763</v>
      </c>
      <c r="R2486" s="5">
        <v>0.91331201236379</v>
      </c>
      <c r="T2486" s="39">
        <v>0.210680559113962</v>
      </c>
      <c r="U2486" s="39">
        <v>4.76831996087584E-2</v>
      </c>
      <c r="V2486" s="39">
        <v>4.4183393908672297</v>
      </c>
      <c r="W2486" s="14">
        <v>9.9462150255168395E-6</v>
      </c>
      <c r="X2486" s="13">
        <v>5.0961928793309199E-5</v>
      </c>
    </row>
    <row r="2487" spans="4:24">
      <c r="D2487" s="1" t="s">
        <v>3940</v>
      </c>
      <c r="E2487" s="1" t="s">
        <v>13898</v>
      </c>
      <c r="F2487" s="39">
        <v>45.037236283993501</v>
      </c>
      <c r="H2487" s="39">
        <v>-1.1446954174998001</v>
      </c>
      <c r="I2487" s="39">
        <v>0.212846439129766</v>
      </c>
      <c r="J2487" s="39">
        <v>-5.3780341460254304</v>
      </c>
      <c r="K2487" s="14">
        <v>7.5303536975094702E-8</v>
      </c>
      <c r="L2487" s="13">
        <v>6.0152591668781402E-7</v>
      </c>
      <c r="N2487" s="39">
        <v>0.24759913091246</v>
      </c>
      <c r="O2487" s="39">
        <v>0.21404071047435</v>
      </c>
      <c r="P2487" s="39">
        <v>1.15678522260433</v>
      </c>
      <c r="Q2487" s="5">
        <v>0.247360120760552</v>
      </c>
      <c r="R2487" s="5">
        <v>0.91331201236379</v>
      </c>
      <c r="T2487" s="39">
        <v>1.0780374230140499</v>
      </c>
      <c r="U2487" s="39">
        <v>0.21405696051211001</v>
      </c>
      <c r="V2487" s="39">
        <v>5.0362175583309998</v>
      </c>
      <c r="W2487" s="14">
        <v>4.74820869744162E-7</v>
      </c>
      <c r="X2487" s="13">
        <v>3.3689791566946098E-6</v>
      </c>
    </row>
    <row r="2488" spans="4:24">
      <c r="D2488" s="1" t="s">
        <v>6968</v>
      </c>
      <c r="E2488" s="1" t="s">
        <v>11289</v>
      </c>
      <c r="F2488" s="39">
        <v>6167.3549150892404</v>
      </c>
      <c r="H2488" s="39">
        <v>0.238462795319836</v>
      </c>
      <c r="I2488" s="39">
        <v>8.1925891320774297E-2</v>
      </c>
      <c r="J2488" s="39">
        <v>2.91071346891002</v>
      </c>
      <c r="K2488" s="14">
        <v>3.6060454258326101E-3</v>
      </c>
      <c r="L2488" s="13">
        <v>9.1712700528806396E-3</v>
      </c>
      <c r="N2488" s="39">
        <v>-9.5332629298547494E-2</v>
      </c>
      <c r="O2488" s="39">
        <v>8.2424756753086595E-2</v>
      </c>
      <c r="P2488" s="39">
        <v>-1.15660188824249</v>
      </c>
      <c r="Q2488" s="5">
        <v>0.247435050454275</v>
      </c>
      <c r="R2488" s="5">
        <v>0.91331201236379</v>
      </c>
      <c r="T2488" s="39">
        <v>0.41599649212196699</v>
      </c>
      <c r="U2488" s="39">
        <v>8.21272987650805E-2</v>
      </c>
      <c r="V2488" s="39">
        <v>5.0652645146883097</v>
      </c>
      <c r="W2488" s="14">
        <v>4.07833648705218E-7</v>
      </c>
      <c r="X2488" s="13">
        <v>2.9342893710404502E-6</v>
      </c>
    </row>
    <row r="2489" spans="4:24">
      <c r="D2489" s="1" t="s">
        <v>2783</v>
      </c>
      <c r="E2489" s="1" t="s">
        <v>12724</v>
      </c>
      <c r="F2489" s="39">
        <v>44.311856313632198</v>
      </c>
      <c r="H2489" s="39">
        <v>1.19467928910698</v>
      </c>
      <c r="I2489" s="39">
        <v>0.136684697334432</v>
      </c>
      <c r="J2489" s="39">
        <v>8.7404026376406296</v>
      </c>
      <c r="K2489" s="14">
        <v>2.3228108508216201E-18</v>
      </c>
      <c r="L2489" s="13">
        <v>8.97614906178371E-17</v>
      </c>
      <c r="N2489" s="39">
        <v>0.15818428545499</v>
      </c>
      <c r="O2489" s="39">
        <v>0.136812425680781</v>
      </c>
      <c r="P2489" s="39">
        <v>1.1562128561631999</v>
      </c>
      <c r="Q2489" s="5">
        <v>0.24759410249526601</v>
      </c>
      <c r="R2489" s="5">
        <v>0.91331201236379</v>
      </c>
      <c r="T2489" s="39">
        <v>0.228410670857563</v>
      </c>
      <c r="U2489" s="39">
        <v>0.137004836644225</v>
      </c>
      <c r="V2489" s="39">
        <v>1.66717231633728</v>
      </c>
      <c r="W2489" s="14">
        <v>9.5480145763868804E-2</v>
      </c>
      <c r="X2489" s="14">
        <v>0.152960983336205</v>
      </c>
    </row>
    <row r="2490" spans="4:24">
      <c r="D2490" s="1" t="s">
        <v>6139</v>
      </c>
      <c r="E2490" s="1" t="s">
        <v>11812</v>
      </c>
      <c r="F2490" s="39">
        <v>11.065960537825299</v>
      </c>
      <c r="H2490" s="39">
        <v>-0.61346611119297501</v>
      </c>
      <c r="I2490" s="39">
        <v>0.17932330182256301</v>
      </c>
      <c r="J2490" s="39">
        <v>-3.4210061099588098</v>
      </c>
      <c r="K2490" s="14">
        <v>6.2389930578697498E-4</v>
      </c>
      <c r="L2490" s="13">
        <v>1.95345832427242E-3</v>
      </c>
      <c r="N2490" s="39">
        <v>-0.20798869172982401</v>
      </c>
      <c r="O2490" s="39">
        <v>0.17989203705992299</v>
      </c>
      <c r="P2490" s="39">
        <v>-1.1561862055102601</v>
      </c>
      <c r="Q2490" s="5">
        <v>0.24760500097843299</v>
      </c>
      <c r="R2490" s="5">
        <v>0.91331201236379</v>
      </c>
      <c r="T2490" s="39">
        <v>0.30329066971909002</v>
      </c>
      <c r="U2490" s="39">
        <v>0.179679753185465</v>
      </c>
      <c r="V2490" s="39">
        <v>1.68795128189003</v>
      </c>
      <c r="W2490" s="14">
        <v>9.1420581299971604E-2</v>
      </c>
      <c r="X2490" s="14">
        <v>0.14734274539303899</v>
      </c>
    </row>
    <row r="2491" spans="4:24">
      <c r="D2491" s="1" t="s">
        <v>5106</v>
      </c>
      <c r="E2491" s="1" t="s">
        <v>13573</v>
      </c>
      <c r="F2491" s="39">
        <v>131.783547197042</v>
      </c>
      <c r="H2491" s="39">
        <v>-0.244734429141378</v>
      </c>
      <c r="I2491" s="39">
        <v>5.82399294788754E-2</v>
      </c>
      <c r="J2491" s="39">
        <v>-4.2021759183301803</v>
      </c>
      <c r="K2491" s="14">
        <v>2.6436156174136298E-5</v>
      </c>
      <c r="L2491" s="13">
        <v>1.16012782789198E-4</v>
      </c>
      <c r="N2491" s="39">
        <v>6.7556030508924406E-2</v>
      </c>
      <c r="O2491" s="39">
        <v>5.84378548206732E-2</v>
      </c>
      <c r="P2491" s="39">
        <v>1.1560320055592701</v>
      </c>
      <c r="Q2491" s="5">
        <v>0.247668065897614</v>
      </c>
      <c r="R2491" s="5">
        <v>0.91331201236379</v>
      </c>
      <c r="T2491" s="39">
        <v>-0.11903774433622701</v>
      </c>
      <c r="U2491" s="39">
        <v>5.9029354660709799E-2</v>
      </c>
      <c r="V2491" s="39">
        <v>-2.0165855618858601</v>
      </c>
      <c r="W2491" s="14">
        <v>4.3738780986627097E-2</v>
      </c>
      <c r="X2491" s="14">
        <v>7.9012069258670006E-2</v>
      </c>
    </row>
    <row r="2492" spans="4:24">
      <c r="D2492" s="1" t="s">
        <v>643</v>
      </c>
      <c r="E2492" s="1" t="s">
        <v>644</v>
      </c>
      <c r="F2492" s="39">
        <v>112.731578590079</v>
      </c>
      <c r="H2492" s="39">
        <v>-0.31145796518182101</v>
      </c>
      <c r="I2492" s="39">
        <v>7.5234374185536898E-2</v>
      </c>
      <c r="J2492" s="39">
        <v>-4.1398359267763496</v>
      </c>
      <c r="K2492" s="14">
        <v>3.4755431119282697E-5</v>
      </c>
      <c r="L2492" s="13">
        <v>1.48417491249928E-4</v>
      </c>
      <c r="N2492" s="39">
        <v>8.7294439732086601E-2</v>
      </c>
      <c r="O2492" s="39">
        <v>7.5516615473524895E-2</v>
      </c>
      <c r="P2492" s="39">
        <v>1.15596334905516</v>
      </c>
      <c r="Q2492" s="5">
        <v>0.247696148751363</v>
      </c>
      <c r="R2492" s="5">
        <v>0.91331201236379</v>
      </c>
      <c r="T2492" s="39">
        <v>2.1899818216566799E-3</v>
      </c>
      <c r="U2492" s="39">
        <v>7.6053650082397603E-2</v>
      </c>
      <c r="V2492" s="39">
        <v>2.8795223099535999E-2</v>
      </c>
      <c r="W2492" s="14">
        <v>0.97702791071611805</v>
      </c>
      <c r="X2492" s="14">
        <v>0.98466419237246505</v>
      </c>
    </row>
    <row r="2493" spans="4:24">
      <c r="D2493" s="1" t="s">
        <v>4643</v>
      </c>
      <c r="E2493" s="1" t="s">
        <v>13127</v>
      </c>
      <c r="F2493" s="39">
        <v>195.10333860655399</v>
      </c>
      <c r="H2493" s="39">
        <v>-0.96846609671615902</v>
      </c>
      <c r="I2493" s="39">
        <v>0.20832645140976599</v>
      </c>
      <c r="J2493" s="39">
        <v>-4.6487908288287398</v>
      </c>
      <c r="K2493" s="14">
        <v>3.3388659394494201E-6</v>
      </c>
      <c r="L2493" s="13">
        <v>1.79201935204266E-5</v>
      </c>
      <c r="N2493" s="39">
        <v>0.24220555073227601</v>
      </c>
      <c r="O2493" s="39">
        <v>0.20960058499006701</v>
      </c>
      <c r="P2493" s="39">
        <v>1.15555760850455</v>
      </c>
      <c r="Q2493" s="5">
        <v>0.24786215599519201</v>
      </c>
      <c r="R2493" s="5">
        <v>0.91331201236379</v>
      </c>
      <c r="T2493" s="39">
        <v>0.50045971737641304</v>
      </c>
      <c r="U2493" s="39">
        <v>0.20881731085036701</v>
      </c>
      <c r="V2493" s="39">
        <v>2.3966390302527598</v>
      </c>
      <c r="W2493" s="14">
        <v>1.6546215008445501E-2</v>
      </c>
      <c r="X2493" s="14">
        <v>3.4317694227223902E-2</v>
      </c>
    </row>
    <row r="2494" spans="4:24">
      <c r="D2494" s="1" t="s">
        <v>3221</v>
      </c>
      <c r="E2494" s="1" t="s">
        <v>10460</v>
      </c>
      <c r="F2494" s="39">
        <v>75.205120256670597</v>
      </c>
      <c r="H2494" s="39">
        <v>-1.0003919949456801</v>
      </c>
      <c r="I2494" s="39">
        <v>0.14823124105183599</v>
      </c>
      <c r="J2494" s="39">
        <v>-6.7488606844750896</v>
      </c>
      <c r="K2494" s="14">
        <v>1.4901057922322E-11</v>
      </c>
      <c r="L2494" s="13">
        <v>2.3992862828550302E-10</v>
      </c>
      <c r="N2494" s="39">
        <v>0.17223437603496</v>
      </c>
      <c r="O2494" s="39">
        <v>0.14906966042486999</v>
      </c>
      <c r="P2494" s="39">
        <v>1.1553952396756499</v>
      </c>
      <c r="Q2494" s="5">
        <v>0.24792861041082701</v>
      </c>
      <c r="R2494" s="5">
        <v>0.91331201236379</v>
      </c>
      <c r="T2494" s="39">
        <v>0.82564862273747697</v>
      </c>
      <c r="U2494" s="39">
        <v>0.148777738818064</v>
      </c>
      <c r="V2494" s="39">
        <v>5.5495441004594097</v>
      </c>
      <c r="W2494" s="14">
        <v>2.8641549831717901E-8</v>
      </c>
      <c r="X2494" s="13">
        <v>2.7119967496907899E-7</v>
      </c>
    </row>
    <row r="2495" spans="4:24">
      <c r="D2495" s="1" t="s">
        <v>7075</v>
      </c>
      <c r="E2495" s="1" t="s">
        <v>14120</v>
      </c>
      <c r="F2495" s="39">
        <v>6.46396429917574</v>
      </c>
      <c r="H2495" s="39">
        <v>0.64562773810167595</v>
      </c>
      <c r="I2495" s="39">
        <v>0.230079873049541</v>
      </c>
      <c r="J2495" s="39">
        <v>2.8061026353342</v>
      </c>
      <c r="K2495" s="14">
        <v>5.0144717503084798E-3</v>
      </c>
      <c r="L2495" s="14">
        <v>1.2259845474988601E-2</v>
      </c>
      <c r="N2495" s="39">
        <v>0.26553606706990102</v>
      </c>
      <c r="O2495" s="39">
        <v>0.22995295228339499</v>
      </c>
      <c r="P2495" s="39">
        <v>1.15474084778287</v>
      </c>
      <c r="Q2495" s="5">
        <v>0.24819656672406701</v>
      </c>
      <c r="R2495" s="5">
        <v>0.91331201236379</v>
      </c>
      <c r="T2495" s="39">
        <v>1.0161821219709499</v>
      </c>
      <c r="U2495" s="39">
        <v>0.23512855959769599</v>
      </c>
      <c r="V2495" s="39">
        <v>4.3218149411948596</v>
      </c>
      <c r="W2495" s="14">
        <v>1.5475096115091601E-5</v>
      </c>
      <c r="X2495" s="13">
        <v>7.5489930993926505E-5</v>
      </c>
    </row>
    <row r="2496" spans="4:24">
      <c r="D2496" s="1" t="s">
        <v>5530</v>
      </c>
      <c r="E2496" s="1" t="s">
        <v>10219</v>
      </c>
      <c r="F2496" s="39">
        <v>5.0531956295537803</v>
      </c>
      <c r="H2496" s="39">
        <v>-1.02956901127499</v>
      </c>
      <c r="I2496" s="39">
        <v>0.26719285350062899</v>
      </c>
      <c r="J2496" s="39">
        <v>-3.8532804967875598</v>
      </c>
      <c r="K2496" s="14">
        <v>1.16545746227936E-4</v>
      </c>
      <c r="L2496" s="13">
        <v>4.3865221742006702E-4</v>
      </c>
      <c r="N2496" s="39">
        <v>0.30784794580500602</v>
      </c>
      <c r="O2496" s="39">
        <v>0.26667663561053301</v>
      </c>
      <c r="P2496" s="39">
        <v>1.15438664171015</v>
      </c>
      <c r="Q2496" s="5">
        <v>0.248341689309036</v>
      </c>
      <c r="R2496" s="5">
        <v>0.91331201236379</v>
      </c>
      <c r="T2496" s="39">
        <v>0.75101452678973002</v>
      </c>
      <c r="U2496" s="39">
        <v>0.26790108021123799</v>
      </c>
      <c r="V2496" s="39">
        <v>2.8033277290168499</v>
      </c>
      <c r="W2496" s="14">
        <v>5.0578244721961301E-3</v>
      </c>
      <c r="X2496" s="14">
        <v>1.2361887899408701E-2</v>
      </c>
    </row>
    <row r="2497" spans="4:24">
      <c r="D2497" s="1" t="s">
        <v>3626</v>
      </c>
      <c r="E2497" s="1" t="s">
        <v>2</v>
      </c>
      <c r="F2497" s="39">
        <v>706.15858765230496</v>
      </c>
      <c r="H2497" s="39">
        <v>0.49043591127154601</v>
      </c>
      <c r="I2497" s="39">
        <v>8.3529716286915398E-2</v>
      </c>
      <c r="J2497" s="39">
        <v>5.8713944338916697</v>
      </c>
      <c r="K2497" s="14">
        <v>4.3214473570608896E-9</v>
      </c>
      <c r="L2497" s="13">
        <v>4.4627061320167101E-8</v>
      </c>
      <c r="N2497" s="39">
        <v>9.69760101365474E-2</v>
      </c>
      <c r="O2497" s="39">
        <v>8.4050649232967997E-2</v>
      </c>
      <c r="P2497" s="39">
        <v>1.1537806194423701</v>
      </c>
      <c r="Q2497" s="5">
        <v>0.24859012173234399</v>
      </c>
      <c r="R2497" s="5">
        <v>0.91331201236379</v>
      </c>
      <c r="T2497" s="39">
        <v>7.8409700396919205E-2</v>
      </c>
      <c r="U2497" s="39">
        <v>8.3741178116685397E-2</v>
      </c>
      <c r="V2497" s="39">
        <v>0.93633385820847503</v>
      </c>
      <c r="W2497" s="14">
        <v>0.349101320740206</v>
      </c>
      <c r="X2497" s="14">
        <v>0.44597727176201901</v>
      </c>
    </row>
    <row r="2498" spans="4:24">
      <c r="D2498" s="1" t="s">
        <v>5830</v>
      </c>
      <c r="E2498" s="1" t="s">
        <v>11555</v>
      </c>
      <c r="F2498" s="39">
        <v>15.755174885828801</v>
      </c>
      <c r="H2498" s="39">
        <v>-0.45325183100279798</v>
      </c>
      <c r="I2498" s="39">
        <v>0.124983179129738</v>
      </c>
      <c r="J2498" s="39">
        <v>-3.6265026554677702</v>
      </c>
      <c r="K2498" s="14">
        <v>2.8728586639292298E-4</v>
      </c>
      <c r="L2498" s="13">
        <v>9.8358889849780294E-4</v>
      </c>
      <c r="N2498" s="39">
        <v>0.144129834568899</v>
      </c>
      <c r="O2498" s="39">
        <v>0.124966697357056</v>
      </c>
      <c r="P2498" s="39">
        <v>1.15334595229871</v>
      </c>
      <c r="Q2498" s="5">
        <v>0.24876841594643001</v>
      </c>
      <c r="R2498" s="5">
        <v>0.91331201236379</v>
      </c>
      <c r="T2498" s="39">
        <v>0.34773127893365502</v>
      </c>
      <c r="U2498" s="39">
        <v>0.12729865579282101</v>
      </c>
      <c r="V2498" s="39">
        <v>2.7316178381301199</v>
      </c>
      <c r="W2498" s="14">
        <v>6.3024198569866597E-3</v>
      </c>
      <c r="X2498" s="14">
        <v>1.49638435627335E-2</v>
      </c>
    </row>
    <row r="2499" spans="4:24">
      <c r="D2499" s="1" t="s">
        <v>5483</v>
      </c>
      <c r="E2499" s="1" t="s">
        <v>12515</v>
      </c>
      <c r="F2499" s="39">
        <v>788.54053612888595</v>
      </c>
      <c r="H2499" s="39">
        <v>-0.3240639251804</v>
      </c>
      <c r="I2499" s="39">
        <v>8.3229799315954395E-2</v>
      </c>
      <c r="J2499" s="39">
        <v>-3.8936045484165902</v>
      </c>
      <c r="K2499" s="14">
        <v>9.8765607329514201E-5</v>
      </c>
      <c r="L2499" s="13">
        <v>3.7772320049256602E-4</v>
      </c>
      <c r="N2499" s="39">
        <v>9.6574976758901407E-2</v>
      </c>
      <c r="O2499" s="39">
        <v>8.3734997065422506E-2</v>
      </c>
      <c r="P2499" s="39">
        <v>1.15334065974167</v>
      </c>
      <c r="Q2499" s="5">
        <v>0.248770587428157</v>
      </c>
      <c r="R2499" s="5">
        <v>0.91331201236379</v>
      </c>
      <c r="T2499" s="39">
        <v>0.44102479669845701</v>
      </c>
      <c r="U2499" s="39">
        <v>8.3472483900509598E-2</v>
      </c>
      <c r="V2499" s="39">
        <v>5.2834751775700397</v>
      </c>
      <c r="W2499" s="14">
        <v>1.2675604563293399E-7</v>
      </c>
      <c r="X2499" s="13">
        <v>1.03548504925139E-6</v>
      </c>
    </row>
    <row r="2500" spans="4:24">
      <c r="D2500" s="1" t="s">
        <v>4484</v>
      </c>
      <c r="E2500" s="1" t="s">
        <v>14182</v>
      </c>
      <c r="F2500" s="39">
        <v>85.813208088738804</v>
      </c>
      <c r="H2500" s="39">
        <v>-1.0608203233001201</v>
      </c>
      <c r="I2500" s="39">
        <v>0.22243528074503499</v>
      </c>
      <c r="J2500" s="39">
        <v>-4.7691189983304696</v>
      </c>
      <c r="K2500" s="14">
        <v>1.85033340403892E-6</v>
      </c>
      <c r="L2500" s="13">
        <v>1.06560021350526E-5</v>
      </c>
      <c r="N2500" s="39">
        <v>0.25803276289521698</v>
      </c>
      <c r="O2500" s="39">
        <v>0.223775547547822</v>
      </c>
      <c r="P2500" s="39">
        <v>1.1530873936977999</v>
      </c>
      <c r="Q2500" s="5">
        <v>0.248874515375554</v>
      </c>
      <c r="R2500" s="5">
        <v>0.91331201236379</v>
      </c>
      <c r="T2500" s="39">
        <v>1.1324061573809501</v>
      </c>
      <c r="U2500" s="39">
        <v>0.223110354758801</v>
      </c>
      <c r="V2500" s="39">
        <v>5.0755428120096298</v>
      </c>
      <c r="W2500" s="14">
        <v>3.86391341811876E-7</v>
      </c>
      <c r="X2500" s="13">
        <v>2.7981409139181901E-6</v>
      </c>
    </row>
    <row r="2501" spans="4:24">
      <c r="D2501" s="1" t="s">
        <v>5936</v>
      </c>
      <c r="E2501" s="1" t="s">
        <v>14352</v>
      </c>
      <c r="F2501" s="39">
        <v>1044.26396357251</v>
      </c>
      <c r="H2501" s="39">
        <v>-0.21734749255586799</v>
      </c>
      <c r="I2501" s="39">
        <v>6.1002769188725499E-2</v>
      </c>
      <c r="J2501" s="39">
        <v>-3.56291190459658</v>
      </c>
      <c r="K2501" s="14">
        <v>3.6676378677733999E-4</v>
      </c>
      <c r="L2501" s="13">
        <v>1.2179951811473199E-3</v>
      </c>
      <c r="N2501" s="39">
        <v>7.0775888657420696E-2</v>
      </c>
      <c r="O2501" s="39">
        <v>6.1379943490128097E-2</v>
      </c>
      <c r="P2501" s="39">
        <v>1.15307842648639</v>
      </c>
      <c r="Q2501" s="5">
        <v>0.248878195635167</v>
      </c>
      <c r="R2501" s="5">
        <v>0.91331201236379</v>
      </c>
      <c r="T2501" s="39">
        <v>-0.22403795056728601</v>
      </c>
      <c r="U2501" s="39">
        <v>6.1170384329120801E-2</v>
      </c>
      <c r="V2501" s="39">
        <v>-3.6625231805292202</v>
      </c>
      <c r="W2501" s="14">
        <v>2.49743145237735E-4</v>
      </c>
      <c r="X2501" s="13">
        <v>8.9121402899076105E-4</v>
      </c>
    </row>
    <row r="2502" spans="4:24">
      <c r="D2502" s="1" t="s">
        <v>7002</v>
      </c>
      <c r="E2502" s="1" t="s">
        <v>12566</v>
      </c>
      <c r="F2502" s="39">
        <v>6007.6177227613498</v>
      </c>
      <c r="H2502" s="39">
        <v>0.239124889590943</v>
      </c>
      <c r="I2502" s="39">
        <v>8.2733889517314002E-2</v>
      </c>
      <c r="J2502" s="39">
        <v>2.8902894688747902</v>
      </c>
      <c r="K2502" s="14">
        <v>3.84887237802343E-3</v>
      </c>
      <c r="L2502" s="13">
        <v>9.7202437097572304E-3</v>
      </c>
      <c r="N2502" s="39">
        <v>9.59695604969385E-2</v>
      </c>
      <c r="O2502" s="39">
        <v>8.3244336924724702E-2</v>
      </c>
      <c r="P2502" s="39">
        <v>1.1528659370993699</v>
      </c>
      <c r="Q2502" s="5">
        <v>0.24896541516446499</v>
      </c>
      <c r="R2502" s="5">
        <v>0.91331201236379</v>
      </c>
      <c r="T2502" s="39">
        <v>0.16924654586056101</v>
      </c>
      <c r="U2502" s="39">
        <v>8.2937142276263406E-2</v>
      </c>
      <c r="V2502" s="39">
        <v>2.0406604473638801</v>
      </c>
      <c r="W2502" s="14">
        <v>4.1284589357257102E-2</v>
      </c>
      <c r="X2502" s="14">
        <v>7.5274363417799806E-2</v>
      </c>
    </row>
    <row r="2503" spans="4:24">
      <c r="D2503" s="1" t="s">
        <v>5421</v>
      </c>
      <c r="E2503" s="1" t="s">
        <v>10101</v>
      </c>
      <c r="F2503" s="39">
        <v>4355.6339467350599</v>
      </c>
      <c r="H2503" s="39">
        <v>-0.32048707005199201</v>
      </c>
      <c r="I2503" s="39">
        <v>8.1253330018838499E-2</v>
      </c>
      <c r="J2503" s="39">
        <v>-3.9442945904824702</v>
      </c>
      <c r="K2503" s="14">
        <v>8.0035222215005906E-5</v>
      </c>
      <c r="L2503" s="13">
        <v>3.1337138988853401E-4</v>
      </c>
      <c r="N2503" s="39">
        <v>9.4239003037489E-2</v>
      </c>
      <c r="O2503" s="39">
        <v>8.1754334884606095E-2</v>
      </c>
      <c r="P2503" s="39">
        <v>1.1527095556523701</v>
      </c>
      <c r="Q2503" s="5">
        <v>0.24902961797897</v>
      </c>
      <c r="R2503" s="5">
        <v>0.91331201236379</v>
      </c>
      <c r="T2503" s="39">
        <v>-0.77713007473762397</v>
      </c>
      <c r="U2503" s="39">
        <v>8.1456844877153406E-2</v>
      </c>
      <c r="V2503" s="39">
        <v>-9.5403900790612308</v>
      </c>
      <c r="W2503" s="14">
        <v>1.4229606520046801E-21</v>
      </c>
      <c r="X2503" s="13">
        <v>1.60770435699376E-19</v>
      </c>
    </row>
    <row r="2504" spans="4:24">
      <c r="D2504" s="1" t="s">
        <v>3804</v>
      </c>
      <c r="E2504" s="1" t="s">
        <v>2</v>
      </c>
      <c r="F2504" s="39">
        <v>20.843251270397701</v>
      </c>
      <c r="H2504" s="39">
        <v>0.86222223935453002</v>
      </c>
      <c r="I2504" s="39">
        <v>0.154727191854963</v>
      </c>
      <c r="J2504" s="39">
        <v>5.5725320741473503</v>
      </c>
      <c r="K2504" s="14">
        <v>2.5106324985321999E-8</v>
      </c>
      <c r="L2504" s="13">
        <v>2.2225599249954401E-7</v>
      </c>
      <c r="N2504" s="39">
        <v>-0.17852569277357</v>
      </c>
      <c r="O2504" s="39">
        <v>0.15493860394523401</v>
      </c>
      <c r="P2504" s="39">
        <v>-1.1522350674895301</v>
      </c>
      <c r="Q2504" s="5">
        <v>0.24922449118217799</v>
      </c>
      <c r="R2504" s="5">
        <v>0.91331201236379</v>
      </c>
      <c r="T2504" s="39">
        <v>-0.102887675821642</v>
      </c>
      <c r="U2504" s="39">
        <v>0.15535073663271101</v>
      </c>
      <c r="V2504" s="39">
        <v>-0.66229280949530001</v>
      </c>
      <c r="W2504" s="14">
        <v>0.50778358418730596</v>
      </c>
      <c r="X2504" s="14">
        <v>0.59898874043400796</v>
      </c>
    </row>
    <row r="2505" spans="4:24">
      <c r="D2505" s="1" t="s">
        <v>7242</v>
      </c>
      <c r="E2505" s="1" t="s">
        <v>9739</v>
      </c>
      <c r="F2505" s="39">
        <v>13.100149108620499</v>
      </c>
      <c r="H2505" s="39">
        <v>-0.73481533319350201</v>
      </c>
      <c r="I2505" s="39">
        <v>0.28264541112114999</v>
      </c>
      <c r="J2505" s="39">
        <v>-2.5997780408985198</v>
      </c>
      <c r="K2505" s="14">
        <v>9.3284075148743692E-3</v>
      </c>
      <c r="L2505" s="14">
        <v>2.0915965184713298E-2</v>
      </c>
      <c r="N2505" s="39">
        <v>0.32745807328251703</v>
      </c>
      <c r="O2505" s="39">
        <v>0.28426515256269502</v>
      </c>
      <c r="P2505" s="39">
        <v>1.1519458868962</v>
      </c>
      <c r="Q2505" s="5">
        <v>0.24934331047580799</v>
      </c>
      <c r="R2505" s="5">
        <v>0.91331201236379</v>
      </c>
      <c r="T2505" s="39">
        <v>0.85528085166735601</v>
      </c>
      <c r="U2505" s="39">
        <v>0.28328081317547699</v>
      </c>
      <c r="V2505" s="39">
        <v>3.01919795442537</v>
      </c>
      <c r="W2505" s="14">
        <v>2.5344487167253001E-3</v>
      </c>
      <c r="X2505" s="13">
        <v>6.7847603134558402E-3</v>
      </c>
    </row>
    <row r="2506" spans="4:24">
      <c r="D2506" s="1" t="s">
        <v>7228</v>
      </c>
      <c r="E2506" s="1" t="s">
        <v>12110</v>
      </c>
      <c r="F2506" s="39">
        <v>24.671745465133199</v>
      </c>
      <c r="H2506" s="39">
        <v>0.295416994275011</v>
      </c>
      <c r="I2506" s="39">
        <v>0.11289950633531599</v>
      </c>
      <c r="J2506" s="39">
        <v>2.6166367229065801</v>
      </c>
      <c r="K2506" s="14">
        <v>8.8800793184656193E-3</v>
      </c>
      <c r="L2506" s="14">
        <v>2.0052374233364499E-2</v>
      </c>
      <c r="N2506" s="39">
        <v>-0.130250932377031</v>
      </c>
      <c r="O2506" s="39">
        <v>0.113138295365764</v>
      </c>
      <c r="P2506" s="39">
        <v>-1.1512541527689</v>
      </c>
      <c r="Q2506" s="5">
        <v>0.249627692651815</v>
      </c>
      <c r="R2506" s="5">
        <v>0.91331201236379</v>
      </c>
      <c r="T2506" s="39">
        <v>0.46064509411022703</v>
      </c>
      <c r="U2506" s="39">
        <v>0.11393017770793799</v>
      </c>
      <c r="V2506" s="39">
        <v>4.0432228174970497</v>
      </c>
      <c r="W2506" s="14">
        <v>5.2721474485312103E-5</v>
      </c>
      <c r="X2506" s="13">
        <v>2.26444168117971E-4</v>
      </c>
    </row>
    <row r="2507" spans="4:24">
      <c r="D2507" s="1" t="s">
        <v>9347</v>
      </c>
      <c r="E2507" s="1" t="s">
        <v>9676</v>
      </c>
      <c r="F2507" s="39">
        <v>37.845076278413103</v>
      </c>
      <c r="H2507" s="39">
        <v>2.6448896743379701E-2</v>
      </c>
      <c r="I2507" s="39">
        <v>9.5148720850326704E-2</v>
      </c>
      <c r="J2507" s="39">
        <v>0.27797427550271497</v>
      </c>
      <c r="K2507" s="14">
        <v>0.78103210599739703</v>
      </c>
      <c r="L2507" s="14">
        <v>0.83639607702353402</v>
      </c>
      <c r="N2507" s="39">
        <v>-0.109803908288792</v>
      </c>
      <c r="O2507" s="39">
        <v>9.5380472755985393E-2</v>
      </c>
      <c r="P2507" s="39">
        <v>-1.1512200046408501</v>
      </c>
      <c r="Q2507" s="5">
        <v>0.249641737322466</v>
      </c>
      <c r="R2507" s="5">
        <v>0.91331201236379</v>
      </c>
      <c r="T2507" s="39">
        <v>0.47023314953546702</v>
      </c>
      <c r="U2507" s="39">
        <v>9.6694884504815296E-2</v>
      </c>
      <c r="V2507" s="39">
        <v>4.8630612875084402</v>
      </c>
      <c r="W2507" s="14">
        <v>1.1558403889635999E-6</v>
      </c>
      <c r="X2507" s="13">
        <v>7.4913291519993796E-6</v>
      </c>
    </row>
    <row r="2508" spans="4:24">
      <c r="D2508" s="1" t="s">
        <v>3577</v>
      </c>
      <c r="E2508" s="1" t="s">
        <v>10334</v>
      </c>
      <c r="F2508" s="39">
        <v>495.45846541456802</v>
      </c>
      <c r="H2508" s="39">
        <v>0.36804181311460998</v>
      </c>
      <c r="I2508" s="39">
        <v>6.1575016444668701E-2</v>
      </c>
      <c r="J2508" s="39">
        <v>5.9771289455575296</v>
      </c>
      <c r="K2508" s="14">
        <v>2.2710443768185299E-9</v>
      </c>
      <c r="L2508" s="13">
        <v>2.4556012677813898E-8</v>
      </c>
      <c r="N2508" s="39">
        <v>7.1281885870268402E-2</v>
      </c>
      <c r="O2508" s="39">
        <v>6.1922445153403803E-2</v>
      </c>
      <c r="P2508" s="39">
        <v>1.1511477896855999</v>
      </c>
      <c r="Q2508" s="5">
        <v>0.24967144019103199</v>
      </c>
      <c r="R2508" s="5">
        <v>0.91331201236379</v>
      </c>
      <c r="T2508" s="39">
        <v>0.19388692501466701</v>
      </c>
      <c r="U2508" s="39">
        <v>6.17716027773818E-2</v>
      </c>
      <c r="V2508" s="39">
        <v>3.1387711553060198</v>
      </c>
      <c r="W2508" s="14">
        <v>1.69657886702336E-3</v>
      </c>
      <c r="X2508" s="13">
        <v>4.7951641838362199E-3</v>
      </c>
    </row>
    <row r="2509" spans="4:24">
      <c r="D2509" s="1" t="s">
        <v>5182</v>
      </c>
      <c r="E2509" s="1" t="s">
        <v>2</v>
      </c>
      <c r="F2509" s="39">
        <v>112.995272873248</v>
      </c>
      <c r="H2509" s="39">
        <v>-0.32385892007248002</v>
      </c>
      <c r="I2509" s="39">
        <v>7.8295005692799194E-2</v>
      </c>
      <c r="J2509" s="39">
        <v>-4.1363930841666097</v>
      </c>
      <c r="K2509" s="14">
        <v>3.5280762260350801E-5</v>
      </c>
      <c r="L2509" s="13">
        <v>1.5026767493771099E-4</v>
      </c>
      <c r="N2509" s="39">
        <v>9.0506386615544498E-2</v>
      </c>
      <c r="O2509" s="39">
        <v>7.8673125884058601E-2</v>
      </c>
      <c r="P2509" s="39">
        <v>1.15041045590237</v>
      </c>
      <c r="Q2509" s="5">
        <v>0.249974855657906</v>
      </c>
      <c r="R2509" s="5">
        <v>0.91331201236379</v>
      </c>
      <c r="T2509" s="39">
        <v>-0.3878425470904</v>
      </c>
      <c r="U2509" s="39">
        <v>7.8842987059870001E-2</v>
      </c>
      <c r="V2509" s="39">
        <v>-4.91917622040231</v>
      </c>
      <c r="W2509" s="14">
        <v>8.6909200270374395E-7</v>
      </c>
      <c r="X2509" s="13">
        <v>5.7933672900231596E-6</v>
      </c>
    </row>
    <row r="2510" spans="4:24">
      <c r="D2510" s="1" t="s">
        <v>2702</v>
      </c>
      <c r="E2510" s="1" t="s">
        <v>2</v>
      </c>
      <c r="F2510" s="39">
        <v>174.40488973188101</v>
      </c>
      <c r="H2510" s="39">
        <v>0.66156182513541795</v>
      </c>
      <c r="I2510" s="39">
        <v>6.96069838459146E-2</v>
      </c>
      <c r="J2510" s="39">
        <v>9.5042449562228306</v>
      </c>
      <c r="K2510" s="14">
        <v>2.01504472488099E-21</v>
      </c>
      <c r="L2510" s="13">
        <v>1.0493975106294299E-19</v>
      </c>
      <c r="N2510" s="39">
        <v>8.03017262882397E-2</v>
      </c>
      <c r="O2510" s="39">
        <v>6.98126467006214E-2</v>
      </c>
      <c r="P2510" s="39">
        <v>1.1502461242101101</v>
      </c>
      <c r="Q2510" s="5">
        <v>0.25004251381730702</v>
      </c>
      <c r="R2510" s="5">
        <v>0.91331201236379</v>
      </c>
      <c r="T2510" s="39">
        <v>7.9066767181218994E-2</v>
      </c>
      <c r="U2510" s="39">
        <v>6.9850216983133706E-2</v>
      </c>
      <c r="V2510" s="39">
        <v>1.1319473381208101</v>
      </c>
      <c r="W2510" s="14">
        <v>0.25765657513224599</v>
      </c>
      <c r="X2510" s="14">
        <v>0.34902229827912001</v>
      </c>
    </row>
    <row r="2511" spans="4:24">
      <c r="D2511" s="1" t="s">
        <v>5036</v>
      </c>
      <c r="E2511" s="1" t="s">
        <v>14757</v>
      </c>
      <c r="F2511" s="39">
        <v>2647.1578121545799</v>
      </c>
      <c r="H2511" s="39">
        <v>0.25839960548074797</v>
      </c>
      <c r="I2511" s="39">
        <v>6.06338960263463E-2</v>
      </c>
      <c r="J2511" s="39">
        <v>4.2616361872651201</v>
      </c>
      <c r="K2511" s="14">
        <v>2.0293562456754901E-5</v>
      </c>
      <c r="L2511" s="13">
        <v>9.1496034722169699E-5</v>
      </c>
      <c r="N2511" s="39">
        <v>7.0172785468538404E-2</v>
      </c>
      <c r="O2511" s="39">
        <v>6.10100644344733E-2</v>
      </c>
      <c r="P2511" s="39">
        <v>1.15018376261356</v>
      </c>
      <c r="Q2511" s="5">
        <v>0.25006819249755802</v>
      </c>
      <c r="R2511" s="5">
        <v>0.91331201236379</v>
      </c>
      <c r="T2511" s="39">
        <v>-5.3240670504736097E-2</v>
      </c>
      <c r="U2511" s="39">
        <v>6.0783698138979401E-2</v>
      </c>
      <c r="V2511" s="39">
        <v>-0.87590377247207796</v>
      </c>
      <c r="W2511" s="14">
        <v>0.38108234852265199</v>
      </c>
      <c r="X2511" s="14">
        <v>0.47731960451935301</v>
      </c>
    </row>
    <row r="2512" spans="4:24">
      <c r="D2512" s="1" t="s">
        <v>7346</v>
      </c>
      <c r="E2512" s="1" t="s">
        <v>14852</v>
      </c>
      <c r="F2512" s="39">
        <v>74.930166413097993</v>
      </c>
      <c r="H2512" s="39">
        <v>-0.31027990631461999</v>
      </c>
      <c r="I2512" s="39">
        <v>0.12638000015446599</v>
      </c>
      <c r="J2512" s="39">
        <v>-2.4551345619194902</v>
      </c>
      <c r="K2512" s="14">
        <v>1.40831860694706E-2</v>
      </c>
      <c r="L2512" s="14">
        <v>2.9916672510863902E-2</v>
      </c>
      <c r="N2512" s="39">
        <v>0.146228503946295</v>
      </c>
      <c r="O2512" s="39">
        <v>0.12715151309685399</v>
      </c>
      <c r="P2512" s="39">
        <v>1.1500335338904599</v>
      </c>
      <c r="Q2512" s="5">
        <v>0.25013005985206099</v>
      </c>
      <c r="R2512" s="5">
        <v>0.91331201236379</v>
      </c>
      <c r="T2512" s="39">
        <v>0.39997639426360598</v>
      </c>
      <c r="U2512" s="39">
        <v>0.126801392750787</v>
      </c>
      <c r="V2512" s="39">
        <v>3.1543533204695402</v>
      </c>
      <c r="W2512" s="14">
        <v>1.60854214571736E-3</v>
      </c>
      <c r="X2512" s="13">
        <v>4.5842419595348198E-3</v>
      </c>
    </row>
    <row r="2513" spans="4:24">
      <c r="D2513" s="1" t="s">
        <v>1798</v>
      </c>
      <c r="E2513" s="1" t="s">
        <v>1799</v>
      </c>
      <c r="F2513" s="39">
        <v>492.56850521295701</v>
      </c>
      <c r="H2513" s="39">
        <v>0.111443110047573</v>
      </c>
      <c r="I2513" s="39">
        <v>5.5374049451962601E-2</v>
      </c>
      <c r="J2513" s="39">
        <v>2.0125512067570801</v>
      </c>
      <c r="K2513" s="14">
        <v>4.41618644965351E-2</v>
      </c>
      <c r="L2513" s="14">
        <v>8.0531524752811598E-2</v>
      </c>
      <c r="N2513" s="39">
        <v>6.4034178272081396E-2</v>
      </c>
      <c r="O2513" s="39">
        <v>5.5681399854304502E-2</v>
      </c>
      <c r="P2513" s="39">
        <v>1.1500102087884401</v>
      </c>
      <c r="Q2513" s="5">
        <v>0.25013966657938402</v>
      </c>
      <c r="R2513" s="5">
        <v>0.91331201236379</v>
      </c>
      <c r="T2513" s="39">
        <v>0.2526572881327</v>
      </c>
      <c r="U2513" s="39">
        <v>5.55806968312368E-2</v>
      </c>
      <c r="V2513" s="39">
        <v>4.5457740283440504</v>
      </c>
      <c r="W2513" s="14">
        <v>5.4733734545924204E-6</v>
      </c>
      <c r="X2513" s="13">
        <v>2.9862249222147602E-5</v>
      </c>
    </row>
    <row r="2514" spans="4:24">
      <c r="D2514" s="1" t="s">
        <v>4601</v>
      </c>
      <c r="E2514" s="1" t="s">
        <v>14581</v>
      </c>
      <c r="F2514" s="39">
        <v>25.264504975163899</v>
      </c>
      <c r="H2514" s="39">
        <v>-0.69403467800491203</v>
      </c>
      <c r="I2514" s="39">
        <v>0.14850880635979699</v>
      </c>
      <c r="J2514" s="39">
        <v>-4.6733570554964503</v>
      </c>
      <c r="K2514" s="14">
        <v>2.9631596285981699E-6</v>
      </c>
      <c r="L2514" s="13">
        <v>1.6190509905111E-5</v>
      </c>
      <c r="N2514" s="39">
        <v>0.17159827726635299</v>
      </c>
      <c r="O2514" s="39">
        <v>0.149222644171184</v>
      </c>
      <c r="P2514" s="39">
        <v>1.1499479735093101</v>
      </c>
      <c r="Q2514" s="5">
        <v>0.25016530019807198</v>
      </c>
      <c r="R2514" s="5">
        <v>0.91331201236379</v>
      </c>
      <c r="T2514" s="39">
        <v>0.28455342476634399</v>
      </c>
      <c r="U2514" s="39">
        <v>0.14880414806744099</v>
      </c>
      <c r="V2514" s="39">
        <v>1.9122680950895099</v>
      </c>
      <c r="W2514" s="14">
        <v>5.5841815872533902E-2</v>
      </c>
      <c r="X2514" s="14">
        <v>9.7279901896331095E-2</v>
      </c>
    </row>
    <row r="2515" spans="4:24">
      <c r="D2515" s="1" t="s">
        <v>5351</v>
      </c>
      <c r="E2515" s="1" t="s">
        <v>14813</v>
      </c>
      <c r="F2515" s="39">
        <v>260.85209862351701</v>
      </c>
      <c r="H2515" s="39">
        <v>0.30424671554949601</v>
      </c>
      <c r="I2515" s="39">
        <v>7.6183033318272406E-2</v>
      </c>
      <c r="J2515" s="39">
        <v>3.9936282699381902</v>
      </c>
      <c r="K2515" s="14">
        <v>6.5069851334380999E-5</v>
      </c>
      <c r="L2515" s="13">
        <v>2.6090564150074198E-4</v>
      </c>
      <c r="N2515" s="39">
        <v>-8.8064113227672394E-2</v>
      </c>
      <c r="O2515" s="39">
        <v>7.6582239490947293E-2</v>
      </c>
      <c r="P2515" s="39">
        <v>-1.14992867553948</v>
      </c>
      <c r="Q2515" s="5">
        <v>0.25017324906562399</v>
      </c>
      <c r="R2515" s="5">
        <v>0.91331201236379</v>
      </c>
      <c r="T2515" s="39">
        <v>0.111033352455192</v>
      </c>
      <c r="U2515" s="39">
        <v>7.6485971784801599E-2</v>
      </c>
      <c r="V2515" s="39">
        <v>1.45168257478106</v>
      </c>
      <c r="W2515" s="14">
        <v>0.14658988663268199</v>
      </c>
      <c r="X2515" s="14">
        <v>0.219810636439873</v>
      </c>
    </row>
    <row r="2516" spans="4:24">
      <c r="D2516" s="1" t="s">
        <v>8017</v>
      </c>
      <c r="E2516" s="1" t="s">
        <v>14991</v>
      </c>
      <c r="F2516" s="39">
        <v>302.42149709548198</v>
      </c>
      <c r="H2516" s="39">
        <v>0.358312579688007</v>
      </c>
      <c r="I2516" s="39">
        <v>0.21618569436637999</v>
      </c>
      <c r="J2516" s="39">
        <v>1.6574296497193699</v>
      </c>
      <c r="K2516" s="14">
        <v>9.7432641076582699E-2</v>
      </c>
      <c r="L2516" s="14">
        <v>0.15672924358506299</v>
      </c>
      <c r="N2516" s="39">
        <v>0.25007294624017901</v>
      </c>
      <c r="O2516" s="39">
        <v>0.21750588231020401</v>
      </c>
      <c r="P2516" s="39">
        <v>1.1497295778121901</v>
      </c>
      <c r="Q2516" s="5">
        <v>0.25025526806611198</v>
      </c>
      <c r="R2516" s="5">
        <v>0.91331201236379</v>
      </c>
      <c r="T2516" s="39">
        <v>1.06682341239718</v>
      </c>
      <c r="U2516" s="39">
        <v>0.216723131279561</v>
      </c>
      <c r="V2516" s="39">
        <v>4.9225175277715598</v>
      </c>
      <c r="W2516" s="14">
        <v>8.5437909500056995E-7</v>
      </c>
      <c r="X2516" s="13">
        <v>5.7095649596729804E-6</v>
      </c>
    </row>
    <row r="2517" spans="4:24">
      <c r="D2517" s="1" t="s">
        <v>9595</v>
      </c>
      <c r="E2517" s="1" t="s">
        <v>11698</v>
      </c>
      <c r="F2517" s="39">
        <v>2292.7881953532101</v>
      </c>
      <c r="H2517" s="39">
        <v>5.1756864782325797E-4</v>
      </c>
      <c r="I2517" s="39">
        <v>4.6189951281369102E-2</v>
      </c>
      <c r="J2517" s="39">
        <v>1.12052217736809E-2</v>
      </c>
      <c r="K2517" s="14">
        <v>0.99105971363271494</v>
      </c>
      <c r="L2517" s="14">
        <v>0.99410306381714397</v>
      </c>
      <c r="N2517" s="39">
        <v>5.3423098777725997E-2</v>
      </c>
      <c r="O2517" s="39">
        <v>4.64724297704628E-2</v>
      </c>
      <c r="P2517" s="39">
        <v>1.1495654314094199</v>
      </c>
      <c r="Q2517" s="5">
        <v>0.25032290286890202</v>
      </c>
      <c r="R2517" s="5">
        <v>0.91331201236379</v>
      </c>
      <c r="T2517" s="39">
        <v>-0.26480891843729298</v>
      </c>
      <c r="U2517" s="39">
        <v>4.6315381779733697E-2</v>
      </c>
      <c r="V2517" s="39">
        <v>-5.7175156127756797</v>
      </c>
      <c r="W2517" s="14">
        <v>1.0809274662597301E-8</v>
      </c>
      <c r="X2517" s="13">
        <v>1.1356126855929701E-7</v>
      </c>
    </row>
    <row r="2518" spans="4:24">
      <c r="D2518" s="1" t="s">
        <v>4216</v>
      </c>
      <c r="E2518" s="1" t="s">
        <v>12393</v>
      </c>
      <c r="F2518" s="39">
        <v>3.6708230478412101</v>
      </c>
      <c r="H2518" s="39">
        <v>-1.28334146426371</v>
      </c>
      <c r="I2518" s="39">
        <v>0.25507913737193699</v>
      </c>
      <c r="J2518" s="39">
        <v>-5.0311502441395</v>
      </c>
      <c r="K2518" s="14">
        <v>4.8754587999009795E-7</v>
      </c>
      <c r="L2518" s="13">
        <v>3.2630329678855401E-6</v>
      </c>
      <c r="N2518" s="39">
        <v>0.28598831304055899</v>
      </c>
      <c r="O2518" s="39">
        <v>0.24878635666718499</v>
      </c>
      <c r="P2518" s="39">
        <v>1.1495337480388499</v>
      </c>
      <c r="Q2518" s="5">
        <v>0.25033595913883799</v>
      </c>
      <c r="R2518" s="5">
        <v>0.91331201236379</v>
      </c>
      <c r="T2518" s="39">
        <v>0.32703488130723501</v>
      </c>
      <c r="U2518" s="39">
        <v>0.25797362315214201</v>
      </c>
      <c r="V2518" s="39">
        <v>1.2677066643916699</v>
      </c>
      <c r="W2518" s="14">
        <v>0.20490272397092901</v>
      </c>
      <c r="X2518" s="14">
        <v>0.28858684935352003</v>
      </c>
    </row>
    <row r="2519" spans="4:24">
      <c r="D2519" s="1" t="s">
        <v>3879</v>
      </c>
      <c r="E2519" s="1" t="s">
        <v>14941</v>
      </c>
      <c r="F2519" s="39">
        <v>3123.8535233866501</v>
      </c>
      <c r="H2519" s="39">
        <v>0.49771051221151102</v>
      </c>
      <c r="I2519" s="39">
        <v>9.12532939809131E-2</v>
      </c>
      <c r="J2519" s="39">
        <v>5.4541648909201399</v>
      </c>
      <c r="K2519" s="14">
        <v>4.92035291924897E-8</v>
      </c>
      <c r="L2519" s="13">
        <v>4.10244810002672E-7</v>
      </c>
      <c r="N2519" s="39">
        <v>-0.105539397834745</v>
      </c>
      <c r="O2519" s="39">
        <v>9.18169810785468E-2</v>
      </c>
      <c r="P2519" s="39">
        <v>-1.14945401814572</v>
      </c>
      <c r="Q2519" s="5">
        <v>0.25036881680675799</v>
      </c>
      <c r="R2519" s="5">
        <v>0.91331201236379</v>
      </c>
      <c r="T2519" s="39">
        <v>-0.29866766165181402</v>
      </c>
      <c r="U2519" s="39">
        <v>9.1477675673514502E-2</v>
      </c>
      <c r="V2519" s="39">
        <v>-3.2649240314955601</v>
      </c>
      <c r="W2519" s="14">
        <v>1.0949343877267601E-3</v>
      </c>
      <c r="X2519" s="13">
        <v>3.2774282122077199E-3</v>
      </c>
    </row>
    <row r="2520" spans="4:24">
      <c r="D2520" s="1" t="s">
        <v>1345</v>
      </c>
      <c r="E2520" s="1" t="s">
        <v>1346</v>
      </c>
      <c r="F2520" s="39">
        <v>67.395792872887895</v>
      </c>
      <c r="H2520" s="39">
        <v>-0.48965544521277798</v>
      </c>
      <c r="I2520" s="39">
        <v>0.14058256946747499</v>
      </c>
      <c r="J2520" s="39">
        <v>-3.4830452101393901</v>
      </c>
      <c r="K2520" s="14">
        <v>4.9574463758432898E-4</v>
      </c>
      <c r="L2520" s="13">
        <v>1.5937466863453801E-3</v>
      </c>
      <c r="N2520" s="39">
        <v>0.16256862796528301</v>
      </c>
      <c r="O2520" s="39">
        <v>0.14144168681126601</v>
      </c>
      <c r="P2520" s="39">
        <v>1.1493685605023001</v>
      </c>
      <c r="Q2520" s="5">
        <v>0.25040403829458402</v>
      </c>
      <c r="R2520" s="5">
        <v>0.91331201236379</v>
      </c>
      <c r="T2520" s="39">
        <v>-2.13357883508191E-3</v>
      </c>
      <c r="U2520" s="39">
        <v>0.14102527992320599</v>
      </c>
      <c r="V2520" s="39">
        <v>-1.51290522964658E-2</v>
      </c>
      <c r="W2520" s="14">
        <v>0.98792922323126897</v>
      </c>
      <c r="X2520" s="14">
        <v>0.99221341825471698</v>
      </c>
    </row>
    <row r="2521" spans="4:24">
      <c r="D2521" s="1" t="s">
        <v>6682</v>
      </c>
      <c r="E2521" s="1" t="s">
        <v>13772</v>
      </c>
      <c r="F2521" s="39">
        <v>16.1686205091478</v>
      </c>
      <c r="H2521" s="39">
        <v>-0.57874463458419501</v>
      </c>
      <c r="I2521" s="39">
        <v>0.187299242723032</v>
      </c>
      <c r="J2521" s="39">
        <v>-3.0899464737292801</v>
      </c>
      <c r="K2521" s="14">
        <v>2.0019256974569198E-3</v>
      </c>
      <c r="L2521" s="13">
        <v>5.4435393429523998E-3</v>
      </c>
      <c r="N2521" s="39">
        <v>0.21619839254913401</v>
      </c>
      <c r="O2521" s="39">
        <v>0.18817139897905499</v>
      </c>
      <c r="P2521" s="39">
        <v>1.1489439613147501</v>
      </c>
      <c r="Q2521" s="5">
        <v>0.25057908874660001</v>
      </c>
      <c r="R2521" s="5">
        <v>0.91331201236379</v>
      </c>
      <c r="T2521" s="39">
        <v>1.2092530431553601</v>
      </c>
      <c r="U2521" s="39">
        <v>0.18874699477695001</v>
      </c>
      <c r="V2521" s="39">
        <v>6.4067406455100198</v>
      </c>
      <c r="W2521" s="14">
        <v>1.48663386246037E-10</v>
      </c>
      <c r="X2521" s="13">
        <v>2.3595003159906702E-9</v>
      </c>
    </row>
    <row r="2522" spans="4:24">
      <c r="D2522" s="1" t="s">
        <v>3478</v>
      </c>
      <c r="E2522" s="1" t="s">
        <v>2</v>
      </c>
      <c r="F2522" s="39">
        <v>93.770126974982901</v>
      </c>
      <c r="H2522" s="39">
        <v>0.67662716138551704</v>
      </c>
      <c r="I2522" s="39">
        <v>0.109366590010971</v>
      </c>
      <c r="J2522" s="39">
        <v>6.1867811853477299</v>
      </c>
      <c r="K2522" s="14">
        <v>6.1405105936587696E-10</v>
      </c>
      <c r="L2522" s="13">
        <v>7.3355992145751498E-9</v>
      </c>
      <c r="N2522" s="39">
        <v>0.12644949808752201</v>
      </c>
      <c r="O2522" s="39">
        <v>0.11008158391768399</v>
      </c>
      <c r="P2522" s="39">
        <v>1.1486889413044501</v>
      </c>
      <c r="Q2522" s="5">
        <v>0.250684267471249</v>
      </c>
      <c r="R2522" s="5">
        <v>0.91331201236379</v>
      </c>
      <c r="T2522" s="39">
        <v>0.14354964594061601</v>
      </c>
      <c r="U2522" s="39">
        <v>0.10963928288180699</v>
      </c>
      <c r="V2522" s="39">
        <v>1.30929026684136</v>
      </c>
      <c r="W2522" s="14">
        <v>0.19043604535035299</v>
      </c>
      <c r="X2522" s="14">
        <v>0.27191746349051199</v>
      </c>
    </row>
    <row r="2523" spans="4:24">
      <c r="D2523" s="1" t="s">
        <v>4408</v>
      </c>
      <c r="E2523" s="1" t="s">
        <v>12790</v>
      </c>
      <c r="F2523" s="39">
        <v>936.900717763648</v>
      </c>
      <c r="H2523" s="39">
        <v>0.23332232195649799</v>
      </c>
      <c r="I2523" s="39">
        <v>4.8160356494634203E-2</v>
      </c>
      <c r="J2523" s="39">
        <v>4.8446967368792802</v>
      </c>
      <c r="K2523" s="14">
        <v>1.2680521355233199E-6</v>
      </c>
      <c r="L2523" s="13">
        <v>7.5878236403935897E-6</v>
      </c>
      <c r="N2523" s="39">
        <v>5.5660328784968897E-2</v>
      </c>
      <c r="O2523" s="39">
        <v>4.8457910661524002E-2</v>
      </c>
      <c r="P2523" s="39">
        <v>1.1486324528878999</v>
      </c>
      <c r="Q2523" s="5">
        <v>0.25070756933971799</v>
      </c>
      <c r="R2523" s="5">
        <v>0.91331201236379</v>
      </c>
      <c r="T2523" s="39">
        <v>-0.1938853014843</v>
      </c>
      <c r="U2523" s="39">
        <v>4.8287439152596701E-2</v>
      </c>
      <c r="V2523" s="39">
        <v>-4.0152326337205002</v>
      </c>
      <c r="W2523" s="14">
        <v>5.93871880599568E-5</v>
      </c>
      <c r="X2523" s="13">
        <v>2.5134920356042697E-4</v>
      </c>
    </row>
    <row r="2524" spans="4:24">
      <c r="D2524" s="1" t="s">
        <v>8016</v>
      </c>
      <c r="E2524" s="1" t="s">
        <v>10302</v>
      </c>
      <c r="F2524" s="39">
        <v>219.682552396034</v>
      </c>
      <c r="H2524" s="39">
        <v>8.1506735086262702E-2</v>
      </c>
      <c r="I2524" s="39">
        <v>4.9162778999718798E-2</v>
      </c>
      <c r="J2524" s="39">
        <v>1.65789519519897</v>
      </c>
      <c r="K2524" s="14">
        <v>9.7338622150603404E-2</v>
      </c>
      <c r="L2524" s="14">
        <v>0.15661579899974001</v>
      </c>
      <c r="N2524" s="39">
        <v>-5.6706796590092701E-2</v>
      </c>
      <c r="O2524" s="39">
        <v>4.9372892583485199E-2</v>
      </c>
      <c r="P2524" s="39">
        <v>-1.1485411047004499</v>
      </c>
      <c r="Q2524" s="5">
        <v>0.25074525430793998</v>
      </c>
      <c r="R2524" s="5">
        <v>0.91331201236379</v>
      </c>
      <c r="T2524" s="39">
        <v>0.17820262554011601</v>
      </c>
      <c r="U2524" s="39">
        <v>4.9536067731058099E-2</v>
      </c>
      <c r="V2524" s="39">
        <v>3.5974318047935601</v>
      </c>
      <c r="W2524" s="14">
        <v>3.2137471807961999E-4</v>
      </c>
      <c r="X2524" s="13">
        <v>1.11374258940408E-3</v>
      </c>
    </row>
    <row r="2525" spans="4:24">
      <c r="D2525" s="1" t="s">
        <v>8059</v>
      </c>
      <c r="E2525" s="1" t="s">
        <v>13208</v>
      </c>
      <c r="F2525" s="39">
        <v>164.480051264</v>
      </c>
      <c r="H2525" s="39">
        <v>0.15651743788999001</v>
      </c>
      <c r="I2525" s="39">
        <v>9.6845339034514394E-2</v>
      </c>
      <c r="J2525" s="39">
        <v>1.6161587067624299</v>
      </c>
      <c r="K2525" s="14">
        <v>0.106060004094694</v>
      </c>
      <c r="L2525" s="14">
        <v>0.16809224614722501</v>
      </c>
      <c r="N2525" s="39">
        <v>0.11177102315881</v>
      </c>
      <c r="O2525" s="39">
        <v>9.7357734962154399E-2</v>
      </c>
      <c r="P2525" s="39">
        <v>1.1480446130167099</v>
      </c>
      <c r="Q2525" s="5">
        <v>0.25095014715379699</v>
      </c>
      <c r="R2525" s="5">
        <v>0.91331201236379</v>
      </c>
      <c r="T2525" s="39">
        <v>-0.64981538547419604</v>
      </c>
      <c r="U2525" s="39">
        <v>9.7147172768329307E-2</v>
      </c>
      <c r="V2525" s="39">
        <v>-6.6889788653328797</v>
      </c>
      <c r="W2525" s="14">
        <v>2.24733181968772E-11</v>
      </c>
      <c r="X2525" s="13">
        <v>4.1383187596791101E-10</v>
      </c>
    </row>
    <row r="2526" spans="4:24">
      <c r="D2526" s="1" t="s">
        <v>2221</v>
      </c>
      <c r="E2526" s="1" t="s">
        <v>2222</v>
      </c>
      <c r="F2526" s="39">
        <v>10526.6376047022</v>
      </c>
      <c r="H2526" s="39">
        <v>1.7318817825568E-2</v>
      </c>
      <c r="I2526" s="39">
        <v>7.8807830567443907E-2</v>
      </c>
      <c r="J2526" s="39">
        <v>0.21976011394891201</v>
      </c>
      <c r="K2526" s="14">
        <v>0.82605798469167602</v>
      </c>
      <c r="L2526" s="14">
        <v>0.87204094163507995</v>
      </c>
      <c r="N2526" s="39">
        <v>9.1002374174934494E-2</v>
      </c>
      <c r="O2526" s="39">
        <v>7.9291820570166996E-2</v>
      </c>
      <c r="P2526" s="39">
        <v>1.14768930162733</v>
      </c>
      <c r="Q2526" s="5">
        <v>0.25109684924373199</v>
      </c>
      <c r="R2526" s="5">
        <v>0.91331201236379</v>
      </c>
      <c r="T2526" s="39">
        <v>-0.40197427222319099</v>
      </c>
      <c r="U2526" s="39">
        <v>7.9003421330757898E-2</v>
      </c>
      <c r="V2526" s="39">
        <v>-5.0880615731852297</v>
      </c>
      <c r="W2526" s="14">
        <v>3.6174193207825401E-7</v>
      </c>
      <c r="X2526" s="13">
        <v>2.6484038651660001E-6</v>
      </c>
    </row>
    <row r="2527" spans="4:24">
      <c r="D2527" s="1" t="s">
        <v>5370</v>
      </c>
      <c r="E2527" s="1" t="s">
        <v>14033</v>
      </c>
      <c r="F2527" s="39">
        <v>4.3539436828767197</v>
      </c>
      <c r="H2527" s="39">
        <v>-1.0821121641749201</v>
      </c>
      <c r="I2527" s="39">
        <v>0.27201469531468397</v>
      </c>
      <c r="J2527" s="39">
        <v>-3.9781386182943499</v>
      </c>
      <c r="K2527" s="14">
        <v>6.9456877115680604E-5</v>
      </c>
      <c r="L2527" s="13">
        <v>2.7683081784940299E-4</v>
      </c>
      <c r="N2527" s="39">
        <v>0.30948544121382998</v>
      </c>
      <c r="O2527" s="39">
        <v>0.26972245655663601</v>
      </c>
      <c r="P2527" s="39">
        <v>1.14742185417121</v>
      </c>
      <c r="Q2527" s="5">
        <v>0.251207313264875</v>
      </c>
      <c r="R2527" s="5">
        <v>0.91331201236379</v>
      </c>
      <c r="T2527" s="39">
        <v>1.4402471703142099</v>
      </c>
      <c r="U2527" s="39">
        <v>0.28415492758153899</v>
      </c>
      <c r="V2527" s="39">
        <v>5.0685278716517397</v>
      </c>
      <c r="W2527" s="14">
        <v>4.0090428462017002E-7</v>
      </c>
      <c r="X2527" s="13">
        <v>2.8891113094897801E-6</v>
      </c>
    </row>
    <row r="2528" spans="4:24">
      <c r="D2528" s="1" t="s">
        <v>5678</v>
      </c>
      <c r="E2528" s="1" t="s">
        <v>12933</v>
      </c>
      <c r="F2528" s="39">
        <v>356.87976158531598</v>
      </c>
      <c r="H2528" s="39">
        <v>-0.34424428567106602</v>
      </c>
      <c r="I2528" s="39">
        <v>9.2122358665237103E-2</v>
      </c>
      <c r="J2528" s="39">
        <v>-3.7368158030127399</v>
      </c>
      <c r="K2528" s="14">
        <v>1.8636534246778701E-4</v>
      </c>
      <c r="L2528" s="13">
        <v>6.6844841156323204E-4</v>
      </c>
      <c r="N2528" s="39">
        <v>0.106319550443359</v>
      </c>
      <c r="O2528" s="39">
        <v>9.2662915575098606E-2</v>
      </c>
      <c r="P2528" s="39">
        <v>1.14737972341473</v>
      </c>
      <c r="Q2528" s="5">
        <v>0.25122471765349802</v>
      </c>
      <c r="R2528" s="5">
        <v>0.91331201236379</v>
      </c>
      <c r="T2528" s="39">
        <v>0.24904075579134999</v>
      </c>
      <c r="U2528" s="39">
        <v>9.2433657707554795E-2</v>
      </c>
      <c r="V2528" s="39">
        <v>2.6942648594441101</v>
      </c>
      <c r="W2528" s="14">
        <v>7.05440825233568E-3</v>
      </c>
      <c r="X2528" s="14">
        <v>1.6520177554916401E-2</v>
      </c>
    </row>
    <row r="2529" spans="4:24">
      <c r="D2529" s="1" t="s">
        <v>5907</v>
      </c>
      <c r="E2529" s="1" t="s">
        <v>10447</v>
      </c>
      <c r="F2529" s="39">
        <v>291.67165025270702</v>
      </c>
      <c r="H2529" s="39">
        <v>-0.16910236848433399</v>
      </c>
      <c r="I2529" s="39">
        <v>4.7192826166099197E-2</v>
      </c>
      <c r="J2529" s="39">
        <v>-3.58322190515067</v>
      </c>
      <c r="K2529" s="14">
        <v>3.3938205675659801E-4</v>
      </c>
      <c r="L2529" s="13">
        <v>1.1360632775787799E-3</v>
      </c>
      <c r="N2529" s="39">
        <v>5.4381251336273501E-2</v>
      </c>
      <c r="O2529" s="39">
        <v>4.7414527974402702E-2</v>
      </c>
      <c r="P2529" s="39">
        <v>1.1469322517695799</v>
      </c>
      <c r="Q2529" s="5">
        <v>0.25140962195331801</v>
      </c>
      <c r="R2529" s="5">
        <v>0.91331201236379</v>
      </c>
      <c r="T2529" s="39">
        <v>0.143524359535219</v>
      </c>
      <c r="U2529" s="39">
        <v>4.7531624767111001E-2</v>
      </c>
      <c r="V2529" s="39">
        <v>3.0195550907094102</v>
      </c>
      <c r="W2529" s="14">
        <v>2.5314624952878801E-3</v>
      </c>
      <c r="X2529" s="13">
        <v>6.7810845865336504E-3</v>
      </c>
    </row>
    <row r="2530" spans="4:24">
      <c r="D2530" s="1" t="s">
        <v>3215</v>
      </c>
      <c r="E2530" s="1" t="s">
        <v>12654</v>
      </c>
      <c r="F2530" s="39">
        <v>188.236409050769</v>
      </c>
      <c r="H2530" s="39">
        <v>-0.66703293377779904</v>
      </c>
      <c r="I2530" s="39">
        <v>9.8634499425133998E-2</v>
      </c>
      <c r="J2530" s="39">
        <v>-6.7626736858343701</v>
      </c>
      <c r="K2530" s="14">
        <v>1.35468123974219E-11</v>
      </c>
      <c r="L2530" s="13">
        <v>2.1971545362825799E-10</v>
      </c>
      <c r="N2530" s="39">
        <v>0.11380032434656299</v>
      </c>
      <c r="O2530" s="39">
        <v>9.9229765813480503E-2</v>
      </c>
      <c r="P2530" s="39">
        <v>1.14683657079742</v>
      </c>
      <c r="Q2530" s="5">
        <v>0.25144917157670699</v>
      </c>
      <c r="R2530" s="5">
        <v>0.91331201236379</v>
      </c>
      <c r="T2530" s="39">
        <v>0.41863904281418501</v>
      </c>
      <c r="U2530" s="39">
        <v>9.8884948211977297E-2</v>
      </c>
      <c r="V2530" s="39">
        <v>4.2335972297498596</v>
      </c>
      <c r="W2530" s="14">
        <v>2.2998268235275699E-5</v>
      </c>
      <c r="X2530" s="13">
        <v>1.07545742586004E-4</v>
      </c>
    </row>
    <row r="2531" spans="4:24">
      <c r="D2531" s="1" t="s">
        <v>7492</v>
      </c>
      <c r="E2531" s="1" t="s">
        <v>10570</v>
      </c>
      <c r="F2531" s="39">
        <v>17.400177915715702</v>
      </c>
      <c r="H2531" s="39">
        <v>-0.32627110261477599</v>
      </c>
      <c r="I2531" s="39">
        <v>0.14341678771663099</v>
      </c>
      <c r="J2531" s="39">
        <v>-2.2749854309903799</v>
      </c>
      <c r="K2531" s="14">
        <v>2.2906803818479701E-2</v>
      </c>
      <c r="L2531" s="14">
        <v>4.5662904980258899E-2</v>
      </c>
      <c r="N2531" s="39">
        <v>0.16483279373721499</v>
      </c>
      <c r="O2531" s="39">
        <v>0.14379371844761599</v>
      </c>
      <c r="P2531" s="39">
        <v>1.14631428630357</v>
      </c>
      <c r="Q2531" s="5">
        <v>0.25166513379801903</v>
      </c>
      <c r="R2531" s="5">
        <v>0.91331201236379</v>
      </c>
      <c r="T2531" s="39">
        <v>-0.59187204581442099</v>
      </c>
      <c r="U2531" s="39">
        <v>0.145545213312086</v>
      </c>
      <c r="V2531" s="39">
        <v>-4.06658544342024</v>
      </c>
      <c r="W2531" s="14">
        <v>4.7706998676601702E-5</v>
      </c>
      <c r="X2531" s="13">
        <v>2.06637331499822E-4</v>
      </c>
    </row>
    <row r="2532" spans="4:24">
      <c r="D2532" s="1" t="s">
        <v>3674</v>
      </c>
      <c r="E2532" s="1" t="s">
        <v>12631</v>
      </c>
      <c r="F2532" s="39">
        <v>5706.0819598814796</v>
      </c>
      <c r="H2532" s="39">
        <v>0.45789805017494001</v>
      </c>
      <c r="I2532" s="39">
        <v>7.9148481719942904E-2</v>
      </c>
      <c r="J2532" s="39">
        <v>5.78530428157997</v>
      </c>
      <c r="K2532" s="14">
        <v>7.2381190047714002E-9</v>
      </c>
      <c r="L2532" s="13">
        <v>7.1799555484830603E-8</v>
      </c>
      <c r="N2532" s="39">
        <v>-9.1250692497113303E-2</v>
      </c>
      <c r="O2532" s="39">
        <v>7.9633688928499605E-2</v>
      </c>
      <c r="P2532" s="39">
        <v>-1.14588051520562</v>
      </c>
      <c r="Q2532" s="5">
        <v>0.25184459445355301</v>
      </c>
      <c r="R2532" s="5">
        <v>0.91331201236379</v>
      </c>
      <c r="T2532" s="39">
        <v>-0.34505033965696902</v>
      </c>
      <c r="U2532" s="39">
        <v>7.9345403525861696E-2</v>
      </c>
      <c r="V2532" s="39">
        <v>-4.3487123932075598</v>
      </c>
      <c r="W2532" s="14">
        <v>1.3693915718852001E-5</v>
      </c>
      <c r="X2532" s="13">
        <v>6.7667636902792903E-5</v>
      </c>
    </row>
    <row r="2533" spans="4:24">
      <c r="D2533" s="1" t="s">
        <v>7034</v>
      </c>
      <c r="E2533" s="1" t="s">
        <v>14440</v>
      </c>
      <c r="F2533" s="39">
        <v>359.83857424778199</v>
      </c>
      <c r="H2533" s="39">
        <v>0.222416831959664</v>
      </c>
      <c r="I2533" s="39">
        <v>7.7770037126453501E-2</v>
      </c>
      <c r="J2533" s="39">
        <v>2.8599296101404201</v>
      </c>
      <c r="K2533" s="14">
        <v>4.2373504887846299E-3</v>
      </c>
      <c r="L2533" s="14">
        <v>1.05810744926909E-2</v>
      </c>
      <c r="N2533" s="39">
        <v>8.9659596447126705E-2</v>
      </c>
      <c r="O2533" s="39">
        <v>7.8252498619491101E-2</v>
      </c>
      <c r="P2533" s="39">
        <v>1.14577295330982</v>
      </c>
      <c r="Q2533" s="5">
        <v>0.25188910898351302</v>
      </c>
      <c r="R2533" s="5">
        <v>0.91331201236379</v>
      </c>
      <c r="T2533" s="39">
        <v>0.27630997763909598</v>
      </c>
      <c r="U2533" s="39">
        <v>7.7963800373738498E-2</v>
      </c>
      <c r="V2533" s="39">
        <v>3.5440804105820498</v>
      </c>
      <c r="W2533" s="14">
        <v>3.9398506442890602E-4</v>
      </c>
      <c r="X2533" s="13">
        <v>1.33620169905016E-3</v>
      </c>
    </row>
    <row r="2534" spans="4:24">
      <c r="D2534" s="1" t="s">
        <v>4560</v>
      </c>
      <c r="E2534" s="1" t="s">
        <v>2</v>
      </c>
      <c r="F2534" s="39">
        <v>4.1863623753654702</v>
      </c>
      <c r="H2534" s="39">
        <v>-0.95947438017655895</v>
      </c>
      <c r="I2534" s="39">
        <v>0.20409308439811399</v>
      </c>
      <c r="J2534" s="39">
        <v>-4.70116066404759</v>
      </c>
      <c r="K2534" s="14">
        <v>2.5868687147034498E-6</v>
      </c>
      <c r="L2534" s="13">
        <v>1.4407389678595299E-5</v>
      </c>
      <c r="N2534" s="39">
        <v>0.22869998440741199</v>
      </c>
      <c r="O2534" s="39">
        <v>0.199629783862035</v>
      </c>
      <c r="P2534" s="39">
        <v>1.14562055813008</v>
      </c>
      <c r="Q2534" s="5">
        <v>0.25195218717763701</v>
      </c>
      <c r="R2534" s="5">
        <v>0.91331201236379</v>
      </c>
      <c r="T2534" s="39">
        <v>0.28873369225111101</v>
      </c>
      <c r="U2534" s="39">
        <v>0.202201167490834</v>
      </c>
      <c r="V2534" s="39">
        <v>1.4279526465355299</v>
      </c>
      <c r="W2534" s="14">
        <v>0.153305488755651</v>
      </c>
      <c r="X2534" s="14">
        <v>0.22803400380345201</v>
      </c>
    </row>
    <row r="2535" spans="4:24">
      <c r="D2535" s="1" t="s">
        <v>3750</v>
      </c>
      <c r="E2535" s="1" t="s">
        <v>13237</v>
      </c>
      <c r="F2535" s="39">
        <v>1207.9926272719399</v>
      </c>
      <c r="H2535" s="39">
        <v>0.37974727563072402</v>
      </c>
      <c r="I2535" s="39">
        <v>6.6929660157398901E-2</v>
      </c>
      <c r="J2535" s="39">
        <v>5.6738264431295402</v>
      </c>
      <c r="K2535" s="14">
        <v>1.39642612002822E-8</v>
      </c>
      <c r="L2535" s="13">
        <v>1.2991732751023201E-7</v>
      </c>
      <c r="N2535" s="39">
        <v>-7.7146050844868599E-2</v>
      </c>
      <c r="O2535" s="39">
        <v>6.7343482255693907E-2</v>
      </c>
      <c r="P2535" s="39">
        <v>-1.14556076194509</v>
      </c>
      <c r="Q2535" s="5">
        <v>0.25197694054488001</v>
      </c>
      <c r="R2535" s="5">
        <v>0.91331201236379</v>
      </c>
      <c r="T2535" s="39">
        <v>-0.409568486468533</v>
      </c>
      <c r="U2535" s="39">
        <v>6.7099614931497797E-2</v>
      </c>
      <c r="V2535" s="39">
        <v>-6.10388728589073</v>
      </c>
      <c r="W2535" s="14">
        <v>1.0351930168887899E-9</v>
      </c>
      <c r="X2535" s="13">
        <v>1.3787405895266001E-8</v>
      </c>
    </row>
    <row r="2536" spans="4:24">
      <c r="D2536" s="1" t="s">
        <v>3139</v>
      </c>
      <c r="E2536" s="1" t="s">
        <v>13583</v>
      </c>
      <c r="F2536" s="39">
        <v>67.149682305122894</v>
      </c>
      <c r="H2536" s="39">
        <v>2.1349377546955899</v>
      </c>
      <c r="I2536" s="39">
        <v>0.30520032226409899</v>
      </c>
      <c r="J2536" s="39">
        <v>6.9952015084969696</v>
      </c>
      <c r="K2536" s="14">
        <v>2.6487794453258201E-12</v>
      </c>
      <c r="L2536" s="13">
        <v>4.7980336365602999E-11</v>
      </c>
      <c r="N2536" s="39">
        <v>-0.350759120987439</v>
      </c>
      <c r="O2536" s="39">
        <v>0.30619654299059201</v>
      </c>
      <c r="P2536" s="39">
        <v>-1.1455358625594201</v>
      </c>
      <c r="Q2536" s="5">
        <v>0.25198724845229697</v>
      </c>
      <c r="R2536" s="5">
        <v>0.91331201236379</v>
      </c>
      <c r="T2536" s="39">
        <v>1.6073095425337001</v>
      </c>
      <c r="U2536" s="39">
        <v>0.30562304856698402</v>
      </c>
      <c r="V2536" s="39">
        <v>5.25912410752432</v>
      </c>
      <c r="W2536" s="14">
        <v>1.4474318016008399E-7</v>
      </c>
      <c r="X2536" s="13">
        <v>1.1617796977087499E-6</v>
      </c>
    </row>
    <row r="2537" spans="4:24">
      <c r="D2537" s="1" t="s">
        <v>3656</v>
      </c>
      <c r="E2537" s="1" t="s">
        <v>12458</v>
      </c>
      <c r="F2537" s="39">
        <v>34.0153982545853</v>
      </c>
      <c r="H2537" s="39">
        <v>-0.70940796017043095</v>
      </c>
      <c r="I2537" s="39">
        <v>0.122010535743333</v>
      </c>
      <c r="J2537" s="39">
        <v>-5.8143172296429704</v>
      </c>
      <c r="K2537" s="14">
        <v>6.0881863105709599E-9</v>
      </c>
      <c r="L2537" s="13">
        <v>6.12586414283261E-8</v>
      </c>
      <c r="N2537" s="39">
        <v>0.14008891519470301</v>
      </c>
      <c r="O2537" s="39">
        <v>0.122343726242866</v>
      </c>
      <c r="P2537" s="39">
        <v>1.1450437181928801</v>
      </c>
      <c r="Q2537" s="5">
        <v>0.25219104789778202</v>
      </c>
      <c r="R2537" s="5">
        <v>0.91331201236379</v>
      </c>
      <c r="T2537" s="39">
        <v>0.72215003239253595</v>
      </c>
      <c r="U2537" s="39">
        <v>0.12355710163358399</v>
      </c>
      <c r="V2537" s="39">
        <v>5.84466633519874</v>
      </c>
      <c r="W2537" s="14">
        <v>5.0758463268903199E-9</v>
      </c>
      <c r="X2537" s="13">
        <v>5.7592496366044001E-8</v>
      </c>
    </row>
    <row r="2538" spans="4:24">
      <c r="D2538" s="1" t="s">
        <v>5041</v>
      </c>
      <c r="E2538" s="1" t="s">
        <v>11320</v>
      </c>
      <c r="F2538" s="39">
        <v>23.237029959764001</v>
      </c>
      <c r="H2538" s="39">
        <v>-0.55123460342739194</v>
      </c>
      <c r="I2538" s="39">
        <v>0.12952492450186501</v>
      </c>
      <c r="J2538" s="39">
        <v>-4.2558187588015599</v>
      </c>
      <c r="K2538" s="14">
        <v>2.0828538434419502E-5</v>
      </c>
      <c r="L2538" s="13">
        <v>9.3654662532101197E-5</v>
      </c>
      <c r="N2538" s="39">
        <v>0.148668845095946</v>
      </c>
      <c r="O2538" s="39">
        <v>0.12985998395874401</v>
      </c>
      <c r="P2538" s="39">
        <v>1.1448395461312999</v>
      </c>
      <c r="Q2538" s="5">
        <v>0.25227563028489802</v>
      </c>
      <c r="R2538" s="5">
        <v>0.91331201236379</v>
      </c>
      <c r="T2538" s="39">
        <v>0.60472895329741105</v>
      </c>
      <c r="U2538" s="39">
        <v>0.13076427872708599</v>
      </c>
      <c r="V2538" s="39">
        <v>4.62457300406576</v>
      </c>
      <c r="W2538" s="14">
        <v>3.7537086376592699E-6</v>
      </c>
      <c r="X2538" s="13">
        <v>2.1359130839638701E-5</v>
      </c>
    </row>
    <row r="2539" spans="4:24">
      <c r="D2539" s="1" t="s">
        <v>4295</v>
      </c>
      <c r="E2539" s="1" t="s">
        <v>11492</v>
      </c>
      <c r="F2539" s="39">
        <v>70.640976786201605</v>
      </c>
      <c r="H2539" s="39">
        <v>-0.51496669374454995</v>
      </c>
      <c r="I2539" s="39">
        <v>0.104120584818595</v>
      </c>
      <c r="J2539" s="39">
        <v>-4.9458682415370303</v>
      </c>
      <c r="K2539" s="14">
        <v>7.5805221784220103E-7</v>
      </c>
      <c r="L2539" s="13">
        <v>4.8263381892417502E-6</v>
      </c>
      <c r="N2539" s="39">
        <v>0.119719560781973</v>
      </c>
      <c r="O2539" s="39">
        <v>0.104580913210979</v>
      </c>
      <c r="P2539" s="39">
        <v>1.14475535837456</v>
      </c>
      <c r="Q2539" s="5">
        <v>0.25231051251550601</v>
      </c>
      <c r="R2539" s="5">
        <v>0.91331201236379</v>
      </c>
      <c r="T2539" s="39">
        <v>0.90001645375070305</v>
      </c>
      <c r="U2539" s="39">
        <v>0.104889166014848</v>
      </c>
      <c r="V2539" s="39">
        <v>8.5806426721258795</v>
      </c>
      <c r="W2539" s="14">
        <v>9.4344532036317793E-18</v>
      </c>
      <c r="X2539" s="13">
        <v>5.5654924827796001E-16</v>
      </c>
    </row>
    <row r="2540" spans="4:24">
      <c r="D2540" s="1" t="s">
        <v>915</v>
      </c>
      <c r="E2540" s="1" t="s">
        <v>916</v>
      </c>
      <c r="F2540" s="39">
        <v>359.146631276108</v>
      </c>
      <c r="H2540" s="39">
        <v>-0.109355395628005</v>
      </c>
      <c r="I2540" s="39">
        <v>7.97309984803483E-2</v>
      </c>
      <c r="J2540" s="39">
        <v>-1.3715543228140801</v>
      </c>
      <c r="K2540" s="14">
        <v>0.17020222160332499</v>
      </c>
      <c r="L2540" s="14">
        <v>0.24837303178803899</v>
      </c>
      <c r="N2540" s="39">
        <v>9.17442305568172E-2</v>
      </c>
      <c r="O2540" s="39">
        <v>8.0181932209866094E-2</v>
      </c>
      <c r="P2540" s="39">
        <v>1.14420079472129</v>
      </c>
      <c r="Q2540" s="5">
        <v>0.25254037361509801</v>
      </c>
      <c r="R2540" s="5">
        <v>0.91331201236379</v>
      </c>
      <c r="T2540" s="39">
        <v>-0.434444750178275</v>
      </c>
      <c r="U2540" s="39">
        <v>8.0032064124194294E-2</v>
      </c>
      <c r="V2540" s="39">
        <v>-5.4283836726252703</v>
      </c>
      <c r="W2540" s="14">
        <v>5.6866691062565698E-8</v>
      </c>
      <c r="X2540" s="13">
        <v>5.0408691838173197E-7</v>
      </c>
    </row>
    <row r="2541" spans="4:24">
      <c r="D2541" s="1" t="s">
        <v>7360</v>
      </c>
      <c r="E2541" s="1" t="s">
        <v>11524</v>
      </c>
      <c r="F2541" s="39">
        <v>17.3354486889389</v>
      </c>
      <c r="H2541" s="39">
        <v>-0.31690848152774698</v>
      </c>
      <c r="I2541" s="39">
        <v>0.12973934611060101</v>
      </c>
      <c r="J2541" s="39">
        <v>-2.4426551468633702</v>
      </c>
      <c r="K2541" s="14">
        <v>1.45796614217475E-2</v>
      </c>
      <c r="L2541" s="14">
        <v>3.0794684105630299E-2</v>
      </c>
      <c r="N2541" s="39">
        <v>0.148802590130552</v>
      </c>
      <c r="O2541" s="39">
        <v>0.130053021221917</v>
      </c>
      <c r="P2541" s="39">
        <v>1.1441686531575499</v>
      </c>
      <c r="Q2541" s="5">
        <v>0.25255370044539999</v>
      </c>
      <c r="R2541" s="5">
        <v>0.91331201236379</v>
      </c>
      <c r="T2541" s="39">
        <v>0.76620688246635205</v>
      </c>
      <c r="U2541" s="39">
        <v>0.13148787423171801</v>
      </c>
      <c r="V2541" s="39">
        <v>5.8272056411535296</v>
      </c>
      <c r="W2541" s="14">
        <v>5.6363143872254098E-9</v>
      </c>
      <c r="X2541" s="13">
        <v>6.3092647699822894E-8</v>
      </c>
    </row>
    <row r="2542" spans="4:24">
      <c r="D2542" s="1" t="s">
        <v>7175</v>
      </c>
      <c r="E2542" s="1" t="s">
        <v>9708</v>
      </c>
      <c r="F2542" s="39">
        <v>42.299300574454001</v>
      </c>
      <c r="H2542" s="39">
        <v>-0.21734784991506101</v>
      </c>
      <c r="I2542" s="39">
        <v>8.1468222125592502E-2</v>
      </c>
      <c r="J2542" s="39">
        <v>-2.6678850261393299</v>
      </c>
      <c r="K2542" s="14">
        <v>7.6330373880393798E-3</v>
      </c>
      <c r="L2542" s="14">
        <v>1.7722684510160399E-2</v>
      </c>
      <c r="N2542" s="39">
        <v>9.3464299786043994E-2</v>
      </c>
      <c r="O2542" s="39">
        <v>8.1689413214074594E-2</v>
      </c>
      <c r="P2542" s="39">
        <v>1.1441421367676099</v>
      </c>
      <c r="Q2542" s="5">
        <v>0.252564695283438</v>
      </c>
      <c r="R2542" s="5">
        <v>0.91331201236379</v>
      </c>
      <c r="T2542" s="39">
        <v>-0.38991110533706402</v>
      </c>
      <c r="U2542" s="39">
        <v>8.2481444621092401E-2</v>
      </c>
      <c r="V2542" s="39">
        <v>-4.7272584413168097</v>
      </c>
      <c r="W2542" s="14">
        <v>2.2757154153409699E-6</v>
      </c>
      <c r="X2542" s="13">
        <v>1.3672752553999899E-5</v>
      </c>
    </row>
    <row r="2543" spans="4:24">
      <c r="D2543" s="1" t="s">
        <v>2939</v>
      </c>
      <c r="E2543" s="1" t="s">
        <v>12597</v>
      </c>
      <c r="F2543" s="39">
        <v>1104.2646727670401</v>
      </c>
      <c r="H2543" s="39">
        <v>0.463297244834799</v>
      </c>
      <c r="I2543" s="39">
        <v>5.8956199799069402E-2</v>
      </c>
      <c r="J2543" s="39">
        <v>7.8583295126513901</v>
      </c>
      <c r="K2543" s="14">
        <v>3.89290109810298E-15</v>
      </c>
      <c r="L2543" s="13">
        <v>1.00387151721294E-13</v>
      </c>
      <c r="N2543" s="39">
        <v>6.7835769216353398E-2</v>
      </c>
      <c r="O2543" s="39">
        <v>5.9291433116139998E-2</v>
      </c>
      <c r="P2543" s="39">
        <v>1.14410743089102</v>
      </c>
      <c r="Q2543" s="5">
        <v>0.25257908633960302</v>
      </c>
      <c r="R2543" s="5">
        <v>0.91331201236379</v>
      </c>
      <c r="T2543" s="39">
        <v>0.190561065044308</v>
      </c>
      <c r="U2543" s="39">
        <v>5.9126674137068298E-2</v>
      </c>
      <c r="V2543" s="39">
        <v>3.22292886967643</v>
      </c>
      <c r="W2543" s="14">
        <v>1.2688705860274701E-3</v>
      </c>
      <c r="X2543" s="13">
        <v>3.7360404165827001E-3</v>
      </c>
    </row>
    <row r="2544" spans="4:24">
      <c r="D2544" s="1" t="s">
        <v>8797</v>
      </c>
      <c r="E2544" s="1" t="s">
        <v>14629</v>
      </c>
      <c r="F2544" s="39">
        <v>61.5457770386923</v>
      </c>
      <c r="H2544" s="39">
        <v>-0.114000382085596</v>
      </c>
      <c r="I2544" s="39">
        <v>0.13681784753822299</v>
      </c>
      <c r="J2544" s="39">
        <v>-0.833227419790736</v>
      </c>
      <c r="K2544" s="14">
        <v>0.404716481133433</v>
      </c>
      <c r="L2544" s="14">
        <v>0.50295303192309104</v>
      </c>
      <c r="N2544" s="39">
        <v>0.15741423511206801</v>
      </c>
      <c r="O2544" s="39">
        <v>0.13759192973753501</v>
      </c>
      <c r="P2544" s="39">
        <v>1.14406590133844</v>
      </c>
      <c r="Q2544" s="5">
        <v>0.25259630763601998</v>
      </c>
      <c r="R2544" s="5">
        <v>0.91331201236379</v>
      </c>
      <c r="T2544" s="39">
        <v>0.83757475513424595</v>
      </c>
      <c r="U2544" s="39">
        <v>0.13749820631815701</v>
      </c>
      <c r="V2544" s="39">
        <v>6.0915322284000002</v>
      </c>
      <c r="W2544" s="14">
        <v>1.11835064599501E-9</v>
      </c>
      <c r="X2544" s="13">
        <v>1.4747626916325899E-8</v>
      </c>
    </row>
    <row r="2545" spans="4:24">
      <c r="D2545" s="1" t="s">
        <v>6895</v>
      </c>
      <c r="E2545" s="1" t="s">
        <v>2</v>
      </c>
      <c r="F2545" s="39">
        <v>28.674940442783502</v>
      </c>
      <c r="H2545" s="39">
        <v>-0.391647989962983</v>
      </c>
      <c r="I2545" s="39">
        <v>0.13241198809503599</v>
      </c>
      <c r="J2545" s="39">
        <v>-2.9577985769829702</v>
      </c>
      <c r="K2545" s="14">
        <v>3.0984451507944598E-3</v>
      </c>
      <c r="L2545" s="13">
        <v>8.0163925384032098E-3</v>
      </c>
      <c r="N2545" s="39">
        <v>-0.152208426453531</v>
      </c>
      <c r="O2545" s="39">
        <v>0.133089704127376</v>
      </c>
      <c r="P2545" s="39">
        <v>-1.1436529027659199</v>
      </c>
      <c r="Q2545" s="5">
        <v>0.25276761264061798</v>
      </c>
      <c r="R2545" s="5">
        <v>0.91331201236379</v>
      </c>
      <c r="T2545" s="39">
        <v>6.1870111324829301E-2</v>
      </c>
      <c r="U2545" s="39">
        <v>0.13297161163990001</v>
      </c>
      <c r="V2545" s="39">
        <v>0.465288120989159</v>
      </c>
      <c r="W2545" s="14">
        <v>0.64172514045698703</v>
      </c>
      <c r="X2545" s="14">
        <v>0.718103036140049</v>
      </c>
    </row>
    <row r="2546" spans="4:24">
      <c r="D2546" s="1" t="s">
        <v>4226</v>
      </c>
      <c r="E2546" s="1" t="s">
        <v>13614</v>
      </c>
      <c r="F2546" s="39">
        <v>128.11976789118401</v>
      </c>
      <c r="H2546" s="39">
        <v>-0.59619065270726401</v>
      </c>
      <c r="I2546" s="39">
        <v>0.118772333045707</v>
      </c>
      <c r="J2546" s="39">
        <v>-5.0196088383464996</v>
      </c>
      <c r="K2546" s="14">
        <v>5.1776803070935696E-7</v>
      </c>
      <c r="L2546" s="13">
        <v>3.4428346061930899E-6</v>
      </c>
      <c r="N2546" s="39">
        <v>0.13659855802242801</v>
      </c>
      <c r="O2546" s="39">
        <v>0.119468592816631</v>
      </c>
      <c r="P2546" s="39">
        <v>1.1433846737618301</v>
      </c>
      <c r="Q2546" s="5">
        <v>0.25287891296215897</v>
      </c>
      <c r="R2546" s="5">
        <v>0.91331201236379</v>
      </c>
      <c r="T2546" s="39">
        <v>0.79827671368299902</v>
      </c>
      <c r="U2546" s="39">
        <v>0.11918859131298901</v>
      </c>
      <c r="V2546" s="39">
        <v>6.6975933257464897</v>
      </c>
      <c r="W2546" s="14">
        <v>2.1187991701666799E-11</v>
      </c>
      <c r="X2546" s="13">
        <v>3.9342382363039198E-10</v>
      </c>
    </row>
    <row r="2547" spans="4:24">
      <c r="D2547" s="1" t="s">
        <v>7378</v>
      </c>
      <c r="E2547" s="1" t="s">
        <v>12936</v>
      </c>
      <c r="F2547" s="39">
        <v>6.9825113602833104</v>
      </c>
      <c r="H2547" s="39">
        <v>0.47179630772701903</v>
      </c>
      <c r="I2547" s="39">
        <v>0.19465487095532599</v>
      </c>
      <c r="J2547" s="39">
        <v>2.4237580360128601</v>
      </c>
      <c r="K2547" s="14">
        <v>1.53608362869329E-2</v>
      </c>
      <c r="L2547" s="14">
        <v>3.2184609363097597E-2</v>
      </c>
      <c r="N2547" s="39">
        <v>0.22225892026501801</v>
      </c>
      <c r="O2547" s="39">
        <v>0.19438882148407599</v>
      </c>
      <c r="P2547" s="39">
        <v>1.14337294998841</v>
      </c>
      <c r="Q2547" s="5">
        <v>0.25288377846364302</v>
      </c>
      <c r="R2547" s="5">
        <v>0.91331201236379</v>
      </c>
      <c r="T2547" s="39">
        <v>0.94446250056133096</v>
      </c>
      <c r="U2547" s="39">
        <v>0.203352645408482</v>
      </c>
      <c r="V2547" s="39">
        <v>4.64445642526141</v>
      </c>
      <c r="W2547" s="14">
        <v>3.4097300263526901E-6</v>
      </c>
      <c r="X2547" s="13">
        <v>1.9574667950313999E-5</v>
      </c>
    </row>
    <row r="2548" spans="4:24">
      <c r="D2548" s="1" t="s">
        <v>3273</v>
      </c>
      <c r="E2548" s="1" t="s">
        <v>13198</v>
      </c>
      <c r="F2548" s="39">
        <v>739.76153955260099</v>
      </c>
      <c r="H2548" s="39">
        <v>0.53000664077084003</v>
      </c>
      <c r="I2548" s="39">
        <v>7.9809143255057599E-2</v>
      </c>
      <c r="J2548" s="39">
        <v>6.6409263294184404</v>
      </c>
      <c r="K2548" s="14">
        <v>3.1171782240637699E-11</v>
      </c>
      <c r="L2548" s="13">
        <v>4.7064801906249303E-10</v>
      </c>
      <c r="N2548" s="39">
        <v>9.1817002299652298E-2</v>
      </c>
      <c r="O2548" s="39">
        <v>8.0311384306914896E-2</v>
      </c>
      <c r="P2548" s="39">
        <v>1.1432626033286599</v>
      </c>
      <c r="Q2548" s="5">
        <v>0.25292957679883199</v>
      </c>
      <c r="R2548" s="5">
        <v>0.91331201236379</v>
      </c>
      <c r="T2548" s="39">
        <v>1.14669786385841E-2</v>
      </c>
      <c r="U2548" s="39">
        <v>8.0010866725372207E-2</v>
      </c>
      <c r="V2548" s="39">
        <v>0.14331776554731199</v>
      </c>
      <c r="W2548" s="14">
        <v>0.88603922578938699</v>
      </c>
      <c r="X2548" s="14">
        <v>0.91863091672945896</v>
      </c>
    </row>
    <row r="2549" spans="4:24">
      <c r="D2549" s="1" t="s">
        <v>3962</v>
      </c>
      <c r="E2549" s="1" t="s">
        <v>12870</v>
      </c>
      <c r="F2549" s="39">
        <v>88.696055240710095</v>
      </c>
      <c r="H2549" s="39">
        <v>-1.0120391450176101</v>
      </c>
      <c r="I2549" s="39">
        <v>0.18909672797101601</v>
      </c>
      <c r="J2549" s="39">
        <v>-5.3519653982206004</v>
      </c>
      <c r="K2549" s="14">
        <v>8.7004038149934806E-8</v>
      </c>
      <c r="L2549" s="13">
        <v>6.8392561121163295E-7</v>
      </c>
      <c r="N2549" s="39">
        <v>0.21748222706748799</v>
      </c>
      <c r="O2549" s="39">
        <v>0.190247456437171</v>
      </c>
      <c r="P2549" s="39">
        <v>1.1431544533648501</v>
      </c>
      <c r="Q2549" s="5">
        <v>0.25297446902286502</v>
      </c>
      <c r="R2549" s="5">
        <v>0.91331201236379</v>
      </c>
      <c r="T2549" s="39">
        <v>0.54225687615025497</v>
      </c>
      <c r="U2549" s="39">
        <v>0.189655111441107</v>
      </c>
      <c r="V2549" s="39">
        <v>2.85917353890374</v>
      </c>
      <c r="W2549" s="14">
        <v>4.2474635402584299E-3</v>
      </c>
      <c r="X2549" s="14">
        <v>1.06474847842895E-2</v>
      </c>
    </row>
    <row r="2550" spans="4:24">
      <c r="D2550" s="1" t="s">
        <v>5789</v>
      </c>
      <c r="E2550" s="1" t="s">
        <v>2</v>
      </c>
      <c r="F2550" s="39">
        <v>11.7730344428255</v>
      </c>
      <c r="H2550" s="39">
        <v>-0.954835536776802</v>
      </c>
      <c r="I2550" s="39">
        <v>0.26079172235354597</v>
      </c>
      <c r="J2550" s="39">
        <v>-3.6612954129056599</v>
      </c>
      <c r="K2550" s="14">
        <v>2.5094320629585599E-4</v>
      </c>
      <c r="L2550" s="13">
        <v>8.6988425021746103E-4</v>
      </c>
      <c r="N2550" s="39">
        <v>0.298567681546135</v>
      </c>
      <c r="O2550" s="39">
        <v>0.26148269636199301</v>
      </c>
      <c r="P2550" s="39">
        <v>1.14182577164801</v>
      </c>
      <c r="Q2550" s="5">
        <v>0.25352644767979199</v>
      </c>
      <c r="R2550" s="5">
        <v>0.91331201236379</v>
      </c>
      <c r="T2550" s="39">
        <v>1.5745974615068601</v>
      </c>
      <c r="U2550" s="39">
        <v>0.26482428724465001</v>
      </c>
      <c r="V2550" s="39">
        <v>5.9458196900657203</v>
      </c>
      <c r="W2550" s="14">
        <v>2.7507681613533201E-9</v>
      </c>
      <c r="X2550" s="13">
        <v>3.3068747634952698E-8</v>
      </c>
    </row>
    <row r="2551" spans="4:24">
      <c r="D2551" s="1" t="s">
        <v>3213</v>
      </c>
      <c r="E2551" s="1" t="s">
        <v>2</v>
      </c>
      <c r="F2551" s="39">
        <v>19.329777232279</v>
      </c>
      <c r="H2551" s="39">
        <v>-0.89045651081424604</v>
      </c>
      <c r="I2551" s="39">
        <v>0.131465788384062</v>
      </c>
      <c r="J2551" s="39">
        <v>-6.7732945716103998</v>
      </c>
      <c r="K2551" s="14">
        <v>1.25882274528112E-11</v>
      </c>
      <c r="L2551" s="13">
        <v>2.0516656283726001E-10</v>
      </c>
      <c r="N2551" s="39">
        <v>0.14997466709690099</v>
      </c>
      <c r="O2551" s="39">
        <v>0.13135697955623801</v>
      </c>
      <c r="P2551" s="39">
        <v>1.14173352343788</v>
      </c>
      <c r="Q2551" s="5">
        <v>0.25356480176882001</v>
      </c>
      <c r="R2551" s="5">
        <v>0.91331201236379</v>
      </c>
      <c r="T2551" s="39">
        <v>0.105168913122794</v>
      </c>
      <c r="U2551" s="39">
        <v>0.13206517224957001</v>
      </c>
      <c r="V2551" s="39">
        <v>0.79634101354179399</v>
      </c>
      <c r="W2551" s="14">
        <v>0.42583385314746702</v>
      </c>
      <c r="X2551" s="14">
        <v>0.52170712462433599</v>
      </c>
    </row>
    <row r="2552" spans="4:24">
      <c r="D2552" s="1" t="s">
        <v>8592</v>
      </c>
      <c r="E2552" s="1" t="s">
        <v>9641</v>
      </c>
      <c r="F2552" s="39">
        <v>2320.50788160704</v>
      </c>
      <c r="H2552" s="39">
        <v>8.1139405496159403E-2</v>
      </c>
      <c r="I2552" s="39">
        <v>7.59373619221895E-2</v>
      </c>
      <c r="J2552" s="39">
        <v>1.0685044020794401</v>
      </c>
      <c r="K2552" s="14">
        <v>0.28529304574669601</v>
      </c>
      <c r="L2552" s="14">
        <v>0.37838508614155902</v>
      </c>
      <c r="N2552" s="39">
        <v>8.72307100720012E-2</v>
      </c>
      <c r="O2552" s="39">
        <v>7.6402749503509601E-2</v>
      </c>
      <c r="P2552" s="39">
        <v>1.1417221322381099</v>
      </c>
      <c r="Q2552" s="5">
        <v>0.25356953817443101</v>
      </c>
      <c r="R2552" s="5">
        <v>0.91331201236379</v>
      </c>
      <c r="T2552" s="39">
        <v>-0.55753760328301705</v>
      </c>
      <c r="U2552" s="39">
        <v>7.61331566838164E-2</v>
      </c>
      <c r="V2552" s="39">
        <v>-7.3231904149001696</v>
      </c>
      <c r="W2552" s="14">
        <v>2.4214382421599899E-13</v>
      </c>
      <c r="X2552" s="13">
        <v>6.58828870295448E-12</v>
      </c>
    </row>
    <row r="2553" spans="4:24">
      <c r="D2553" s="1" t="s">
        <v>5725</v>
      </c>
      <c r="E2553" s="1" t="s">
        <v>13744</v>
      </c>
      <c r="F2553" s="39">
        <v>17.0223480558925</v>
      </c>
      <c r="H2553" s="39">
        <v>-0.85687204372333003</v>
      </c>
      <c r="I2553" s="39">
        <v>0.23132607636345401</v>
      </c>
      <c r="J2553" s="39">
        <v>-3.7041740265245</v>
      </c>
      <c r="K2553" s="14">
        <v>2.1208063119048699E-4</v>
      </c>
      <c r="L2553" s="13">
        <v>7.4939278426492805E-4</v>
      </c>
      <c r="N2553" s="39">
        <v>0.26526863949406598</v>
      </c>
      <c r="O2553" s="39">
        <v>0.23234816239396899</v>
      </c>
      <c r="P2553" s="39">
        <v>1.1416859800435</v>
      </c>
      <c r="Q2553" s="5">
        <v>0.253584570489572</v>
      </c>
      <c r="R2553" s="5">
        <v>0.91331201236379</v>
      </c>
      <c r="T2553" s="39">
        <v>0.99768864403947299</v>
      </c>
      <c r="U2553" s="39">
        <v>0.23285416226258401</v>
      </c>
      <c r="V2553" s="39">
        <v>4.2846073024642903</v>
      </c>
      <c r="W2553" s="14">
        <v>1.8306224159158301E-5</v>
      </c>
      <c r="X2553" s="13">
        <v>8.7696220082607895E-5</v>
      </c>
    </row>
    <row r="2554" spans="4:24">
      <c r="D2554" s="1" t="s">
        <v>3088</v>
      </c>
      <c r="E2554" s="1" t="s">
        <v>14236</v>
      </c>
      <c r="F2554" s="39">
        <v>32.179682804471803</v>
      </c>
      <c r="H2554" s="39">
        <v>1.9189743624137101</v>
      </c>
      <c r="I2554" s="39">
        <v>0.26786877824402999</v>
      </c>
      <c r="J2554" s="39">
        <v>7.1638597636993504</v>
      </c>
      <c r="K2554" s="14">
        <v>7.8436643917501396E-13</v>
      </c>
      <c r="L2554" s="13">
        <v>1.5400844428691101E-11</v>
      </c>
      <c r="N2554" s="39">
        <v>-0.307716656631838</v>
      </c>
      <c r="O2554" s="39">
        <v>0.269551081244782</v>
      </c>
      <c r="P2554" s="39">
        <v>-1.14158939823505</v>
      </c>
      <c r="Q2554" s="5">
        <v>0.25362473286995202</v>
      </c>
      <c r="R2554" s="5">
        <v>0.91331201236379</v>
      </c>
      <c r="T2554" s="39">
        <v>-0.49164526712517698</v>
      </c>
      <c r="U2554" s="39">
        <v>0.26830836534500901</v>
      </c>
      <c r="V2554" s="39">
        <v>-1.83238888766284</v>
      </c>
      <c r="W2554" s="14">
        <v>6.6893502452766707E-2</v>
      </c>
      <c r="X2554" s="14">
        <v>0.11365160885692401</v>
      </c>
    </row>
    <row r="2555" spans="4:24">
      <c r="D2555" s="1" t="s">
        <v>3997</v>
      </c>
      <c r="E2555" s="1" t="s">
        <v>13842</v>
      </c>
      <c r="F2555" s="39">
        <v>1344.1082057295901</v>
      </c>
      <c r="H2555" s="39">
        <v>-1.03648291656781</v>
      </c>
      <c r="I2555" s="39">
        <v>0.19566126901042</v>
      </c>
      <c r="J2555" s="39">
        <v>-5.2973330992380001</v>
      </c>
      <c r="K2555" s="14">
        <v>1.17506224586544E-7</v>
      </c>
      <c r="L2555" s="13">
        <v>9.0034079665966E-7</v>
      </c>
      <c r="N2555" s="39">
        <v>0.22472315428906101</v>
      </c>
      <c r="O2555" s="39">
        <v>0.19686522116493099</v>
      </c>
      <c r="P2555" s="39">
        <v>1.14150764141723</v>
      </c>
      <c r="Q2555" s="5">
        <v>0.25365873391771199</v>
      </c>
      <c r="R2555" s="5">
        <v>0.91331201236379</v>
      </c>
      <c r="T2555" s="39">
        <v>0.223132576570964</v>
      </c>
      <c r="U2555" s="39">
        <v>0.19614557628496401</v>
      </c>
      <c r="V2555" s="39">
        <v>1.13758658643819</v>
      </c>
      <c r="W2555" s="14">
        <v>0.25529315027252802</v>
      </c>
      <c r="X2555" s="14">
        <v>0.34656025653531702</v>
      </c>
    </row>
    <row r="2556" spans="4:24">
      <c r="D2556" s="1" t="s">
        <v>5619</v>
      </c>
      <c r="E2556" s="1" t="s">
        <v>11923</v>
      </c>
      <c r="F2556" s="39">
        <v>72.496807668125598</v>
      </c>
      <c r="H2556" s="39">
        <v>-0.76316101266092995</v>
      </c>
      <c r="I2556" s="39">
        <v>0.201976911191354</v>
      </c>
      <c r="J2556" s="39">
        <v>-3.7784566966563098</v>
      </c>
      <c r="K2556" s="14">
        <v>1.57803285396891E-4</v>
      </c>
      <c r="L2556" s="13">
        <v>5.7670871735508397E-4</v>
      </c>
      <c r="N2556" s="39">
        <v>0.23188193392649301</v>
      </c>
      <c r="O2556" s="39">
        <v>0.203139567949331</v>
      </c>
      <c r="P2556" s="39">
        <v>1.14149073106393</v>
      </c>
      <c r="Q2556" s="5">
        <v>0.25366576699612697</v>
      </c>
      <c r="R2556" s="5">
        <v>0.91331201236379</v>
      </c>
      <c r="T2556" s="39">
        <v>0.424419847866017</v>
      </c>
      <c r="U2556" s="39">
        <v>0.20258842685332101</v>
      </c>
      <c r="V2556" s="39">
        <v>2.0949856537131102</v>
      </c>
      <c r="W2556" s="14">
        <v>3.6172267806971199E-2</v>
      </c>
      <c r="X2556" s="14">
        <v>6.7249850007326806E-2</v>
      </c>
    </row>
    <row r="2557" spans="4:24">
      <c r="D2557" s="1" t="s">
        <v>7130</v>
      </c>
      <c r="E2557" s="1" t="s">
        <v>2</v>
      </c>
      <c r="F2557" s="39">
        <v>17.348280341583401</v>
      </c>
      <c r="H2557" s="39">
        <v>0.48145340414992399</v>
      </c>
      <c r="I2557" s="39">
        <v>0.17665701105167</v>
      </c>
      <c r="J2557" s="39">
        <v>2.72535690083143</v>
      </c>
      <c r="K2557" s="14">
        <v>6.42320130429076E-3</v>
      </c>
      <c r="L2557" s="14">
        <v>1.5248240703134699E-2</v>
      </c>
      <c r="N2557" s="39">
        <v>0.20200724644633999</v>
      </c>
      <c r="O2557" s="39">
        <v>0.176970649097619</v>
      </c>
      <c r="P2557" s="39">
        <v>1.14147316222426</v>
      </c>
      <c r="Q2557" s="5">
        <v>0.25367307408524797</v>
      </c>
      <c r="R2557" s="5">
        <v>0.91331201236379</v>
      </c>
      <c r="T2557" s="39">
        <v>-0.77838295324573403</v>
      </c>
      <c r="U2557" s="39">
        <v>0.177740302035609</v>
      </c>
      <c r="V2557" s="39">
        <v>-4.3793272787945901</v>
      </c>
      <c r="W2557" s="14">
        <v>1.1904623247595E-5</v>
      </c>
      <c r="X2557" s="13">
        <v>5.9607238465066101E-5</v>
      </c>
    </row>
    <row r="2558" spans="4:24">
      <c r="D2558" s="1" t="s">
        <v>9196</v>
      </c>
      <c r="E2558" s="1" t="s">
        <v>11814</v>
      </c>
      <c r="F2558" s="39">
        <v>373.852804001972</v>
      </c>
      <c r="H2558" s="39">
        <v>3.7456628527461698E-2</v>
      </c>
      <c r="I2558" s="39">
        <v>8.5852328264925601E-2</v>
      </c>
      <c r="J2558" s="39">
        <v>0.43629135382184298</v>
      </c>
      <c r="K2558" s="14">
        <v>0.66262535420651403</v>
      </c>
      <c r="L2558" s="14">
        <v>0.73734423022128703</v>
      </c>
      <c r="N2558" s="39">
        <v>9.8542400844257194E-2</v>
      </c>
      <c r="O2558" s="39">
        <v>8.63538093791959E-2</v>
      </c>
      <c r="P2558" s="39">
        <v>1.1411471196544301</v>
      </c>
      <c r="Q2558" s="5">
        <v>0.25380870565788199</v>
      </c>
      <c r="R2558" s="5">
        <v>0.91331201236379</v>
      </c>
      <c r="T2558" s="39">
        <v>-0.27575160452474301</v>
      </c>
      <c r="U2558" s="39">
        <v>8.6116642110987601E-2</v>
      </c>
      <c r="V2558" s="39">
        <v>-3.2020710255905298</v>
      </c>
      <c r="W2558" s="14">
        <v>1.36443351759357E-3</v>
      </c>
      <c r="X2558" s="13">
        <v>3.9787024620641801E-3</v>
      </c>
    </row>
    <row r="2559" spans="4:24">
      <c r="D2559" s="1" t="s">
        <v>3438</v>
      </c>
      <c r="E2559" s="1" t="s">
        <v>2</v>
      </c>
      <c r="F2559" s="39">
        <v>46.556913253800801</v>
      </c>
      <c r="H2559" s="39">
        <v>0.562204441529216</v>
      </c>
      <c r="I2559" s="39">
        <v>8.9804181719238402E-2</v>
      </c>
      <c r="J2559" s="39">
        <v>6.2603369995272402</v>
      </c>
      <c r="K2559" s="14">
        <v>3.84146412932189E-10</v>
      </c>
      <c r="L2559" s="13">
        <v>4.7908699506192096E-9</v>
      </c>
      <c r="N2559" s="39">
        <v>0.10298994360538299</v>
      </c>
      <c r="O2559" s="39">
        <v>9.0256912801459699E-2</v>
      </c>
      <c r="P2559" s="39">
        <v>1.1410754080624601</v>
      </c>
      <c r="Q2559" s="5">
        <v>0.25383854398156702</v>
      </c>
      <c r="R2559" s="5">
        <v>0.91331201236379</v>
      </c>
      <c r="T2559" s="39">
        <v>-0.24326575959607499</v>
      </c>
      <c r="U2559" s="39">
        <v>9.0040995743242397E-2</v>
      </c>
      <c r="V2559" s="39">
        <v>-2.7017222276146602</v>
      </c>
      <c r="W2559" s="14">
        <v>6.8981365059849198E-3</v>
      </c>
      <c r="X2559" s="14">
        <v>1.6211167970701702E-2</v>
      </c>
    </row>
    <row r="2560" spans="4:24">
      <c r="D2560" s="1" t="s">
        <v>6722</v>
      </c>
      <c r="E2560" s="1" t="s">
        <v>13303</v>
      </c>
      <c r="F2560" s="39">
        <v>449120.477663723</v>
      </c>
      <c r="H2560" s="39">
        <v>0.23683441696080601</v>
      </c>
      <c r="I2560" s="39">
        <v>7.7213042147031993E-2</v>
      </c>
      <c r="J2560" s="39">
        <v>3.0672851421890202</v>
      </c>
      <c r="K2560" s="14">
        <v>2.16012690491782E-3</v>
      </c>
      <c r="L2560" s="13">
        <v>5.81911737651332E-3</v>
      </c>
      <c r="N2560" s="39">
        <v>-8.8647134346145906E-2</v>
      </c>
      <c r="O2560" s="39">
        <v>7.7687758052626898E-2</v>
      </c>
      <c r="P2560" s="39">
        <v>-1.1410695400180699</v>
      </c>
      <c r="Q2560" s="5">
        <v>0.25384098571174402</v>
      </c>
      <c r="R2560" s="5">
        <v>0.91331201236379</v>
      </c>
      <c r="T2560" s="39">
        <v>0.23189482975325401</v>
      </c>
      <c r="U2560" s="39">
        <v>7.7402578173095302E-2</v>
      </c>
      <c r="V2560" s="39">
        <v>2.9959574374211102</v>
      </c>
      <c r="W2560" s="14">
        <v>2.73584617485139E-3</v>
      </c>
      <c r="X2560" s="13">
        <v>7.2556795709406699E-3</v>
      </c>
    </row>
    <row r="2561" spans="4:24">
      <c r="D2561" s="1" t="s">
        <v>4173</v>
      </c>
      <c r="E2561" s="1" t="s">
        <v>14349</v>
      </c>
      <c r="F2561" s="39">
        <v>4.0549998350311203</v>
      </c>
      <c r="H2561" s="39">
        <v>1.1644764518133699</v>
      </c>
      <c r="I2561" s="39">
        <v>0.22903864284025699</v>
      </c>
      <c r="J2561" s="39">
        <v>5.0841920707045798</v>
      </c>
      <c r="K2561" s="14">
        <v>3.69194194273091E-7</v>
      </c>
      <c r="L2561" s="13">
        <v>2.5397817327393501E-6</v>
      </c>
      <c r="N2561" s="39">
        <v>-0.25701312774928098</v>
      </c>
      <c r="O2561" s="39">
        <v>0.22534144021345401</v>
      </c>
      <c r="P2561" s="39">
        <v>-1.1405497697442</v>
      </c>
      <c r="Q2561" s="5">
        <v>0.25405733025604599</v>
      </c>
      <c r="R2561" s="5">
        <v>0.91331201236379</v>
      </c>
      <c r="T2561" s="39">
        <v>-0.161972510426375</v>
      </c>
      <c r="U2561" s="39">
        <v>0.231984053849908</v>
      </c>
      <c r="V2561" s="39">
        <v>-0.69820536255983401</v>
      </c>
      <c r="W2561" s="14">
        <v>0.485048773316684</v>
      </c>
      <c r="X2561" s="14">
        <v>0.57763914657061399</v>
      </c>
    </row>
    <row r="2562" spans="4:24">
      <c r="D2562" s="1" t="s">
        <v>7733</v>
      </c>
      <c r="E2562" s="1" t="s">
        <v>12975</v>
      </c>
      <c r="F2562" s="39">
        <v>545.67532072313497</v>
      </c>
      <c r="H2562" s="39">
        <v>-0.28223377698512297</v>
      </c>
      <c r="I2562" s="39">
        <v>0.14352402475649101</v>
      </c>
      <c r="J2562" s="39">
        <v>-1.9664566783433901</v>
      </c>
      <c r="K2562" s="14">
        <v>4.9245881851532898E-2</v>
      </c>
      <c r="L2562" s="14">
        <v>8.8233583771621604E-2</v>
      </c>
      <c r="N2562" s="39">
        <v>0.164631465398004</v>
      </c>
      <c r="O2562" s="39">
        <v>0.14440527173525999</v>
      </c>
      <c r="P2562" s="39">
        <v>1.1400654797411101</v>
      </c>
      <c r="Q2562" s="5">
        <v>0.25425902226344499</v>
      </c>
      <c r="R2562" s="5">
        <v>0.91331201236379</v>
      </c>
      <c r="T2562" s="39">
        <v>0.62528434133320199</v>
      </c>
      <c r="U2562" s="39">
        <v>0.14388171233894501</v>
      </c>
      <c r="V2562" s="39">
        <v>4.3458222116526404</v>
      </c>
      <c r="W2562" s="14">
        <v>1.3875492437643E-5</v>
      </c>
      <c r="X2562" s="13">
        <v>6.8412745998023698E-5</v>
      </c>
    </row>
    <row r="2563" spans="4:24">
      <c r="D2563" s="1" t="s">
        <v>4533</v>
      </c>
      <c r="E2563" s="1" t="s">
        <v>2</v>
      </c>
      <c r="F2563" s="39">
        <v>75.725873798947106</v>
      </c>
      <c r="H2563" s="39">
        <v>-0.40328599366791101</v>
      </c>
      <c r="I2563" s="39">
        <v>8.5392423328543104E-2</v>
      </c>
      <c r="J2563" s="39">
        <v>-4.7227374273744296</v>
      </c>
      <c r="K2563" s="14">
        <v>2.3269119025040802E-6</v>
      </c>
      <c r="L2563" s="13">
        <v>1.31172894224881E-5</v>
      </c>
      <c r="N2563" s="39">
        <v>9.7913725101590507E-2</v>
      </c>
      <c r="O2563" s="39">
        <v>8.58918505892486E-2</v>
      </c>
      <c r="P2563" s="39">
        <v>1.1399652519985</v>
      </c>
      <c r="Q2563" s="5">
        <v>0.25430077797112699</v>
      </c>
      <c r="R2563" s="5">
        <v>0.91331201236379</v>
      </c>
      <c r="T2563" s="39">
        <v>2.9236019530789099E-2</v>
      </c>
      <c r="U2563" s="39">
        <v>8.5678063280685696E-2</v>
      </c>
      <c r="V2563" s="39">
        <v>0.34123109710137101</v>
      </c>
      <c r="W2563" s="14">
        <v>0.73292961454912098</v>
      </c>
      <c r="X2563" s="14">
        <v>0.79565325471613702</v>
      </c>
    </row>
    <row r="2564" spans="4:24">
      <c r="D2564" s="1" t="s">
        <v>8231</v>
      </c>
      <c r="E2564" s="1" t="s">
        <v>13962</v>
      </c>
      <c r="F2564" s="39">
        <v>952.88531668927305</v>
      </c>
      <c r="H2564" s="39">
        <v>6.6021351801191397E-2</v>
      </c>
      <c r="I2564" s="39">
        <v>4.5718956224252399E-2</v>
      </c>
      <c r="J2564" s="39">
        <v>1.4440695338134</v>
      </c>
      <c r="K2564" s="14">
        <v>0.148719416965163</v>
      </c>
      <c r="L2564" s="14">
        <v>0.22256503141945599</v>
      </c>
      <c r="N2564" s="39">
        <v>5.2409349350038603E-2</v>
      </c>
      <c r="O2564" s="39">
        <v>4.5976435087763001E-2</v>
      </c>
      <c r="P2564" s="39">
        <v>1.1399176393297099</v>
      </c>
      <c r="Q2564" s="5">
        <v>0.25432061547486901</v>
      </c>
      <c r="R2564" s="5">
        <v>0.91331201236379</v>
      </c>
      <c r="T2564" s="39">
        <v>-0.21768894665674299</v>
      </c>
      <c r="U2564" s="39">
        <v>4.5877161438139399E-2</v>
      </c>
      <c r="V2564" s="39">
        <v>-4.7450395759614397</v>
      </c>
      <c r="W2564" s="14">
        <v>2.0846557354193001E-6</v>
      </c>
      <c r="X2564" s="13">
        <v>1.26502641168002E-5</v>
      </c>
    </row>
    <row r="2565" spans="4:24">
      <c r="D2565" s="1" t="s">
        <v>317</v>
      </c>
      <c r="E2565" s="1" t="s">
        <v>318</v>
      </c>
      <c r="F2565" s="39">
        <v>247.544238794911</v>
      </c>
      <c r="H2565" s="39">
        <v>1.09853044229131</v>
      </c>
      <c r="I2565" s="39">
        <v>0.24928290579422999</v>
      </c>
      <c r="J2565" s="39">
        <v>4.4067620232174498</v>
      </c>
      <c r="K2565" s="14">
        <v>1.04927359602568E-5</v>
      </c>
      <c r="L2565" s="13">
        <v>5.0574532112126999E-5</v>
      </c>
      <c r="N2565" s="39">
        <v>-0.28589702335018602</v>
      </c>
      <c r="O2565" s="39">
        <v>0.25080743482788498</v>
      </c>
      <c r="P2565" s="39">
        <v>-1.1399064925901501</v>
      </c>
      <c r="Q2565" s="5">
        <v>0.25432525984577198</v>
      </c>
      <c r="R2565" s="5">
        <v>0.91331201236379</v>
      </c>
      <c r="T2565" s="39">
        <v>3.5615412030076003E-2</v>
      </c>
      <c r="U2565" s="39">
        <v>0.249877487701823</v>
      </c>
      <c r="V2565" s="39">
        <v>0.14253149556464101</v>
      </c>
      <c r="W2565" s="14">
        <v>0.88666020345740704</v>
      </c>
      <c r="X2565" s="14">
        <v>0.91905880831071796</v>
      </c>
    </row>
    <row r="2566" spans="4:24">
      <c r="D2566" s="1" t="s">
        <v>2594</v>
      </c>
      <c r="E2566" s="1" t="s">
        <v>11319</v>
      </c>
      <c r="F2566" s="39">
        <v>128.47664170823199</v>
      </c>
      <c r="H2566" s="39">
        <v>-1.4936999127012001</v>
      </c>
      <c r="I2566" s="39">
        <v>0.133417490678303</v>
      </c>
      <c r="J2566" s="39">
        <v>-11.195682853178599</v>
      </c>
      <c r="K2566" s="14">
        <v>4.2809114061868798E-29</v>
      </c>
      <c r="L2566" s="13">
        <v>4.2276378420209897E-27</v>
      </c>
      <c r="N2566" s="39">
        <v>0.15295979162540599</v>
      </c>
      <c r="O2566" s="39">
        <v>0.134201707775983</v>
      </c>
      <c r="P2566" s="39">
        <v>1.13977529913952</v>
      </c>
      <c r="Q2566" s="5">
        <v>0.25437992699518602</v>
      </c>
      <c r="R2566" s="5">
        <v>0.91331201236379</v>
      </c>
      <c r="T2566" s="39">
        <v>0.55286320857840199</v>
      </c>
      <c r="U2566" s="39">
        <v>0.134028802222946</v>
      </c>
      <c r="V2566" s="39">
        <v>4.1249582135245699</v>
      </c>
      <c r="W2566" s="14">
        <v>3.7080207275492997E-5</v>
      </c>
      <c r="X2566" s="13">
        <v>1.65174646673628E-4</v>
      </c>
    </row>
    <row r="2567" spans="4:24">
      <c r="D2567" s="1" t="s">
        <v>8093</v>
      </c>
      <c r="E2567" s="1" t="s">
        <v>11746</v>
      </c>
      <c r="F2567" s="39">
        <v>10.0862234215979</v>
      </c>
      <c r="H2567" s="39">
        <v>-0.22819088959850301</v>
      </c>
      <c r="I2567" s="39">
        <v>0.14428254981324701</v>
      </c>
      <c r="J2567" s="39">
        <v>-1.5815557036790999</v>
      </c>
      <c r="K2567" s="14">
        <v>0.113751033041603</v>
      </c>
      <c r="L2567" s="14">
        <v>0.178142696171813</v>
      </c>
      <c r="N2567" s="39">
        <v>0.16471050994577</v>
      </c>
      <c r="O2567" s="39">
        <v>0.14458906060948301</v>
      </c>
      <c r="P2567" s="39">
        <v>1.1391630131039601</v>
      </c>
      <c r="Q2567" s="5">
        <v>0.25463516927853003</v>
      </c>
      <c r="R2567" s="5">
        <v>0.91356191518335905</v>
      </c>
      <c r="T2567" s="39">
        <v>-0.45620660386336997</v>
      </c>
      <c r="U2567" s="39">
        <v>0.14739154246945901</v>
      </c>
      <c r="V2567" s="39">
        <v>-3.0952020463311198</v>
      </c>
      <c r="W2567" s="14">
        <v>1.9667886882915901E-3</v>
      </c>
      <c r="X2567" s="13">
        <v>5.4536661381662903E-3</v>
      </c>
    </row>
    <row r="2568" spans="4:24">
      <c r="D2568" s="1" t="s">
        <v>5013</v>
      </c>
      <c r="E2568" s="1" t="s">
        <v>13428</v>
      </c>
      <c r="F2568" s="39">
        <v>668.195255591604</v>
      </c>
      <c r="H2568" s="39">
        <v>0.19340377667766601</v>
      </c>
      <c r="I2568" s="39">
        <v>4.5190328768800699E-2</v>
      </c>
      <c r="J2568" s="39">
        <v>4.2797603369327897</v>
      </c>
      <c r="K2568" s="14">
        <v>1.8709467373256599E-5</v>
      </c>
      <c r="L2568" s="13">
        <v>8.5131269290190294E-5</v>
      </c>
      <c r="N2568" s="39">
        <v>-5.1749062316480902E-2</v>
      </c>
      <c r="O2568" s="39">
        <v>4.5448966574934198E-2</v>
      </c>
      <c r="P2568" s="39">
        <v>-1.1386191197804101</v>
      </c>
      <c r="Q2568" s="5">
        <v>0.25486205021061797</v>
      </c>
      <c r="R2568" s="5">
        <v>0.91388403803333995</v>
      </c>
      <c r="T2568" s="39">
        <v>-2.97847539007382E-2</v>
      </c>
      <c r="U2568" s="39">
        <v>4.5332104155974398E-2</v>
      </c>
      <c r="V2568" s="39">
        <v>-0.65703444513093001</v>
      </c>
      <c r="W2568" s="14">
        <v>0.51115876861153298</v>
      </c>
      <c r="X2568" s="14">
        <v>0.60195819301554299</v>
      </c>
    </row>
    <row r="2569" spans="4:24">
      <c r="D2569" s="1" t="s">
        <v>9424</v>
      </c>
      <c r="E2569" s="1" t="s">
        <v>12725</v>
      </c>
      <c r="F2569" s="39">
        <v>251.20864940619799</v>
      </c>
      <c r="H2569" s="39">
        <v>1.12741138911217E-2</v>
      </c>
      <c r="I2569" s="39">
        <v>6.0068963112681097E-2</v>
      </c>
      <c r="J2569" s="39">
        <v>0.18768617447204899</v>
      </c>
      <c r="K2569" s="14">
        <v>0.85112266883947896</v>
      </c>
      <c r="L2569" s="14">
        <v>0.89158225983876205</v>
      </c>
      <c r="N2569" s="39">
        <v>6.8736426240448803E-2</v>
      </c>
      <c r="O2569" s="39">
        <v>6.03832236049325E-2</v>
      </c>
      <c r="P2569" s="39">
        <v>1.1383364805126801</v>
      </c>
      <c r="Q2569" s="5">
        <v>0.25498000650979002</v>
      </c>
      <c r="R2569" s="5">
        <v>0.91392463263171597</v>
      </c>
      <c r="T2569" s="39">
        <v>-0.42800894861168898</v>
      </c>
      <c r="U2569" s="39">
        <v>6.0345112854048102E-2</v>
      </c>
      <c r="V2569" s="39">
        <v>-7.0926861906262397</v>
      </c>
      <c r="W2569" s="14">
        <v>1.31533494483711E-12</v>
      </c>
      <c r="X2569" s="13">
        <v>3.0819060605568202E-11</v>
      </c>
    </row>
    <row r="2570" spans="4:24">
      <c r="D2570" s="1" t="s">
        <v>6257</v>
      </c>
      <c r="E2570" s="1" t="s">
        <v>12255</v>
      </c>
      <c r="F2570" s="39">
        <v>72.609988404799793</v>
      </c>
      <c r="H2570" s="39">
        <v>0.220214071537079</v>
      </c>
      <c r="I2570" s="39">
        <v>6.5994967425240705E-2</v>
      </c>
      <c r="J2570" s="39">
        <v>3.33683127863558</v>
      </c>
      <c r="K2570" s="14">
        <v>8.4739373177192203E-4</v>
      </c>
      <c r="L2570" s="13">
        <v>2.5658535616586999E-3</v>
      </c>
      <c r="N2570" s="39">
        <v>7.5319430885267505E-2</v>
      </c>
      <c r="O2570" s="39">
        <v>6.6188418571232893E-2</v>
      </c>
      <c r="P2570" s="39">
        <v>1.1379548342616399</v>
      </c>
      <c r="Q2570" s="5">
        <v>0.255139342483579</v>
      </c>
      <c r="R2570" s="5">
        <v>0.91405410824522304</v>
      </c>
      <c r="T2570" s="39">
        <v>0.194604178495901</v>
      </c>
      <c r="U2570" s="39">
        <v>6.6806831467527805E-2</v>
      </c>
      <c r="V2570" s="39">
        <v>2.9129383061744298</v>
      </c>
      <c r="W2570" s="14">
        <v>3.5804533122085402E-3</v>
      </c>
      <c r="X2570" s="13">
        <v>9.16387090772975E-3</v>
      </c>
    </row>
    <row r="2571" spans="4:24">
      <c r="D2571" s="1" t="s">
        <v>8429</v>
      </c>
      <c r="E2571" s="1" t="s">
        <v>10222</v>
      </c>
      <c r="F2571" s="39">
        <v>614.52895069134604</v>
      </c>
      <c r="H2571" s="39">
        <v>-7.6942559494470902E-2</v>
      </c>
      <c r="I2571" s="39">
        <v>6.1921373605370499E-2</v>
      </c>
      <c r="J2571" s="39">
        <v>-1.24258482999475</v>
      </c>
      <c r="K2571" s="14">
        <v>0.214020862894794</v>
      </c>
      <c r="L2571" s="14">
        <v>0.30030712454318897</v>
      </c>
      <c r="N2571" s="39">
        <v>7.0736664671027405E-2</v>
      </c>
      <c r="O2571" s="39">
        <v>6.2289613877564702E-2</v>
      </c>
      <c r="P2571" s="39">
        <v>1.1356092977244301</v>
      </c>
      <c r="Q2571" s="5">
        <v>0.25612011587641897</v>
      </c>
      <c r="R2571" s="5">
        <v>0.91503687601991102</v>
      </c>
      <c r="T2571" s="39">
        <v>-0.30140299471754201</v>
      </c>
      <c r="U2571" s="39">
        <v>6.2113578367332299E-2</v>
      </c>
      <c r="V2571" s="39">
        <v>-4.8524493780583802</v>
      </c>
      <c r="W2571" s="14">
        <v>1.21945916849987E-6</v>
      </c>
      <c r="X2571" s="13">
        <v>7.8464428737646293E-6</v>
      </c>
    </row>
    <row r="2572" spans="4:24">
      <c r="D2572" s="1" t="s">
        <v>2923</v>
      </c>
      <c r="E2572" s="1" t="s">
        <v>9836</v>
      </c>
      <c r="F2572" s="39">
        <v>27720.091192793599</v>
      </c>
      <c r="H2572" s="39">
        <v>0.79620614251322397</v>
      </c>
      <c r="I2572" s="39">
        <v>0.100531980179052</v>
      </c>
      <c r="J2572" s="39">
        <v>7.9199289728019098</v>
      </c>
      <c r="K2572" s="14">
        <v>2.3764629397413698E-15</v>
      </c>
      <c r="L2572" s="13">
        <v>6.3492993812889697E-14</v>
      </c>
      <c r="N2572" s="39">
        <v>-0.114813962766141</v>
      </c>
      <c r="O2572" s="39">
        <v>0.101150556339863</v>
      </c>
      <c r="P2572" s="39">
        <v>-1.1350798939787301</v>
      </c>
      <c r="Q2572" s="5">
        <v>0.25634184497059698</v>
      </c>
      <c r="R2572" s="5">
        <v>0.91503687601991102</v>
      </c>
      <c r="T2572" s="39">
        <v>0.53793272141142101</v>
      </c>
      <c r="U2572" s="39">
        <v>0.100778869962102</v>
      </c>
      <c r="V2572" s="39">
        <v>5.3377530588873698</v>
      </c>
      <c r="W2572" s="14">
        <v>9.4105507233776005E-8</v>
      </c>
      <c r="X2572" s="13">
        <v>7.8807451158335497E-7</v>
      </c>
    </row>
    <row r="2573" spans="4:24">
      <c r="D2573" s="1" t="s">
        <v>3454</v>
      </c>
      <c r="E2573" s="1" t="s">
        <v>13542</v>
      </c>
      <c r="F2573" s="39">
        <v>19.1844526783776</v>
      </c>
      <c r="H2573" s="39">
        <v>-0.76994879166325003</v>
      </c>
      <c r="I2573" s="39">
        <v>0.123333006840024</v>
      </c>
      <c r="J2573" s="39">
        <v>-6.2428445668397297</v>
      </c>
      <c r="K2573" s="14">
        <v>4.2968384479093798E-10</v>
      </c>
      <c r="L2573" s="13">
        <v>5.2797649942421896E-9</v>
      </c>
      <c r="N2573" s="39">
        <v>-0.13973574809599701</v>
      </c>
      <c r="O2573" s="39">
        <v>0.123106878257768</v>
      </c>
      <c r="P2573" s="39">
        <v>-1.13507669168095</v>
      </c>
      <c r="Q2573" s="5">
        <v>0.256343186587982</v>
      </c>
      <c r="R2573" s="5">
        <v>0.91503687601991102</v>
      </c>
      <c r="T2573" s="39">
        <v>-4.5136231115953697E-2</v>
      </c>
      <c r="U2573" s="39">
        <v>0.12437246676229</v>
      </c>
      <c r="V2573" s="39">
        <v>-0.36291176247409801</v>
      </c>
      <c r="W2573" s="14">
        <v>0.71667079975468895</v>
      </c>
      <c r="X2573" s="14">
        <v>0.78117785895660596</v>
      </c>
    </row>
    <row r="2574" spans="4:24">
      <c r="D2574" s="1" t="s">
        <v>5145</v>
      </c>
      <c r="E2574" s="1" t="s">
        <v>2</v>
      </c>
      <c r="F2574" s="39">
        <v>337.22413283959901</v>
      </c>
      <c r="H2574" s="39">
        <v>-0.29912876191760801</v>
      </c>
      <c r="I2574" s="39">
        <v>7.1677879778661399E-2</v>
      </c>
      <c r="J2574" s="39">
        <v>-4.1732367480916901</v>
      </c>
      <c r="K2574" s="14">
        <v>3.0030260331329501E-5</v>
      </c>
      <c r="L2574" s="13">
        <v>1.2998812686275499E-4</v>
      </c>
      <c r="N2574" s="39">
        <v>-8.1828738516071794E-2</v>
      </c>
      <c r="O2574" s="39">
        <v>7.2102107761356504E-2</v>
      </c>
      <c r="P2574" s="39">
        <v>-1.13490078246961</v>
      </c>
      <c r="Q2574" s="5">
        <v>0.25641689205297802</v>
      </c>
      <c r="R2574" s="5">
        <v>0.91503687601991102</v>
      </c>
      <c r="T2574" s="39">
        <v>0.138392098794242</v>
      </c>
      <c r="U2574" s="39">
        <v>7.1937588549040296E-2</v>
      </c>
      <c r="V2574" s="39">
        <v>1.9237800652700401</v>
      </c>
      <c r="W2574" s="14">
        <v>5.4382157185264603E-2</v>
      </c>
      <c r="X2574" s="14">
        <v>9.5035118573069594E-2</v>
      </c>
    </row>
    <row r="2575" spans="4:24">
      <c r="D2575" s="1" t="s">
        <v>1075</v>
      </c>
      <c r="E2575" s="1" t="s">
        <v>1076</v>
      </c>
      <c r="F2575" s="39">
        <v>60.267912741285102</v>
      </c>
      <c r="H2575" s="39">
        <v>-0.43886823726965901</v>
      </c>
      <c r="I2575" s="39">
        <v>7.6180905075732705E-2</v>
      </c>
      <c r="J2575" s="39">
        <v>-5.7608692996410698</v>
      </c>
      <c r="K2575" s="14">
        <v>8.3681822060591702E-9</v>
      </c>
      <c r="L2575" s="13">
        <v>8.1912338598517498E-8</v>
      </c>
      <c r="N2575" s="39">
        <v>8.6626323340869796E-2</v>
      </c>
      <c r="O2575" s="39">
        <v>7.6366472033213298E-2</v>
      </c>
      <c r="P2575" s="39">
        <v>1.13435020676606</v>
      </c>
      <c r="Q2575" s="5">
        <v>0.25664767683784001</v>
      </c>
      <c r="R2575" s="5">
        <v>0.91503687601991102</v>
      </c>
      <c r="T2575" s="39">
        <v>0.11919362712308</v>
      </c>
      <c r="U2575" s="39">
        <v>7.7266968872667693E-2</v>
      </c>
      <c r="V2575" s="39">
        <v>1.54262071959242</v>
      </c>
      <c r="W2575" s="14">
        <v>0.122922827818542</v>
      </c>
      <c r="X2575" s="14">
        <v>0.189326148391497</v>
      </c>
    </row>
    <row r="2576" spans="4:24">
      <c r="D2576" s="1" t="s">
        <v>179</v>
      </c>
      <c r="E2576" s="1" t="s">
        <v>180</v>
      </c>
      <c r="F2576" s="39">
        <v>74.810102652235997</v>
      </c>
      <c r="H2576" s="39">
        <v>0.311179699990488</v>
      </c>
      <c r="I2576" s="39">
        <v>0.107104062462095</v>
      </c>
      <c r="J2576" s="39">
        <v>2.9053958630244998</v>
      </c>
      <c r="K2576" s="14">
        <v>3.6678887973219101E-3</v>
      </c>
      <c r="L2576" s="13">
        <v>9.3143416087420397E-3</v>
      </c>
      <c r="N2576" s="39">
        <v>-0.12205574921026301</v>
      </c>
      <c r="O2576" s="39">
        <v>0.10761127395008201</v>
      </c>
      <c r="P2576" s="39">
        <v>-1.13422827116498</v>
      </c>
      <c r="Q2576" s="5">
        <v>0.25669880807750001</v>
      </c>
      <c r="R2576" s="5">
        <v>0.91503687601991102</v>
      </c>
      <c r="T2576" s="39">
        <v>0.39775404108452</v>
      </c>
      <c r="U2576" s="39">
        <v>0.10778649274344899</v>
      </c>
      <c r="V2576" s="39">
        <v>3.69020302044009</v>
      </c>
      <c r="W2576" s="14">
        <v>2.2407514855754499E-4</v>
      </c>
      <c r="X2576" s="13">
        <v>8.1046388512457496E-4</v>
      </c>
    </row>
    <row r="2577" spans="4:24">
      <c r="D2577" s="1" t="s">
        <v>6769</v>
      </c>
      <c r="E2577" s="1" t="s">
        <v>11422</v>
      </c>
      <c r="F2577" s="39">
        <v>13.1214218356246</v>
      </c>
      <c r="H2577" s="39">
        <v>0.361240202806144</v>
      </c>
      <c r="I2577" s="39">
        <v>0.11894853886510499</v>
      </c>
      <c r="J2577" s="39">
        <v>3.0369452727436399</v>
      </c>
      <c r="K2577" s="14">
        <v>2.3898884187628002E-3</v>
      </c>
      <c r="L2577" s="13">
        <v>6.3711242549381398E-3</v>
      </c>
      <c r="N2577" s="39">
        <v>0.134914664491501</v>
      </c>
      <c r="O2577" s="39">
        <v>0.11894979123068</v>
      </c>
      <c r="P2577" s="39">
        <v>1.13421522724542</v>
      </c>
      <c r="Q2577" s="5">
        <v>0.25670427820130898</v>
      </c>
      <c r="R2577" s="5">
        <v>0.91503687601991102</v>
      </c>
      <c r="T2577" s="39">
        <v>0.15582696400909599</v>
      </c>
      <c r="U2577" s="39">
        <v>0.122227647825532</v>
      </c>
      <c r="V2577" s="39">
        <v>1.2748912932655301</v>
      </c>
      <c r="W2577" s="14">
        <v>0.20234772124342901</v>
      </c>
      <c r="X2577" s="14">
        <v>0.28610667298943598</v>
      </c>
    </row>
    <row r="2578" spans="4:24">
      <c r="D2578" s="1" t="s">
        <v>7803</v>
      </c>
      <c r="E2578" s="1" t="s">
        <v>9753</v>
      </c>
      <c r="F2578" s="39">
        <v>216.42786389375499</v>
      </c>
      <c r="H2578" s="39">
        <v>-0.15703455336123501</v>
      </c>
      <c r="I2578" s="39">
        <v>8.2794270426688202E-2</v>
      </c>
      <c r="J2578" s="39">
        <v>-1.89668382307064</v>
      </c>
      <c r="K2578" s="14">
        <v>5.78696800170777E-2</v>
      </c>
      <c r="L2578" s="14">
        <v>0.101141224611607</v>
      </c>
      <c r="N2578" s="39">
        <v>-9.4383188219853906E-2</v>
      </c>
      <c r="O2578" s="39">
        <v>8.3237020221353E-2</v>
      </c>
      <c r="P2578" s="39">
        <v>-1.13390878204025</v>
      </c>
      <c r="Q2578" s="5">
        <v>0.25683281295143001</v>
      </c>
      <c r="R2578" s="5">
        <v>0.91503687601991102</v>
      </c>
      <c r="T2578" s="39">
        <v>0.45879098045483901</v>
      </c>
      <c r="U2578" s="39">
        <v>8.3113494470693494E-2</v>
      </c>
      <c r="V2578" s="39">
        <v>5.5200540342653097</v>
      </c>
      <c r="W2578" s="14">
        <v>3.38895435486884E-8</v>
      </c>
      <c r="X2578" s="13">
        <v>3.1617592343674898E-7</v>
      </c>
    </row>
    <row r="2579" spans="4:24">
      <c r="D2579" s="1" t="s">
        <v>3512</v>
      </c>
      <c r="E2579" s="1" t="s">
        <v>11826</v>
      </c>
      <c r="F2579" s="39">
        <v>11.358769389673199</v>
      </c>
      <c r="H2579" s="39">
        <v>-0.90650787388935505</v>
      </c>
      <c r="I2579" s="39">
        <v>0.148517806049967</v>
      </c>
      <c r="J2579" s="39">
        <v>-6.1036982567892997</v>
      </c>
      <c r="K2579" s="14">
        <v>1.0364186740283399E-9</v>
      </c>
      <c r="L2579" s="13">
        <v>1.1952883877288801E-8</v>
      </c>
      <c r="N2579" s="39">
        <v>0.16687125340433401</v>
      </c>
      <c r="O2579" s="39">
        <v>0.147208897912699</v>
      </c>
      <c r="P2579" s="39">
        <v>1.13356771071879</v>
      </c>
      <c r="Q2579" s="5">
        <v>0.25697592373667999</v>
      </c>
      <c r="R2579" s="5">
        <v>0.91503687601991102</v>
      </c>
      <c r="T2579" s="39">
        <v>0.26368109978763099</v>
      </c>
      <c r="U2579" s="39">
        <v>0.15213616207042399</v>
      </c>
      <c r="V2579" s="39">
        <v>1.7331914792590399</v>
      </c>
      <c r="W2579" s="14">
        <v>8.3061640996795999E-2</v>
      </c>
      <c r="X2579" s="14">
        <v>0.13607493214171601</v>
      </c>
    </row>
    <row r="2580" spans="4:24">
      <c r="D2580" s="1" t="s">
        <v>7571</v>
      </c>
      <c r="E2580" s="1" t="s">
        <v>2</v>
      </c>
      <c r="F2580" s="39">
        <v>22.0229401429606</v>
      </c>
      <c r="H2580" s="39">
        <v>-0.241410810972367</v>
      </c>
      <c r="I2580" s="39">
        <v>0.111219706919902</v>
      </c>
      <c r="J2580" s="39">
        <v>-2.17057585978199</v>
      </c>
      <c r="K2580" s="14">
        <v>2.9963248524324401E-2</v>
      </c>
      <c r="L2580" s="14">
        <v>5.77018675901044E-2</v>
      </c>
      <c r="N2580" s="39">
        <v>0.12644883726817299</v>
      </c>
      <c r="O2580" s="39">
        <v>0.111563667343652</v>
      </c>
      <c r="P2580" s="39">
        <v>1.1334230962367999</v>
      </c>
      <c r="Q2580" s="5">
        <v>0.25703661951765899</v>
      </c>
      <c r="R2580" s="5">
        <v>0.91503687601991102</v>
      </c>
      <c r="T2580" s="39">
        <v>-0.60433842031826301</v>
      </c>
      <c r="U2580" s="39">
        <v>0.113594525025231</v>
      </c>
      <c r="V2580" s="39">
        <v>-5.3201368656106602</v>
      </c>
      <c r="W2580" s="14">
        <v>1.03689217253939E-7</v>
      </c>
      <c r="X2580" s="13">
        <v>8.5969194305317704E-7</v>
      </c>
    </row>
    <row r="2581" spans="4:24">
      <c r="D2581" s="1" t="s">
        <v>8507</v>
      </c>
      <c r="E2581" s="1" t="s">
        <v>2</v>
      </c>
      <c r="F2581" s="39">
        <v>95.506360035004207</v>
      </c>
      <c r="H2581" s="39">
        <v>-0.120271179399565</v>
      </c>
      <c r="I2581" s="39">
        <v>0.103776170005804</v>
      </c>
      <c r="J2581" s="39">
        <v>-1.1589479491567101</v>
      </c>
      <c r="K2581" s="14">
        <v>0.24647740239684901</v>
      </c>
      <c r="L2581" s="14">
        <v>0.33624661796282901</v>
      </c>
      <c r="N2581" s="39">
        <v>-0.118160610395475</v>
      </c>
      <c r="O2581" s="39">
        <v>0.104323424182376</v>
      </c>
      <c r="P2581" s="39">
        <v>-1.1326373853384</v>
      </c>
      <c r="Q2581" s="5">
        <v>0.25736656215146703</v>
      </c>
      <c r="R2581" s="5">
        <v>0.91503687601991102</v>
      </c>
      <c r="T2581" s="39">
        <v>0.30921722470506302</v>
      </c>
      <c r="U2581" s="39">
        <v>0.104159933488812</v>
      </c>
      <c r="V2581" s="39">
        <v>2.96867724803487</v>
      </c>
      <c r="W2581" s="14">
        <v>2.9908455520865299E-3</v>
      </c>
      <c r="X2581" s="13">
        <v>7.8374481080163393E-3</v>
      </c>
    </row>
    <row r="2582" spans="4:24">
      <c r="D2582" s="1" t="s">
        <v>3827</v>
      </c>
      <c r="E2582" s="1" t="s">
        <v>13010</v>
      </c>
      <c r="F2582" s="39">
        <v>174.37353280346699</v>
      </c>
      <c r="H2582" s="39">
        <v>-0.44136281035740299</v>
      </c>
      <c r="I2582" s="39">
        <v>7.9624854901095998E-2</v>
      </c>
      <c r="J2582" s="39">
        <v>-5.54302812740608</v>
      </c>
      <c r="K2582" s="14">
        <v>2.9728508497224099E-8</v>
      </c>
      <c r="L2582" s="13">
        <v>2.59046062277772E-7</v>
      </c>
      <c r="N2582" s="39">
        <v>9.0694516800345404E-2</v>
      </c>
      <c r="O2582" s="39">
        <v>8.0100577996468802E-2</v>
      </c>
      <c r="P2582" s="39">
        <v>1.1322579570442499</v>
      </c>
      <c r="Q2582" s="5">
        <v>0.257526000196732</v>
      </c>
      <c r="R2582" s="5">
        <v>0.91503687601991102</v>
      </c>
      <c r="T2582" s="39">
        <v>0.64724644048559299</v>
      </c>
      <c r="U2582" s="39">
        <v>7.9848683830158404E-2</v>
      </c>
      <c r="V2582" s="39">
        <v>8.1059124513851</v>
      </c>
      <c r="W2582" s="14">
        <v>5.2351132521112497E-16</v>
      </c>
      <c r="X2582" s="13">
        <v>2.1727289655906201E-14</v>
      </c>
    </row>
    <row r="2583" spans="4:24">
      <c r="D2583" s="1" t="s">
        <v>6309</v>
      </c>
      <c r="E2583" s="1" t="s">
        <v>13488</v>
      </c>
      <c r="F2583" s="39">
        <v>66.651882365871799</v>
      </c>
      <c r="H2583" s="39">
        <v>-0.218290897996885</v>
      </c>
      <c r="I2583" s="39">
        <v>6.5995697543484694E-2</v>
      </c>
      <c r="J2583" s="39">
        <v>-3.3076534701834501</v>
      </c>
      <c r="K2583" s="14">
        <v>9.4081146341962597E-4</v>
      </c>
      <c r="L2583" s="13">
        <v>2.8116786438714299E-3</v>
      </c>
      <c r="N2583" s="39">
        <v>-7.4937393790459703E-2</v>
      </c>
      <c r="O2583" s="39">
        <v>6.6185517356681794E-2</v>
      </c>
      <c r="P2583" s="39">
        <v>-1.13223250014974</v>
      </c>
      <c r="Q2583" s="5">
        <v>0.25753669978893701</v>
      </c>
      <c r="R2583" s="5">
        <v>0.91503687601991102</v>
      </c>
      <c r="T2583" s="39">
        <v>-0.15589424536136601</v>
      </c>
      <c r="U2583" s="39">
        <v>6.6961055127275695E-2</v>
      </c>
      <c r="V2583" s="39">
        <v>-2.3281330478597</v>
      </c>
      <c r="W2583" s="14">
        <v>1.9905039955474699E-2</v>
      </c>
      <c r="X2583" s="14">
        <v>4.0256977045872E-2</v>
      </c>
    </row>
    <row r="2584" spans="4:24">
      <c r="D2584" s="1" t="s">
        <v>7194</v>
      </c>
      <c r="E2584" s="1" t="s">
        <v>2</v>
      </c>
      <c r="F2584" s="39">
        <v>182.10641394777701</v>
      </c>
      <c r="H2584" s="39">
        <v>-0.34982614093786502</v>
      </c>
      <c r="I2584" s="39">
        <v>0.132090112328175</v>
      </c>
      <c r="J2584" s="39">
        <v>-2.6483900632072399</v>
      </c>
      <c r="K2584" s="14">
        <v>8.0876149234625303E-3</v>
      </c>
      <c r="L2584" s="14">
        <v>1.85679493989327E-2</v>
      </c>
      <c r="N2584" s="39">
        <v>0.15040481169887299</v>
      </c>
      <c r="O2584" s="39">
        <v>0.132860696850291</v>
      </c>
      <c r="P2584" s="39">
        <v>1.1320489449814599</v>
      </c>
      <c r="Q2584" s="5">
        <v>0.25761385758364003</v>
      </c>
      <c r="R2584" s="5">
        <v>0.91503687601991102</v>
      </c>
      <c r="T2584" s="39">
        <v>-0.76417960919980399</v>
      </c>
      <c r="U2584" s="39">
        <v>0.132605910971692</v>
      </c>
      <c r="V2584" s="39">
        <v>-5.7627869195283399</v>
      </c>
      <c r="W2584" s="14">
        <v>8.2736223897984896E-9</v>
      </c>
      <c r="X2584" s="13">
        <v>8.9459800243952593E-8</v>
      </c>
    </row>
    <row r="2585" spans="4:24">
      <c r="D2585" s="1" t="s">
        <v>4631</v>
      </c>
      <c r="E2585" s="1" t="s">
        <v>12877</v>
      </c>
      <c r="F2585" s="39">
        <v>676.10231062851506</v>
      </c>
      <c r="H2585" s="39">
        <v>-0.62319393337885398</v>
      </c>
      <c r="I2585" s="39">
        <v>0.13387311976178901</v>
      </c>
      <c r="J2585" s="39">
        <v>-4.65510876632852</v>
      </c>
      <c r="K2585" s="14">
        <v>3.2380972300875699E-6</v>
      </c>
      <c r="L2585" s="13">
        <v>1.74637185564432E-5</v>
      </c>
      <c r="N2585" s="39">
        <v>0.15246049647259499</v>
      </c>
      <c r="O2585" s="39">
        <v>0.1346958303419</v>
      </c>
      <c r="P2585" s="39">
        <v>1.13188727583922</v>
      </c>
      <c r="Q2585" s="5">
        <v>0.257681828822727</v>
      </c>
      <c r="R2585" s="5">
        <v>0.91503687601991102</v>
      </c>
      <c r="T2585" s="39">
        <v>0.64352782513449402</v>
      </c>
      <c r="U2585" s="39">
        <v>0.134202141026627</v>
      </c>
      <c r="V2585" s="39">
        <v>4.7952128051877496</v>
      </c>
      <c r="W2585" s="14">
        <v>1.62502228809828E-6</v>
      </c>
      <c r="X2585" s="13">
        <v>1.0119008474977201E-5</v>
      </c>
    </row>
    <row r="2586" spans="4:24">
      <c r="D2586" s="1" t="s">
        <v>5357</v>
      </c>
      <c r="E2586" s="1" t="s">
        <v>9724</v>
      </c>
      <c r="F2586" s="39">
        <v>16.385276655777499</v>
      </c>
      <c r="H2586" s="39">
        <v>-0.546094857714574</v>
      </c>
      <c r="I2586" s="39">
        <v>0.13685430265422999</v>
      </c>
      <c r="J2586" s="39">
        <v>-3.9903375131311201</v>
      </c>
      <c r="K2586" s="14">
        <v>6.5979337523118503E-5</v>
      </c>
      <c r="L2586" s="13">
        <v>2.6407581142546302E-4</v>
      </c>
      <c r="N2586" s="39">
        <v>0.15497231376295101</v>
      </c>
      <c r="O2586" s="39">
        <v>0.136922715783619</v>
      </c>
      <c r="P2586" s="39">
        <v>1.13182325427912</v>
      </c>
      <c r="Q2586" s="5">
        <v>0.25770874911549202</v>
      </c>
      <c r="R2586" s="5">
        <v>0.91503687601991102</v>
      </c>
      <c r="T2586" s="39">
        <v>0.533366639472862</v>
      </c>
      <c r="U2586" s="39">
        <v>0.13943421436776801</v>
      </c>
      <c r="V2586" s="39">
        <v>3.82522067407408</v>
      </c>
      <c r="W2586" s="14">
        <v>1.30654999603021E-4</v>
      </c>
      <c r="X2586" s="13">
        <v>5.0525914459717699E-4</v>
      </c>
    </row>
    <row r="2587" spans="4:24">
      <c r="D2587" s="1" t="s">
        <v>2753</v>
      </c>
      <c r="E2587" s="1" t="s">
        <v>2</v>
      </c>
      <c r="F2587" s="39">
        <v>42.2207773298774</v>
      </c>
      <c r="H2587" s="39">
        <v>0.83833978857381997</v>
      </c>
      <c r="I2587" s="39">
        <v>9.3696611805586902E-2</v>
      </c>
      <c r="J2587" s="39">
        <v>8.9473863826934199</v>
      </c>
      <c r="K2587" s="14">
        <v>3.6399832590398901E-19</v>
      </c>
      <c r="L2587" s="13">
        <v>1.5603941096308599E-17</v>
      </c>
      <c r="N2587" s="39">
        <v>-0.10569992875131499</v>
      </c>
      <c r="O2587" s="39">
        <v>9.3391961498907397E-2</v>
      </c>
      <c r="P2587" s="39">
        <v>-1.1317882937125301</v>
      </c>
      <c r="Q2587" s="5">
        <v>0.25772345043496497</v>
      </c>
      <c r="R2587" s="5">
        <v>0.91503687601991102</v>
      </c>
      <c r="T2587" s="39">
        <v>0.46974981538552901</v>
      </c>
      <c r="U2587" s="39">
        <v>9.47940946951977E-2</v>
      </c>
      <c r="V2587" s="39">
        <v>4.95547551665502</v>
      </c>
      <c r="W2587" s="14">
        <v>7.2153608260124497E-7</v>
      </c>
      <c r="X2587" s="13">
        <v>4.91795452619622E-6</v>
      </c>
    </row>
    <row r="2588" spans="4:24">
      <c r="D2588" s="1" t="s">
        <v>9125</v>
      </c>
      <c r="E2588" s="1" t="s">
        <v>11935</v>
      </c>
      <c r="F2588" s="39">
        <v>563.45825193079804</v>
      </c>
      <c r="H2588" s="39">
        <v>-3.1812099701848097E-2</v>
      </c>
      <c r="I2588" s="39">
        <v>6.1117159382943598E-2</v>
      </c>
      <c r="J2588" s="39">
        <v>-0.52051011570289296</v>
      </c>
      <c r="K2588" s="14">
        <v>0.60270807925467995</v>
      </c>
      <c r="L2588" s="14">
        <v>0.68443816972941995</v>
      </c>
      <c r="N2588" s="39">
        <v>6.9578985563464604E-2</v>
      </c>
      <c r="O2588" s="39">
        <v>6.1480808227524997E-2</v>
      </c>
      <c r="P2588" s="39">
        <v>1.1317187845997501</v>
      </c>
      <c r="Q2588" s="5">
        <v>0.25775268154265102</v>
      </c>
      <c r="R2588" s="5">
        <v>0.91503687601991102</v>
      </c>
      <c r="T2588" s="39">
        <v>-0.28051841565841401</v>
      </c>
      <c r="U2588" s="39">
        <v>6.13222338906197E-2</v>
      </c>
      <c r="V2588" s="39">
        <v>-4.5744976635843697</v>
      </c>
      <c r="W2588" s="14">
        <v>4.7736393480653396E-6</v>
      </c>
      <c r="X2588" s="13">
        <v>2.64954870059979E-5</v>
      </c>
    </row>
    <row r="2589" spans="4:24">
      <c r="D2589" s="1" t="s">
        <v>3906</v>
      </c>
      <c r="E2589" s="1" t="s">
        <v>2</v>
      </c>
      <c r="F2589" s="39">
        <v>28.329599138310702</v>
      </c>
      <c r="H2589" s="39">
        <v>0.715118872407976</v>
      </c>
      <c r="I2589" s="39">
        <v>0.13187551798484101</v>
      </c>
      <c r="J2589" s="39">
        <v>5.42268105055087</v>
      </c>
      <c r="K2589" s="14">
        <v>5.8711698142710202E-8</v>
      </c>
      <c r="L2589" s="13">
        <v>4.8050605257127801E-7</v>
      </c>
      <c r="N2589" s="39">
        <v>0.149922131594834</v>
      </c>
      <c r="O2589" s="39">
        <v>0.13252164092125801</v>
      </c>
      <c r="P2589" s="39">
        <v>1.13130301249374</v>
      </c>
      <c r="Q2589" s="5">
        <v>0.25792757683766498</v>
      </c>
      <c r="R2589" s="5">
        <v>0.91503687601991102</v>
      </c>
      <c r="T2589" s="39">
        <v>-0.102009432497076</v>
      </c>
      <c r="U2589" s="39">
        <v>0.13202731421101699</v>
      </c>
      <c r="V2589" s="39">
        <v>-0.77263885209416105</v>
      </c>
      <c r="W2589" s="14">
        <v>0.43973614436115299</v>
      </c>
      <c r="X2589" s="14">
        <v>0.53573629504001596</v>
      </c>
    </row>
    <row r="2590" spans="4:24">
      <c r="D2590" s="1" t="s">
        <v>2500</v>
      </c>
      <c r="E2590" s="1" t="s">
        <v>2</v>
      </c>
      <c r="F2590" s="39">
        <v>36.416778748051598</v>
      </c>
      <c r="H2590" s="39">
        <v>-4.8258324389938299</v>
      </c>
      <c r="I2590" s="39">
        <v>0.293364867476475</v>
      </c>
      <c r="J2590" s="39">
        <v>-16.449933083349901</v>
      </c>
      <c r="K2590" s="14">
        <v>8.3960951523374893E-61</v>
      </c>
      <c r="L2590" s="13">
        <v>3.4980231428426103E-58</v>
      </c>
      <c r="N2590" s="39">
        <v>0.32313077758104902</v>
      </c>
      <c r="O2590" s="39">
        <v>0.28570963279084599</v>
      </c>
      <c r="P2590" s="39">
        <v>1.13097613974254</v>
      </c>
      <c r="Q2590" s="5">
        <v>0.25806513423062599</v>
      </c>
      <c r="R2590" s="5">
        <v>0.91503687601991102</v>
      </c>
      <c r="T2590" s="39">
        <v>-0.33678361088938602</v>
      </c>
      <c r="U2590" s="39">
        <v>0.28626353527839199</v>
      </c>
      <c r="V2590" s="39">
        <v>-1.1764810022410399</v>
      </c>
      <c r="W2590" s="14">
        <v>0.239402719638974</v>
      </c>
      <c r="X2590" s="14">
        <v>0.32850113814602799</v>
      </c>
    </row>
    <row r="2591" spans="4:24">
      <c r="D2591" s="1" t="s">
        <v>6449</v>
      </c>
      <c r="E2591" s="1" t="s">
        <v>2</v>
      </c>
      <c r="F2591" s="39">
        <v>5.4495977876351596</v>
      </c>
      <c r="H2591" s="39">
        <v>0.68509080545880197</v>
      </c>
      <c r="I2591" s="39">
        <v>0.212831138156305</v>
      </c>
      <c r="J2591" s="39">
        <v>3.2189406653253201</v>
      </c>
      <c r="K2591" s="14">
        <v>1.2866510592144699E-3</v>
      </c>
      <c r="L2591" s="13">
        <v>3.7095801564977701E-3</v>
      </c>
      <c r="N2591" s="39">
        <v>-0.240653808146082</v>
      </c>
      <c r="O2591" s="39">
        <v>0.212857352121711</v>
      </c>
      <c r="P2591" s="39">
        <v>-1.13058724891249</v>
      </c>
      <c r="Q2591" s="5">
        <v>0.25822885685656299</v>
      </c>
      <c r="R2591" s="5">
        <v>0.91503687601991102</v>
      </c>
      <c r="T2591" s="39">
        <v>0.344350360626625</v>
      </c>
      <c r="U2591" s="39">
        <v>0.21309947663812001</v>
      </c>
      <c r="V2591" s="39">
        <v>1.6159136852850799</v>
      </c>
      <c r="W2591" s="14">
        <v>0.10611297633599701</v>
      </c>
      <c r="X2591" s="14">
        <v>0.16718248647028</v>
      </c>
    </row>
    <row r="2592" spans="4:24">
      <c r="D2592" s="1" t="s">
        <v>4901</v>
      </c>
      <c r="E2592" s="1" t="s">
        <v>11053</v>
      </c>
      <c r="F2592" s="39">
        <v>222.28508340491601</v>
      </c>
      <c r="H2592" s="39">
        <v>0.350625001933285</v>
      </c>
      <c r="I2592" s="39">
        <v>8.0037385503607797E-2</v>
      </c>
      <c r="J2592" s="39">
        <v>4.3807653101996999</v>
      </c>
      <c r="K2592" s="14">
        <v>1.18263196851207E-5</v>
      </c>
      <c r="L2592" s="13">
        <v>5.6337069127777903E-5</v>
      </c>
      <c r="N2592" s="39">
        <v>9.0922687760147294E-2</v>
      </c>
      <c r="O2592" s="39">
        <v>8.0429869959649306E-2</v>
      </c>
      <c r="P2592" s="39">
        <v>1.1304592162807401</v>
      </c>
      <c r="Q2592" s="5">
        <v>0.25828277421229101</v>
      </c>
      <c r="R2592" s="5">
        <v>0.91503687601991102</v>
      </c>
      <c r="T2592" s="39">
        <v>-0.611038245178536</v>
      </c>
      <c r="U2592" s="39">
        <v>8.0272302188745995E-2</v>
      </c>
      <c r="V2592" s="39">
        <v>-7.6120682790657899</v>
      </c>
      <c r="W2592" s="14">
        <v>2.6974398337037002E-14</v>
      </c>
      <c r="X2592" s="13">
        <v>8.4606698047887998E-13</v>
      </c>
    </row>
    <row r="2593" spans="4:24">
      <c r="D2593" s="1" t="s">
        <v>3326</v>
      </c>
      <c r="E2593" s="1" t="s">
        <v>15060</v>
      </c>
      <c r="F2593" s="39">
        <v>330.82066299621403</v>
      </c>
      <c r="H2593" s="39">
        <v>1.16755269191292</v>
      </c>
      <c r="I2593" s="39">
        <v>0.17970218890737699</v>
      </c>
      <c r="J2593" s="39">
        <v>6.4971534237387596</v>
      </c>
      <c r="K2593" s="14">
        <v>8.1853976429865694E-11</v>
      </c>
      <c r="L2593" s="13">
        <v>1.1511363014377299E-9</v>
      </c>
      <c r="N2593" s="39">
        <v>0.20429692046567699</v>
      </c>
      <c r="O2593" s="39">
        <v>0.180732046026719</v>
      </c>
      <c r="P2593" s="39">
        <v>1.13038570058281</v>
      </c>
      <c r="Q2593" s="5">
        <v>0.25831373681589598</v>
      </c>
      <c r="R2593" s="5">
        <v>0.91503687601991102</v>
      </c>
      <c r="T2593" s="39">
        <v>-0.46352401972921897</v>
      </c>
      <c r="U2593" s="39">
        <v>0.18013116789950201</v>
      </c>
      <c r="V2593" s="39">
        <v>-2.5732582824746202</v>
      </c>
      <c r="W2593" s="14">
        <v>1.0074599270668101E-2</v>
      </c>
      <c r="X2593" s="14">
        <v>2.2456873010624899E-2</v>
      </c>
    </row>
    <row r="2594" spans="4:24">
      <c r="D2594" s="1" t="s">
        <v>8901</v>
      </c>
      <c r="E2594" s="1" t="s">
        <v>10617</v>
      </c>
      <c r="F2594" s="39">
        <v>190.52173225430599</v>
      </c>
      <c r="H2594" s="39">
        <v>4.66494096265654E-2</v>
      </c>
      <c r="I2594" s="39">
        <v>6.3652913849919904E-2</v>
      </c>
      <c r="J2594" s="39">
        <v>0.73287154986423497</v>
      </c>
      <c r="K2594" s="14">
        <v>0.46363677673359099</v>
      </c>
      <c r="L2594" s="14">
        <v>0.55993943842659599</v>
      </c>
      <c r="N2594" s="39">
        <v>7.22559943225516E-2</v>
      </c>
      <c r="O2594" s="39">
        <v>6.3939530544445997E-2</v>
      </c>
      <c r="P2594" s="39">
        <v>1.13006763902223</v>
      </c>
      <c r="Q2594" s="5">
        <v>0.25844772443979702</v>
      </c>
      <c r="R2594" s="5">
        <v>0.91503687601991102</v>
      </c>
      <c r="T2594" s="39">
        <v>-0.212297051675082</v>
      </c>
      <c r="U2594" s="39">
        <v>6.4006933784280295E-2</v>
      </c>
      <c r="V2594" s="39">
        <v>-3.3167820909930898</v>
      </c>
      <c r="W2594" s="14">
        <v>9.1060608944108301E-4</v>
      </c>
      <c r="X2594" s="13">
        <v>2.7857394580101101E-3</v>
      </c>
    </row>
    <row r="2595" spans="4:24">
      <c r="D2595" s="1" t="s">
        <v>9040</v>
      </c>
      <c r="E2595" s="1" t="s">
        <v>10283</v>
      </c>
      <c r="F2595" s="39">
        <v>59.636721936164399</v>
      </c>
      <c r="H2595" s="39">
        <v>-4.5470141395216997E-2</v>
      </c>
      <c r="I2595" s="39">
        <v>7.6070422337822005E-2</v>
      </c>
      <c r="J2595" s="39">
        <v>-0.59773746480975498</v>
      </c>
      <c r="K2595" s="14">
        <v>0.55001512293538501</v>
      </c>
      <c r="L2595" s="14">
        <v>0.63933330558990298</v>
      </c>
      <c r="N2595" s="39">
        <v>8.6137356482014593E-2</v>
      </c>
      <c r="O2595" s="39">
        <v>7.6253554945835397E-2</v>
      </c>
      <c r="P2595" s="39">
        <v>1.1296175836418401</v>
      </c>
      <c r="Q2595" s="5">
        <v>0.25863739850052903</v>
      </c>
      <c r="R2595" s="5">
        <v>0.91503687601991102</v>
      </c>
      <c r="T2595" s="39">
        <v>0.37656571700970298</v>
      </c>
      <c r="U2595" s="39">
        <v>7.7354547405900101E-2</v>
      </c>
      <c r="V2595" s="39">
        <v>4.8680488689793799</v>
      </c>
      <c r="W2595" s="14">
        <v>1.1270546320339399E-6</v>
      </c>
      <c r="X2595" s="13">
        <v>7.3297035874519504E-6</v>
      </c>
    </row>
    <row r="2596" spans="4:24">
      <c r="D2596" s="1" t="s">
        <v>5126</v>
      </c>
      <c r="E2596" s="1" t="s">
        <v>2</v>
      </c>
      <c r="F2596" s="39">
        <v>244.87181371166801</v>
      </c>
      <c r="H2596" s="39">
        <v>0.29044909270760899</v>
      </c>
      <c r="I2596" s="39">
        <v>6.9456457943586999E-2</v>
      </c>
      <c r="J2596" s="39">
        <v>4.1817435168305597</v>
      </c>
      <c r="K2596" s="14">
        <v>2.8928219463019699E-5</v>
      </c>
      <c r="L2596" s="13">
        <v>1.25995106788951E-4</v>
      </c>
      <c r="N2596" s="39">
        <v>7.8844636893778602E-2</v>
      </c>
      <c r="O2596" s="39">
        <v>6.9799212686400103E-2</v>
      </c>
      <c r="P2596" s="39">
        <v>1.12959206643231</v>
      </c>
      <c r="Q2596" s="5">
        <v>0.25864815551687498</v>
      </c>
      <c r="R2596" s="5">
        <v>0.91503687601991102</v>
      </c>
      <c r="T2596" s="39">
        <v>2.4492279437075201E-2</v>
      </c>
      <c r="U2596" s="39">
        <v>6.97885453992797E-2</v>
      </c>
      <c r="V2596" s="39">
        <v>0.35094984853098798</v>
      </c>
      <c r="W2596" s="14">
        <v>0.72562597324947298</v>
      </c>
      <c r="X2596" s="14">
        <v>0.78932770258593199</v>
      </c>
    </row>
    <row r="2597" spans="4:24">
      <c r="D2597" s="1" t="s">
        <v>4553</v>
      </c>
      <c r="E2597" s="1" t="s">
        <v>13367</v>
      </c>
      <c r="F2597" s="39">
        <v>193.277759647062</v>
      </c>
      <c r="H2597" s="39">
        <v>-0.34607574487727899</v>
      </c>
      <c r="I2597" s="39">
        <v>7.3532356112080005E-2</v>
      </c>
      <c r="J2597" s="39">
        <v>-4.7064416697022597</v>
      </c>
      <c r="K2597" s="14">
        <v>2.5207806880929499E-6</v>
      </c>
      <c r="L2597" s="13">
        <v>1.4079199050546801E-5</v>
      </c>
      <c r="N2597" s="39">
        <v>8.3462659981505705E-2</v>
      </c>
      <c r="O2597" s="39">
        <v>7.3919556686556004E-2</v>
      </c>
      <c r="P2597" s="39">
        <v>1.1291011976088501</v>
      </c>
      <c r="Q2597" s="5">
        <v>0.25885514617710598</v>
      </c>
      <c r="R2597" s="5">
        <v>0.91503687601991102</v>
      </c>
      <c r="T2597" s="39">
        <v>3.3467890436306102E-2</v>
      </c>
      <c r="U2597" s="39">
        <v>7.3948267105135093E-2</v>
      </c>
      <c r="V2597" s="39">
        <v>0.452585188895955</v>
      </c>
      <c r="W2597" s="14">
        <v>0.65084746589338704</v>
      </c>
      <c r="X2597" s="14">
        <v>0.72581333461234898</v>
      </c>
    </row>
    <row r="2598" spans="4:24">
      <c r="D2598" s="1" t="s">
        <v>9166</v>
      </c>
      <c r="E2598" s="1" t="s">
        <v>13603</v>
      </c>
      <c r="F2598" s="39">
        <v>2480.2849329984101</v>
      </c>
      <c r="H2598" s="39">
        <v>-2.84422478713801E-2</v>
      </c>
      <c r="I2598" s="39">
        <v>5.9587064821283897E-2</v>
      </c>
      <c r="J2598" s="39">
        <v>-0.47732251885011101</v>
      </c>
      <c r="K2598" s="14">
        <v>0.63313247798018901</v>
      </c>
      <c r="L2598" s="14">
        <v>0.71189358154945404</v>
      </c>
      <c r="N2598" s="39">
        <v>6.7685079518270796E-2</v>
      </c>
      <c r="O2598" s="39">
        <v>5.9956019517926097E-2</v>
      </c>
      <c r="P2598" s="39">
        <v>1.1289121603216801</v>
      </c>
      <c r="Q2598" s="5">
        <v>0.258934890447094</v>
      </c>
      <c r="R2598" s="5">
        <v>0.91503687601991102</v>
      </c>
      <c r="T2598" s="39">
        <v>-0.28882053501518001</v>
      </c>
      <c r="U2598" s="39">
        <v>5.9736660645961101E-2</v>
      </c>
      <c r="V2598" s="39">
        <v>-4.8348958895931897</v>
      </c>
      <c r="W2598" s="14">
        <v>1.3321533694371999E-6</v>
      </c>
      <c r="X2598" s="13">
        <v>8.5058758243949695E-6</v>
      </c>
    </row>
    <row r="2599" spans="4:24">
      <c r="D2599" s="1" t="s">
        <v>4472</v>
      </c>
      <c r="E2599" s="1" t="s">
        <v>10963</v>
      </c>
      <c r="F2599" s="39">
        <v>114.715414966879</v>
      </c>
      <c r="H2599" s="39">
        <v>0.35502465296290697</v>
      </c>
      <c r="I2599" s="39">
        <v>7.4233321307512201E-2</v>
      </c>
      <c r="J2599" s="39">
        <v>4.7825511065605504</v>
      </c>
      <c r="K2599" s="14">
        <v>1.73084361751912E-6</v>
      </c>
      <c r="L2599" s="13">
        <v>1.0028512433187699E-5</v>
      </c>
      <c r="N2599" s="39">
        <v>8.4115147571790103E-2</v>
      </c>
      <c r="O2599" s="39">
        <v>7.4510100470947402E-2</v>
      </c>
      <c r="P2599" s="39">
        <v>1.1289093296094499</v>
      </c>
      <c r="Q2599" s="5">
        <v>0.25893608469576801</v>
      </c>
      <c r="R2599" s="5">
        <v>0.91503687601991102</v>
      </c>
      <c r="T2599" s="39">
        <v>-0.45955772186025801</v>
      </c>
      <c r="U2599" s="39">
        <v>7.46102624998356E-2</v>
      </c>
      <c r="V2599" s="39">
        <v>-6.15944384140548</v>
      </c>
      <c r="W2599" s="14">
        <v>7.3000862095171896E-10</v>
      </c>
      <c r="X2599" s="13">
        <v>9.97179808865606E-9</v>
      </c>
    </row>
    <row r="2600" spans="4:24">
      <c r="D2600" s="1" t="s">
        <v>6300</v>
      </c>
      <c r="E2600" s="1" t="s">
        <v>11547</v>
      </c>
      <c r="F2600" s="39">
        <v>25.261240220648201</v>
      </c>
      <c r="H2600" s="39">
        <v>-0.34881875444079402</v>
      </c>
      <c r="I2600" s="39">
        <v>0.105297478255946</v>
      </c>
      <c r="J2600" s="39">
        <v>-3.3126980837368598</v>
      </c>
      <c r="K2600" s="14">
        <v>9.2400667790114798E-4</v>
      </c>
      <c r="L2600" s="13">
        <v>2.7689047043780901E-3</v>
      </c>
      <c r="N2600" s="39">
        <v>0.11917244164812101</v>
      </c>
      <c r="O2600" s="39">
        <v>0.105580294362282</v>
      </c>
      <c r="P2600" s="39">
        <v>1.12873753921541</v>
      </c>
      <c r="Q2600" s="5">
        <v>0.25900856845810499</v>
      </c>
      <c r="R2600" s="5">
        <v>0.91503687601991102</v>
      </c>
      <c r="T2600" s="39">
        <v>-2.2538953373028799E-2</v>
      </c>
      <c r="U2600" s="39">
        <v>0.10627408075919199</v>
      </c>
      <c r="V2600" s="39">
        <v>-0.21208325879665901</v>
      </c>
      <c r="W2600" s="14">
        <v>0.83204208017417902</v>
      </c>
      <c r="X2600" s="14">
        <v>0.87690000101835197</v>
      </c>
    </row>
    <row r="2601" spans="4:24">
      <c r="D2601" s="1" t="s">
        <v>1160</v>
      </c>
      <c r="E2601" s="1" t="s">
        <v>1161</v>
      </c>
      <c r="F2601" s="39">
        <v>171.618105373334</v>
      </c>
      <c r="H2601" s="39">
        <v>0.19413159079676601</v>
      </c>
      <c r="I2601" s="39">
        <v>6.5002478996250695E-2</v>
      </c>
      <c r="J2601" s="39">
        <v>2.9865259570787099</v>
      </c>
      <c r="K2601" s="14">
        <v>2.8216688287717299E-3</v>
      </c>
      <c r="L2601" s="13">
        <v>7.37617427944799E-3</v>
      </c>
      <c r="N2601" s="39">
        <v>7.3657987462196206E-2</v>
      </c>
      <c r="O2601" s="39">
        <v>6.5259469750724997E-2</v>
      </c>
      <c r="P2601" s="39">
        <v>1.1286942376876701</v>
      </c>
      <c r="Q2601" s="5">
        <v>0.25902684095058898</v>
      </c>
      <c r="R2601" s="5">
        <v>0.91503687601991102</v>
      </c>
      <c r="T2601" s="39">
        <v>-0.40995699412051301</v>
      </c>
      <c r="U2601" s="39">
        <v>6.5365335867589497E-2</v>
      </c>
      <c r="V2601" s="39">
        <v>-6.2717798153896496</v>
      </c>
      <c r="W2601" s="14">
        <v>3.56944117927227E-10</v>
      </c>
      <c r="X2601" s="13">
        <v>5.2008513444871997E-9</v>
      </c>
    </row>
    <row r="2602" spans="4:24">
      <c r="D2602" s="1" t="s">
        <v>8813</v>
      </c>
      <c r="E2602" s="1" t="s">
        <v>10865</v>
      </c>
      <c r="F2602" s="39">
        <v>60.071721279072797</v>
      </c>
      <c r="H2602" s="39">
        <v>8.6183415961678195E-2</v>
      </c>
      <c r="I2602" s="39">
        <v>0.10521899748139001</v>
      </c>
      <c r="J2602" s="39">
        <v>0.81908607784370202</v>
      </c>
      <c r="K2602" s="14">
        <v>0.412737304458275</v>
      </c>
      <c r="L2602" s="14">
        <v>0.51080228421558205</v>
      </c>
      <c r="N2602" s="39">
        <v>-0.119189234202531</v>
      </c>
      <c r="O2602" s="39">
        <v>0.105604075965778</v>
      </c>
      <c r="P2602" s="39">
        <v>-1.12864236642869</v>
      </c>
      <c r="Q2602" s="5">
        <v>0.25904873089647101</v>
      </c>
      <c r="R2602" s="5">
        <v>0.91503687601991102</v>
      </c>
      <c r="T2602" s="39">
        <v>0.40834517440485502</v>
      </c>
      <c r="U2602" s="39">
        <v>0.105833960848839</v>
      </c>
      <c r="V2602" s="39">
        <v>3.8583567233970202</v>
      </c>
      <c r="W2602" s="14">
        <v>1.14151954919903E-4</v>
      </c>
      <c r="X2602" s="13">
        <v>4.4919535507442201E-4</v>
      </c>
    </row>
    <row r="2603" spans="4:24">
      <c r="D2603" s="1" t="s">
        <v>8041</v>
      </c>
      <c r="E2603" s="1" t="s">
        <v>13551</v>
      </c>
      <c r="F2603" s="39">
        <v>67.640752337350705</v>
      </c>
      <c r="H2603" s="39">
        <v>-0.127619923462097</v>
      </c>
      <c r="I2603" s="39">
        <v>7.7945823237268605E-2</v>
      </c>
      <c r="J2603" s="39">
        <v>-1.6372900838268101</v>
      </c>
      <c r="K2603" s="14">
        <v>0.10156987188405101</v>
      </c>
      <c r="L2603" s="14">
        <v>0.16208323832200699</v>
      </c>
      <c r="N2603" s="39">
        <v>-8.8362654855007799E-2</v>
      </c>
      <c r="O2603" s="39">
        <v>7.8293001574078397E-2</v>
      </c>
      <c r="P2603" s="39">
        <v>-1.1286149857392</v>
      </c>
      <c r="Q2603" s="5">
        <v>0.25906028620916699</v>
      </c>
      <c r="R2603" s="5">
        <v>0.91503687601991102</v>
      </c>
      <c r="T2603" s="39">
        <v>0.56564807301783704</v>
      </c>
      <c r="U2603" s="39">
        <v>7.8589921072859295E-2</v>
      </c>
      <c r="V2603" s="39">
        <v>7.1974633044030503</v>
      </c>
      <c r="W2603" s="14">
        <v>6.1343050433113498E-13</v>
      </c>
      <c r="X2603" s="13">
        <v>1.5548014227647699E-11</v>
      </c>
    </row>
    <row r="2604" spans="4:24">
      <c r="D2604" s="1" t="s">
        <v>6164</v>
      </c>
      <c r="E2604" s="1" t="s">
        <v>10627</v>
      </c>
      <c r="F2604" s="39">
        <v>24.922180371788301</v>
      </c>
      <c r="H2604" s="39">
        <v>-0.39486657814307102</v>
      </c>
      <c r="I2604" s="39">
        <v>0.116134233905199</v>
      </c>
      <c r="J2604" s="39">
        <v>-3.4000876818579102</v>
      </c>
      <c r="K2604" s="14">
        <v>6.7364247702843803E-4</v>
      </c>
      <c r="L2604" s="13">
        <v>2.0924980204434099E-3</v>
      </c>
      <c r="N2604" s="39">
        <v>-0.13157655197059601</v>
      </c>
      <c r="O2604" s="39">
        <v>0.116590211467318</v>
      </c>
      <c r="P2604" s="39">
        <v>-1.12853858239617</v>
      </c>
      <c r="Q2604" s="5">
        <v>0.25909253215487399</v>
      </c>
      <c r="R2604" s="5">
        <v>0.91503687601991102</v>
      </c>
      <c r="T2604" s="39">
        <v>-0.58348979951897895</v>
      </c>
      <c r="U2604" s="39">
        <v>0.116962958410332</v>
      </c>
      <c r="V2604" s="39">
        <v>-4.98867169101492</v>
      </c>
      <c r="W2604" s="14">
        <v>6.0795865518903E-7</v>
      </c>
      <c r="X2604" s="13">
        <v>4.2061778884173102E-6</v>
      </c>
    </row>
    <row r="2605" spans="4:24">
      <c r="D2605" s="1" t="s">
        <v>9530</v>
      </c>
      <c r="E2605" s="1" t="s">
        <v>2</v>
      </c>
      <c r="F2605" s="39">
        <v>8.9857040238756891</v>
      </c>
      <c r="H2605" s="39">
        <v>1.2571325745402101E-2</v>
      </c>
      <c r="I2605" s="39">
        <v>0.158832348397731</v>
      </c>
      <c r="J2605" s="39">
        <v>7.9148396861338802E-2</v>
      </c>
      <c r="K2605" s="14">
        <v>0.93691458909497105</v>
      </c>
      <c r="L2605" s="14">
        <v>0.95679397179733106</v>
      </c>
      <c r="N2605" s="39">
        <v>-0.17943410156958201</v>
      </c>
      <c r="O2605" s="39">
        <v>0.15899990253299301</v>
      </c>
      <c r="P2605" s="39">
        <v>-1.12851705385384</v>
      </c>
      <c r="Q2605" s="5">
        <v>0.25910161875426702</v>
      </c>
      <c r="R2605" s="5">
        <v>0.91503687601991102</v>
      </c>
      <c r="T2605" s="39">
        <v>0.74011245496199696</v>
      </c>
      <c r="U2605" s="39">
        <v>0.163165418805618</v>
      </c>
      <c r="V2605" s="39">
        <v>4.5359639339001401</v>
      </c>
      <c r="W2605" s="14">
        <v>5.7340979365725799E-6</v>
      </c>
      <c r="X2605" s="13">
        <v>3.1101299304469297E-5</v>
      </c>
    </row>
    <row r="2606" spans="4:24">
      <c r="D2606" s="1" t="s">
        <v>9575</v>
      </c>
      <c r="E2606" s="1" t="s">
        <v>14278</v>
      </c>
      <c r="F2606" s="39">
        <v>438.30433542304201</v>
      </c>
      <c r="H2606" s="39">
        <v>1.4016820528684E-3</v>
      </c>
      <c r="I2606" s="39">
        <v>4.43136420059487E-2</v>
      </c>
      <c r="J2606" s="39">
        <v>3.1630937774878402E-2</v>
      </c>
      <c r="K2606" s="14">
        <v>0.97476637095173402</v>
      </c>
      <c r="L2606" s="14">
        <v>0.983500158263244</v>
      </c>
      <c r="N2606" s="39">
        <v>-5.0301442635673599E-2</v>
      </c>
      <c r="O2606" s="39">
        <v>4.4581173454781402E-2</v>
      </c>
      <c r="P2606" s="39">
        <v>-1.1283113192768299</v>
      </c>
      <c r="Q2606" s="5">
        <v>0.25918846473701301</v>
      </c>
      <c r="R2606" s="5">
        <v>0.91503687601991102</v>
      </c>
      <c r="T2606" s="39">
        <v>0.206875589771916</v>
      </c>
      <c r="U2606" s="39">
        <v>4.4458688741359102E-2</v>
      </c>
      <c r="V2606" s="39">
        <v>4.65320943169122</v>
      </c>
      <c r="W2606" s="14">
        <v>3.2680801380712599E-6</v>
      </c>
      <c r="X2606" s="13">
        <v>1.8861491082582701E-5</v>
      </c>
    </row>
    <row r="2607" spans="4:24">
      <c r="D2607" s="1" t="s">
        <v>6140</v>
      </c>
      <c r="E2607" s="1" t="s">
        <v>14860</v>
      </c>
      <c r="F2607" s="39">
        <v>13.855752592660901</v>
      </c>
      <c r="H2607" s="39">
        <v>-0.79011528412060394</v>
      </c>
      <c r="I2607" s="39">
        <v>0.230996132196092</v>
      </c>
      <c r="J2607" s="39">
        <v>-3.4204697568264</v>
      </c>
      <c r="K2607" s="14">
        <v>6.2513086072030503E-4</v>
      </c>
      <c r="L2607" s="13">
        <v>1.9563954542542502E-3</v>
      </c>
      <c r="N2607" s="39">
        <v>0.26139728576418803</v>
      </c>
      <c r="O2607" s="39">
        <v>0.23172937292145901</v>
      </c>
      <c r="P2607" s="39">
        <v>1.1280282791460601</v>
      </c>
      <c r="Q2607" s="5">
        <v>0.25930797637943798</v>
      </c>
      <c r="R2607" s="5">
        <v>0.91505927503723405</v>
      </c>
      <c r="T2607" s="39">
        <v>1.1922072631956799</v>
      </c>
      <c r="U2607" s="39">
        <v>0.23462096751404801</v>
      </c>
      <c r="V2607" s="39">
        <v>5.0814182373716896</v>
      </c>
      <c r="W2607" s="14">
        <v>3.7462725849592399E-7</v>
      </c>
      <c r="X2607" s="13">
        <v>2.7247848392076699E-6</v>
      </c>
    </row>
    <row r="2608" spans="4:24">
      <c r="D2608" s="1" t="s">
        <v>1247</v>
      </c>
      <c r="E2608" s="1" t="s">
        <v>1248</v>
      </c>
      <c r="F2608" s="39">
        <v>8680.8799594624106</v>
      </c>
      <c r="H2608" s="39">
        <v>-4.5009767253711398E-2</v>
      </c>
      <c r="I2608" s="39">
        <v>6.3537908409573907E-2</v>
      </c>
      <c r="J2608" s="39">
        <v>-0.70839233428290405</v>
      </c>
      <c r="K2608" s="14">
        <v>0.47870165152570099</v>
      </c>
      <c r="L2608" s="14">
        <v>0.57367366285425703</v>
      </c>
      <c r="N2608" s="39">
        <v>7.2094919874980207E-2</v>
      </c>
      <c r="O2608" s="39">
        <v>6.3928667738107403E-2</v>
      </c>
      <c r="P2608" s="39">
        <v>1.12774006444694</v>
      </c>
      <c r="Q2608" s="5">
        <v>0.259429712162217</v>
      </c>
      <c r="R2608" s="5">
        <v>0.91507123783660205</v>
      </c>
      <c r="T2608" s="39">
        <v>0.204383922602002</v>
      </c>
      <c r="U2608" s="39">
        <v>6.3695262591912299E-2</v>
      </c>
      <c r="V2608" s="39">
        <v>3.20877745510627</v>
      </c>
      <c r="W2608" s="14">
        <v>1.3330062559221299E-3</v>
      </c>
      <c r="X2608" s="13">
        <v>3.89899943044182E-3</v>
      </c>
    </row>
    <row r="2609" spans="4:24">
      <c r="D2609" s="1" t="s">
        <v>8571</v>
      </c>
      <c r="E2609" s="1" t="s">
        <v>12366</v>
      </c>
      <c r="F2609" s="39">
        <v>125.481481194881</v>
      </c>
      <c r="H2609" s="39">
        <v>-6.4639033185695E-2</v>
      </c>
      <c r="I2609" s="39">
        <v>5.9205286000923403E-2</v>
      </c>
      <c r="J2609" s="39">
        <v>-1.09177807509767</v>
      </c>
      <c r="K2609" s="14">
        <v>0.27493065818322199</v>
      </c>
      <c r="L2609" s="14">
        <v>0.36741935995376102</v>
      </c>
      <c r="N2609" s="39">
        <v>-6.7056901167551294E-2</v>
      </c>
      <c r="O2609" s="39">
        <v>5.94636721764326E-2</v>
      </c>
      <c r="P2609" s="39">
        <v>-1.12769525852001</v>
      </c>
      <c r="Q2609" s="5">
        <v>0.25944864079075602</v>
      </c>
      <c r="R2609" s="5">
        <v>0.91507123783660205</v>
      </c>
      <c r="T2609" s="39">
        <v>-0.33307627608726997</v>
      </c>
      <c r="U2609" s="39">
        <v>5.9755884159504599E-2</v>
      </c>
      <c r="V2609" s="39">
        <v>-5.57394942392951</v>
      </c>
      <c r="W2609" s="14">
        <v>2.49028059471129E-8</v>
      </c>
      <c r="X2609" s="13">
        <v>2.3885194883950301E-7</v>
      </c>
    </row>
    <row r="2610" spans="4:24">
      <c r="D2610" s="1" t="s">
        <v>3766</v>
      </c>
      <c r="E2610" s="1" t="s">
        <v>10376</v>
      </c>
      <c r="F2610" s="39">
        <v>409.08263715426199</v>
      </c>
      <c r="H2610" s="39">
        <v>-0.29045569489484702</v>
      </c>
      <c r="I2610" s="39">
        <v>5.1455429827652797E-2</v>
      </c>
      <c r="J2610" s="39">
        <v>-5.6448016442135103</v>
      </c>
      <c r="K2610" s="14">
        <v>1.6537179876318002E-8</v>
      </c>
      <c r="L2610" s="13">
        <v>1.5173687688305001E-7</v>
      </c>
      <c r="N2610" s="39">
        <v>-5.83158763241413E-2</v>
      </c>
      <c r="O2610" s="39">
        <v>5.1749383274945902E-2</v>
      </c>
      <c r="P2610" s="39">
        <v>-1.1268902667749201</v>
      </c>
      <c r="Q2610" s="5">
        <v>0.259788879069209</v>
      </c>
      <c r="R2610" s="5">
        <v>0.91602891715172996</v>
      </c>
      <c r="T2610" s="39">
        <v>2.0105949868949698E-2</v>
      </c>
      <c r="U2610" s="39">
        <v>5.1673819355259498E-2</v>
      </c>
      <c r="V2610" s="39">
        <v>0.38909355104410898</v>
      </c>
      <c r="W2610" s="14">
        <v>0.69720694387342896</v>
      </c>
      <c r="X2610" s="14">
        <v>0.76459348323768705</v>
      </c>
    </row>
    <row r="2611" spans="4:24">
      <c r="D2611" s="1" t="s">
        <v>7265</v>
      </c>
      <c r="E2611" s="1" t="s">
        <v>12478</v>
      </c>
      <c r="F2611" s="39">
        <v>4.9272898989351299</v>
      </c>
      <c r="H2611" s="39">
        <v>-0.768670437677622</v>
      </c>
      <c r="I2611" s="39">
        <v>0.29874177449056499</v>
      </c>
      <c r="J2611" s="39">
        <v>-2.5730262832789701</v>
      </c>
      <c r="K2611" s="14">
        <v>1.00813551420465E-2</v>
      </c>
      <c r="L2611" s="14">
        <v>2.2378392732894499E-2</v>
      </c>
      <c r="N2611" s="39">
        <v>0.33752252096790902</v>
      </c>
      <c r="O2611" s="39">
        <v>0.29972383750544201</v>
      </c>
      <c r="P2611" s="39">
        <v>1.12611170261618</v>
      </c>
      <c r="Q2611" s="5">
        <v>0.26011824119147497</v>
      </c>
      <c r="R2611" s="5">
        <v>0.91650947508375702</v>
      </c>
      <c r="T2611" s="39">
        <v>1.3271390157840299</v>
      </c>
      <c r="U2611" s="39">
        <v>0.30125348839044003</v>
      </c>
      <c r="V2611" s="39">
        <v>4.4053897031193596</v>
      </c>
      <c r="W2611" s="14">
        <v>1.0559387037151099E-5</v>
      </c>
      <c r="X2611" s="13">
        <v>5.3588788724514102E-5</v>
      </c>
    </row>
    <row r="2612" spans="4:24">
      <c r="D2612" s="1" t="s">
        <v>7300</v>
      </c>
      <c r="E2612" s="1" t="s">
        <v>15027</v>
      </c>
      <c r="F2612" s="39">
        <v>517.16951801597099</v>
      </c>
      <c r="H2612" s="39">
        <v>0.18098520017592801</v>
      </c>
      <c r="I2612" s="39">
        <v>7.1670636476503902E-2</v>
      </c>
      <c r="J2612" s="39">
        <v>2.5252350066022</v>
      </c>
      <c r="K2612" s="14">
        <v>1.15620942577514E-2</v>
      </c>
      <c r="L2612" s="14">
        <v>2.52119464580212E-2</v>
      </c>
      <c r="N2612" s="39">
        <v>-8.1201385067812701E-2</v>
      </c>
      <c r="O2612" s="39">
        <v>7.2112886699581602E-2</v>
      </c>
      <c r="P2612" s="39">
        <v>-1.1260315428238701</v>
      </c>
      <c r="Q2612" s="5">
        <v>0.26015216822155302</v>
      </c>
      <c r="R2612" s="5">
        <v>0.91650947508375702</v>
      </c>
      <c r="T2612" s="39">
        <v>0.3268687834074</v>
      </c>
      <c r="U2612" s="39">
        <v>7.1852269535324198E-2</v>
      </c>
      <c r="V2612" s="39">
        <v>4.54917827260424</v>
      </c>
      <c r="W2612" s="14">
        <v>5.3855804341782603E-6</v>
      </c>
      <c r="X2612" s="13">
        <v>2.94626829497187E-5</v>
      </c>
    </row>
    <row r="2613" spans="4:24">
      <c r="D2613" s="1" t="s">
        <v>8362</v>
      </c>
      <c r="E2613" s="1" t="s">
        <v>2</v>
      </c>
      <c r="F2613" s="39">
        <v>7.4684406731892699</v>
      </c>
      <c r="H2613" s="39">
        <v>0.27282196930782998</v>
      </c>
      <c r="I2613" s="39">
        <v>0.20672135395605001</v>
      </c>
      <c r="J2613" s="39">
        <v>1.31975707437478</v>
      </c>
      <c r="K2613" s="14">
        <v>0.18691613756190201</v>
      </c>
      <c r="L2613" s="14">
        <v>0.268501879751673</v>
      </c>
      <c r="N2613" s="39">
        <v>-0.23387866165674301</v>
      </c>
      <c r="O2613" s="39">
        <v>0.20788150418795601</v>
      </c>
      <c r="P2613" s="39">
        <v>-1.1250575782118699</v>
      </c>
      <c r="Q2613" s="5">
        <v>0.260564636107039</v>
      </c>
      <c r="R2613" s="5">
        <v>0.91650947508375702</v>
      </c>
      <c r="T2613" s="39">
        <v>0.62322375604013203</v>
      </c>
      <c r="U2613" s="39">
        <v>0.207932946544508</v>
      </c>
      <c r="V2613" s="39">
        <v>2.9972342834411401</v>
      </c>
      <c r="W2613" s="14">
        <v>2.7244124868752999E-3</v>
      </c>
      <c r="X2613" s="13">
        <v>7.2339906940891404E-3</v>
      </c>
    </row>
    <row r="2614" spans="4:24">
      <c r="D2614" s="1" t="s">
        <v>9476</v>
      </c>
      <c r="E2614" s="1" t="s">
        <v>10337</v>
      </c>
      <c r="F2614" s="39">
        <v>34.595316562915698</v>
      </c>
      <c r="H2614" s="39">
        <v>-1.2986125084232501E-2</v>
      </c>
      <c r="I2614" s="39">
        <v>9.4104640305643E-2</v>
      </c>
      <c r="J2614" s="39">
        <v>-0.137996649708822</v>
      </c>
      <c r="K2614" s="14">
        <v>0.89024306536078401</v>
      </c>
      <c r="L2614" s="14">
        <v>0.92198559367590904</v>
      </c>
      <c r="N2614" s="39">
        <v>-0.106237540644446</v>
      </c>
      <c r="O2614" s="39">
        <v>9.4463751305380497E-2</v>
      </c>
      <c r="P2614" s="39">
        <v>-1.1246381725938801</v>
      </c>
      <c r="Q2614" s="5">
        <v>0.26074239103485403</v>
      </c>
      <c r="R2614" s="5">
        <v>0.91650947508375702</v>
      </c>
      <c r="T2614" s="39">
        <v>-0.582009712269701</v>
      </c>
      <c r="U2614" s="39">
        <v>9.5758345684973503E-2</v>
      </c>
      <c r="V2614" s="39">
        <v>-6.07790065822984</v>
      </c>
      <c r="W2614" s="14">
        <v>1.21766148513859E-9</v>
      </c>
      <c r="X2614" s="13">
        <v>1.59311706770045E-8</v>
      </c>
    </row>
    <row r="2615" spans="4:24">
      <c r="D2615" s="1" t="s">
        <v>6636</v>
      </c>
      <c r="E2615" s="1" t="s">
        <v>10062</v>
      </c>
      <c r="F2615" s="39">
        <v>71.825036749640503</v>
      </c>
      <c r="H2615" s="39">
        <v>-0.22567453505216201</v>
      </c>
      <c r="I2615" s="39">
        <v>7.2494898966679697E-2</v>
      </c>
      <c r="J2615" s="39">
        <v>-3.1129712334089499</v>
      </c>
      <c r="K2615" s="14">
        <v>1.8521406969880499E-3</v>
      </c>
      <c r="L2615" s="13">
        <v>5.0933869167171502E-3</v>
      </c>
      <c r="N2615" s="39">
        <v>8.1852105210491702E-2</v>
      </c>
      <c r="O2615" s="39">
        <v>7.2781078556394402E-2</v>
      </c>
      <c r="P2615" s="39">
        <v>1.1246344082008699</v>
      </c>
      <c r="Q2615" s="5">
        <v>0.26074398686151301</v>
      </c>
      <c r="R2615" s="5">
        <v>0.91650947508375702</v>
      </c>
      <c r="T2615" s="39">
        <v>0.179494563330375</v>
      </c>
      <c r="U2615" s="39">
        <v>7.3225574245238206E-2</v>
      </c>
      <c r="V2615" s="39">
        <v>2.4512551138108298</v>
      </c>
      <c r="W2615" s="14">
        <v>1.42359016927257E-2</v>
      </c>
      <c r="X2615" s="14">
        <v>3.0140232073593499E-2</v>
      </c>
    </row>
    <row r="2616" spans="4:24">
      <c r="D2616" s="1" t="s">
        <v>189</v>
      </c>
      <c r="E2616" s="1" t="s">
        <v>190</v>
      </c>
      <c r="F2616" s="39">
        <v>739.54996759971198</v>
      </c>
      <c r="H2616" s="39">
        <v>0.18845333095112701</v>
      </c>
      <c r="I2616" s="39">
        <v>4.4627024133903202E-2</v>
      </c>
      <c r="J2616" s="39">
        <v>4.22285228756623</v>
      </c>
      <c r="K2616" s="14">
        <v>2.4122992560406299E-5</v>
      </c>
      <c r="L2616" s="13">
        <v>1.06846424191142E-4</v>
      </c>
      <c r="N2616" s="39">
        <v>-5.04696747716235E-2</v>
      </c>
      <c r="O2616" s="39">
        <v>4.4881557733470197E-2</v>
      </c>
      <c r="P2616" s="39">
        <v>-1.1245080901901501</v>
      </c>
      <c r="Q2616" s="5">
        <v>0.26079754035443897</v>
      </c>
      <c r="R2616" s="5">
        <v>0.91650947508375702</v>
      </c>
      <c r="T2616" s="39">
        <v>4.7291328337691098E-2</v>
      </c>
      <c r="U2616" s="39">
        <v>4.4786052159096597E-2</v>
      </c>
      <c r="V2616" s="39">
        <v>1.0559387590068201</v>
      </c>
      <c r="W2616" s="14">
        <v>0.290996194857018</v>
      </c>
      <c r="X2616" s="14">
        <v>0.38509701501938898</v>
      </c>
    </row>
    <row r="2617" spans="4:24">
      <c r="D2617" s="1" t="s">
        <v>4486</v>
      </c>
      <c r="E2617" s="1" t="s">
        <v>12543</v>
      </c>
      <c r="F2617" s="39">
        <v>23.508773734459599</v>
      </c>
      <c r="H2617" s="39">
        <v>-1.2831516497740201</v>
      </c>
      <c r="I2617" s="39">
        <v>0.26921728521590099</v>
      </c>
      <c r="J2617" s="39">
        <v>-4.7662305514483903</v>
      </c>
      <c r="K2617" s="14">
        <v>1.8770446407273001E-6</v>
      </c>
      <c r="L2617" s="13">
        <v>1.0798070976117901E-5</v>
      </c>
      <c r="N2617" s="39">
        <v>0.30431209718958002</v>
      </c>
      <c r="O2617" s="39">
        <v>0.27062499822644198</v>
      </c>
      <c r="P2617" s="39">
        <v>1.1244788884393899</v>
      </c>
      <c r="Q2617" s="5">
        <v>0.26080992174406697</v>
      </c>
      <c r="R2617" s="5">
        <v>0.91650947508375702</v>
      </c>
      <c r="T2617" s="39">
        <v>0.84117037352656199</v>
      </c>
      <c r="U2617" s="39">
        <v>0.26956223178446398</v>
      </c>
      <c r="V2617" s="39">
        <v>3.12050530208974</v>
      </c>
      <c r="W2617" s="14">
        <v>1.80541047784568E-3</v>
      </c>
      <c r="X2617" s="13">
        <v>5.0534815222839698E-3</v>
      </c>
    </row>
    <row r="2618" spans="4:24">
      <c r="D2618" s="1" t="s">
        <v>5862</v>
      </c>
      <c r="E2618" s="1" t="s">
        <v>11987</v>
      </c>
      <c r="F2618" s="39">
        <v>105.688470214302</v>
      </c>
      <c r="H2618" s="39">
        <v>0.29948991740962799</v>
      </c>
      <c r="I2618" s="39">
        <v>8.2989187049425803E-2</v>
      </c>
      <c r="J2618" s="39">
        <v>3.6087823975340401</v>
      </c>
      <c r="K2618" s="14">
        <v>3.0763751337898199E-4</v>
      </c>
      <c r="L2618" s="13">
        <v>1.04308833376617E-3</v>
      </c>
      <c r="N2618" s="39">
        <v>-9.36729101609379E-2</v>
      </c>
      <c r="O2618" s="39">
        <v>8.3313281778479395E-2</v>
      </c>
      <c r="P2618" s="39">
        <v>-1.12434546042735</v>
      </c>
      <c r="Q2618" s="5">
        <v>0.26086649969643899</v>
      </c>
      <c r="R2618" s="5">
        <v>0.91650947508375702</v>
      </c>
      <c r="T2618" s="39">
        <v>0.180159470611686</v>
      </c>
      <c r="U2618" s="39">
        <v>8.34630260006817E-2</v>
      </c>
      <c r="V2618" s="39">
        <v>2.1585542634197599</v>
      </c>
      <c r="W2618" s="14">
        <v>3.08847642976222E-2</v>
      </c>
      <c r="X2618" s="14">
        <v>5.8822239659414098E-2</v>
      </c>
    </row>
    <row r="2619" spans="4:24">
      <c r="D2619" s="1" t="s">
        <v>7935</v>
      </c>
      <c r="E2619" s="1" t="s">
        <v>2</v>
      </c>
      <c r="F2619" s="39">
        <v>2.4194811637494</v>
      </c>
      <c r="H2619" s="39">
        <v>-0.61183486977509205</v>
      </c>
      <c r="I2619" s="39">
        <v>0.34938595869407901</v>
      </c>
      <c r="J2619" s="39">
        <v>-1.7511718904273801</v>
      </c>
      <c r="K2619" s="14">
        <v>7.9916305856335093E-2</v>
      </c>
      <c r="L2619" s="14">
        <v>0.13263341088966299</v>
      </c>
      <c r="N2619" s="39">
        <v>0.39302823315535201</v>
      </c>
      <c r="O2619" s="39">
        <v>0.34959320770472402</v>
      </c>
      <c r="P2619" s="39">
        <v>1.1242444775623699</v>
      </c>
      <c r="Q2619" s="5">
        <v>0.26090932546144402</v>
      </c>
      <c r="R2619" s="5">
        <v>0.91650947508375702</v>
      </c>
      <c r="T2619" s="39">
        <v>-1.8444608688864901</v>
      </c>
      <c r="U2619" s="39">
        <v>0.36807635649866299</v>
      </c>
      <c r="V2619" s="39">
        <v>-5.0110821744487497</v>
      </c>
      <c r="W2619" s="14">
        <v>5.4124794352991499E-7</v>
      </c>
      <c r="X2619" s="13">
        <v>3.7878832457432099E-6</v>
      </c>
    </row>
    <row r="2620" spans="4:24">
      <c r="D2620" s="1" t="s">
        <v>5021</v>
      </c>
      <c r="E2620" s="1" t="s">
        <v>12083</v>
      </c>
      <c r="F2620" s="39">
        <v>326.75966454528702</v>
      </c>
      <c r="H2620" s="39">
        <v>-0.330016891024696</v>
      </c>
      <c r="I2620" s="39">
        <v>7.7214620626952599E-2</v>
      </c>
      <c r="J2620" s="39">
        <v>-4.27402075338955</v>
      </c>
      <c r="K2620" s="14">
        <v>1.9197915475483601E-5</v>
      </c>
      <c r="L2620" s="13">
        <v>8.70862909558173E-5</v>
      </c>
      <c r="N2620" s="39">
        <v>8.7312043519413296E-2</v>
      </c>
      <c r="O2620" s="39">
        <v>7.76705204004393E-2</v>
      </c>
      <c r="P2620" s="39">
        <v>1.12413362327516</v>
      </c>
      <c r="Q2620" s="5">
        <v>0.26095634319066502</v>
      </c>
      <c r="R2620" s="5">
        <v>0.91650947508375702</v>
      </c>
      <c r="T2620" s="39">
        <v>0.16709029283350399</v>
      </c>
      <c r="U2620" s="39">
        <v>7.7475753058888805E-2</v>
      </c>
      <c r="V2620" s="39">
        <v>2.1566785250412401</v>
      </c>
      <c r="W2620" s="14">
        <v>3.1030721375837299E-2</v>
      </c>
      <c r="X2620" s="14">
        <v>5.9041184156224197E-2</v>
      </c>
    </row>
    <row r="2621" spans="4:24">
      <c r="D2621" s="1" t="s">
        <v>6083</v>
      </c>
      <c r="E2621" s="1" t="s">
        <v>10046</v>
      </c>
      <c r="F2621" s="39">
        <v>976.58299532786702</v>
      </c>
      <c r="H2621" s="39">
        <v>-0.24772269586311299</v>
      </c>
      <c r="I2621" s="39">
        <v>7.1542201543966094E-2</v>
      </c>
      <c r="J2621" s="39">
        <v>-3.4626093482862101</v>
      </c>
      <c r="K2621" s="14">
        <v>5.3496448832461704E-4</v>
      </c>
      <c r="L2621" s="13">
        <v>1.7050314507157001E-3</v>
      </c>
      <c r="N2621" s="39">
        <v>8.0859091693676999E-2</v>
      </c>
      <c r="O2621" s="39">
        <v>7.1986968346916397E-2</v>
      </c>
      <c r="P2621" s="39">
        <v>1.1232462423477001</v>
      </c>
      <c r="Q2621" s="5">
        <v>0.26133292807172298</v>
      </c>
      <c r="R2621" s="5">
        <v>0.91686996771228602</v>
      </c>
      <c r="T2621" s="39">
        <v>-0.155145155170095</v>
      </c>
      <c r="U2621" s="39">
        <v>7.1722486937261298E-2</v>
      </c>
      <c r="V2621" s="39">
        <v>-2.1631312827426998</v>
      </c>
      <c r="W2621" s="14">
        <v>3.0531083654617201E-2</v>
      </c>
      <c r="X2621" s="14">
        <v>5.8273501400623699E-2</v>
      </c>
    </row>
    <row r="2622" spans="4:24">
      <c r="D2622" s="1" t="s">
        <v>4686</v>
      </c>
      <c r="E2622" s="1" t="s">
        <v>12692</v>
      </c>
      <c r="F2622" s="39">
        <v>8.5181691243602309</v>
      </c>
      <c r="H2622" s="39">
        <v>-1.32078731769116</v>
      </c>
      <c r="I2622" s="39">
        <v>0.286739418463272</v>
      </c>
      <c r="J2622" s="39">
        <v>-4.6062286265686003</v>
      </c>
      <c r="K2622" s="14">
        <v>4.1003756251466804E-6</v>
      </c>
      <c r="L2622" s="13">
        <v>2.1539088981267001E-5</v>
      </c>
      <c r="N2622" s="39">
        <v>0.32281934765871201</v>
      </c>
      <c r="O2622" s="39">
        <v>0.28749496424644999</v>
      </c>
      <c r="P2622" s="39">
        <v>1.12286957270661</v>
      </c>
      <c r="Q2622" s="5">
        <v>0.26149289188726499</v>
      </c>
      <c r="R2622" s="5">
        <v>0.91686996771228602</v>
      </c>
      <c r="T2622" s="39">
        <v>0.459686925227695</v>
      </c>
      <c r="U2622" s="39">
        <v>0.28700827403475898</v>
      </c>
      <c r="V2622" s="39">
        <v>1.60165042897691</v>
      </c>
      <c r="W2622" s="14">
        <v>0.109232932642793</v>
      </c>
      <c r="X2622" s="14">
        <v>0.171248054797003</v>
      </c>
    </row>
    <row r="2623" spans="4:24">
      <c r="D2623" s="1" t="s">
        <v>8238</v>
      </c>
      <c r="E2623" s="1" t="s">
        <v>10332</v>
      </c>
      <c r="F2623" s="39">
        <v>22.525998798425199</v>
      </c>
      <c r="H2623" s="39">
        <v>-0.16361493782557099</v>
      </c>
      <c r="I2623" s="39">
        <v>0.113666451902597</v>
      </c>
      <c r="J2623" s="39">
        <v>-1.43943032519196</v>
      </c>
      <c r="K2623" s="14">
        <v>0.15002863754248</v>
      </c>
      <c r="L2623" s="14">
        <v>0.224160237108185</v>
      </c>
      <c r="N2623" s="39">
        <v>-0.12790424710505999</v>
      </c>
      <c r="O2623" s="39">
        <v>0.113952941618282</v>
      </c>
      <c r="P2623" s="39">
        <v>-1.12243041108593</v>
      </c>
      <c r="Q2623" s="5">
        <v>0.26167948019912501</v>
      </c>
      <c r="R2623" s="5">
        <v>0.91686996771228602</v>
      </c>
      <c r="T2623" s="39">
        <v>0.41468673096915099</v>
      </c>
      <c r="U2623" s="39">
        <v>0.11543342515350501</v>
      </c>
      <c r="V2623" s="39">
        <v>3.5924320050080301</v>
      </c>
      <c r="W2623" s="14">
        <v>3.2760615227322699E-4</v>
      </c>
      <c r="X2623" s="13">
        <v>1.1326880762724701E-3</v>
      </c>
    </row>
    <row r="2624" spans="4:24">
      <c r="D2624" s="1" t="s">
        <v>9195</v>
      </c>
      <c r="E2624" s="1" t="s">
        <v>13989</v>
      </c>
      <c r="F2624" s="39">
        <v>798.74988513063795</v>
      </c>
      <c r="H2624" s="39">
        <v>-3.1805969695572901E-2</v>
      </c>
      <c r="I2624" s="39">
        <v>7.1653198043678007E-2</v>
      </c>
      <c r="J2624" s="39">
        <v>-0.44388765001367803</v>
      </c>
      <c r="K2624" s="14">
        <v>0.65712381389772001</v>
      </c>
      <c r="L2624" s="14">
        <v>0.73244500350174702</v>
      </c>
      <c r="N2624" s="39">
        <v>8.0909912006291496E-2</v>
      </c>
      <c r="O2624" s="39">
        <v>7.2099410912818407E-2</v>
      </c>
      <c r="P2624" s="39">
        <v>1.12219934923084</v>
      </c>
      <c r="Q2624" s="5">
        <v>0.26177768928629802</v>
      </c>
      <c r="R2624" s="5">
        <v>0.91686996771228602</v>
      </c>
      <c r="T2624" s="39">
        <v>-0.31699566032836501</v>
      </c>
      <c r="U2624" s="39">
        <v>7.18391662043152E-2</v>
      </c>
      <c r="V2624" s="39">
        <v>-4.4125743250806702</v>
      </c>
      <c r="W2624" s="14">
        <v>1.0214871025856501E-5</v>
      </c>
      <c r="X2624" s="13">
        <v>5.21380782988968E-5</v>
      </c>
    </row>
    <row r="2625" spans="4:24">
      <c r="D2625" s="1" t="s">
        <v>7218</v>
      </c>
      <c r="E2625" s="1" t="s">
        <v>10261</v>
      </c>
      <c r="F2625" s="39">
        <v>97.313147661424495</v>
      </c>
      <c r="H2625" s="39">
        <v>-0.23054884514917101</v>
      </c>
      <c r="I2625" s="39">
        <v>8.7755574014575399E-2</v>
      </c>
      <c r="J2625" s="39">
        <v>-2.6271703847652899</v>
      </c>
      <c r="K2625" s="14">
        <v>8.6098210686931208E-3</v>
      </c>
      <c r="L2625" s="14">
        <v>1.9554707749202201E-2</v>
      </c>
      <c r="N2625" s="39">
        <v>9.8975689553533405E-2</v>
      </c>
      <c r="O2625" s="39">
        <v>8.8219302907346406E-2</v>
      </c>
      <c r="P2625" s="39">
        <v>1.1219278127541299</v>
      </c>
      <c r="Q2625" s="5">
        <v>0.26189313400519398</v>
      </c>
      <c r="R2625" s="5">
        <v>0.91686996771228602</v>
      </c>
      <c r="T2625" s="39">
        <v>-0.61867628785198703</v>
      </c>
      <c r="U2625" s="39">
        <v>8.8345317900856896E-2</v>
      </c>
      <c r="V2625" s="39">
        <v>-7.0029323856899701</v>
      </c>
      <c r="W2625" s="14">
        <v>2.5065982125888101E-12</v>
      </c>
      <c r="X2625" s="13">
        <v>5.5884055403890302E-11</v>
      </c>
    </row>
    <row r="2626" spans="4:24">
      <c r="D2626" s="1" t="s">
        <v>7001</v>
      </c>
      <c r="E2626" s="1" t="s">
        <v>2</v>
      </c>
      <c r="F2626" s="39">
        <v>148.69281611008</v>
      </c>
      <c r="H2626" s="39">
        <v>0.23847623017540601</v>
      </c>
      <c r="I2626" s="39">
        <v>8.2494330233107496E-2</v>
      </c>
      <c r="J2626" s="39">
        <v>2.8908196418048901</v>
      </c>
      <c r="K2626" s="14">
        <v>3.8423856441335501E-3</v>
      </c>
      <c r="L2626" s="13">
        <v>9.7057001530103295E-3</v>
      </c>
      <c r="N2626" s="39">
        <v>-9.3093672322886095E-2</v>
      </c>
      <c r="O2626" s="39">
        <v>8.2984714462976894E-2</v>
      </c>
      <c r="P2626" s="39">
        <v>-1.1218171072266501</v>
      </c>
      <c r="Q2626" s="5">
        <v>0.261940210955801</v>
      </c>
      <c r="R2626" s="5">
        <v>0.91686996771228602</v>
      </c>
      <c r="T2626" s="39">
        <v>0.30544310484355702</v>
      </c>
      <c r="U2626" s="39">
        <v>8.2743581075420194E-2</v>
      </c>
      <c r="V2626" s="39">
        <v>3.69144169098927</v>
      </c>
      <c r="W2626" s="14">
        <v>2.2298652014227899E-4</v>
      </c>
      <c r="X2626" s="13">
        <v>8.0696424715984497E-4</v>
      </c>
    </row>
    <row r="2627" spans="4:24">
      <c r="D2627" s="1" t="s">
        <v>5108</v>
      </c>
      <c r="E2627" s="1" t="s">
        <v>2</v>
      </c>
      <c r="F2627" s="39">
        <v>4.4966617908367699</v>
      </c>
      <c r="H2627" s="39">
        <v>0.91837842916639501</v>
      </c>
      <c r="I2627" s="39">
        <v>0.218631923328855</v>
      </c>
      <c r="J2627" s="39">
        <v>4.2005687695708396</v>
      </c>
      <c r="K2627" s="14">
        <v>2.6624528010640999E-5</v>
      </c>
      <c r="L2627" s="13">
        <v>1.1674123633276199E-4</v>
      </c>
      <c r="N2627" s="39">
        <v>0.242898941128629</v>
      </c>
      <c r="O2627" s="39">
        <v>0.21661419298784901</v>
      </c>
      <c r="P2627" s="39">
        <v>1.1213436099372101</v>
      </c>
      <c r="Q2627" s="5">
        <v>0.26214162920491602</v>
      </c>
      <c r="R2627" s="5">
        <v>0.91686996771228602</v>
      </c>
      <c r="T2627" s="39">
        <v>8.4240169591892594E-2</v>
      </c>
      <c r="U2627" s="39">
        <v>0.222614400463964</v>
      </c>
      <c r="V2627" s="39">
        <v>0.37841293921831798</v>
      </c>
      <c r="W2627" s="14">
        <v>0.70512385750246098</v>
      </c>
      <c r="X2627" s="14">
        <v>0.77168866099349898</v>
      </c>
    </row>
    <row r="2628" spans="4:24">
      <c r="D2628" s="1" t="s">
        <v>3012</v>
      </c>
      <c r="E2628" s="1" t="s">
        <v>14527</v>
      </c>
      <c r="F2628" s="39">
        <v>120.41732959996</v>
      </c>
      <c r="H2628" s="39">
        <v>-0.87580979131005199</v>
      </c>
      <c r="I2628" s="39">
        <v>0.11692581347068499</v>
      </c>
      <c r="J2628" s="39">
        <v>-7.4903031701347196</v>
      </c>
      <c r="K2628" s="14">
        <v>6.8714703833061902E-14</v>
      </c>
      <c r="L2628" s="13">
        <v>1.5370879723194301E-12</v>
      </c>
      <c r="N2628" s="39">
        <v>0.13187367882569201</v>
      </c>
      <c r="O2628" s="39">
        <v>0.117607638492046</v>
      </c>
      <c r="P2628" s="39">
        <v>1.12130198783483</v>
      </c>
      <c r="Q2628" s="5">
        <v>0.262159339702913</v>
      </c>
      <c r="R2628" s="5">
        <v>0.91686996771228602</v>
      </c>
      <c r="T2628" s="39">
        <v>0.78451899801545999</v>
      </c>
      <c r="U2628" s="39">
        <v>0.117279647998193</v>
      </c>
      <c r="V2628" s="39">
        <v>6.6893021202412397</v>
      </c>
      <c r="W2628" s="14">
        <v>2.2423736804453599E-11</v>
      </c>
      <c r="X2628" s="13">
        <v>4.1348998489208299E-10</v>
      </c>
    </row>
    <row r="2629" spans="4:24">
      <c r="D2629" s="1" t="s">
        <v>6279</v>
      </c>
      <c r="E2629" s="1" t="s">
        <v>2</v>
      </c>
      <c r="F2629" s="39">
        <v>30.023139920566098</v>
      </c>
      <c r="H2629" s="39">
        <v>0.38147211942379999</v>
      </c>
      <c r="I2629" s="39">
        <v>0.114855070924715</v>
      </c>
      <c r="J2629" s="39">
        <v>3.32133458586123</v>
      </c>
      <c r="K2629" s="14">
        <v>8.9588069002533998E-4</v>
      </c>
      <c r="L2629" s="13">
        <v>2.6979628098978601E-3</v>
      </c>
      <c r="N2629" s="39">
        <v>0.12938445451665601</v>
      </c>
      <c r="O2629" s="39">
        <v>0.11541841261635299</v>
      </c>
      <c r="P2629" s="39">
        <v>1.1210035867216901</v>
      </c>
      <c r="Q2629" s="5">
        <v>0.26228633568651799</v>
      </c>
      <c r="R2629" s="5">
        <v>0.91707354507544003</v>
      </c>
      <c r="T2629" s="39">
        <v>-0.10676143274375099</v>
      </c>
      <c r="U2629" s="39">
        <v>0.11531593126771</v>
      </c>
      <c r="V2629" s="39">
        <v>-0.92581685435901295</v>
      </c>
      <c r="W2629" s="14">
        <v>0.35454116665490598</v>
      </c>
      <c r="X2629" s="14">
        <v>0.45111116948303198</v>
      </c>
    </row>
    <row r="2630" spans="4:24">
      <c r="D2630" s="1" t="s">
        <v>8784</v>
      </c>
      <c r="E2630" s="1" t="s">
        <v>13500</v>
      </c>
      <c r="F2630" s="39">
        <v>93.279660813859493</v>
      </c>
      <c r="H2630" s="39">
        <v>6.4813429680630294E-2</v>
      </c>
      <c r="I2630" s="39">
        <v>7.6575191050077901E-2</v>
      </c>
      <c r="J2630" s="39">
        <v>0.84640245478779397</v>
      </c>
      <c r="K2630" s="14">
        <v>0.39732826953964001</v>
      </c>
      <c r="L2630" s="14">
        <v>0.49575858582147703</v>
      </c>
      <c r="N2630" s="39">
        <v>8.6126041510740201E-2</v>
      </c>
      <c r="O2630" s="39">
        <v>7.6877539932363695E-2</v>
      </c>
      <c r="P2630" s="39">
        <v>1.12030173684685</v>
      </c>
      <c r="Q2630" s="5">
        <v>0.26258520218672199</v>
      </c>
      <c r="R2630" s="5">
        <v>0.91761966156660202</v>
      </c>
      <c r="T2630" s="39">
        <v>-0.30833774668199898</v>
      </c>
      <c r="U2630" s="39">
        <v>7.7090873462357795E-2</v>
      </c>
      <c r="V2630" s="39">
        <v>-3.9996660153624402</v>
      </c>
      <c r="W2630" s="14">
        <v>6.3431937882835505E-5</v>
      </c>
      <c r="X2630" s="13">
        <v>2.6652209135012998E-4</v>
      </c>
    </row>
    <row r="2631" spans="4:24">
      <c r="D2631" s="1" t="s">
        <v>943</v>
      </c>
      <c r="E2631" s="1" t="s">
        <v>944</v>
      </c>
      <c r="F2631" s="39">
        <v>17.802105361220399</v>
      </c>
      <c r="H2631" s="39">
        <v>-1.18150790555719</v>
      </c>
      <c r="I2631" s="39">
        <v>0.28524952044262403</v>
      </c>
      <c r="J2631" s="39">
        <v>-4.1420153966388096</v>
      </c>
      <c r="K2631" s="14">
        <v>3.4426722600091998E-5</v>
      </c>
      <c r="L2631" s="13">
        <v>1.47202394388848E-4</v>
      </c>
      <c r="N2631" s="39">
        <v>0.320684428771427</v>
      </c>
      <c r="O2631" s="39">
        <v>0.286294153319328</v>
      </c>
      <c r="P2631" s="39">
        <v>1.12012217173622</v>
      </c>
      <c r="Q2631" s="5">
        <v>0.26266170359212299</v>
      </c>
      <c r="R2631" s="5">
        <v>0.91761966156660202</v>
      </c>
      <c r="T2631" s="39">
        <v>2.2420683232188501</v>
      </c>
      <c r="U2631" s="39">
        <v>0.28755402873202701</v>
      </c>
      <c r="V2631" s="39">
        <v>7.79703325008271</v>
      </c>
      <c r="W2631" s="14">
        <v>6.3379545026564997E-15</v>
      </c>
      <c r="X2631" s="13">
        <v>2.22362130077412E-13</v>
      </c>
    </row>
    <row r="2632" spans="4:24">
      <c r="D2632" s="1" t="s">
        <v>3226</v>
      </c>
      <c r="E2632" s="1" t="s">
        <v>2</v>
      </c>
      <c r="F2632" s="39">
        <v>590.92377480227503</v>
      </c>
      <c r="H2632" s="39">
        <v>0.47525201332271999</v>
      </c>
      <c r="I2632" s="39">
        <v>7.0485058702110095E-2</v>
      </c>
      <c r="J2632" s="39">
        <v>6.7425922893995196</v>
      </c>
      <c r="K2632" s="14">
        <v>1.5558535104884301E-11</v>
      </c>
      <c r="L2632" s="13">
        <v>2.4871269786369E-10</v>
      </c>
      <c r="N2632" s="39">
        <v>-7.94241909933419E-2</v>
      </c>
      <c r="O2632" s="39">
        <v>7.0928417332718499E-2</v>
      </c>
      <c r="P2632" s="39">
        <v>-1.1197795464795199</v>
      </c>
      <c r="Q2632" s="5">
        <v>0.26280771737039998</v>
      </c>
      <c r="R2632" s="5">
        <v>0.91761966156660202</v>
      </c>
      <c r="T2632" s="39">
        <v>0.146235620798396</v>
      </c>
      <c r="U2632" s="39">
        <v>7.0659787763620294E-2</v>
      </c>
      <c r="V2632" s="39">
        <v>2.0695734508515802</v>
      </c>
      <c r="W2632" s="14">
        <v>3.8492306403971402E-2</v>
      </c>
      <c r="X2632" s="14">
        <v>7.0949734408647394E-2</v>
      </c>
    </row>
    <row r="2633" spans="4:24">
      <c r="D2633" s="1" t="s">
        <v>6487</v>
      </c>
      <c r="E2633" s="1" t="s">
        <v>2</v>
      </c>
      <c r="F2633" s="39">
        <v>19.2792223795281</v>
      </c>
      <c r="H2633" s="39">
        <v>-0.93253278947889595</v>
      </c>
      <c r="I2633" s="39">
        <v>0.29185519075882999</v>
      </c>
      <c r="J2633" s="39">
        <v>-3.1951900086282099</v>
      </c>
      <c r="K2633" s="14">
        <v>1.39738808939179E-3</v>
      </c>
      <c r="L2633" s="13">
        <v>3.9875809091976201E-3</v>
      </c>
      <c r="N2633" s="39">
        <v>0.328754079309658</v>
      </c>
      <c r="O2633" s="39">
        <v>0.29362005508716998</v>
      </c>
      <c r="P2633" s="39">
        <v>1.11965812148648</v>
      </c>
      <c r="Q2633" s="5">
        <v>0.26285947750470001</v>
      </c>
      <c r="R2633" s="5">
        <v>0.91761966156660202</v>
      </c>
      <c r="T2633" s="39">
        <v>0.35591582542519401</v>
      </c>
      <c r="U2633" s="39">
        <v>0.29268595397869401</v>
      </c>
      <c r="V2633" s="39">
        <v>1.2160331597296401</v>
      </c>
      <c r="W2633" s="14">
        <v>0.22397229047276601</v>
      </c>
      <c r="X2633" s="14">
        <v>0.310944348285214</v>
      </c>
    </row>
    <row r="2634" spans="4:24">
      <c r="D2634" s="1" t="s">
        <v>4802</v>
      </c>
      <c r="E2634" s="1" t="s">
        <v>13794</v>
      </c>
      <c r="F2634" s="39">
        <v>253.521446973206</v>
      </c>
      <c r="H2634" s="39">
        <v>0.35728564160516202</v>
      </c>
      <c r="I2634" s="39">
        <v>7.9665287691722403E-2</v>
      </c>
      <c r="J2634" s="39">
        <v>4.4848346369843703</v>
      </c>
      <c r="K2634" s="14">
        <v>7.2970503022335502E-6</v>
      </c>
      <c r="L2634" s="13">
        <v>3.6327212333598898E-5</v>
      </c>
      <c r="N2634" s="39">
        <v>8.9684072833223799E-2</v>
      </c>
      <c r="O2634" s="39">
        <v>8.0148994295771395E-2</v>
      </c>
      <c r="P2634" s="39">
        <v>1.11896691432291</v>
      </c>
      <c r="Q2634" s="5">
        <v>0.26315425416250599</v>
      </c>
      <c r="R2634" s="5">
        <v>0.91761966156660202</v>
      </c>
      <c r="T2634" s="39">
        <v>-0.39324694112417902</v>
      </c>
      <c r="U2634" s="39">
        <v>7.9903581955059699E-2</v>
      </c>
      <c r="V2634" s="39">
        <v>-4.9215183037145103</v>
      </c>
      <c r="W2634" s="14">
        <v>8.5875368913392096E-7</v>
      </c>
      <c r="X2634" s="13">
        <v>5.7359239396460101E-6</v>
      </c>
    </row>
    <row r="2635" spans="4:24">
      <c r="D2635" s="1" t="s">
        <v>357</v>
      </c>
      <c r="E2635" s="1" t="s">
        <v>358</v>
      </c>
      <c r="F2635" s="39">
        <v>137.61449183246901</v>
      </c>
      <c r="H2635" s="39">
        <v>-0.227560275946041</v>
      </c>
      <c r="I2635" s="39">
        <v>5.7786532169194299E-2</v>
      </c>
      <c r="J2635" s="39">
        <v>-3.9379465665072799</v>
      </c>
      <c r="K2635" s="14">
        <v>8.2181888769773995E-5</v>
      </c>
      <c r="L2635" s="13">
        <v>3.2045888887938798E-4</v>
      </c>
      <c r="N2635" s="39">
        <v>6.4962486127334698E-2</v>
      </c>
      <c r="O2635" s="39">
        <v>5.8069661168981497E-2</v>
      </c>
      <c r="P2635" s="39">
        <v>1.1186992453476701</v>
      </c>
      <c r="Q2635" s="5">
        <v>0.263268467258645</v>
      </c>
      <c r="R2635" s="5">
        <v>0.91761966156660202</v>
      </c>
      <c r="T2635" s="39">
        <v>-9.5656623563835905E-2</v>
      </c>
      <c r="U2635" s="39">
        <v>5.8226344085285202E-2</v>
      </c>
      <c r="V2635" s="39">
        <v>-1.64284096943689</v>
      </c>
      <c r="W2635" s="14">
        <v>0.10041584110955599</v>
      </c>
      <c r="X2635" s="14">
        <v>0.15965939101641</v>
      </c>
    </row>
    <row r="2636" spans="4:24">
      <c r="D2636" s="1" t="s">
        <v>3772</v>
      </c>
      <c r="E2636" s="1" t="s">
        <v>14616</v>
      </c>
      <c r="F2636" s="39">
        <v>259.13716237390099</v>
      </c>
      <c r="H2636" s="39">
        <v>-0.27471814713884002</v>
      </c>
      <c r="I2636" s="39">
        <v>4.8779675952349298E-2</v>
      </c>
      <c r="J2636" s="39">
        <v>-5.6318157465252403</v>
      </c>
      <c r="K2636" s="14">
        <v>1.7832213998357301E-8</v>
      </c>
      <c r="L2636" s="13">
        <v>1.6256529160372601E-7</v>
      </c>
      <c r="N2636" s="39">
        <v>-5.4875893480751503E-2</v>
      </c>
      <c r="O2636" s="39">
        <v>4.9065596100043803E-2</v>
      </c>
      <c r="P2636" s="39">
        <v>-1.11841897057279</v>
      </c>
      <c r="Q2636" s="5">
        <v>0.263388095849869</v>
      </c>
      <c r="R2636" s="5">
        <v>0.91779667900429995</v>
      </c>
      <c r="T2636" s="39">
        <v>-6.0386089630669298E-2</v>
      </c>
      <c r="U2636" s="39">
        <v>4.89856895185318E-2</v>
      </c>
      <c r="V2636" s="39">
        <v>-1.23272919548932</v>
      </c>
      <c r="W2636" s="14">
        <v>0.217676815469795</v>
      </c>
      <c r="X2636" s="14">
        <v>0.30372237612174902</v>
      </c>
    </row>
    <row r="2637" spans="4:24">
      <c r="D2637" s="1" t="s">
        <v>5298</v>
      </c>
      <c r="E2637" s="1" t="s">
        <v>13003</v>
      </c>
      <c r="F2637" s="39">
        <v>223.834691677965</v>
      </c>
      <c r="H2637" s="39">
        <v>-0.66385760531753002</v>
      </c>
      <c r="I2637" s="39">
        <v>0.16455895553363301</v>
      </c>
      <c r="J2637" s="39">
        <v>-4.0341627300973402</v>
      </c>
      <c r="K2637" s="14">
        <v>5.4797334222078999E-5</v>
      </c>
      <c r="L2637" s="13">
        <v>2.2382293500268301E-4</v>
      </c>
      <c r="N2637" s="39">
        <v>0.18511032261763699</v>
      </c>
      <c r="O2637" s="39">
        <v>0.165562310424648</v>
      </c>
      <c r="P2637" s="39">
        <v>1.1180704240165</v>
      </c>
      <c r="Q2637" s="5">
        <v>0.26353691694175702</v>
      </c>
      <c r="R2637" s="5">
        <v>0.91807530093219303</v>
      </c>
      <c r="T2637" s="39">
        <v>0.72733674850908603</v>
      </c>
      <c r="U2637" s="39">
        <v>0.165037071412517</v>
      </c>
      <c r="V2637" s="39">
        <v>4.4071113373738804</v>
      </c>
      <c r="W2637" s="14">
        <v>1.04758346652449E-5</v>
      </c>
      <c r="X2637" s="13">
        <v>5.32458359729488E-5</v>
      </c>
    </row>
    <row r="2638" spans="4:24">
      <c r="D2638" s="1" t="s">
        <v>7072</v>
      </c>
      <c r="E2638" s="1" t="s">
        <v>14340</v>
      </c>
      <c r="F2638" s="39">
        <v>464.09640891543899</v>
      </c>
      <c r="H2638" s="39">
        <v>0.213548949645293</v>
      </c>
      <c r="I2638" s="39">
        <v>7.5996779845404303E-2</v>
      </c>
      <c r="J2638" s="39">
        <v>2.8099736604590699</v>
      </c>
      <c r="K2638" s="14">
        <v>4.9545554575619304E-3</v>
      </c>
      <c r="L2638" s="14">
        <v>1.21289264341196E-2</v>
      </c>
      <c r="N2638" s="39">
        <v>-8.5412211767328605E-2</v>
      </c>
      <c r="O2638" s="39">
        <v>7.6441776641495707E-2</v>
      </c>
      <c r="P2638" s="39">
        <v>-1.1173499036777099</v>
      </c>
      <c r="Q2638" s="5">
        <v>0.26384474589783602</v>
      </c>
      <c r="R2638" s="5">
        <v>0.91842771600781803</v>
      </c>
      <c r="T2638" s="39">
        <v>0.34358684960208302</v>
      </c>
      <c r="U2638" s="39">
        <v>7.6214272333632899E-2</v>
      </c>
      <c r="V2638" s="39">
        <v>4.5081693898225499</v>
      </c>
      <c r="W2638" s="14">
        <v>6.5389362846740596E-6</v>
      </c>
      <c r="X2638" s="13">
        <v>3.5123730276903499E-5</v>
      </c>
    </row>
    <row r="2639" spans="4:24">
      <c r="D2639" s="1" t="s">
        <v>6499</v>
      </c>
      <c r="E2639" s="1" t="s">
        <v>12722</v>
      </c>
      <c r="F2639" s="39">
        <v>4324.3395694061901</v>
      </c>
      <c r="H2639" s="39">
        <v>0.31978713679395898</v>
      </c>
      <c r="I2639" s="39">
        <v>0.100270445029065</v>
      </c>
      <c r="J2639" s="39">
        <v>3.1892462100997401</v>
      </c>
      <c r="K2639" s="14">
        <v>1.4264432942916799E-3</v>
      </c>
      <c r="L2639" s="13">
        <v>4.0591763846137396E-3</v>
      </c>
      <c r="N2639" s="39">
        <v>-0.112646206285935</v>
      </c>
      <c r="O2639" s="39">
        <v>0.100886085120168</v>
      </c>
      <c r="P2639" s="39">
        <v>-1.1165683171446199</v>
      </c>
      <c r="Q2639" s="5">
        <v>0.26417894458810398</v>
      </c>
      <c r="R2639" s="5">
        <v>0.91912504307280996</v>
      </c>
      <c r="T2639" s="39">
        <v>0.44979240574609602</v>
      </c>
      <c r="U2639" s="39">
        <v>0.10051636865327999</v>
      </c>
      <c r="V2639" s="39">
        <v>4.4748175025861201</v>
      </c>
      <c r="W2639" s="14">
        <v>7.6476605454987999E-6</v>
      </c>
      <c r="X2639" s="13">
        <v>4.04116569134324E-5</v>
      </c>
    </row>
    <row r="2640" spans="4:24">
      <c r="D2640" s="1" t="s">
        <v>2892</v>
      </c>
      <c r="E2640" s="1" t="s">
        <v>2</v>
      </c>
      <c r="F2640" s="39">
        <v>102.663333487071</v>
      </c>
      <c r="H2640" s="39">
        <v>0.84515886393917705</v>
      </c>
      <c r="I2640" s="39">
        <v>0.10488732941348999</v>
      </c>
      <c r="J2640" s="39">
        <v>8.0577784625192397</v>
      </c>
      <c r="K2640" s="14">
        <v>7.7693458802096596E-16</v>
      </c>
      <c r="L2640" s="13">
        <v>2.2420112397176499E-14</v>
      </c>
      <c r="N2640" s="39">
        <v>-0.117679026860273</v>
      </c>
      <c r="O2640" s="39">
        <v>0.10541665822455799</v>
      </c>
      <c r="P2640" s="39">
        <v>-1.1163228738440301</v>
      </c>
      <c r="Q2640" s="5">
        <v>0.26428395392088899</v>
      </c>
      <c r="R2640" s="5">
        <v>0.91912504307280996</v>
      </c>
      <c r="T2640" s="39">
        <v>6.8169942795326899E-2</v>
      </c>
      <c r="U2640" s="39">
        <v>0.105109065391275</v>
      </c>
      <c r="V2640" s="39">
        <v>0.64856387545222904</v>
      </c>
      <c r="W2640" s="14">
        <v>0.51662031147043197</v>
      </c>
      <c r="X2640" s="14">
        <v>0.60723439239490695</v>
      </c>
    </row>
    <row r="2641" spans="4:24">
      <c r="D2641" s="1" t="s">
        <v>9477</v>
      </c>
      <c r="E2641" s="1" t="s">
        <v>13014</v>
      </c>
      <c r="F2641" s="39">
        <v>215.151953123906</v>
      </c>
      <c r="H2641" s="39">
        <v>1.06885158041425E-2</v>
      </c>
      <c r="I2641" s="39">
        <v>7.9041752275702204E-2</v>
      </c>
      <c r="J2641" s="39">
        <v>0.13522620003236199</v>
      </c>
      <c r="K2641" s="14">
        <v>0.89243303271706498</v>
      </c>
      <c r="L2641" s="14">
        <v>0.92353622542761005</v>
      </c>
      <c r="N2641" s="39">
        <v>8.8711197832496202E-2</v>
      </c>
      <c r="O2641" s="39">
        <v>7.9478338210059604E-2</v>
      </c>
      <c r="P2641" s="39">
        <v>1.11616825200892</v>
      </c>
      <c r="Q2641" s="5">
        <v>0.26435012138950598</v>
      </c>
      <c r="R2641" s="5">
        <v>0.91912504307280996</v>
      </c>
      <c r="T2641" s="39">
        <v>-0.269567385859381</v>
      </c>
      <c r="U2641" s="39">
        <v>7.9340047350268797E-2</v>
      </c>
      <c r="V2641" s="39">
        <v>-3.39762068289801</v>
      </c>
      <c r="W2641" s="14">
        <v>6.7974598779815495E-4</v>
      </c>
      <c r="X2641" s="13">
        <v>2.1546299356455102E-3</v>
      </c>
    </row>
    <row r="2642" spans="4:24">
      <c r="D2642" s="1" t="s">
        <v>5882</v>
      </c>
      <c r="E2642" s="1" t="s">
        <v>13810</v>
      </c>
      <c r="F2642" s="39">
        <v>33.200882630935801</v>
      </c>
      <c r="H2642" s="39">
        <v>-0.59586314951392705</v>
      </c>
      <c r="I2642" s="39">
        <v>0.16548204106238501</v>
      </c>
      <c r="J2642" s="39">
        <v>-3.60077229945025</v>
      </c>
      <c r="K2642" s="14">
        <v>3.17273350023771E-4</v>
      </c>
      <c r="L2642" s="13">
        <v>1.0698051246535E-3</v>
      </c>
      <c r="N2642" s="39">
        <v>0.18570222301150099</v>
      </c>
      <c r="O2642" s="39">
        <v>0.16639153713525301</v>
      </c>
      <c r="P2642" s="39">
        <v>1.11605569735527</v>
      </c>
      <c r="Q2642" s="5">
        <v>0.26439829419167099</v>
      </c>
      <c r="R2642" s="5">
        <v>0.91912504307280996</v>
      </c>
      <c r="T2642" s="39">
        <v>0.90141335641398301</v>
      </c>
      <c r="U2642" s="39">
        <v>0.16610218757549</v>
      </c>
      <c r="V2642" s="39">
        <v>5.4268602332784299</v>
      </c>
      <c r="W2642" s="14">
        <v>5.7354004590869001E-8</v>
      </c>
      <c r="X2642" s="13">
        <v>5.0705808302749699E-7</v>
      </c>
    </row>
    <row r="2643" spans="4:24">
      <c r="D2643" s="1" t="s">
        <v>3356</v>
      </c>
      <c r="E2643" s="1" t="s">
        <v>13909</v>
      </c>
      <c r="F2643" s="39">
        <v>26524.271059352901</v>
      </c>
      <c r="H2643" s="39">
        <v>0.68474839220149497</v>
      </c>
      <c r="I2643" s="39">
        <v>0.106179787763965</v>
      </c>
      <c r="J2643" s="39">
        <v>6.4489523535653897</v>
      </c>
      <c r="K2643" s="14">
        <v>1.12625960475341E-10</v>
      </c>
      <c r="L2643" s="13">
        <v>1.53061091239271E-9</v>
      </c>
      <c r="N2643" s="39">
        <v>-0.119135697532678</v>
      </c>
      <c r="O2643" s="39">
        <v>0.106832810264073</v>
      </c>
      <c r="P2643" s="39">
        <v>-1.1151601950579999</v>
      </c>
      <c r="Q2643" s="5">
        <v>0.26478178010856201</v>
      </c>
      <c r="R2643" s="5">
        <v>0.91929605122025804</v>
      </c>
      <c r="T2643" s="39">
        <v>-0.13870221754880899</v>
      </c>
      <c r="U2643" s="39">
        <v>0.10644039323695299</v>
      </c>
      <c r="V2643" s="39">
        <v>-1.3030975678569301</v>
      </c>
      <c r="W2643" s="14">
        <v>0.19254145386249799</v>
      </c>
      <c r="X2643" s="14">
        <v>0.27430676030079298</v>
      </c>
    </row>
    <row r="2644" spans="4:24">
      <c r="D2644" s="1" t="s">
        <v>2761</v>
      </c>
      <c r="E2644" s="1" t="s">
        <v>10555</v>
      </c>
      <c r="F2644" s="39">
        <v>68.337457679138296</v>
      </c>
      <c r="H2644" s="39">
        <v>0.652836333058747</v>
      </c>
      <c r="I2644" s="39">
        <v>7.3294235877098005E-2</v>
      </c>
      <c r="J2644" s="39">
        <v>8.9070624073827904</v>
      </c>
      <c r="K2644" s="14">
        <v>5.2402562341015299E-19</v>
      </c>
      <c r="L2644" s="13">
        <v>2.1900657088727799E-17</v>
      </c>
      <c r="N2644" s="39">
        <v>8.1860779815326704E-2</v>
      </c>
      <c r="O2644" s="39">
        <v>7.3409563502765396E-2</v>
      </c>
      <c r="P2644" s="39">
        <v>1.11512418694933</v>
      </c>
      <c r="Q2644" s="5">
        <v>0.26479720807319901</v>
      </c>
      <c r="R2644" s="5">
        <v>0.91929605122025804</v>
      </c>
      <c r="T2644" s="39">
        <v>-0.102607028031209</v>
      </c>
      <c r="U2644" s="39">
        <v>7.3739478506868406E-2</v>
      </c>
      <c r="V2644" s="39">
        <v>-1.3914802505913</v>
      </c>
      <c r="W2644" s="14">
        <v>0.16407984436712</v>
      </c>
      <c r="X2644" s="14">
        <v>0.241021648865408</v>
      </c>
    </row>
    <row r="2645" spans="4:24">
      <c r="D2645" s="1" t="s">
        <v>3591</v>
      </c>
      <c r="E2645" s="1" t="s">
        <v>14228</v>
      </c>
      <c r="F2645" s="39">
        <v>46.299548917232698</v>
      </c>
      <c r="H2645" s="39">
        <v>-1.1361949778606499</v>
      </c>
      <c r="I2645" s="39">
        <v>0.19098119961575999</v>
      </c>
      <c r="J2645" s="39">
        <v>-5.9492503981888802</v>
      </c>
      <c r="K2645" s="14">
        <v>2.6937327982789602E-9</v>
      </c>
      <c r="L2645" s="13">
        <v>2.8753279156649399E-8</v>
      </c>
      <c r="N2645" s="39">
        <v>0.21414255398653301</v>
      </c>
      <c r="O2645" s="39">
        <v>0.192058200809718</v>
      </c>
      <c r="P2645" s="39">
        <v>1.1149878166290601</v>
      </c>
      <c r="Q2645" s="5">
        <v>0.26485564265287698</v>
      </c>
      <c r="R2645" s="5">
        <v>0.91929605122025804</v>
      </c>
      <c r="T2645" s="39">
        <v>0.65364669085018601</v>
      </c>
      <c r="U2645" s="39">
        <v>0.19140408642303999</v>
      </c>
      <c r="V2645" s="39">
        <v>3.4150090683304501</v>
      </c>
      <c r="W2645" s="14">
        <v>6.3779888101577799E-4</v>
      </c>
      <c r="X2645" s="13">
        <v>2.0396101419290799E-3</v>
      </c>
    </row>
    <row r="2646" spans="4:24">
      <c r="D2646" s="1" t="s">
        <v>4745</v>
      </c>
      <c r="E2646" s="1" t="s">
        <v>14068</v>
      </c>
      <c r="F2646" s="39">
        <v>3.37696069824417</v>
      </c>
      <c r="H2646" s="39">
        <v>-1.5622535904374599</v>
      </c>
      <c r="I2646" s="39">
        <v>0.34404616596422</v>
      </c>
      <c r="J2646" s="39">
        <v>-4.5408254617780797</v>
      </c>
      <c r="K2646" s="14">
        <v>5.6034406118941699E-6</v>
      </c>
      <c r="L2646" s="13">
        <v>2.86445821463854E-5</v>
      </c>
      <c r="N2646" s="39">
        <v>0.379102452326882</v>
      </c>
      <c r="O2646" s="39">
        <v>0.34004956974688599</v>
      </c>
      <c r="P2646" s="39">
        <v>1.1148446757602599</v>
      </c>
      <c r="Q2646" s="5">
        <v>0.26491698796593599</v>
      </c>
      <c r="R2646" s="5">
        <v>0.91929605122025804</v>
      </c>
      <c r="T2646" s="39">
        <v>0.55087929461221696</v>
      </c>
      <c r="U2646" s="39">
        <v>0.34630725561082398</v>
      </c>
      <c r="V2646" s="39">
        <v>1.59072409164678</v>
      </c>
      <c r="W2646" s="14">
        <v>0.11167168262402399</v>
      </c>
      <c r="X2646" s="14">
        <v>0.17441505069628499</v>
      </c>
    </row>
    <row r="2647" spans="4:24">
      <c r="D2647" s="1" t="s">
        <v>2248</v>
      </c>
      <c r="E2647" s="1" t="s">
        <v>2249</v>
      </c>
      <c r="F2647" s="39">
        <v>511.09622519614999</v>
      </c>
      <c r="H2647" s="39">
        <v>3.2110423226212798E-2</v>
      </c>
      <c r="I2647" s="39">
        <v>5.4968841211847599E-2</v>
      </c>
      <c r="J2647" s="39">
        <v>0.58415681535764097</v>
      </c>
      <c r="K2647" s="14">
        <v>0.55911481278269604</v>
      </c>
      <c r="L2647" s="14">
        <v>0.64722746236163098</v>
      </c>
      <c r="N2647" s="39">
        <v>-6.16227964389163E-2</v>
      </c>
      <c r="O2647" s="39">
        <v>5.5275321250484101E-2</v>
      </c>
      <c r="P2647" s="39">
        <v>-1.1148338000546101</v>
      </c>
      <c r="Q2647" s="5">
        <v>0.26492164932404999</v>
      </c>
      <c r="R2647" s="5">
        <v>0.91929605122025804</v>
      </c>
      <c r="T2647" s="39">
        <v>-0.26828230597910202</v>
      </c>
      <c r="U2647" s="39">
        <v>5.5177947291460201E-2</v>
      </c>
      <c r="V2647" s="39">
        <v>-4.8621291502923203</v>
      </c>
      <c r="W2647" s="14">
        <v>1.1612980954614099E-6</v>
      </c>
      <c r="X2647" s="13">
        <v>7.5216489825919296E-6</v>
      </c>
    </row>
    <row r="2648" spans="4:24">
      <c r="D2648" s="1" t="s">
        <v>4622</v>
      </c>
      <c r="E2648" s="1" t="s">
        <v>14761</v>
      </c>
      <c r="F2648" s="39">
        <v>67.765134220112699</v>
      </c>
      <c r="H2648" s="39">
        <v>-1.0436330844856401</v>
      </c>
      <c r="I2648" s="39">
        <v>0.223814929444519</v>
      </c>
      <c r="J2648" s="39">
        <v>-4.6629288183581199</v>
      </c>
      <c r="K2648" s="14">
        <v>3.1174060418527299E-6</v>
      </c>
      <c r="L2648" s="13">
        <v>1.6887955038594299E-5</v>
      </c>
      <c r="N2648" s="39">
        <v>0.25075724157887602</v>
      </c>
      <c r="O2648" s="39">
        <v>0.225152228732167</v>
      </c>
      <c r="P2648" s="39">
        <v>1.11372311520473</v>
      </c>
      <c r="Q2648" s="5">
        <v>0.26539798961945898</v>
      </c>
      <c r="R2648" s="5">
        <v>0.91935368936853901</v>
      </c>
      <c r="T2648" s="39">
        <v>1.09180106597019</v>
      </c>
      <c r="U2648" s="39">
        <v>0.22439130183837999</v>
      </c>
      <c r="V2648" s="39">
        <v>4.8656122453292499</v>
      </c>
      <c r="W2648" s="14">
        <v>1.1410303069508301E-6</v>
      </c>
      <c r="X2648" s="13">
        <v>7.40253822494817E-6</v>
      </c>
    </row>
    <row r="2649" spans="4:24">
      <c r="D2649" s="1" t="s">
        <v>5913</v>
      </c>
      <c r="E2649" s="1" t="s">
        <v>13219</v>
      </c>
      <c r="F2649" s="39">
        <v>1067.2412186036599</v>
      </c>
      <c r="H2649" s="39">
        <v>-0.167569302832689</v>
      </c>
      <c r="I2649" s="39">
        <v>4.6791044060528503E-2</v>
      </c>
      <c r="J2649" s="39">
        <v>-3.5812259845265002</v>
      </c>
      <c r="K2649" s="14">
        <v>3.4198568800466799E-4</v>
      </c>
      <c r="L2649" s="13">
        <v>1.14326810242684E-3</v>
      </c>
      <c r="N2649" s="39">
        <v>5.24310196286586E-2</v>
      </c>
      <c r="O2649" s="39">
        <v>4.7077333061751402E-2</v>
      </c>
      <c r="P2649" s="39">
        <v>1.1137211098998501</v>
      </c>
      <c r="Q2649" s="5">
        <v>0.26539885016932402</v>
      </c>
      <c r="R2649" s="5">
        <v>0.91935368936853901</v>
      </c>
      <c r="T2649" s="39">
        <v>0.106053445332916</v>
      </c>
      <c r="U2649" s="39">
        <v>4.6926752707068503E-2</v>
      </c>
      <c r="V2649" s="39">
        <v>2.2599783538173899</v>
      </c>
      <c r="W2649" s="14">
        <v>2.3822594315698602E-2</v>
      </c>
      <c r="X2649" s="14">
        <v>4.7115090849561399E-2</v>
      </c>
    </row>
    <row r="2650" spans="4:24">
      <c r="D2650" s="1" t="s">
        <v>1626</v>
      </c>
      <c r="E2650" s="1" t="s">
        <v>1627</v>
      </c>
      <c r="F2650" s="39">
        <v>95.935585900245897</v>
      </c>
      <c r="H2650" s="39">
        <v>-3.7467662811170199E-2</v>
      </c>
      <c r="I2650" s="39">
        <v>7.6073557794345395E-2</v>
      </c>
      <c r="J2650" s="39">
        <v>-0.49251887117543502</v>
      </c>
      <c r="K2650" s="14">
        <v>0.62235258467275101</v>
      </c>
      <c r="L2650" s="14">
        <v>0.70166635592871995</v>
      </c>
      <c r="N2650" s="39">
        <v>8.5042120429726503E-2</v>
      </c>
      <c r="O2650" s="39">
        <v>7.6377209749864103E-2</v>
      </c>
      <c r="P2650" s="39">
        <v>1.1134489032558299</v>
      </c>
      <c r="Q2650" s="5">
        <v>0.26551568186062102</v>
      </c>
      <c r="R2650" s="5">
        <v>0.91935368936853901</v>
      </c>
      <c r="T2650" s="39">
        <v>-0.23419923562419001</v>
      </c>
      <c r="U2650" s="39">
        <v>7.6684151673503606E-2</v>
      </c>
      <c r="V2650" s="39">
        <v>-3.0540761097721298</v>
      </c>
      <c r="W2650" s="14">
        <v>2.2575479913778999E-3</v>
      </c>
      <c r="X2650" s="13">
        <v>6.1436272343437801E-3</v>
      </c>
    </row>
    <row r="2651" spans="4:24">
      <c r="D2651" s="1" t="s">
        <v>8317</v>
      </c>
      <c r="E2651" s="1" t="s">
        <v>13021</v>
      </c>
      <c r="F2651" s="39">
        <v>740.66178438178201</v>
      </c>
      <c r="H2651" s="39">
        <v>-9.2090035522916905E-2</v>
      </c>
      <c r="I2651" s="39">
        <v>6.71634635686362E-2</v>
      </c>
      <c r="J2651" s="39">
        <v>-1.37113291408516</v>
      </c>
      <c r="K2651" s="14">
        <v>0.17033352625508799</v>
      </c>
      <c r="L2651" s="14">
        <v>0.24853743811238199</v>
      </c>
      <c r="N2651" s="39">
        <v>7.5226481311755397E-2</v>
      </c>
      <c r="O2651" s="39">
        <v>6.7583011035467197E-2</v>
      </c>
      <c r="P2651" s="39">
        <v>1.11309751014611</v>
      </c>
      <c r="Q2651" s="5">
        <v>0.26566655292589297</v>
      </c>
      <c r="R2651" s="5">
        <v>0.91935368936853901</v>
      </c>
      <c r="T2651" s="39">
        <v>-0.308677323594718</v>
      </c>
      <c r="U2651" s="39">
        <v>6.7335419474378197E-2</v>
      </c>
      <c r="V2651" s="39">
        <v>-4.5841746588090002</v>
      </c>
      <c r="W2651" s="14">
        <v>4.5578314332904E-6</v>
      </c>
      <c r="X2651" s="13">
        <v>2.5414056323139899E-5</v>
      </c>
    </row>
    <row r="2652" spans="4:24">
      <c r="D2652" s="1" t="s">
        <v>5858</v>
      </c>
      <c r="E2652" s="1" t="s">
        <v>11637</v>
      </c>
      <c r="F2652" s="39">
        <v>3.9072103157074101</v>
      </c>
      <c r="H2652" s="39">
        <v>-1.2776917540283499</v>
      </c>
      <c r="I2652" s="39">
        <v>0.353937189782002</v>
      </c>
      <c r="J2652" s="39">
        <v>-3.60993925169408</v>
      </c>
      <c r="K2652" s="14">
        <v>3.0626872465446599E-4</v>
      </c>
      <c r="L2652" s="13">
        <v>1.0400342937069099E-3</v>
      </c>
      <c r="N2652" s="39">
        <v>0.392881712632831</v>
      </c>
      <c r="O2652" s="39">
        <v>0.35304676429203102</v>
      </c>
      <c r="P2652" s="39">
        <v>1.1128319315450499</v>
      </c>
      <c r="Q2652" s="5">
        <v>0.26578061858722402</v>
      </c>
      <c r="R2652" s="5">
        <v>0.91935368936853901</v>
      </c>
      <c r="T2652" s="39">
        <v>-6.8198548753806695E-2</v>
      </c>
      <c r="U2652" s="39">
        <v>0.35333281353373103</v>
      </c>
      <c r="V2652" s="39">
        <v>-0.19301504457438701</v>
      </c>
      <c r="W2652" s="14">
        <v>0.84694718576883599</v>
      </c>
      <c r="X2652" s="14">
        <v>0.88832506338369299</v>
      </c>
    </row>
    <row r="2653" spans="4:24">
      <c r="D2653" s="1" t="s">
        <v>7457</v>
      </c>
      <c r="E2653" s="1" t="s">
        <v>2</v>
      </c>
      <c r="F2653" s="39">
        <v>68.367164890095395</v>
      </c>
      <c r="H2653" s="39">
        <v>-0.16856560626763301</v>
      </c>
      <c r="I2653" s="39">
        <v>7.2494764533972703E-2</v>
      </c>
      <c r="J2653" s="39">
        <v>-2.3252107562697102</v>
      </c>
      <c r="K2653" s="14">
        <v>2.0060693477796598E-2</v>
      </c>
      <c r="L2653" s="14">
        <v>4.0651947932206202E-2</v>
      </c>
      <c r="N2653" s="39">
        <v>8.0923928470085199E-2</v>
      </c>
      <c r="O2653" s="39">
        <v>7.2722839802807401E-2</v>
      </c>
      <c r="P2653" s="39">
        <v>1.11277184292467</v>
      </c>
      <c r="Q2653" s="5">
        <v>0.26580643124817799</v>
      </c>
      <c r="R2653" s="5">
        <v>0.91935368936853901</v>
      </c>
      <c r="T2653" s="39">
        <v>0.42919971552580499</v>
      </c>
      <c r="U2653" s="39">
        <v>7.3444953229928694E-2</v>
      </c>
      <c r="V2653" s="39">
        <v>5.8438285634431697</v>
      </c>
      <c r="W2653" s="14">
        <v>5.1014529682459501E-9</v>
      </c>
      <c r="X2653" s="13">
        <v>5.7784682219757903E-8</v>
      </c>
    </row>
    <row r="2654" spans="4:24">
      <c r="D2654" s="1" t="s">
        <v>666</v>
      </c>
      <c r="E2654" s="1" t="s">
        <v>667</v>
      </c>
      <c r="F2654" s="39">
        <v>103.476962229074</v>
      </c>
      <c r="H2654" s="39">
        <v>-0.27528360967870902</v>
      </c>
      <c r="I2654" s="39">
        <v>7.0282463132175094E-2</v>
      </c>
      <c r="J2654" s="39">
        <v>-3.9168179003772599</v>
      </c>
      <c r="K2654" s="14">
        <v>8.9725472083455795E-5</v>
      </c>
      <c r="L2654" s="13">
        <v>3.47738370295533E-4</v>
      </c>
      <c r="N2654" s="39">
        <v>-7.8486940413934003E-2</v>
      </c>
      <c r="O2654" s="39">
        <v>7.0544847900152696E-2</v>
      </c>
      <c r="P2654" s="39">
        <v>-1.1125821764478501</v>
      </c>
      <c r="Q2654" s="5">
        <v>0.26588791883732799</v>
      </c>
      <c r="R2654" s="5">
        <v>0.91935368936853901</v>
      </c>
      <c r="T2654" s="39">
        <v>0.50708524421497303</v>
      </c>
      <c r="U2654" s="39">
        <v>7.1144564468289706E-2</v>
      </c>
      <c r="V2654" s="39">
        <v>7.1275331854900701</v>
      </c>
      <c r="W2654" s="14">
        <v>1.0218364226424399E-12</v>
      </c>
      <c r="X2654" s="13">
        <v>2.4546167903908099E-11</v>
      </c>
    </row>
    <row r="2655" spans="4:24">
      <c r="D2655" s="1" t="s">
        <v>457</v>
      </c>
      <c r="E2655" s="1" t="s">
        <v>458</v>
      </c>
      <c r="F2655" s="39">
        <v>43.523312450135499</v>
      </c>
      <c r="H2655" s="39">
        <v>-0.54554751093974196</v>
      </c>
      <c r="I2655" s="39">
        <v>0.21371361321365701</v>
      </c>
      <c r="J2655" s="39">
        <v>-2.5527036052417502</v>
      </c>
      <c r="K2655" s="14">
        <v>1.06890414400919E-2</v>
      </c>
      <c r="L2655" s="14">
        <v>2.3562549682424699E-2</v>
      </c>
      <c r="N2655" s="39">
        <v>0.23906849158928001</v>
      </c>
      <c r="O2655" s="39">
        <v>0.21499544169366999</v>
      </c>
      <c r="P2655" s="39">
        <v>1.11197004785762</v>
      </c>
      <c r="Q2655" s="5">
        <v>0.26615102877305902</v>
      </c>
      <c r="R2655" s="5">
        <v>0.91935368936853901</v>
      </c>
      <c r="T2655" s="39">
        <v>0.73715213666616897</v>
      </c>
      <c r="U2655" s="39">
        <v>0.21438025765889299</v>
      </c>
      <c r="V2655" s="39">
        <v>3.4385262183940299</v>
      </c>
      <c r="W2655" s="14">
        <v>5.8488989635407799E-4</v>
      </c>
      <c r="X2655" s="13">
        <v>1.88944804899262E-3</v>
      </c>
    </row>
    <row r="2656" spans="4:24">
      <c r="D2656" s="1" t="s">
        <v>3603</v>
      </c>
      <c r="E2656" s="1" t="s">
        <v>2</v>
      </c>
      <c r="F2656" s="39">
        <v>64.737738811438405</v>
      </c>
      <c r="H2656" s="39">
        <v>0.74183991342514399</v>
      </c>
      <c r="I2656" s="39">
        <v>0.12526689782200201</v>
      </c>
      <c r="J2656" s="39">
        <v>5.92207459690795</v>
      </c>
      <c r="K2656" s="14">
        <v>3.1790534856715001E-9</v>
      </c>
      <c r="L2656" s="13">
        <v>3.3477994526834497E-8</v>
      </c>
      <c r="N2656" s="39">
        <v>0.13988212624045601</v>
      </c>
      <c r="O2656" s="39">
        <v>0.12579669441824001</v>
      </c>
      <c r="P2656" s="39">
        <v>1.11196980880424</v>
      </c>
      <c r="Q2656" s="5">
        <v>0.26615113155985898</v>
      </c>
      <c r="R2656" s="5">
        <v>0.91935368936853901</v>
      </c>
      <c r="T2656" s="39">
        <v>-0.25594790628583902</v>
      </c>
      <c r="U2656" s="39">
        <v>0.12567223052601301</v>
      </c>
      <c r="V2656" s="39">
        <v>-2.0366305683805002</v>
      </c>
      <c r="W2656" s="14">
        <v>4.1687077104644497E-2</v>
      </c>
      <c r="X2656" s="14">
        <v>7.5852615253053202E-2</v>
      </c>
    </row>
    <row r="2657" spans="4:24">
      <c r="D2657" s="1" t="s">
        <v>4747</v>
      </c>
      <c r="E2657" s="1" t="s">
        <v>2</v>
      </c>
      <c r="F2657" s="39">
        <v>482.87989668640603</v>
      </c>
      <c r="H2657" s="39">
        <v>0.278921585448894</v>
      </c>
      <c r="I2657" s="39">
        <v>6.1438214023242697E-2</v>
      </c>
      <c r="J2657" s="39">
        <v>4.53987131434803</v>
      </c>
      <c r="K2657" s="14">
        <v>5.62885717687951E-6</v>
      </c>
      <c r="L2657" s="13">
        <v>2.87524612575317E-5</v>
      </c>
      <c r="N2657" s="39">
        <v>6.8734612801945899E-2</v>
      </c>
      <c r="O2657" s="39">
        <v>6.1813591969223501E-2</v>
      </c>
      <c r="P2657" s="39">
        <v>1.1119660031432601</v>
      </c>
      <c r="Q2657" s="5">
        <v>0.266152767899834</v>
      </c>
      <c r="R2657" s="5">
        <v>0.91935368936853901</v>
      </c>
      <c r="T2657" s="39">
        <v>-0.30015632719263202</v>
      </c>
      <c r="U2657" s="39">
        <v>6.1612145186110003E-2</v>
      </c>
      <c r="V2657" s="39">
        <v>-4.8717071331627597</v>
      </c>
      <c r="W2657" s="14">
        <v>1.1063808822849099E-6</v>
      </c>
      <c r="X2657" s="13">
        <v>7.2057986920480704E-6</v>
      </c>
    </row>
    <row r="2658" spans="4:24">
      <c r="D2658" s="1" t="s">
        <v>2903</v>
      </c>
      <c r="E2658" s="1" t="s">
        <v>14474</v>
      </c>
      <c r="F2658" s="39">
        <v>59.833489867109002</v>
      </c>
      <c r="H2658" s="39">
        <v>-1.39176447227887</v>
      </c>
      <c r="I2658" s="39">
        <v>0.17366532847782101</v>
      </c>
      <c r="J2658" s="39">
        <v>-8.0140606330446502</v>
      </c>
      <c r="K2658" s="14">
        <v>1.10981951445127E-15</v>
      </c>
      <c r="L2658" s="13">
        <v>3.1040254878461599E-14</v>
      </c>
      <c r="N2658" s="39">
        <v>0.194148038202236</v>
      </c>
      <c r="O2658" s="39">
        <v>0.17462323698215901</v>
      </c>
      <c r="P2658" s="39">
        <v>1.1118110141439601</v>
      </c>
      <c r="Q2658" s="5">
        <v>0.26621941521490999</v>
      </c>
      <c r="R2658" s="5">
        <v>0.91935368936853901</v>
      </c>
      <c r="T2658" s="39">
        <v>0.74106310866328995</v>
      </c>
      <c r="U2658" s="39">
        <v>0.174140752178846</v>
      </c>
      <c r="V2658" s="39">
        <v>4.2555409884884696</v>
      </c>
      <c r="W2658" s="14">
        <v>2.08544153931424E-5</v>
      </c>
      <c r="X2658" s="13">
        <v>9.8418076467743398E-5</v>
      </c>
    </row>
    <row r="2659" spans="4:24">
      <c r="D2659" s="1" t="s">
        <v>9136</v>
      </c>
      <c r="E2659" s="1" t="s">
        <v>14363</v>
      </c>
      <c r="F2659" s="39">
        <v>121.034721180273</v>
      </c>
      <c r="H2659" s="39">
        <v>2.8404586406559101E-2</v>
      </c>
      <c r="I2659" s="39">
        <v>5.5507090553261203E-2</v>
      </c>
      <c r="J2659" s="39">
        <v>0.51172897234280001</v>
      </c>
      <c r="K2659" s="14">
        <v>0.60884070634435705</v>
      </c>
      <c r="L2659" s="14">
        <v>0.68987457903985705</v>
      </c>
      <c r="N2659" s="39">
        <v>6.1894518019986799E-2</v>
      </c>
      <c r="O2659" s="39">
        <v>5.56781964472488E-2</v>
      </c>
      <c r="P2659" s="39">
        <v>1.1116473228192201</v>
      </c>
      <c r="Q2659" s="5">
        <v>0.26628981711577498</v>
      </c>
      <c r="R2659" s="5">
        <v>0.91935368936853901</v>
      </c>
      <c r="T2659" s="39">
        <v>-0.184888267390238</v>
      </c>
      <c r="U2659" s="39">
        <v>5.61332491294197E-2</v>
      </c>
      <c r="V2659" s="39">
        <v>-3.2937389204740999</v>
      </c>
      <c r="W2659" s="14">
        <v>9.8864280442209108E-4</v>
      </c>
      <c r="X2659" s="13">
        <v>2.9949070367087699E-3</v>
      </c>
    </row>
    <row r="2660" spans="4:24">
      <c r="D2660" s="1" t="s">
        <v>7644</v>
      </c>
      <c r="E2660" s="1" t="s">
        <v>10902</v>
      </c>
      <c r="F2660" s="39">
        <v>229.34704975110199</v>
      </c>
      <c r="H2660" s="39">
        <v>-0.13336944725938099</v>
      </c>
      <c r="I2660" s="39">
        <v>6.4469810133804303E-2</v>
      </c>
      <c r="J2660" s="39">
        <v>-2.0687116494150999</v>
      </c>
      <c r="K2660" s="14">
        <v>3.85731533809264E-2</v>
      </c>
      <c r="L2660" s="14">
        <v>7.1673488623625201E-2</v>
      </c>
      <c r="N2660" s="39">
        <v>7.2051877120174204E-2</v>
      </c>
      <c r="O2660" s="39">
        <v>6.4819417814048305E-2</v>
      </c>
      <c r="P2660" s="39">
        <v>1.11157859095363</v>
      </c>
      <c r="Q2660" s="5">
        <v>0.26631938178061998</v>
      </c>
      <c r="R2660" s="5">
        <v>0.91935368936853901</v>
      </c>
      <c r="T2660" s="39">
        <v>-0.243123879692173</v>
      </c>
      <c r="U2660" s="39">
        <v>6.4830359037358995E-2</v>
      </c>
      <c r="V2660" s="39">
        <v>-3.7501547624018401</v>
      </c>
      <c r="W2660" s="14">
        <v>1.76725464955908E-4</v>
      </c>
      <c r="X2660" s="13">
        <v>6.5721168725025605E-4</v>
      </c>
    </row>
    <row r="2661" spans="4:24">
      <c r="D2661" s="1" t="s">
        <v>7988</v>
      </c>
      <c r="E2661" s="1" t="s">
        <v>12384</v>
      </c>
      <c r="F2661" s="39">
        <v>5.0845651453025402</v>
      </c>
      <c r="H2661" s="39">
        <v>-0.71292176740876201</v>
      </c>
      <c r="I2661" s="39">
        <v>0.42014841982685802</v>
      </c>
      <c r="J2661" s="39">
        <v>-1.6968331517289901</v>
      </c>
      <c r="K2661" s="14">
        <v>8.9728209174331594E-2</v>
      </c>
      <c r="L2661" s="14">
        <v>0.14617014720334701</v>
      </c>
      <c r="N2661" s="39">
        <v>0.46866878797706801</v>
      </c>
      <c r="O2661" s="39">
        <v>0.42200691136040702</v>
      </c>
      <c r="P2661" s="39">
        <v>1.1105713564411499</v>
      </c>
      <c r="Q2661" s="5">
        <v>0.26675289773820599</v>
      </c>
      <c r="R2661" s="5">
        <v>0.91935368936853901</v>
      </c>
      <c r="T2661" s="39">
        <v>1.9646681560783099</v>
      </c>
      <c r="U2661" s="39">
        <v>0.42419847505671898</v>
      </c>
      <c r="V2661" s="39">
        <v>4.6314833069959001</v>
      </c>
      <c r="W2661" s="14">
        <v>3.6305527412349301E-6</v>
      </c>
      <c r="X2661" s="13">
        <v>2.0711394585427499E-5</v>
      </c>
    </row>
    <row r="2662" spans="4:24">
      <c r="D2662" s="1" t="s">
        <v>2904</v>
      </c>
      <c r="E2662" s="1" t="s">
        <v>2</v>
      </c>
      <c r="F2662" s="39">
        <v>3.3970174773307802</v>
      </c>
      <c r="H2662" s="39">
        <v>-2.6051041742599299</v>
      </c>
      <c r="I2662" s="39">
        <v>0.32523819470240201</v>
      </c>
      <c r="J2662" s="39">
        <v>-8.0098346894455101</v>
      </c>
      <c r="K2662" s="14">
        <v>1.14862734220995E-15</v>
      </c>
      <c r="L2662" s="13">
        <v>3.20366103061571E-14</v>
      </c>
      <c r="N2662" s="39">
        <v>-0.32512185756867101</v>
      </c>
      <c r="O2662" s="39">
        <v>0.29275197755766602</v>
      </c>
      <c r="P2662" s="39">
        <v>-1.1105710037590699</v>
      </c>
      <c r="Q2662" s="5">
        <v>0.26675304961832302</v>
      </c>
      <c r="R2662" s="5">
        <v>0.91935368936853901</v>
      </c>
      <c r="T2662" s="39">
        <v>-0.49115372126781598</v>
      </c>
      <c r="U2662" s="39">
        <v>0.29361474526341602</v>
      </c>
      <c r="V2662" s="39">
        <v>-1.6727828870691701</v>
      </c>
      <c r="W2662" s="14">
        <v>9.4370044935479194E-2</v>
      </c>
      <c r="X2662" s="14">
        <v>0.15152853656266499</v>
      </c>
    </row>
    <row r="2663" spans="4:24">
      <c r="D2663" s="1" t="s">
        <v>4824</v>
      </c>
      <c r="E2663" s="1" t="s">
        <v>13792</v>
      </c>
      <c r="F2663" s="39">
        <v>134.61612120935001</v>
      </c>
      <c r="H2663" s="39">
        <v>-1.0572477315048201</v>
      </c>
      <c r="I2663" s="39">
        <v>0.23704728566779101</v>
      </c>
      <c r="J2663" s="39">
        <v>-4.4600710298218402</v>
      </c>
      <c r="K2663" s="14">
        <v>8.1932494422730294E-6</v>
      </c>
      <c r="L2663" s="13">
        <v>4.0351829170441103E-5</v>
      </c>
      <c r="N2663" s="39">
        <v>0.26483882595962199</v>
      </c>
      <c r="O2663" s="39">
        <v>0.238498573689015</v>
      </c>
      <c r="P2663" s="39">
        <v>1.1104419697912</v>
      </c>
      <c r="Q2663" s="5">
        <v>0.2668086212031</v>
      </c>
      <c r="R2663" s="5">
        <v>0.91935368936853901</v>
      </c>
      <c r="T2663" s="39">
        <v>0.45493333677534697</v>
      </c>
      <c r="U2663" s="39">
        <v>0.237715668005686</v>
      </c>
      <c r="V2663" s="39">
        <v>1.9137709373219201</v>
      </c>
      <c r="W2663" s="14">
        <v>5.5649430505825097E-2</v>
      </c>
      <c r="X2663" s="14">
        <v>9.6995451366670093E-2</v>
      </c>
    </row>
    <row r="2664" spans="4:24">
      <c r="D2664" s="1" t="s">
        <v>2385</v>
      </c>
      <c r="E2664" s="1" t="s">
        <v>2386</v>
      </c>
      <c r="F2664" s="39">
        <v>88.725045666097799</v>
      </c>
      <c r="H2664" s="39">
        <v>0.34932510604309402</v>
      </c>
      <c r="I2664" s="39">
        <v>8.4019935761998996E-2</v>
      </c>
      <c r="J2664" s="39">
        <v>4.1576454787185</v>
      </c>
      <c r="K2664" s="14">
        <v>3.21544508528938E-5</v>
      </c>
      <c r="L2664" s="13">
        <v>1.38374157124203E-4</v>
      </c>
      <c r="N2664" s="39">
        <v>-9.3561191857864004E-2</v>
      </c>
      <c r="O2664" s="39">
        <v>8.42692543759819E-2</v>
      </c>
      <c r="P2664" s="39">
        <v>-1.11026485935694</v>
      </c>
      <c r="Q2664" s="5">
        <v>0.26688491104192302</v>
      </c>
      <c r="R2664" s="5">
        <v>0.91935368936853901</v>
      </c>
      <c r="T2664" s="39">
        <v>0.30039115474362399</v>
      </c>
      <c r="U2664" s="39">
        <v>8.4643526094857299E-2</v>
      </c>
      <c r="V2664" s="39">
        <v>3.5488969871952798</v>
      </c>
      <c r="W2664" s="14">
        <v>3.86848385718586E-4</v>
      </c>
      <c r="X2664" s="13">
        <v>1.31500833207552E-3</v>
      </c>
    </row>
    <row r="2665" spans="4:24">
      <c r="D2665" s="1" t="s">
        <v>4067</v>
      </c>
      <c r="E2665" s="1" t="s">
        <v>11379</v>
      </c>
      <c r="F2665" s="39">
        <v>17.0000737165503</v>
      </c>
      <c r="H2665" s="39">
        <v>-1.28499131526989</v>
      </c>
      <c r="I2665" s="39">
        <v>0.24678157310285301</v>
      </c>
      <c r="J2665" s="39">
        <v>-5.2069986389718697</v>
      </c>
      <c r="K2665" s="14">
        <v>1.9191950036232499E-7</v>
      </c>
      <c r="L2665" s="13">
        <v>1.40278003225357E-6</v>
      </c>
      <c r="N2665" s="39">
        <v>0.27522342018812102</v>
      </c>
      <c r="O2665" s="39">
        <v>0.24792675063039599</v>
      </c>
      <c r="P2665" s="39">
        <v>1.1100997350560999</v>
      </c>
      <c r="Q2665" s="5">
        <v>0.266956051400707</v>
      </c>
      <c r="R2665" s="5">
        <v>0.91935368936853901</v>
      </c>
      <c r="T2665" s="39">
        <v>0.70018432375101203</v>
      </c>
      <c r="U2665" s="39">
        <v>0.24782949873453899</v>
      </c>
      <c r="V2665" s="39">
        <v>2.8252662710705398</v>
      </c>
      <c r="W2665" s="14">
        <v>4.7241339784617302E-3</v>
      </c>
      <c r="X2665" s="14">
        <v>1.16663167558805E-2</v>
      </c>
    </row>
    <row r="2666" spans="4:24">
      <c r="D2666" s="1" t="s">
        <v>8129</v>
      </c>
      <c r="E2666" s="1" t="s">
        <v>9716</v>
      </c>
      <c r="F2666" s="39">
        <v>1348.0587110316601</v>
      </c>
      <c r="H2666" s="39">
        <v>-0.121354338576628</v>
      </c>
      <c r="I2666" s="39">
        <v>7.8182743234202698E-2</v>
      </c>
      <c r="J2666" s="39">
        <v>-1.55218829061934</v>
      </c>
      <c r="K2666" s="14">
        <v>0.120617177024425</v>
      </c>
      <c r="L2666" s="14">
        <v>0.18668077595654101</v>
      </c>
      <c r="N2666" s="39">
        <v>-8.7325017935718396E-2</v>
      </c>
      <c r="O2666" s="39">
        <v>7.8664576084790605E-2</v>
      </c>
      <c r="P2666" s="39">
        <v>-1.1100932882622201</v>
      </c>
      <c r="Q2666" s="5">
        <v>0.26695882913182301</v>
      </c>
      <c r="R2666" s="5">
        <v>0.91935368936853901</v>
      </c>
      <c r="T2666" s="39">
        <v>0.32716746126638102</v>
      </c>
      <c r="U2666" s="39">
        <v>7.8377906429683605E-2</v>
      </c>
      <c r="V2666" s="39">
        <v>4.1742306750678297</v>
      </c>
      <c r="W2666" s="14">
        <v>2.9899469179007199E-5</v>
      </c>
      <c r="X2666" s="13">
        <v>1.36466868570532E-4</v>
      </c>
    </row>
    <row r="2667" spans="4:24">
      <c r="D2667" s="1" t="s">
        <v>467</v>
      </c>
      <c r="E2667" s="1" t="s">
        <v>468</v>
      </c>
      <c r="F2667" s="39">
        <v>136.50442737967899</v>
      </c>
      <c r="H2667" s="39">
        <v>1.10072181199551</v>
      </c>
      <c r="I2667" s="39">
        <v>8.9691221265201695E-2</v>
      </c>
      <c r="J2667" s="39">
        <v>12.2723472427794</v>
      </c>
      <c r="K2667" s="14">
        <v>1.27502650482556E-34</v>
      </c>
      <c r="L2667" s="13">
        <v>1.7893319328773E-32</v>
      </c>
      <c r="N2667" s="39">
        <v>-9.9937594335476498E-2</v>
      </c>
      <c r="O2667" s="39">
        <v>9.0029375032159395E-2</v>
      </c>
      <c r="P2667" s="39">
        <v>-1.1100554046918301</v>
      </c>
      <c r="Q2667" s="5">
        <v>0.26697515243352099</v>
      </c>
      <c r="R2667" s="5">
        <v>0.91935368936853901</v>
      </c>
      <c r="T2667" s="39">
        <v>-4.8113535866549401E-2</v>
      </c>
      <c r="U2667" s="39">
        <v>8.9958774142309003E-2</v>
      </c>
      <c r="V2667" s="39">
        <v>-0.53483983441611704</v>
      </c>
      <c r="W2667" s="14">
        <v>0.59276061523218504</v>
      </c>
      <c r="X2667" s="14">
        <v>0.67503925192410497</v>
      </c>
    </row>
    <row r="2668" spans="4:24">
      <c r="D2668" s="1" t="s">
        <v>5261</v>
      </c>
      <c r="E2668" s="1" t="s">
        <v>2</v>
      </c>
      <c r="F2668" s="39">
        <v>113.06766327586401</v>
      </c>
      <c r="H2668" s="39">
        <v>-0.30395303887656699</v>
      </c>
      <c r="I2668" s="39">
        <v>7.4705060800867806E-2</v>
      </c>
      <c r="J2668" s="39">
        <v>-4.0687074693209597</v>
      </c>
      <c r="K2668" s="14">
        <v>4.7274655561466103E-5</v>
      </c>
      <c r="L2668" s="13">
        <v>1.9555250013821501E-4</v>
      </c>
      <c r="N2668" s="39">
        <v>8.3357883261436505E-2</v>
      </c>
      <c r="O2668" s="39">
        <v>7.5093622142521396E-2</v>
      </c>
      <c r="P2668" s="39">
        <v>1.1100527699040801</v>
      </c>
      <c r="Q2668" s="5">
        <v>0.26697628773840598</v>
      </c>
      <c r="R2668" s="5">
        <v>0.91935368936853901</v>
      </c>
      <c r="T2668" s="39">
        <v>0.44530608790972898</v>
      </c>
      <c r="U2668" s="39">
        <v>7.5075403068002797E-2</v>
      </c>
      <c r="V2668" s="39">
        <v>5.93145117724342</v>
      </c>
      <c r="W2668" s="14">
        <v>3.0026885291333699E-9</v>
      </c>
      <c r="X2668" s="13">
        <v>3.5967514348972299E-8</v>
      </c>
    </row>
    <row r="2669" spans="4:24">
      <c r="D2669" s="1" t="s">
        <v>7083</v>
      </c>
      <c r="E2669" s="1" t="s">
        <v>12281</v>
      </c>
      <c r="F2669" s="39">
        <v>12.295292841357499</v>
      </c>
      <c r="H2669" s="39">
        <v>-0.37324458577265501</v>
      </c>
      <c r="I2669" s="39">
        <v>0.13347050439158201</v>
      </c>
      <c r="J2669" s="39">
        <v>-2.7964574455912299</v>
      </c>
      <c r="K2669" s="14">
        <v>5.16662144255011E-3</v>
      </c>
      <c r="L2669" s="14">
        <v>1.25764829417707E-2</v>
      </c>
      <c r="N2669" s="39">
        <v>0.14797380118748299</v>
      </c>
      <c r="O2669" s="39">
        <v>0.13332616113109899</v>
      </c>
      <c r="P2669" s="39">
        <v>1.10986321013159</v>
      </c>
      <c r="Q2669" s="5">
        <v>0.267057975947738</v>
      </c>
      <c r="R2669" s="5">
        <v>0.91935368936853901</v>
      </c>
      <c r="T2669" s="39">
        <v>0.68163059049199703</v>
      </c>
      <c r="U2669" s="39">
        <v>0.138802608712146</v>
      </c>
      <c r="V2669" s="39">
        <v>4.9107909196835697</v>
      </c>
      <c r="W2669" s="14">
        <v>9.0709768031870305E-7</v>
      </c>
      <c r="X2669" s="13">
        <v>6.02562345491228E-6</v>
      </c>
    </row>
    <row r="2670" spans="4:24">
      <c r="D2670" s="1" t="s">
        <v>3682</v>
      </c>
      <c r="E2670" s="1" t="s">
        <v>12630</v>
      </c>
      <c r="F2670" s="39">
        <v>7.3074138004995302</v>
      </c>
      <c r="H2670" s="39">
        <v>-1.0982525884677401</v>
      </c>
      <c r="I2670" s="39">
        <v>0.19015971704662801</v>
      </c>
      <c r="J2670" s="39">
        <v>-5.7754218691777197</v>
      </c>
      <c r="K2670" s="14">
        <v>7.6760513282591104E-9</v>
      </c>
      <c r="L2670" s="13">
        <v>7.5693133364164499E-8</v>
      </c>
      <c r="N2670" s="39">
        <v>-0.20899876574381299</v>
      </c>
      <c r="O2670" s="39">
        <v>0.188319093933976</v>
      </c>
      <c r="P2670" s="39">
        <v>-1.10981186972515</v>
      </c>
      <c r="Q2670" s="5">
        <v>0.26708010335652799</v>
      </c>
      <c r="R2670" s="5">
        <v>0.91935368936853901</v>
      </c>
      <c r="T2670" s="39">
        <v>-7.27912242319696E-3</v>
      </c>
      <c r="U2670" s="39">
        <v>0.18831758328354201</v>
      </c>
      <c r="V2670" s="39">
        <v>-3.86534400892194E-2</v>
      </c>
      <c r="W2670" s="14">
        <v>0.96916669506937403</v>
      </c>
      <c r="X2670" s="14">
        <v>0.97893252357488403</v>
      </c>
    </row>
    <row r="2671" spans="4:24">
      <c r="D2671" s="1" t="s">
        <v>3300</v>
      </c>
      <c r="E2671" s="1" t="s">
        <v>14627</v>
      </c>
      <c r="F2671" s="39">
        <v>3756.8891609530001</v>
      </c>
      <c r="H2671" s="39">
        <v>-0.89792899087383304</v>
      </c>
      <c r="I2671" s="39">
        <v>0.136462913879935</v>
      </c>
      <c r="J2671" s="39">
        <v>-6.5800221125562901</v>
      </c>
      <c r="K2671" s="14">
        <v>4.7037830826639902E-11</v>
      </c>
      <c r="L2671" s="13">
        <v>6.8611418006648002E-10</v>
      </c>
      <c r="N2671" s="39">
        <v>0.15237628077044699</v>
      </c>
      <c r="O2671" s="39">
        <v>0.13730121421341299</v>
      </c>
      <c r="P2671" s="39">
        <v>1.10979558078491</v>
      </c>
      <c r="Q2671" s="5">
        <v>0.26708712405603602</v>
      </c>
      <c r="R2671" s="5">
        <v>0.91935368936853901</v>
      </c>
      <c r="T2671" s="39">
        <v>0.38593020328030597</v>
      </c>
      <c r="U2671" s="39">
        <v>0.13679678653250099</v>
      </c>
      <c r="V2671" s="39">
        <v>2.8211934875284101</v>
      </c>
      <c r="W2671" s="14">
        <v>4.7845335463687598E-3</v>
      </c>
      <c r="X2671" s="14">
        <v>1.17971890586625E-2</v>
      </c>
    </row>
    <row r="2672" spans="4:24">
      <c r="D2672" s="1" t="s">
        <v>7395</v>
      </c>
      <c r="E2672" s="1" t="s">
        <v>10509</v>
      </c>
      <c r="F2672" s="39">
        <v>45.304103842749399</v>
      </c>
      <c r="H2672" s="39">
        <v>-0.20340354900533</v>
      </c>
      <c r="I2672" s="39">
        <v>8.4744997961695906E-2</v>
      </c>
      <c r="J2672" s="39">
        <v>-2.40018353764391</v>
      </c>
      <c r="K2672" s="14">
        <v>1.63868531808396E-2</v>
      </c>
      <c r="L2672" s="14">
        <v>3.4087927384452002E-2</v>
      </c>
      <c r="N2672" s="39">
        <v>-9.4325812614637003E-2</v>
      </c>
      <c r="O2672" s="39">
        <v>8.5006841468075703E-2</v>
      </c>
      <c r="P2672" s="39">
        <v>-1.10962613109277</v>
      </c>
      <c r="Q2672" s="5">
        <v>0.26716016613045102</v>
      </c>
      <c r="R2672" s="5">
        <v>0.91935368936853901</v>
      </c>
      <c r="T2672" s="39">
        <v>0.36010704731938398</v>
      </c>
      <c r="U2672" s="39">
        <v>8.5826588007457599E-2</v>
      </c>
      <c r="V2672" s="39">
        <v>4.1957516392017604</v>
      </c>
      <c r="W2672" s="14">
        <v>2.7196814155611501E-5</v>
      </c>
      <c r="X2672" s="13">
        <v>1.2537618475885599E-4</v>
      </c>
    </row>
    <row r="2673" spans="4:24">
      <c r="D2673" s="1" t="s">
        <v>3645</v>
      </c>
      <c r="E2673" s="1" t="s">
        <v>2</v>
      </c>
      <c r="F2673" s="39">
        <v>6.1025266256413602</v>
      </c>
      <c r="H2673" s="39">
        <v>-1.1937390599936699</v>
      </c>
      <c r="I2673" s="39">
        <v>0.204778880923983</v>
      </c>
      <c r="J2673" s="39">
        <v>-5.8294051349797096</v>
      </c>
      <c r="K2673" s="14">
        <v>5.5625307833944998E-9</v>
      </c>
      <c r="L2673" s="13">
        <v>5.6438097720103101E-8</v>
      </c>
      <c r="N2673" s="39">
        <v>0.22383059536869099</v>
      </c>
      <c r="O2673" s="39">
        <v>0.20173978181038399</v>
      </c>
      <c r="P2673" s="39">
        <v>1.10950152399327</v>
      </c>
      <c r="Q2673" s="5">
        <v>0.26721388736146801</v>
      </c>
      <c r="R2673" s="5">
        <v>0.91935368936853901</v>
      </c>
      <c r="T2673" s="39">
        <v>0.43674999621667299</v>
      </c>
      <c r="U2673" s="39">
        <v>0.203146650382797</v>
      </c>
      <c r="V2673" s="39">
        <v>2.1499246745820701</v>
      </c>
      <c r="W2673" s="14">
        <v>3.1561173511492797E-2</v>
      </c>
      <c r="X2673" s="14">
        <v>5.9930717170662701E-2</v>
      </c>
    </row>
    <row r="2674" spans="4:24">
      <c r="D2674" s="1" t="s">
        <v>9449</v>
      </c>
      <c r="E2674" s="1" t="s">
        <v>2</v>
      </c>
      <c r="F2674" s="39">
        <v>556.10798729285398</v>
      </c>
      <c r="H2674" s="39">
        <v>-8.5707427536121303E-3</v>
      </c>
      <c r="I2674" s="39">
        <v>5.2608881213893802E-2</v>
      </c>
      <c r="J2674" s="39">
        <v>-0.16291437027078701</v>
      </c>
      <c r="K2674" s="14">
        <v>0.87058585615030104</v>
      </c>
      <c r="L2674" s="14">
        <v>0.90698215473906496</v>
      </c>
      <c r="N2674" s="39">
        <v>5.8724328800620201E-2</v>
      </c>
      <c r="O2674" s="39">
        <v>5.2936528826250502E-2</v>
      </c>
      <c r="P2674" s="39">
        <v>1.10933470899398</v>
      </c>
      <c r="Q2674" s="5">
        <v>0.26728581709927002</v>
      </c>
      <c r="R2674" s="5">
        <v>0.91936390958913095</v>
      </c>
      <c r="T2674" s="39">
        <v>-0.29583964932283702</v>
      </c>
      <c r="U2674" s="39">
        <v>5.2759078898191203E-2</v>
      </c>
      <c r="V2674" s="39">
        <v>-5.6073694897842499</v>
      </c>
      <c r="W2674" s="14">
        <v>2.05424806819784E-8</v>
      </c>
      <c r="X2674" s="13">
        <v>2.01081022358396E-7</v>
      </c>
    </row>
    <row r="2675" spans="4:24">
      <c r="D2675" s="1" t="s">
        <v>4113</v>
      </c>
      <c r="E2675" s="1" t="s">
        <v>11699</v>
      </c>
      <c r="F2675" s="39">
        <v>37.3783305456205</v>
      </c>
      <c r="H2675" s="39">
        <v>-0.72362761159772704</v>
      </c>
      <c r="I2675" s="39">
        <v>0.14032505950548599</v>
      </c>
      <c r="J2675" s="39">
        <v>-5.1567953304123799</v>
      </c>
      <c r="K2675" s="14">
        <v>2.5121212968240302E-7</v>
      </c>
      <c r="L2675" s="13">
        <v>1.7900374735039E-6</v>
      </c>
      <c r="N2675" s="39">
        <v>0.15618425852815301</v>
      </c>
      <c r="O2675" s="39">
        <v>0.14083763107092601</v>
      </c>
      <c r="P2675" s="39">
        <v>1.1089668105074699</v>
      </c>
      <c r="Q2675" s="5">
        <v>0.267444500018584</v>
      </c>
      <c r="R2675" s="5">
        <v>0.91948365228260698</v>
      </c>
      <c r="T2675" s="39">
        <v>1.0451025483715299</v>
      </c>
      <c r="U2675" s="39">
        <v>0.141764239538269</v>
      </c>
      <c r="V2675" s="39">
        <v>7.3721169159124296</v>
      </c>
      <c r="W2675" s="14">
        <v>1.6793963039120099E-13</v>
      </c>
      <c r="X2675" s="13">
        <v>4.7037209083518801E-12</v>
      </c>
    </row>
    <row r="2676" spans="4:24">
      <c r="D2676" s="1" t="s">
        <v>13</v>
      </c>
      <c r="E2676" s="1" t="s">
        <v>14</v>
      </c>
      <c r="F2676" s="39">
        <v>1416.56949994203</v>
      </c>
      <c r="H2676" s="39">
        <v>9.01551890443619E-2</v>
      </c>
      <c r="I2676" s="39">
        <v>4.7905567628085399E-2</v>
      </c>
      <c r="J2676" s="39">
        <v>1.8819355141406799</v>
      </c>
      <c r="K2676" s="14">
        <v>5.9844771760738998E-2</v>
      </c>
      <c r="L2676" s="14">
        <v>0.103940919373915</v>
      </c>
      <c r="N2676" s="39">
        <v>5.3447584416385897E-2</v>
      </c>
      <c r="O2676" s="39">
        <v>4.8197747939843702E-2</v>
      </c>
      <c r="P2676" s="39">
        <v>1.1089228584516999</v>
      </c>
      <c r="Q2676" s="5">
        <v>0.26746346186207698</v>
      </c>
      <c r="R2676" s="5">
        <v>0.91948365228260698</v>
      </c>
      <c r="T2676" s="39">
        <v>-0.24018610454459799</v>
      </c>
      <c r="U2676" s="39">
        <v>4.8034613270331802E-2</v>
      </c>
      <c r="V2676" s="39">
        <v>-5.00027143328637</v>
      </c>
      <c r="W2676" s="14">
        <v>5.7249660087098204E-7</v>
      </c>
      <c r="X2676" s="13">
        <v>3.9794184999019502E-6</v>
      </c>
    </row>
    <row r="2677" spans="4:24">
      <c r="D2677" s="1" t="s">
        <v>4084</v>
      </c>
      <c r="E2677" s="1" t="s">
        <v>2</v>
      </c>
      <c r="F2677" s="39">
        <v>45.971331452017502</v>
      </c>
      <c r="H2677" s="39">
        <v>0.68220086850505601</v>
      </c>
      <c r="I2677" s="39">
        <v>0.13143194084370699</v>
      </c>
      <c r="J2677" s="39">
        <v>5.1905257133522902</v>
      </c>
      <c r="K2677" s="14">
        <v>2.09701159499954E-7</v>
      </c>
      <c r="L2677" s="13">
        <v>1.52024788387895E-6</v>
      </c>
      <c r="N2677" s="39">
        <v>-0.14606187122429601</v>
      </c>
      <c r="O2677" s="39">
        <v>0.13173801628040499</v>
      </c>
      <c r="P2677" s="39">
        <v>-1.1087298514758499</v>
      </c>
      <c r="Q2677" s="5">
        <v>0.26754674008100698</v>
      </c>
      <c r="R2677" s="5">
        <v>0.91948365228260698</v>
      </c>
      <c r="T2677" s="39">
        <v>0.54970802225791504</v>
      </c>
      <c r="U2677" s="39">
        <v>0.13199981543370901</v>
      </c>
      <c r="V2677" s="39">
        <v>4.1644605369466099</v>
      </c>
      <c r="W2677" s="14">
        <v>3.1208959900459598E-5</v>
      </c>
      <c r="X2677" s="13">
        <v>1.4176417492092901E-4</v>
      </c>
    </row>
    <row r="2678" spans="4:24">
      <c r="D2678" s="1" t="s">
        <v>9524</v>
      </c>
      <c r="E2678" s="1" t="s">
        <v>13410</v>
      </c>
      <c r="F2678" s="39">
        <v>353.39825663716698</v>
      </c>
      <c r="H2678" s="39">
        <v>-7.1821877132192298E-3</v>
      </c>
      <c r="I2678" s="39">
        <v>8.7342271931236004E-2</v>
      </c>
      <c r="J2678" s="39">
        <v>-8.2230374301159995E-2</v>
      </c>
      <c r="K2678" s="14">
        <v>0.93446352002964606</v>
      </c>
      <c r="L2678" s="14">
        <v>0.95531462465858896</v>
      </c>
      <c r="N2678" s="39">
        <v>9.7376945275200105E-2</v>
      </c>
      <c r="O2678" s="39">
        <v>8.7874260386255398E-2</v>
      </c>
      <c r="P2678" s="39">
        <v>1.10813957178331</v>
      </c>
      <c r="Q2678" s="5">
        <v>0.26780154325372602</v>
      </c>
      <c r="R2678" s="5">
        <v>0.91948365228260698</v>
      </c>
      <c r="T2678" s="39">
        <v>-0.77680023954442701</v>
      </c>
      <c r="U2678" s="39">
        <v>8.7612253811487198E-2</v>
      </c>
      <c r="V2678" s="39">
        <v>-8.8663423864867799</v>
      </c>
      <c r="W2678" s="14">
        <v>7.5587809674618704E-19</v>
      </c>
      <c r="X2678" s="13">
        <v>5.4179391321613802E-17</v>
      </c>
    </row>
    <row r="2679" spans="4:24">
      <c r="D2679" s="1" t="s">
        <v>5744</v>
      </c>
      <c r="E2679" s="1" t="s">
        <v>10385</v>
      </c>
      <c r="F2679" s="39">
        <v>46.247193252474297</v>
      </c>
      <c r="H2679" s="39">
        <v>-0.92137256941815404</v>
      </c>
      <c r="I2679" s="39">
        <v>0.24965520570313801</v>
      </c>
      <c r="J2679" s="39">
        <v>-3.6905802417504798</v>
      </c>
      <c r="K2679" s="14">
        <v>2.2374309348007499E-4</v>
      </c>
      <c r="L2679" s="13">
        <v>7.8643367315485197E-4</v>
      </c>
      <c r="N2679" s="39">
        <v>0.27825807467531599</v>
      </c>
      <c r="O2679" s="39">
        <v>0.25112995478252198</v>
      </c>
      <c r="P2679" s="39">
        <v>1.10802422959175</v>
      </c>
      <c r="Q2679" s="5">
        <v>0.26785135192978998</v>
      </c>
      <c r="R2679" s="5">
        <v>0.91948365228260698</v>
      </c>
      <c r="T2679" s="39">
        <v>1.17303767599008</v>
      </c>
      <c r="U2679" s="39">
        <v>0.25022807345131598</v>
      </c>
      <c r="V2679" s="39">
        <v>4.6878739855634404</v>
      </c>
      <c r="W2679" s="14">
        <v>2.7605790913238901E-6</v>
      </c>
      <c r="X2679" s="13">
        <v>1.6177600195837401E-5</v>
      </c>
    </row>
    <row r="2680" spans="4:24">
      <c r="D2680" s="1" t="s">
        <v>4373</v>
      </c>
      <c r="E2680" s="1" t="s">
        <v>2</v>
      </c>
      <c r="F2680" s="39">
        <v>21.489740412095699</v>
      </c>
      <c r="H2680" s="39">
        <v>-0.85967999762800595</v>
      </c>
      <c r="I2680" s="39">
        <v>0.176470773480848</v>
      </c>
      <c r="J2680" s="39">
        <v>-4.8715148728086897</v>
      </c>
      <c r="K2680" s="14">
        <v>1.1074582465288801E-6</v>
      </c>
      <c r="L2680" s="13">
        <v>6.7590503039230398E-6</v>
      </c>
      <c r="N2680" s="39">
        <v>0.19638218444768701</v>
      </c>
      <c r="O2680" s="39">
        <v>0.177269153631501</v>
      </c>
      <c r="P2680" s="39">
        <v>1.10781927044068</v>
      </c>
      <c r="Q2680" s="5">
        <v>0.26793987595990398</v>
      </c>
      <c r="R2680" s="5">
        <v>0.91948365228260698</v>
      </c>
      <c r="T2680" s="39">
        <v>-9.6844890422681698E-2</v>
      </c>
      <c r="U2680" s="39">
        <v>0.17761585850160599</v>
      </c>
      <c r="V2680" s="39">
        <v>-0.54524911930544695</v>
      </c>
      <c r="W2680" s="14">
        <v>0.58558219298246805</v>
      </c>
      <c r="X2680" s="14">
        <v>0.66841658739544796</v>
      </c>
    </row>
    <row r="2681" spans="4:24">
      <c r="D2681" s="1" t="s">
        <v>5359</v>
      </c>
      <c r="E2681" s="1" t="s">
        <v>14410</v>
      </c>
      <c r="F2681" s="39">
        <v>30.499077217307001</v>
      </c>
      <c r="H2681" s="39">
        <v>-1.17196860895655</v>
      </c>
      <c r="I2681" s="39">
        <v>0.293854805770288</v>
      </c>
      <c r="J2681" s="39">
        <v>-3.9882574180961399</v>
      </c>
      <c r="K2681" s="14">
        <v>6.6560417465668994E-5</v>
      </c>
      <c r="L2681" s="13">
        <v>2.6624166986267598E-4</v>
      </c>
      <c r="N2681" s="39">
        <v>0.327267467143876</v>
      </c>
      <c r="O2681" s="39">
        <v>0.29542843815306302</v>
      </c>
      <c r="P2681" s="39">
        <v>1.10777239046404</v>
      </c>
      <c r="Q2681" s="5">
        <v>0.26796012674359299</v>
      </c>
      <c r="R2681" s="5">
        <v>0.91948365228260698</v>
      </c>
      <c r="T2681" s="39">
        <v>1.64677204898657</v>
      </c>
      <c r="U2681" s="39">
        <v>0.29649674952899202</v>
      </c>
      <c r="V2681" s="39">
        <v>5.5540981531925704</v>
      </c>
      <c r="W2681" s="14">
        <v>2.7904865938408199E-8</v>
      </c>
      <c r="X2681" s="13">
        <v>2.6516583940902202E-7</v>
      </c>
    </row>
    <row r="2682" spans="4:24">
      <c r="D2682" s="1" t="s">
        <v>4046</v>
      </c>
      <c r="E2682" s="1" t="s">
        <v>2</v>
      </c>
      <c r="F2682" s="39">
        <v>184.401409215163</v>
      </c>
      <c r="H2682" s="39">
        <v>-0.2896686880421</v>
      </c>
      <c r="I2682" s="39">
        <v>5.5376987269255003E-2</v>
      </c>
      <c r="J2682" s="39">
        <v>-5.23084953382652</v>
      </c>
      <c r="K2682" s="14">
        <v>1.68732809853918E-7</v>
      </c>
      <c r="L2682" s="13">
        <v>1.24974767831802E-6</v>
      </c>
      <c r="N2682" s="39">
        <v>6.1673148690648598E-2</v>
      </c>
      <c r="O2682" s="39">
        <v>5.5684081018561302E-2</v>
      </c>
      <c r="P2682" s="39">
        <v>1.10755439548497</v>
      </c>
      <c r="Q2682" s="5">
        <v>0.26805430803741498</v>
      </c>
      <c r="R2682" s="5">
        <v>0.91948365228260698</v>
      </c>
      <c r="T2682" s="39">
        <v>8.0319756107962298E-2</v>
      </c>
      <c r="U2682" s="39">
        <v>5.5631068700203103E-2</v>
      </c>
      <c r="V2682" s="39">
        <v>1.44379315344106</v>
      </c>
      <c r="W2682" s="14">
        <v>0.148797168466902</v>
      </c>
      <c r="X2682" s="14">
        <v>0.22251978126760899</v>
      </c>
    </row>
    <row r="2683" spans="4:24">
      <c r="D2683" s="1" t="s">
        <v>4540</v>
      </c>
      <c r="E2683" s="1" t="s">
        <v>2</v>
      </c>
      <c r="F2683" s="39">
        <v>78643.730992020399</v>
      </c>
      <c r="H2683" s="39">
        <v>0.47985667445860303</v>
      </c>
      <c r="I2683" s="39">
        <v>0.101730093845709</v>
      </c>
      <c r="J2683" s="39">
        <v>4.7169589284600999</v>
      </c>
      <c r="K2683" s="14">
        <v>2.3939599401223402E-6</v>
      </c>
      <c r="L2683" s="13">
        <v>1.34497572362878E-5</v>
      </c>
      <c r="N2683" s="39">
        <v>-0.113308912482847</v>
      </c>
      <c r="O2683" s="39">
        <v>0.102355471280655</v>
      </c>
      <c r="P2683" s="39">
        <v>-1.1070137342454101</v>
      </c>
      <c r="Q2683" s="5">
        <v>0.26828799035086298</v>
      </c>
      <c r="R2683" s="5">
        <v>0.91948365228260698</v>
      </c>
      <c r="T2683" s="39">
        <v>0.16530874869407799</v>
      </c>
      <c r="U2683" s="39">
        <v>0.101979755724861</v>
      </c>
      <c r="V2683" s="39">
        <v>1.6209957311535099</v>
      </c>
      <c r="W2683" s="14">
        <v>0.105018554216423</v>
      </c>
      <c r="X2683" s="14">
        <v>0.16569317926785199</v>
      </c>
    </row>
    <row r="2684" spans="4:24">
      <c r="D2684" s="1" t="s">
        <v>5392</v>
      </c>
      <c r="E2684" s="1" t="s">
        <v>12796</v>
      </c>
      <c r="F2684" s="39">
        <v>22.821351022446699</v>
      </c>
      <c r="H2684" s="39">
        <v>-0.53589979940215804</v>
      </c>
      <c r="I2684" s="39">
        <v>0.13513389276801699</v>
      </c>
      <c r="J2684" s="39">
        <v>-3.9656949742588399</v>
      </c>
      <c r="K2684" s="14">
        <v>7.3182401856963604E-5</v>
      </c>
      <c r="L2684" s="13">
        <v>2.89258162335321E-4</v>
      </c>
      <c r="N2684" s="39">
        <v>0.15008666750958799</v>
      </c>
      <c r="O2684" s="39">
        <v>0.135611030641518</v>
      </c>
      <c r="P2684" s="39">
        <v>1.10674380099902</v>
      </c>
      <c r="Q2684" s="5">
        <v>0.26840471211726702</v>
      </c>
      <c r="R2684" s="5">
        <v>0.91948365228260698</v>
      </c>
      <c r="T2684" s="39">
        <v>0.91043700718387099</v>
      </c>
      <c r="U2684" s="39">
        <v>0.13615228675933799</v>
      </c>
      <c r="V2684" s="39">
        <v>6.6869020627847</v>
      </c>
      <c r="W2684" s="14">
        <v>2.2794431256235301E-11</v>
      </c>
      <c r="X2684" s="13">
        <v>4.1743867789578101E-10</v>
      </c>
    </row>
    <row r="2685" spans="4:24">
      <c r="D2685" s="1" t="s">
        <v>3885</v>
      </c>
      <c r="E2685" s="1" t="s">
        <v>13434</v>
      </c>
      <c r="F2685" s="39">
        <v>2685.0823224052901</v>
      </c>
      <c r="H2685" s="39">
        <v>-0.44687413970191098</v>
      </c>
      <c r="I2685" s="39">
        <v>8.2029218496011705E-2</v>
      </c>
      <c r="J2685" s="39">
        <v>-5.4477434735482504</v>
      </c>
      <c r="K2685" s="14">
        <v>5.1012859273851701E-8</v>
      </c>
      <c r="L2685" s="13">
        <v>4.2396908168354501E-7</v>
      </c>
      <c r="N2685" s="39">
        <v>9.1285594050272895E-2</v>
      </c>
      <c r="O2685" s="39">
        <v>8.2534583102255199E-2</v>
      </c>
      <c r="P2685" s="39">
        <v>1.1060284140185901</v>
      </c>
      <c r="Q2685" s="5">
        <v>0.26871422111710502</v>
      </c>
      <c r="R2685" s="5">
        <v>0.91948365228260698</v>
      </c>
      <c r="T2685" s="39">
        <v>-0.32016030590914002</v>
      </c>
      <c r="U2685" s="39">
        <v>8.2234167581598003E-2</v>
      </c>
      <c r="V2685" s="39">
        <v>-3.89327593778409</v>
      </c>
      <c r="W2685" s="14">
        <v>9.8899548287233706E-5</v>
      </c>
      <c r="X2685" s="13">
        <v>3.9524243937811697E-4</v>
      </c>
    </row>
    <row r="2686" spans="4:24">
      <c r="D2686" s="1" t="s">
        <v>8583</v>
      </c>
      <c r="E2686" s="1" t="s">
        <v>10883</v>
      </c>
      <c r="F2686" s="39">
        <v>121.250324770627</v>
      </c>
      <c r="H2686" s="39">
        <v>-0.107681323224321</v>
      </c>
      <c r="I2686" s="39">
        <v>9.9724500456948001E-2</v>
      </c>
      <c r="J2686" s="39">
        <v>-1.07978804336862</v>
      </c>
      <c r="K2686" s="14">
        <v>0.28023657675184799</v>
      </c>
      <c r="L2686" s="14">
        <v>0.373163607796208</v>
      </c>
      <c r="N2686" s="39">
        <v>-0.11086525996690499</v>
      </c>
      <c r="O2686" s="39">
        <v>0.10025544411810899</v>
      </c>
      <c r="P2686" s="39">
        <v>-1.10582782752722</v>
      </c>
      <c r="Q2686" s="5">
        <v>0.26880104794714299</v>
      </c>
      <c r="R2686" s="5">
        <v>0.91948365228260698</v>
      </c>
      <c r="T2686" s="39">
        <v>0.44839600860817602</v>
      </c>
      <c r="U2686" s="39">
        <v>0.10024142728546399</v>
      </c>
      <c r="V2686" s="39">
        <v>4.4731606557361898</v>
      </c>
      <c r="W2686" s="14">
        <v>7.7071826976477895E-6</v>
      </c>
      <c r="X2686" s="13">
        <v>4.0618183403141703E-5</v>
      </c>
    </row>
    <row r="2687" spans="4:24">
      <c r="D2687" s="1" t="s">
        <v>4191</v>
      </c>
      <c r="E2687" s="1" t="s">
        <v>2</v>
      </c>
      <c r="F2687" s="39">
        <v>79.027958370466095</v>
      </c>
      <c r="H2687" s="39">
        <v>-0.67431012160607495</v>
      </c>
      <c r="I2687" s="39">
        <v>0.13329189774449299</v>
      </c>
      <c r="J2687" s="39">
        <v>-5.0588980501925098</v>
      </c>
      <c r="K2687" s="14">
        <v>4.21686230521523E-7</v>
      </c>
      <c r="L2687" s="13">
        <v>2.8683269516902799E-6</v>
      </c>
      <c r="N2687" s="39">
        <v>0.14820185384493201</v>
      </c>
      <c r="O2687" s="39">
        <v>0.13402994810185101</v>
      </c>
      <c r="P2687" s="39">
        <v>1.10573685914071</v>
      </c>
      <c r="Q2687" s="5">
        <v>0.26884043130734497</v>
      </c>
      <c r="R2687" s="5">
        <v>0.91948365228260698</v>
      </c>
      <c r="T2687" s="39">
        <v>0.59884687094628197</v>
      </c>
      <c r="U2687" s="39">
        <v>0.133906537766151</v>
      </c>
      <c r="V2687" s="39">
        <v>4.4721257149675804</v>
      </c>
      <c r="W2687" s="14">
        <v>7.7445873734636703E-6</v>
      </c>
      <c r="X2687" s="13">
        <v>4.0794483944297799E-5</v>
      </c>
    </row>
    <row r="2688" spans="4:24">
      <c r="D2688" s="1" t="s">
        <v>5389</v>
      </c>
      <c r="E2688" s="1" t="s">
        <v>10132</v>
      </c>
      <c r="F2688" s="39">
        <v>217.93036334191501</v>
      </c>
      <c r="H2688" s="39">
        <v>-0.19554661963839801</v>
      </c>
      <c r="I2688" s="39">
        <v>4.9300340512422797E-2</v>
      </c>
      <c r="J2688" s="39">
        <v>-3.96643547703537</v>
      </c>
      <c r="K2688" s="14">
        <v>7.2955513753636796E-5</v>
      </c>
      <c r="L2688" s="13">
        <v>2.88703742761498E-4</v>
      </c>
      <c r="N2688" s="39">
        <v>-5.47524441247162E-2</v>
      </c>
      <c r="O2688" s="39">
        <v>4.95206802313874E-2</v>
      </c>
      <c r="P2688" s="39">
        <v>-1.10564806195883</v>
      </c>
      <c r="Q2688" s="5">
        <v>0.26887887849893299</v>
      </c>
      <c r="R2688" s="5">
        <v>0.91948365228260698</v>
      </c>
      <c r="T2688" s="39">
        <v>7.2101687756109895E-2</v>
      </c>
      <c r="U2688" s="39">
        <v>4.9713977738635097E-2</v>
      </c>
      <c r="V2688" s="39">
        <v>1.45033029010825</v>
      </c>
      <c r="W2688" s="14">
        <v>0.146966436199191</v>
      </c>
      <c r="X2688" s="14">
        <v>0.22022665251293899</v>
      </c>
    </row>
    <row r="2689" spans="4:24">
      <c r="D2689" s="1" t="s">
        <v>7159</v>
      </c>
      <c r="E2689" s="1" t="s">
        <v>14957</v>
      </c>
      <c r="F2689" s="39">
        <v>374.31814304764703</v>
      </c>
      <c r="H2689" s="39">
        <v>-0.157375417791186</v>
      </c>
      <c r="I2689" s="39">
        <v>5.8586013981348398E-2</v>
      </c>
      <c r="J2689" s="39">
        <v>-2.6862284544787198</v>
      </c>
      <c r="K2689" s="14">
        <v>7.2263660377455997E-3</v>
      </c>
      <c r="L2689" s="14">
        <v>1.6887276426857899E-2</v>
      </c>
      <c r="N2689" s="39">
        <v>6.5112813039418793E-2</v>
      </c>
      <c r="O2689" s="39">
        <v>5.8912512222000203E-2</v>
      </c>
      <c r="P2689" s="39">
        <v>1.1052459075935199</v>
      </c>
      <c r="Q2689" s="5">
        <v>0.26905304959712201</v>
      </c>
      <c r="R2689" s="5">
        <v>0.91948365228260698</v>
      </c>
      <c r="T2689" s="39">
        <v>0.30722366931424</v>
      </c>
      <c r="U2689" s="39">
        <v>5.8822644387643702E-2</v>
      </c>
      <c r="V2689" s="39">
        <v>5.2228809587277896</v>
      </c>
      <c r="W2689" s="14">
        <v>1.7616064450590299E-7</v>
      </c>
      <c r="X2689" s="13">
        <v>1.38640715026724E-6</v>
      </c>
    </row>
    <row r="2690" spans="4:24">
      <c r="D2690" s="1" t="s">
        <v>3810</v>
      </c>
      <c r="E2690" s="1" t="s">
        <v>12354</v>
      </c>
      <c r="F2690" s="39">
        <v>12098.470409236499</v>
      </c>
      <c r="H2690" s="39">
        <v>0.303293993929586</v>
      </c>
      <c r="I2690" s="39">
        <v>5.4491745670077099E-2</v>
      </c>
      <c r="J2690" s="39">
        <v>5.5658703937637499</v>
      </c>
      <c r="K2690" s="14">
        <v>2.6084707346582199E-8</v>
      </c>
      <c r="L2690" s="13">
        <v>2.30000871921054E-7</v>
      </c>
      <c r="N2690" s="39">
        <v>-6.0588437288081401E-2</v>
      </c>
      <c r="O2690" s="39">
        <v>5.4825630258656402E-2</v>
      </c>
      <c r="P2690" s="39">
        <v>-1.10511155097054</v>
      </c>
      <c r="Q2690" s="5">
        <v>0.26911125605251301</v>
      </c>
      <c r="R2690" s="5">
        <v>0.91948365228260698</v>
      </c>
      <c r="T2690" s="39">
        <v>-9.2826792420848594E-3</v>
      </c>
      <c r="U2690" s="39">
        <v>5.46269832417213E-2</v>
      </c>
      <c r="V2690" s="39">
        <v>-0.16992846192896099</v>
      </c>
      <c r="W2690" s="14">
        <v>0.86506639725158496</v>
      </c>
      <c r="X2690" s="14">
        <v>0.90207784185828199</v>
      </c>
    </row>
    <row r="2691" spans="4:24">
      <c r="D2691" s="1" t="s">
        <v>2436</v>
      </c>
      <c r="E2691" s="1" t="s">
        <v>2437</v>
      </c>
      <c r="F2691" s="39">
        <v>263.47581409204599</v>
      </c>
      <c r="H2691" s="39">
        <v>2.0400503191607799E-2</v>
      </c>
      <c r="I2691" s="39">
        <v>6.8680804529911696E-2</v>
      </c>
      <c r="J2691" s="39">
        <v>0.29703355007617899</v>
      </c>
      <c r="K2691" s="14">
        <v>0.76644089515607705</v>
      </c>
      <c r="L2691" s="14">
        <v>0.82404758179200199</v>
      </c>
      <c r="N2691" s="39">
        <v>7.6308118904498998E-2</v>
      </c>
      <c r="O2691" s="39">
        <v>6.9052330008763499E-2</v>
      </c>
      <c r="P2691" s="39">
        <v>1.10507667003872</v>
      </c>
      <c r="Q2691" s="5">
        <v>0.26912636870739898</v>
      </c>
      <c r="R2691" s="5">
        <v>0.91948365228260698</v>
      </c>
      <c r="T2691" s="39">
        <v>-0.41203492249791202</v>
      </c>
      <c r="U2691" s="39">
        <v>6.8921294106223205E-2</v>
      </c>
      <c r="V2691" s="39">
        <v>-5.9783398997539603</v>
      </c>
      <c r="W2691" s="14">
        <v>2.254230058008E-9</v>
      </c>
      <c r="X2691" s="13">
        <v>2.7775781084438699E-8</v>
      </c>
    </row>
    <row r="2692" spans="4:24">
      <c r="D2692" s="1" t="s">
        <v>8679</v>
      </c>
      <c r="E2692" s="1" t="s">
        <v>10359</v>
      </c>
      <c r="F2692" s="39">
        <v>1460.70439198845</v>
      </c>
      <c r="H2692" s="39">
        <v>6.7505419129700095E-2</v>
      </c>
      <c r="I2692" s="39">
        <v>7.0002234527242302E-2</v>
      </c>
      <c r="J2692" s="39">
        <v>0.96433234718285199</v>
      </c>
      <c r="K2692" s="14">
        <v>0.33487932839342899</v>
      </c>
      <c r="L2692" s="14">
        <v>0.43194767861273198</v>
      </c>
      <c r="N2692" s="39">
        <v>7.7829762281022494E-2</v>
      </c>
      <c r="O2692" s="39">
        <v>7.0437659024532695E-2</v>
      </c>
      <c r="P2692" s="39">
        <v>1.1049453283777499</v>
      </c>
      <c r="Q2692" s="5">
        <v>0.26918327955807803</v>
      </c>
      <c r="R2692" s="5">
        <v>0.91948365228260698</v>
      </c>
      <c r="T2692" s="39">
        <v>-0.240577768111501</v>
      </c>
      <c r="U2692" s="39">
        <v>7.0176220839308801E-2</v>
      </c>
      <c r="V2692" s="39">
        <v>-3.42819498163604</v>
      </c>
      <c r="W2692" s="14">
        <v>6.0760889225932701E-4</v>
      </c>
      <c r="X2692" s="13">
        <v>1.9538450920408399E-3</v>
      </c>
    </row>
    <row r="2693" spans="4:24">
      <c r="D2693" s="1" t="s">
        <v>2477</v>
      </c>
      <c r="E2693" s="1" t="s">
        <v>14842</v>
      </c>
      <c r="F2693" s="39">
        <v>44.773545351277299</v>
      </c>
      <c r="H2693" s="39">
        <v>8.5102769597459496</v>
      </c>
      <c r="I2693" s="39">
        <v>0.38900858694931001</v>
      </c>
      <c r="J2693" s="39">
        <v>21.876835744129501</v>
      </c>
      <c r="K2693" s="14">
        <v>4.3178190569336899E-106</v>
      </c>
      <c r="L2693" s="13">
        <v>7.1956454583799903E-103</v>
      </c>
      <c r="N2693" s="39">
        <v>0.31658357440356499</v>
      </c>
      <c r="O2693" s="39">
        <v>0.286526145235864</v>
      </c>
      <c r="P2693" s="39">
        <v>1.1049029195676301</v>
      </c>
      <c r="Q2693" s="5">
        <v>0.26920165722391498</v>
      </c>
      <c r="R2693" s="5">
        <v>0.91948365228260698</v>
      </c>
      <c r="T2693" s="39">
        <v>4.1713320446109797E-3</v>
      </c>
      <c r="U2693" s="39">
        <v>0.28351663492942603</v>
      </c>
      <c r="V2693" s="39">
        <v>1.47128299743305E-2</v>
      </c>
      <c r="W2693" s="14">
        <v>0.98826128362746102</v>
      </c>
      <c r="X2693" s="14">
        <v>0.99235515804182495</v>
      </c>
    </row>
    <row r="2694" spans="4:24">
      <c r="D2694" s="1" t="s">
        <v>4861</v>
      </c>
      <c r="E2694" s="1" t="s">
        <v>14502</v>
      </c>
      <c r="F2694" s="39">
        <v>1020.28103116818</v>
      </c>
      <c r="H2694" s="39">
        <v>0.28558829230430199</v>
      </c>
      <c r="I2694" s="39">
        <v>6.4600062416926798E-2</v>
      </c>
      <c r="J2694" s="39">
        <v>4.4208671264297603</v>
      </c>
      <c r="K2694" s="14">
        <v>9.8305611932696204E-6</v>
      </c>
      <c r="L2694" s="13">
        <v>4.7658560664971098E-5</v>
      </c>
      <c r="N2694" s="39">
        <v>-7.1804484264561902E-2</v>
      </c>
      <c r="O2694" s="39">
        <v>6.4989715107973106E-2</v>
      </c>
      <c r="P2694" s="39">
        <v>-1.1048591941858299</v>
      </c>
      <c r="Q2694" s="5">
        <v>0.26922060632179401</v>
      </c>
      <c r="R2694" s="5">
        <v>0.91948365228260698</v>
      </c>
      <c r="T2694" s="39">
        <v>1.27960260943462E-2</v>
      </c>
      <c r="U2694" s="39">
        <v>6.4769316155305706E-2</v>
      </c>
      <c r="V2694" s="39">
        <v>0.197563087800148</v>
      </c>
      <c r="W2694" s="14">
        <v>0.84338691717806102</v>
      </c>
      <c r="X2694" s="14">
        <v>0.88538553425444999</v>
      </c>
    </row>
    <row r="2695" spans="4:24">
      <c r="D2695" s="1" t="s">
        <v>4471</v>
      </c>
      <c r="E2695" s="1" t="s">
        <v>10873</v>
      </c>
      <c r="F2695" s="39">
        <v>13.2839901526511</v>
      </c>
      <c r="H2695" s="39">
        <v>-0.88314060845880904</v>
      </c>
      <c r="I2695" s="39">
        <v>0.184588324593641</v>
      </c>
      <c r="J2695" s="39">
        <v>-4.7843795668170399</v>
      </c>
      <c r="K2695" s="14">
        <v>1.7151629879906201E-6</v>
      </c>
      <c r="L2695" s="13">
        <v>9.9419795460395302E-6</v>
      </c>
      <c r="N2695" s="39">
        <v>0.20398398198107101</v>
      </c>
      <c r="O2695" s="39">
        <v>0.184757600764894</v>
      </c>
      <c r="P2695" s="39">
        <v>1.10406273482974</v>
      </c>
      <c r="Q2695" s="5">
        <v>0.26956592501602</v>
      </c>
      <c r="R2695" s="5">
        <v>0.91948365228260698</v>
      </c>
      <c r="T2695" s="39">
        <v>0.82301943298243596</v>
      </c>
      <c r="U2695" s="39">
        <v>0.18691431786301699</v>
      </c>
      <c r="V2695" s="39">
        <v>4.4031909507627898</v>
      </c>
      <c r="W2695" s="14">
        <v>1.06670199366247E-5</v>
      </c>
      <c r="X2695" s="13">
        <v>5.4073273686342302E-5</v>
      </c>
    </row>
    <row r="2696" spans="4:24">
      <c r="D2696" s="1" t="s">
        <v>3736</v>
      </c>
      <c r="E2696" s="1" t="s">
        <v>9627</v>
      </c>
      <c r="F2696" s="39">
        <v>226.80187943228901</v>
      </c>
      <c r="H2696" s="39">
        <v>0.35600990386609299</v>
      </c>
      <c r="I2696" s="39">
        <v>6.2507756643775697E-2</v>
      </c>
      <c r="J2696" s="39">
        <v>5.6954516204277104</v>
      </c>
      <c r="K2696" s="14">
        <v>1.2304577415601501E-8</v>
      </c>
      <c r="L2696" s="13">
        <v>1.15768966905293E-7</v>
      </c>
      <c r="N2696" s="39">
        <v>-6.92896578806112E-2</v>
      </c>
      <c r="O2696" s="39">
        <v>6.2811378415924699E-2</v>
      </c>
      <c r="P2696" s="39">
        <v>-1.10313862914755</v>
      </c>
      <c r="Q2696" s="5">
        <v>0.26996696769869899</v>
      </c>
      <c r="R2696" s="5">
        <v>0.91948365228260698</v>
      </c>
      <c r="T2696" s="39">
        <v>-0.60165412853891698</v>
      </c>
      <c r="U2696" s="39">
        <v>6.2754915056076693E-2</v>
      </c>
      <c r="V2696" s="39">
        <v>-9.5873626472331299</v>
      </c>
      <c r="W2696" s="14">
        <v>9.0365314582279698E-22</v>
      </c>
      <c r="X2696" s="13">
        <v>1.02970117436834E-19</v>
      </c>
    </row>
    <row r="2697" spans="4:24">
      <c r="D2697" s="1" t="s">
        <v>5893</v>
      </c>
      <c r="E2697" s="1" t="s">
        <v>10727</v>
      </c>
      <c r="F2697" s="39">
        <v>258.28236882456901</v>
      </c>
      <c r="H2697" s="39">
        <v>0.45552277547845199</v>
      </c>
      <c r="I2697" s="39">
        <v>0.126835860192204</v>
      </c>
      <c r="J2697" s="39">
        <v>3.5914352201984898</v>
      </c>
      <c r="K2697" s="14">
        <v>3.2886192425714701E-4</v>
      </c>
      <c r="L2697" s="13">
        <v>1.1049362838196301E-3</v>
      </c>
      <c r="N2697" s="39">
        <v>0.140780484072446</v>
      </c>
      <c r="O2697" s="39">
        <v>0.12763130273482701</v>
      </c>
      <c r="P2697" s="39">
        <v>1.1030247365329999</v>
      </c>
      <c r="Q2697" s="5">
        <v>0.27001642304041301</v>
      </c>
      <c r="R2697" s="5">
        <v>0.91948365228260698</v>
      </c>
      <c r="T2697" s="39">
        <v>0.15003150272962701</v>
      </c>
      <c r="U2697" s="39">
        <v>0.12715160255824101</v>
      </c>
      <c r="V2697" s="39">
        <v>1.1799418938578199</v>
      </c>
      <c r="W2697" s="14">
        <v>0.23802332604006901</v>
      </c>
      <c r="X2697" s="14">
        <v>0.32698223447445501</v>
      </c>
    </row>
    <row r="2698" spans="4:24">
      <c r="D2698" s="1" t="s">
        <v>5053</v>
      </c>
      <c r="E2698" s="1" t="s">
        <v>11242</v>
      </c>
      <c r="F2698" s="39">
        <v>40.484503358677998</v>
      </c>
      <c r="H2698" s="39">
        <v>-1.1094243502136401</v>
      </c>
      <c r="I2698" s="39">
        <v>0.26119614809927999</v>
      </c>
      <c r="J2698" s="39">
        <v>-4.2474759229296</v>
      </c>
      <c r="K2698" s="14">
        <v>2.1619239015700699E-5</v>
      </c>
      <c r="L2698" s="13">
        <v>9.6785659690168393E-5</v>
      </c>
      <c r="N2698" s="39">
        <v>0.28973473071740302</v>
      </c>
      <c r="O2698" s="39">
        <v>0.26269958478476602</v>
      </c>
      <c r="P2698" s="39">
        <v>1.10291278516785</v>
      </c>
      <c r="Q2698" s="5">
        <v>0.27006504149296801</v>
      </c>
      <c r="R2698" s="5">
        <v>0.91948365228260698</v>
      </c>
      <c r="T2698" s="39">
        <v>0.58539411929088003</v>
      </c>
      <c r="U2698" s="39">
        <v>0.26198637819766901</v>
      </c>
      <c r="V2698" s="39">
        <v>2.2344448719742198</v>
      </c>
      <c r="W2698" s="14">
        <v>2.5453816019576699E-2</v>
      </c>
      <c r="X2698" s="14">
        <v>4.9785830655788697E-2</v>
      </c>
    </row>
    <row r="2699" spans="4:24">
      <c r="D2699" s="1" t="s">
        <v>7955</v>
      </c>
      <c r="E2699" s="1" t="s">
        <v>12546</v>
      </c>
      <c r="F2699" s="39">
        <v>3070.93141293905</v>
      </c>
      <c r="H2699" s="39">
        <v>-0.13262364940590399</v>
      </c>
      <c r="I2699" s="39">
        <v>7.68753938515013E-2</v>
      </c>
      <c r="J2699" s="39">
        <v>-1.7251768447793601</v>
      </c>
      <c r="K2699" s="14">
        <v>8.4495607267876194E-2</v>
      </c>
      <c r="L2699" s="14">
        <v>0.13898771574279201</v>
      </c>
      <c r="N2699" s="39">
        <v>-8.5259621990242507E-2</v>
      </c>
      <c r="O2699" s="39">
        <v>7.7349527697933101E-2</v>
      </c>
      <c r="P2699" s="39">
        <v>-1.10226428690295</v>
      </c>
      <c r="Q2699" s="5">
        <v>0.270346790672091</v>
      </c>
      <c r="R2699" s="5">
        <v>0.91948365228260698</v>
      </c>
      <c r="T2699" s="39">
        <v>-0.68784727314319605</v>
      </c>
      <c r="U2699" s="39">
        <v>7.7066707899478601E-2</v>
      </c>
      <c r="V2699" s="39">
        <v>-8.9253491149561608</v>
      </c>
      <c r="W2699" s="14">
        <v>4.4429564380907204E-19</v>
      </c>
      <c r="X2699" s="13">
        <v>3.27256879738262E-17</v>
      </c>
    </row>
    <row r="2700" spans="4:24">
      <c r="D2700" s="1" t="s">
        <v>8745</v>
      </c>
      <c r="E2700" s="1" t="s">
        <v>10568</v>
      </c>
      <c r="F2700" s="39">
        <v>134.64898898126901</v>
      </c>
      <c r="H2700" s="39">
        <v>-5.7753501208577897E-2</v>
      </c>
      <c r="I2700" s="39">
        <v>6.4596406364878498E-2</v>
      </c>
      <c r="J2700" s="39">
        <v>-0.89406678263729</v>
      </c>
      <c r="K2700" s="14">
        <v>0.37128616068428799</v>
      </c>
      <c r="L2700" s="14">
        <v>0.46953295151820801</v>
      </c>
      <c r="N2700" s="39">
        <v>7.1501233902453706E-2</v>
      </c>
      <c r="O2700" s="39">
        <v>6.4871656847758294E-2</v>
      </c>
      <c r="P2700" s="39">
        <v>1.10219527875253</v>
      </c>
      <c r="Q2700" s="5">
        <v>0.27037678409196197</v>
      </c>
      <c r="R2700" s="5">
        <v>0.91948365228260698</v>
      </c>
      <c r="T2700" s="39">
        <v>0.29291365166135702</v>
      </c>
      <c r="U2700" s="39">
        <v>6.5081838413349996E-2</v>
      </c>
      <c r="V2700" s="39">
        <v>4.5006972575205104</v>
      </c>
      <c r="W2700" s="14">
        <v>6.7730916158614301E-6</v>
      </c>
      <c r="X2700" s="13">
        <v>3.6236490814290201E-5</v>
      </c>
    </row>
    <row r="2701" spans="4:24">
      <c r="D2701" s="1" t="s">
        <v>279</v>
      </c>
      <c r="E2701" s="1" t="s">
        <v>280</v>
      </c>
      <c r="F2701" s="39">
        <v>118911.802032398</v>
      </c>
      <c r="H2701" s="39">
        <v>0.261404850060376</v>
      </c>
      <c r="I2701" s="39">
        <v>7.4058977913132595E-2</v>
      </c>
      <c r="J2701" s="39">
        <v>3.52968481913146</v>
      </c>
      <c r="K2701" s="14">
        <v>4.16054993349493E-4</v>
      </c>
      <c r="L2701" s="13">
        <v>1.3635312613902301E-3</v>
      </c>
      <c r="N2701" s="39">
        <v>8.2114898787386204E-2</v>
      </c>
      <c r="O2701" s="39">
        <v>7.4514308752434699E-2</v>
      </c>
      <c r="P2701" s="39">
        <v>1.10200175190786</v>
      </c>
      <c r="Q2701" s="5">
        <v>0.27046090997746602</v>
      </c>
      <c r="R2701" s="5">
        <v>0.91948365228260698</v>
      </c>
      <c r="T2701" s="39">
        <v>-0.309743499313055</v>
      </c>
      <c r="U2701" s="39">
        <v>7.4240821447455099E-2</v>
      </c>
      <c r="V2701" s="39">
        <v>-4.1721453679264604</v>
      </c>
      <c r="W2701" s="14">
        <v>3.01745016597901E-5</v>
      </c>
      <c r="X2701" s="13">
        <v>1.3762793572641901E-4</v>
      </c>
    </row>
    <row r="2702" spans="4:24">
      <c r="D2702" s="1" t="s">
        <v>8855</v>
      </c>
      <c r="E2702" s="1" t="s">
        <v>9957</v>
      </c>
      <c r="F2702" s="39">
        <v>657.22722351017796</v>
      </c>
      <c r="H2702" s="39">
        <v>5.4273393647222397E-2</v>
      </c>
      <c r="I2702" s="39">
        <v>6.9807880275531295E-2</v>
      </c>
      <c r="J2702" s="39">
        <v>0.77746800838251495</v>
      </c>
      <c r="K2702" s="14">
        <v>0.43688270197441198</v>
      </c>
      <c r="L2702" s="14">
        <v>0.53450676174386202</v>
      </c>
      <c r="N2702" s="39">
        <v>7.7364571933604506E-2</v>
      </c>
      <c r="O2702" s="39">
        <v>7.0221064442307898E-2</v>
      </c>
      <c r="P2702" s="39">
        <v>1.10172884088314</v>
      </c>
      <c r="Q2702" s="5">
        <v>0.270579574563379</v>
      </c>
      <c r="R2702" s="5">
        <v>0.91948365228260698</v>
      </c>
      <c r="T2702" s="39">
        <v>-0.30156207537791202</v>
      </c>
      <c r="U2702" s="39">
        <v>7.0015295130646901E-2</v>
      </c>
      <c r="V2702" s="39">
        <v>-4.3070885413709101</v>
      </c>
      <c r="W2702" s="14">
        <v>1.6541740851906599E-5</v>
      </c>
      <c r="X2702" s="13">
        <v>8.0136078865414003E-5</v>
      </c>
    </row>
    <row r="2703" spans="4:24">
      <c r="D2703" s="1" t="s">
        <v>5430</v>
      </c>
      <c r="E2703" s="1" t="s">
        <v>10405</v>
      </c>
      <c r="F2703" s="39">
        <v>1286.42828971318</v>
      </c>
      <c r="H2703" s="39">
        <v>-0.28655931582570499</v>
      </c>
      <c r="I2703" s="39">
        <v>7.2752984628155701E-2</v>
      </c>
      <c r="J2703" s="39">
        <v>-3.9387980752999301</v>
      </c>
      <c r="K2703" s="14">
        <v>8.1890812327235294E-5</v>
      </c>
      <c r="L2703" s="13">
        <v>3.1979153776997697E-4</v>
      </c>
      <c r="N2703" s="39">
        <v>8.0636154494908505E-2</v>
      </c>
      <c r="O2703" s="39">
        <v>7.3196001359425999E-2</v>
      </c>
      <c r="P2703" s="39">
        <v>1.1016469888696201</v>
      </c>
      <c r="Q2703" s="5">
        <v>0.27061517163654902</v>
      </c>
      <c r="R2703" s="5">
        <v>0.91948365228260698</v>
      </c>
      <c r="T2703" s="39">
        <v>-0.34303153446588802</v>
      </c>
      <c r="U2703" s="39">
        <v>7.2951908962390399E-2</v>
      </c>
      <c r="V2703" s="39">
        <v>-4.7021598110987703</v>
      </c>
      <c r="W2703" s="14">
        <v>2.5742388746073599E-6</v>
      </c>
      <c r="X2703" s="13">
        <v>1.5253223411673501E-5</v>
      </c>
    </row>
    <row r="2704" spans="4:24">
      <c r="D2704" s="1" t="s">
        <v>7195</v>
      </c>
      <c r="E2704" s="1" t="s">
        <v>12387</v>
      </c>
      <c r="F2704" s="39">
        <v>7.0515759001055098</v>
      </c>
      <c r="H2704" s="39">
        <v>-0.60245398322107202</v>
      </c>
      <c r="I2704" s="39">
        <v>0.22752115014597701</v>
      </c>
      <c r="J2704" s="39">
        <v>-2.6479032073920998</v>
      </c>
      <c r="K2704" s="14">
        <v>8.0992711023669794E-3</v>
      </c>
      <c r="L2704" s="14">
        <v>1.8588308200509E-2</v>
      </c>
      <c r="N2704" s="39">
        <v>0.251150320873542</v>
      </c>
      <c r="O2704" s="39">
        <v>0.22797715560548201</v>
      </c>
      <c r="P2704" s="39">
        <v>1.1016468742515699</v>
      </c>
      <c r="Q2704" s="5">
        <v>0.27061522148567702</v>
      </c>
      <c r="R2704" s="5">
        <v>0.91948365228260698</v>
      </c>
      <c r="T2704" s="39">
        <v>0.86658373563672297</v>
      </c>
      <c r="U2704" s="39">
        <v>0.229906943985316</v>
      </c>
      <c r="V2704" s="39">
        <v>3.7692803906439201</v>
      </c>
      <c r="W2704" s="14">
        <v>1.63718887128262E-4</v>
      </c>
      <c r="X2704" s="13">
        <v>6.1605989364775298E-4</v>
      </c>
    </row>
    <row r="2705" spans="4:24">
      <c r="D2705" s="1" t="s">
        <v>5255</v>
      </c>
      <c r="E2705" s="1" t="s">
        <v>14082</v>
      </c>
      <c r="F2705" s="39">
        <v>1139.2421350539901</v>
      </c>
      <c r="H2705" s="39">
        <v>0.22206287043032799</v>
      </c>
      <c r="I2705" s="39">
        <v>5.4486540780856803E-2</v>
      </c>
      <c r="J2705" s="39">
        <v>4.0755545727055402</v>
      </c>
      <c r="K2705" s="14">
        <v>4.5904814748229298E-5</v>
      </c>
      <c r="L2705" s="13">
        <v>1.9035862837430599E-4</v>
      </c>
      <c r="N2705" s="39">
        <v>6.03587581629473E-2</v>
      </c>
      <c r="O2705" s="39">
        <v>5.4802690053994997E-2</v>
      </c>
      <c r="P2705" s="39">
        <v>1.10138312742455</v>
      </c>
      <c r="Q2705" s="5">
        <v>0.27072994564745501</v>
      </c>
      <c r="R2705" s="5">
        <v>0.91948365228260698</v>
      </c>
      <c r="T2705" s="39">
        <v>-0.13735015118426</v>
      </c>
      <c r="U2705" s="39">
        <v>5.4635770387507401E-2</v>
      </c>
      <c r="V2705" s="39">
        <v>-2.5139235744292798</v>
      </c>
      <c r="W2705" s="14">
        <v>1.19396304543327E-2</v>
      </c>
      <c r="X2705" s="14">
        <v>2.5891209046383101E-2</v>
      </c>
    </row>
    <row r="2706" spans="4:24">
      <c r="D2706" s="1" t="s">
        <v>5256</v>
      </c>
      <c r="E2706" s="1" t="s">
        <v>12821</v>
      </c>
      <c r="F2706" s="39">
        <v>351.58582118729697</v>
      </c>
      <c r="H2706" s="39">
        <v>0.28263537600666799</v>
      </c>
      <c r="I2706" s="39">
        <v>6.9355884901653203E-2</v>
      </c>
      <c r="J2706" s="39">
        <v>4.0751462750052898</v>
      </c>
      <c r="K2706" s="14">
        <v>4.5985432596048102E-5</v>
      </c>
      <c r="L2706" s="13">
        <v>1.9063364035152799E-4</v>
      </c>
      <c r="N2706" s="39">
        <v>-7.6778113012139604E-2</v>
      </c>
      <c r="O2706" s="39">
        <v>6.9713830621396702E-2</v>
      </c>
      <c r="P2706" s="39">
        <v>-1.1013325810355701</v>
      </c>
      <c r="Q2706" s="5">
        <v>0.27075193603865</v>
      </c>
      <c r="R2706" s="5">
        <v>0.91948365228260698</v>
      </c>
      <c r="T2706" s="39">
        <v>-0.52472530219806401</v>
      </c>
      <c r="U2706" s="39">
        <v>6.9579966305266694E-2</v>
      </c>
      <c r="V2706" s="39">
        <v>-7.5413273397682898</v>
      </c>
      <c r="W2706" s="14">
        <v>4.6521172519047199E-14</v>
      </c>
      <c r="X2706" s="13">
        <v>1.39689250455842E-12</v>
      </c>
    </row>
    <row r="2707" spans="4:24">
      <c r="D2707" s="1" t="s">
        <v>4035</v>
      </c>
      <c r="E2707" s="1" t="s">
        <v>2</v>
      </c>
      <c r="F2707" s="39">
        <v>186.368358704093</v>
      </c>
      <c r="H2707" s="39">
        <v>0.41107044621683397</v>
      </c>
      <c r="I2707" s="39">
        <v>7.8454228942276202E-2</v>
      </c>
      <c r="J2707" s="39">
        <v>5.2396212640020297</v>
      </c>
      <c r="K2707" s="14">
        <v>1.6090648451010101E-7</v>
      </c>
      <c r="L2707" s="13">
        <v>1.19977922342767E-6</v>
      </c>
      <c r="N2707" s="39">
        <v>8.69426749824707E-2</v>
      </c>
      <c r="O2707" s="39">
        <v>7.8963400542171602E-2</v>
      </c>
      <c r="P2707" s="39">
        <v>1.10105028893782</v>
      </c>
      <c r="Q2707" s="5">
        <v>0.27087477075747302</v>
      </c>
      <c r="R2707" s="5">
        <v>0.91948365228260698</v>
      </c>
      <c r="T2707" s="39">
        <v>1.8367000530236401E-2</v>
      </c>
      <c r="U2707" s="39">
        <v>7.8659638700616E-2</v>
      </c>
      <c r="V2707" s="39">
        <v>0.23349968082287401</v>
      </c>
      <c r="W2707" s="14">
        <v>0.81537341737153701</v>
      </c>
      <c r="X2707" s="14">
        <v>0.86276083718430996</v>
      </c>
    </row>
    <row r="2708" spans="4:24">
      <c r="D2708" s="1" t="s">
        <v>7692</v>
      </c>
      <c r="E2708" s="1" t="s">
        <v>14776</v>
      </c>
      <c r="F2708" s="39">
        <v>759.24905082277598</v>
      </c>
      <c r="H2708" s="39">
        <v>-0.13473704578449</v>
      </c>
      <c r="I2708" s="39">
        <v>6.7113970377105397E-2</v>
      </c>
      <c r="J2708" s="39">
        <v>-2.0075856789192801</v>
      </c>
      <c r="K2708" s="14">
        <v>4.4687337639280102E-2</v>
      </c>
      <c r="L2708" s="14">
        <v>8.13118036586436E-2</v>
      </c>
      <c r="N2708" s="39">
        <v>7.4336565179238798E-2</v>
      </c>
      <c r="O2708" s="39">
        <v>6.7520143917018299E-2</v>
      </c>
      <c r="P2708" s="39">
        <v>1.1009538911913099</v>
      </c>
      <c r="Q2708" s="5">
        <v>0.27091672538222</v>
      </c>
      <c r="R2708" s="5">
        <v>0.91948365228260698</v>
      </c>
      <c r="T2708" s="39">
        <v>-0.26735367279566702</v>
      </c>
      <c r="U2708" s="39">
        <v>6.7310164154318106E-2</v>
      </c>
      <c r="V2708" s="39">
        <v>-3.97196584133596</v>
      </c>
      <c r="W2708" s="14">
        <v>7.1281943061121095E-5</v>
      </c>
      <c r="X2708" s="13">
        <v>2.9633017302490401E-4</v>
      </c>
    </row>
    <row r="2709" spans="4:24">
      <c r="D2709" s="1" t="s">
        <v>7754</v>
      </c>
      <c r="E2709" s="1" t="s">
        <v>11346</v>
      </c>
      <c r="F2709" s="39">
        <v>61.300135316700903</v>
      </c>
      <c r="H2709" s="39">
        <v>-0.143998489579994</v>
      </c>
      <c r="I2709" s="39">
        <v>7.4225790758265797E-2</v>
      </c>
      <c r="J2709" s="39">
        <v>-1.9400061368016901</v>
      </c>
      <c r="K2709" s="14">
        <v>5.2378944077761398E-2</v>
      </c>
      <c r="L2709" s="14">
        <v>9.3121227156249597E-2</v>
      </c>
      <c r="N2709" s="39">
        <v>-8.2166337046740007E-2</v>
      </c>
      <c r="O2709" s="39">
        <v>7.4636909694916806E-2</v>
      </c>
      <c r="P2709" s="39">
        <v>-1.1008807489833099</v>
      </c>
      <c r="Q2709" s="5">
        <v>0.27094856160668201</v>
      </c>
      <c r="R2709" s="5">
        <v>0.91948365228260698</v>
      </c>
      <c r="T2709" s="39">
        <v>-0.294439060553641</v>
      </c>
      <c r="U2709" s="39">
        <v>7.4708181263306306E-2</v>
      </c>
      <c r="V2709" s="39">
        <v>-3.9411889778965601</v>
      </c>
      <c r="W2709" s="14">
        <v>8.1078715872342794E-5</v>
      </c>
      <c r="X2709" s="13">
        <v>3.3208646390478502E-4</v>
      </c>
    </row>
    <row r="2710" spans="4:24">
      <c r="D2710" s="1" t="s">
        <v>3439</v>
      </c>
      <c r="E2710" s="1" t="s">
        <v>11726</v>
      </c>
      <c r="F2710" s="39">
        <v>41.381002105596501</v>
      </c>
      <c r="H2710" s="39">
        <v>0.54017848862423001</v>
      </c>
      <c r="I2710" s="39">
        <v>8.6297187544616502E-2</v>
      </c>
      <c r="J2710" s="39">
        <v>6.2595144059005703</v>
      </c>
      <c r="K2710" s="14">
        <v>3.8617806174856101E-10</v>
      </c>
      <c r="L2710" s="13">
        <v>4.8117064665717904E-9</v>
      </c>
      <c r="N2710" s="39">
        <v>9.4983361198292399E-2</v>
      </c>
      <c r="O2710" s="39">
        <v>8.6357738706248494E-2</v>
      </c>
      <c r="P2710" s="39">
        <v>1.09988244969434</v>
      </c>
      <c r="Q2710" s="5">
        <v>0.27138334238411499</v>
      </c>
      <c r="R2710" s="5">
        <v>0.91948365228260698</v>
      </c>
      <c r="T2710" s="39">
        <v>-3.11056898490756E-2</v>
      </c>
      <c r="U2710" s="39">
        <v>8.7148362767468998E-2</v>
      </c>
      <c r="V2710" s="39">
        <v>-0.35692798879162402</v>
      </c>
      <c r="W2710" s="14">
        <v>0.72114571588534804</v>
      </c>
      <c r="X2710" s="14">
        <v>0.78535489986795104</v>
      </c>
    </row>
    <row r="2711" spans="4:24">
      <c r="D2711" s="1" t="s">
        <v>9121</v>
      </c>
      <c r="E2711" s="1" t="s">
        <v>10842</v>
      </c>
      <c r="F2711" s="39">
        <v>857.16434647445101</v>
      </c>
      <c r="H2711" s="39">
        <v>-4.5288524776958897E-2</v>
      </c>
      <c r="I2711" s="39">
        <v>8.5901041970354003E-2</v>
      </c>
      <c r="J2711" s="39">
        <v>-0.52721740898776104</v>
      </c>
      <c r="K2711" s="14">
        <v>0.59804262058530999</v>
      </c>
      <c r="L2711" s="14">
        <v>0.68041147981044303</v>
      </c>
      <c r="N2711" s="39">
        <v>-9.5057298461487694E-2</v>
      </c>
      <c r="O2711" s="39">
        <v>8.6425879903913302E-2</v>
      </c>
      <c r="P2711" s="39">
        <v>-1.0998707628683699</v>
      </c>
      <c r="Q2711" s="5">
        <v>0.271388435076235</v>
      </c>
      <c r="R2711" s="5">
        <v>0.91948365228260698</v>
      </c>
      <c r="T2711" s="39">
        <v>-0.51112945065324</v>
      </c>
      <c r="U2711" s="39">
        <v>8.6130179398686904E-2</v>
      </c>
      <c r="V2711" s="39">
        <v>-5.9343827473907798</v>
      </c>
      <c r="W2711" s="14">
        <v>2.9495302928502602E-9</v>
      </c>
      <c r="X2711" s="13">
        <v>3.5362534050611199E-8</v>
      </c>
    </row>
    <row r="2712" spans="4:24">
      <c r="D2712" s="1" t="s">
        <v>6304</v>
      </c>
      <c r="E2712" s="1" t="s">
        <v>13831</v>
      </c>
      <c r="F2712" s="39">
        <v>1399.6096831380401</v>
      </c>
      <c r="H2712" s="39">
        <v>0.15829986476795099</v>
      </c>
      <c r="I2712" s="39">
        <v>4.7796930796547503E-2</v>
      </c>
      <c r="J2712" s="39">
        <v>3.3119253083795299</v>
      </c>
      <c r="K2712" s="14">
        <v>9.26562804088617E-4</v>
      </c>
      <c r="L2712" s="13">
        <v>2.7740703579855002E-3</v>
      </c>
      <c r="N2712" s="39">
        <v>-5.2848413795673899E-2</v>
      </c>
      <c r="O2712" s="39">
        <v>4.8079894345179203E-2</v>
      </c>
      <c r="P2712" s="39">
        <v>-1.09917907506743</v>
      </c>
      <c r="Q2712" s="5">
        <v>0.27168996396455902</v>
      </c>
      <c r="R2712" s="5">
        <v>0.91948365228260698</v>
      </c>
      <c r="T2712" s="39">
        <v>0.26812344165383201</v>
      </c>
      <c r="U2712" s="39">
        <v>4.7927040224237598E-2</v>
      </c>
      <c r="V2712" s="39">
        <v>5.5944085092539799</v>
      </c>
      <c r="W2712" s="14">
        <v>2.2137516705937601E-8</v>
      </c>
      <c r="X2712" s="13">
        <v>2.1495802820361299E-7</v>
      </c>
    </row>
    <row r="2713" spans="4:24">
      <c r="D2713" s="1" t="s">
        <v>4595</v>
      </c>
      <c r="E2713" s="1" t="s">
        <v>12211</v>
      </c>
      <c r="F2713" s="39">
        <v>59.595941953713101</v>
      </c>
      <c r="H2713" s="39">
        <v>-0.39650391552297498</v>
      </c>
      <c r="I2713" s="39">
        <v>8.4713344774405494E-2</v>
      </c>
      <c r="J2713" s="39">
        <v>-4.6805366566374902</v>
      </c>
      <c r="K2713" s="14">
        <v>2.86124944014522E-6</v>
      </c>
      <c r="L2713" s="13">
        <v>1.5671984286395099E-5</v>
      </c>
      <c r="N2713" s="39">
        <v>9.34167560956842E-2</v>
      </c>
      <c r="O2713" s="39">
        <v>8.5014009996339499E-2</v>
      </c>
      <c r="P2713" s="39">
        <v>1.09883954538442</v>
      </c>
      <c r="Q2713" s="5">
        <v>0.27183805975411002</v>
      </c>
      <c r="R2713" s="5">
        <v>0.91948365228260698</v>
      </c>
      <c r="T2713" s="39">
        <v>-4.2605037980524398E-3</v>
      </c>
      <c r="U2713" s="39">
        <v>8.5606990145181194E-2</v>
      </c>
      <c r="V2713" s="39">
        <v>-4.9768176533563899E-2</v>
      </c>
      <c r="W2713" s="14">
        <v>0.96030712669095697</v>
      </c>
      <c r="X2713" s="14">
        <v>0.97226720937453204</v>
      </c>
    </row>
    <row r="2714" spans="4:24">
      <c r="D2714" s="1" t="s">
        <v>5115</v>
      </c>
      <c r="E2714" s="1" t="s">
        <v>14951</v>
      </c>
      <c r="F2714" s="39">
        <v>213.634363848546</v>
      </c>
      <c r="H2714" s="39">
        <v>0.35853461831135502</v>
      </c>
      <c r="I2714" s="39">
        <v>8.5500932579604602E-2</v>
      </c>
      <c r="J2714" s="39">
        <v>4.1933416103683498</v>
      </c>
      <c r="K2714" s="14">
        <v>2.74875023625793E-5</v>
      </c>
      <c r="L2714" s="13">
        <v>1.2023076820797499E-4</v>
      </c>
      <c r="N2714" s="39">
        <v>-9.4542646676534906E-2</v>
      </c>
      <c r="O2714" s="39">
        <v>8.6047552544966502E-2</v>
      </c>
      <c r="P2714" s="39">
        <v>-1.0987255753396299</v>
      </c>
      <c r="Q2714" s="5">
        <v>0.27188778350673198</v>
      </c>
      <c r="R2714" s="5">
        <v>0.91948365228260698</v>
      </c>
      <c r="T2714" s="39">
        <v>7.0977442916472094E-2</v>
      </c>
      <c r="U2714" s="39">
        <v>8.5715549435996394E-2</v>
      </c>
      <c r="V2714" s="39">
        <v>0.82805795895260303</v>
      </c>
      <c r="W2714" s="14">
        <v>0.407637676953576</v>
      </c>
      <c r="X2714" s="14">
        <v>0.50376580544540905</v>
      </c>
    </row>
    <row r="2715" spans="4:24">
      <c r="D2715" s="1" t="s">
        <v>4315</v>
      </c>
      <c r="E2715" s="1" t="s">
        <v>11199</v>
      </c>
      <c r="F2715" s="39">
        <v>165.83284775406801</v>
      </c>
      <c r="H2715" s="39">
        <v>-0.267793650484838</v>
      </c>
      <c r="I2715" s="39">
        <v>5.4342369103231501E-2</v>
      </c>
      <c r="J2715" s="39">
        <v>-4.9278979717671803</v>
      </c>
      <c r="K2715" s="14">
        <v>8.3118999205907101E-7</v>
      </c>
      <c r="L2715" s="13">
        <v>5.22955402271427E-6</v>
      </c>
      <c r="N2715" s="39">
        <v>-5.9950893482504E-2</v>
      </c>
      <c r="O2715" s="39">
        <v>5.4566335848527103E-2</v>
      </c>
      <c r="P2715" s="39">
        <v>-1.0986791132342899</v>
      </c>
      <c r="Q2715" s="5">
        <v>0.27190805614823998</v>
      </c>
      <c r="R2715" s="5">
        <v>0.91948365228260698</v>
      </c>
      <c r="T2715" s="39">
        <v>0.203866579454302</v>
      </c>
      <c r="U2715" s="39">
        <v>5.4833268274246803E-2</v>
      </c>
      <c r="V2715" s="39">
        <v>3.7179359514860502</v>
      </c>
      <c r="W2715" s="14">
        <v>2.0085717531929099E-4</v>
      </c>
      <c r="X2715" s="13">
        <v>7.3586915673448498E-4</v>
      </c>
    </row>
    <row r="2716" spans="4:24">
      <c r="D2716" s="1" t="s">
        <v>7549</v>
      </c>
      <c r="E2716" s="1" t="s">
        <v>2</v>
      </c>
      <c r="F2716" s="39">
        <v>6.5685855813628304</v>
      </c>
      <c r="H2716" s="39">
        <v>-0.57190199794311303</v>
      </c>
      <c r="I2716" s="39">
        <v>0.25991024300104598</v>
      </c>
      <c r="J2716" s="39">
        <v>-2.2003826834204898</v>
      </c>
      <c r="K2716" s="14">
        <v>2.7779755376684898E-2</v>
      </c>
      <c r="L2716" s="14">
        <v>5.3988294268507701E-2</v>
      </c>
      <c r="N2716" s="39">
        <v>0.28666795967291597</v>
      </c>
      <c r="O2716" s="39">
        <v>0.260934248951672</v>
      </c>
      <c r="P2716" s="39">
        <v>1.0986214374871499</v>
      </c>
      <c r="Q2716" s="5">
        <v>0.27193322303698497</v>
      </c>
      <c r="R2716" s="5">
        <v>0.91948365228260698</v>
      </c>
      <c r="T2716" s="39">
        <v>1.5411119189926601</v>
      </c>
      <c r="U2716" s="39">
        <v>0.26374824947325898</v>
      </c>
      <c r="V2716" s="39">
        <v>5.8431171470160299</v>
      </c>
      <c r="W2716" s="14">
        <v>5.1232961833102298E-9</v>
      </c>
      <c r="X2716" s="13">
        <v>5.7884563318552503E-8</v>
      </c>
    </row>
    <row r="2717" spans="4:24">
      <c r="D2717" s="1" t="s">
        <v>7919</v>
      </c>
      <c r="E2717" s="1" t="s">
        <v>11200</v>
      </c>
      <c r="F2717" s="39">
        <v>61.559186067295798</v>
      </c>
      <c r="H2717" s="39">
        <v>0.123832195772861</v>
      </c>
      <c r="I2717" s="39">
        <v>7.0154183449679094E-2</v>
      </c>
      <c r="J2717" s="39">
        <v>1.7651434267164501</v>
      </c>
      <c r="K2717" s="14">
        <v>7.7539663738037307E-2</v>
      </c>
      <c r="L2717" s="14">
        <v>0.12920369915704399</v>
      </c>
      <c r="N2717" s="39">
        <v>7.7390244672861194E-2</v>
      </c>
      <c r="O2717" s="39">
        <v>7.0451210728261895E-2</v>
      </c>
      <c r="P2717" s="39">
        <v>1.0984941759392</v>
      </c>
      <c r="Q2717" s="5">
        <v>0.27198875942365103</v>
      </c>
      <c r="R2717" s="5">
        <v>0.91948365228260698</v>
      </c>
      <c r="T2717" s="39">
        <v>-0.26373660855209402</v>
      </c>
      <c r="U2717" s="39">
        <v>7.08689533031064E-2</v>
      </c>
      <c r="V2717" s="39">
        <v>-3.7214689403425099</v>
      </c>
      <c r="W2717" s="14">
        <v>1.9806723090235701E-4</v>
      </c>
      <c r="X2717" s="13">
        <v>7.2704634427043504E-4</v>
      </c>
    </row>
    <row r="2718" spans="4:24">
      <c r="D2718" s="1" t="s">
        <v>8627</v>
      </c>
      <c r="E2718" s="1" t="s">
        <v>13399</v>
      </c>
      <c r="F2718" s="39">
        <v>248.761242646174</v>
      </c>
      <c r="H2718" s="39">
        <v>4.7834950015073201E-2</v>
      </c>
      <c r="I2718" s="39">
        <v>4.6312059360760598E-2</v>
      </c>
      <c r="J2718" s="39">
        <v>1.0328832419748299</v>
      </c>
      <c r="K2718" s="14">
        <v>0.30165854203867098</v>
      </c>
      <c r="L2718" s="14">
        <v>0.39618871859516802</v>
      </c>
      <c r="N2718" s="39">
        <v>-5.1077800494733303E-2</v>
      </c>
      <c r="O2718" s="39">
        <v>4.6507563501738403E-2</v>
      </c>
      <c r="P2718" s="39">
        <v>-1.0982686825299699</v>
      </c>
      <c r="Q2718" s="5">
        <v>0.27208718283509098</v>
      </c>
      <c r="R2718" s="5">
        <v>0.91948365228260698</v>
      </c>
      <c r="T2718" s="39">
        <v>0.14722665729144499</v>
      </c>
      <c r="U2718" s="39">
        <v>4.6632533420928997E-2</v>
      </c>
      <c r="V2718" s="39">
        <v>3.1571661775804101</v>
      </c>
      <c r="W2718" s="14">
        <v>1.59310529097789E-3</v>
      </c>
      <c r="X2718" s="13">
        <v>4.5489997299887099E-3</v>
      </c>
    </row>
    <row r="2719" spans="4:24">
      <c r="D2719" s="1" t="s">
        <v>8525</v>
      </c>
      <c r="E2719" s="1" t="s">
        <v>14571</v>
      </c>
      <c r="F2719" s="39">
        <v>323.93272660103401</v>
      </c>
      <c r="H2719" s="39">
        <v>4.6770353256623598E-2</v>
      </c>
      <c r="I2719" s="39">
        <v>4.0858934150398603E-2</v>
      </c>
      <c r="J2719" s="39">
        <v>1.1446787398923699</v>
      </c>
      <c r="K2719" s="14">
        <v>0.25234226142619098</v>
      </c>
      <c r="L2719" s="14">
        <v>0.342478561451104</v>
      </c>
      <c r="N2719" s="39">
        <v>-4.50839165281244E-2</v>
      </c>
      <c r="O2719" s="39">
        <v>4.1053141169513301E-2</v>
      </c>
      <c r="P2719" s="39">
        <v>-1.0981843348348801</v>
      </c>
      <c r="Q2719" s="5">
        <v>0.27212400519983998</v>
      </c>
      <c r="R2719" s="5">
        <v>0.91948365228260698</v>
      </c>
      <c r="T2719" s="39">
        <v>0.130543730371313</v>
      </c>
      <c r="U2719" s="39">
        <v>4.11048439232495E-2</v>
      </c>
      <c r="V2719" s="39">
        <v>3.1758721822435998</v>
      </c>
      <c r="W2719" s="14">
        <v>1.4938675645502001E-3</v>
      </c>
      <c r="X2719" s="13">
        <v>4.3034231569972596E-3</v>
      </c>
    </row>
    <row r="2720" spans="4:24">
      <c r="D2720" s="1" t="s">
        <v>4027</v>
      </c>
      <c r="E2720" s="1" t="s">
        <v>12181</v>
      </c>
      <c r="F2720" s="39">
        <v>258.26160044028501</v>
      </c>
      <c r="H2720" s="39">
        <v>0.34129798775832099</v>
      </c>
      <c r="I2720" s="39">
        <v>6.4998452835760306E-2</v>
      </c>
      <c r="J2720" s="39">
        <v>5.2508632570181399</v>
      </c>
      <c r="K2720" s="14">
        <v>1.5138803687883001E-7</v>
      </c>
      <c r="L2720" s="13">
        <v>1.13515484120842E-6</v>
      </c>
      <c r="N2720" s="39">
        <v>7.1745890747244703E-2</v>
      </c>
      <c r="O2720" s="39">
        <v>6.5334697803245106E-2</v>
      </c>
      <c r="P2720" s="39">
        <v>1.0981284548572801</v>
      </c>
      <c r="Q2720" s="5">
        <v>0.27214840173321098</v>
      </c>
      <c r="R2720" s="5">
        <v>0.91948365228260698</v>
      </c>
      <c r="T2720" s="39">
        <v>-0.23478035578661299</v>
      </c>
      <c r="U2720" s="39">
        <v>6.5245532561675298E-2</v>
      </c>
      <c r="V2720" s="39">
        <v>-3.5984127428905501</v>
      </c>
      <c r="W2720" s="14">
        <v>3.2016523127938602E-4</v>
      </c>
      <c r="X2720" s="13">
        <v>1.11041697799604E-3</v>
      </c>
    </row>
    <row r="2721" spans="4:24">
      <c r="D2721" s="1" t="s">
        <v>6988</v>
      </c>
      <c r="E2721" s="1" t="s">
        <v>11996</v>
      </c>
      <c r="F2721" s="39">
        <v>3716.0505898931601</v>
      </c>
      <c r="H2721" s="39">
        <v>0.171002158861356</v>
      </c>
      <c r="I2721" s="39">
        <v>5.9008916661034597E-2</v>
      </c>
      <c r="J2721" s="39">
        <v>2.8979037158679901</v>
      </c>
      <c r="K2721" s="14">
        <v>3.7566589926410899E-3</v>
      </c>
      <c r="L2721" s="13">
        <v>9.5125883551549807E-3</v>
      </c>
      <c r="N2721" s="39">
        <v>6.5162264179038698E-2</v>
      </c>
      <c r="O2721" s="39">
        <v>5.9366503296950701E-2</v>
      </c>
      <c r="P2721" s="39">
        <v>1.0976267854803201</v>
      </c>
      <c r="Q2721" s="5">
        <v>0.27236749166788898</v>
      </c>
      <c r="R2721" s="5">
        <v>0.91975769982682198</v>
      </c>
      <c r="T2721" s="39">
        <v>-3.8882420929050303E-2</v>
      </c>
      <c r="U2721" s="39">
        <v>5.9159462695914898E-2</v>
      </c>
      <c r="V2721" s="39">
        <v>-0.65724770234830499</v>
      </c>
      <c r="W2721" s="14">
        <v>0.51102165765752094</v>
      </c>
      <c r="X2721" s="14">
        <v>0.60194591771625405</v>
      </c>
    </row>
    <row r="2722" spans="4:24">
      <c r="D2722" s="1" t="s">
        <v>5061</v>
      </c>
      <c r="E2722" s="1" t="s">
        <v>2</v>
      </c>
      <c r="F2722" s="39">
        <v>29.716016218884501</v>
      </c>
      <c r="H2722" s="39">
        <v>-0.50459694352053597</v>
      </c>
      <c r="I2722" s="39">
        <v>0.119006473806772</v>
      </c>
      <c r="J2722" s="39">
        <v>-4.2400797820447798</v>
      </c>
      <c r="K2722" s="14">
        <v>2.2344035646521899E-5</v>
      </c>
      <c r="L2722" s="13">
        <v>9.9762452524926397E-5</v>
      </c>
      <c r="N2722" s="39">
        <v>-0.131048534170769</v>
      </c>
      <c r="O2722" s="39">
        <v>0.119457204257882</v>
      </c>
      <c r="P2722" s="39">
        <v>-1.0970333265783101</v>
      </c>
      <c r="Q2722" s="5">
        <v>0.27262682390002602</v>
      </c>
      <c r="R2722" s="5">
        <v>0.92017282857462501</v>
      </c>
      <c r="T2722" s="39">
        <v>0.26051185142772099</v>
      </c>
      <c r="U2722" s="39">
        <v>0.11981544529570499</v>
      </c>
      <c r="V2722" s="39">
        <v>2.1742760358213902</v>
      </c>
      <c r="W2722" s="14">
        <v>2.9684411018553802E-2</v>
      </c>
      <c r="X2722" s="14">
        <v>5.6869171964270597E-2</v>
      </c>
    </row>
    <row r="2723" spans="4:24">
      <c r="D2723" s="1" t="s">
        <v>5648</v>
      </c>
      <c r="E2723" s="1" t="s">
        <v>14125</v>
      </c>
      <c r="F2723" s="39">
        <v>949.68987382478895</v>
      </c>
      <c r="H2723" s="39">
        <v>0.20643184335700701</v>
      </c>
      <c r="I2723" s="39">
        <v>5.4998437235175501E-2</v>
      </c>
      <c r="J2723" s="39">
        <v>3.75341289197539</v>
      </c>
      <c r="K2723" s="14">
        <v>1.7444316874275001E-4</v>
      </c>
      <c r="L2723" s="13">
        <v>6.3094854196373798E-4</v>
      </c>
      <c r="N2723" s="39">
        <v>6.0672636428076299E-2</v>
      </c>
      <c r="O2723" s="39">
        <v>5.53171331427472E-2</v>
      </c>
      <c r="P2723" s="39">
        <v>1.09681454878562</v>
      </c>
      <c r="Q2723" s="5">
        <v>0.272722468970238</v>
      </c>
      <c r="R2723" s="5">
        <v>0.92017282857462501</v>
      </c>
      <c r="T2723" s="39">
        <v>-0.17527059716551399</v>
      </c>
      <c r="U2723" s="39">
        <v>5.5163070700152299E-2</v>
      </c>
      <c r="V2723" s="39">
        <v>-3.1773176319031502</v>
      </c>
      <c r="W2723" s="14">
        <v>1.4864414144217799E-3</v>
      </c>
      <c r="X2723" s="13">
        <v>4.2832721005608898E-3</v>
      </c>
    </row>
    <row r="2724" spans="4:24">
      <c r="D2724" s="1" t="s">
        <v>6802</v>
      </c>
      <c r="E2724" s="1" t="s">
        <v>9721</v>
      </c>
      <c r="F2724" s="39">
        <v>48.037524439508203</v>
      </c>
      <c r="H2724" s="39">
        <v>-0.42139485856832098</v>
      </c>
      <c r="I2724" s="39">
        <v>0.13962735062749501</v>
      </c>
      <c r="J2724" s="39">
        <v>-3.0179965219890299</v>
      </c>
      <c r="K2724" s="14">
        <v>2.5445182495493599E-3</v>
      </c>
      <c r="L2724" s="13">
        <v>6.7321923601889504E-3</v>
      </c>
      <c r="N2724" s="39">
        <v>0.15395775098874101</v>
      </c>
      <c r="O2724" s="39">
        <v>0.14038694134618099</v>
      </c>
      <c r="P2724" s="39">
        <v>1.0966671793859799</v>
      </c>
      <c r="Q2724" s="5">
        <v>0.27278690872441103</v>
      </c>
      <c r="R2724" s="5">
        <v>0.92017282857462501</v>
      </c>
      <c r="T2724" s="39">
        <v>0.38168665419023301</v>
      </c>
      <c r="U2724" s="39">
        <v>0.14028739408496699</v>
      </c>
      <c r="V2724" s="39">
        <v>2.72074805209555</v>
      </c>
      <c r="W2724" s="14">
        <v>6.5134383729263598E-3</v>
      </c>
      <c r="X2724" s="14">
        <v>1.54103212755731E-2</v>
      </c>
    </row>
    <row r="2725" spans="4:24">
      <c r="D2725" s="1" t="s">
        <v>7726</v>
      </c>
      <c r="E2725" s="1" t="s">
        <v>11609</v>
      </c>
      <c r="F2725" s="39">
        <v>508.36384183586603</v>
      </c>
      <c r="H2725" s="39">
        <v>-0.21745929557813801</v>
      </c>
      <c r="I2725" s="39">
        <v>0.110265500938273</v>
      </c>
      <c r="J2725" s="39">
        <v>-1.9721426350737901</v>
      </c>
      <c r="K2725" s="14">
        <v>4.8593326061289001E-2</v>
      </c>
      <c r="L2725" s="14">
        <v>8.7311947119510597E-2</v>
      </c>
      <c r="N2725" s="39">
        <v>0.12162299678849101</v>
      </c>
      <c r="O2725" s="39">
        <v>0.110949903134303</v>
      </c>
      <c r="P2725" s="39">
        <v>1.09619741300061</v>
      </c>
      <c r="Q2725" s="5">
        <v>0.27299239151326099</v>
      </c>
      <c r="R2725" s="5">
        <v>0.92017282857462501</v>
      </c>
      <c r="T2725" s="39">
        <v>0.36308750206309098</v>
      </c>
      <c r="U2725" s="39">
        <v>0.110534897199823</v>
      </c>
      <c r="V2725" s="39">
        <v>3.2848223616357801</v>
      </c>
      <c r="W2725" s="14">
        <v>1.02046687623235E-3</v>
      </c>
      <c r="X2725" s="13">
        <v>3.0787201615590999E-3</v>
      </c>
    </row>
    <row r="2726" spans="4:24">
      <c r="D2726" s="1" t="s">
        <v>3268</v>
      </c>
      <c r="E2726" s="1" t="s">
        <v>13121</v>
      </c>
      <c r="F2726" s="39">
        <v>1972.5268412624901</v>
      </c>
      <c r="H2726" s="39">
        <v>-0.53723039450508903</v>
      </c>
      <c r="I2726" s="39">
        <v>8.0773440038747896E-2</v>
      </c>
      <c r="J2726" s="39">
        <v>-6.65107731263363</v>
      </c>
      <c r="K2726" s="14">
        <v>2.9095538664420601E-11</v>
      </c>
      <c r="L2726" s="13">
        <v>4.4230526963974301E-10</v>
      </c>
      <c r="N2726" s="39">
        <v>8.9075355501133796E-2</v>
      </c>
      <c r="O2726" s="39">
        <v>8.1272797024095497E-2</v>
      </c>
      <c r="P2726" s="39">
        <v>1.09600455211016</v>
      </c>
      <c r="Q2726" s="5">
        <v>0.27307678237477301</v>
      </c>
      <c r="R2726" s="5">
        <v>0.92017282857462501</v>
      </c>
      <c r="T2726" s="39">
        <v>-0.44633145939463498</v>
      </c>
      <c r="U2726" s="39">
        <v>8.0977324339338505E-2</v>
      </c>
      <c r="V2726" s="39">
        <v>-5.5118079417426298</v>
      </c>
      <c r="W2726" s="14">
        <v>3.55166360748395E-8</v>
      </c>
      <c r="X2726" s="13">
        <v>3.2974080233270198E-7</v>
      </c>
    </row>
    <row r="2727" spans="4:24">
      <c r="D2727" s="1" t="s">
        <v>430</v>
      </c>
      <c r="E2727" s="1" t="s">
        <v>431</v>
      </c>
      <c r="F2727" s="39">
        <v>215.75546186342299</v>
      </c>
      <c r="H2727" s="39">
        <v>-0.19141223620846401</v>
      </c>
      <c r="I2727" s="39">
        <v>6.4763910523572804E-2</v>
      </c>
      <c r="J2727" s="39">
        <v>-2.9555385809940198</v>
      </c>
      <c r="K2727" s="14">
        <v>3.1212365689730201E-3</v>
      </c>
      <c r="L2727" s="13">
        <v>8.0675312015409603E-3</v>
      </c>
      <c r="N2727" s="39">
        <v>7.1359048926411095E-2</v>
      </c>
      <c r="O2727" s="39">
        <v>6.5108598853468896E-2</v>
      </c>
      <c r="P2727" s="39">
        <v>1.0960003775693199</v>
      </c>
      <c r="Q2727" s="5">
        <v>0.27307860924148603</v>
      </c>
      <c r="R2727" s="5">
        <v>0.92017282857462501</v>
      </c>
      <c r="T2727" s="39">
        <v>0.214229368417548</v>
      </c>
      <c r="U2727" s="39">
        <v>6.5115036228175605E-2</v>
      </c>
      <c r="V2727" s="39">
        <v>3.2900138098187801</v>
      </c>
      <c r="W2727" s="14">
        <v>1.00182465819231E-3</v>
      </c>
      <c r="X2727" s="13">
        <v>3.0286454292562199E-3</v>
      </c>
    </row>
    <row r="2728" spans="4:24">
      <c r="D2728" s="1" t="s">
        <v>8752</v>
      </c>
      <c r="E2728" s="1" t="s">
        <v>12114</v>
      </c>
      <c r="F2728" s="39">
        <v>1108.48484546281</v>
      </c>
      <c r="H2728" s="39">
        <v>6.0433825331759297E-2</v>
      </c>
      <c r="I2728" s="39">
        <v>6.7975666283921293E-2</v>
      </c>
      <c r="J2728" s="39">
        <v>0.88905087122410598</v>
      </c>
      <c r="K2728" s="14">
        <v>0.37397574056625799</v>
      </c>
      <c r="L2728" s="14">
        <v>0.47219941672418703</v>
      </c>
      <c r="N2728" s="39">
        <v>-7.4928435548622496E-2</v>
      </c>
      <c r="O2728" s="39">
        <v>6.8378136808352599E-2</v>
      </c>
      <c r="P2728" s="39">
        <v>-1.0957952211922499</v>
      </c>
      <c r="Q2728" s="5">
        <v>0.27316840027831002</v>
      </c>
      <c r="R2728" s="5">
        <v>0.92017282857462501</v>
      </c>
      <c r="T2728" s="39">
        <v>-0.31900637418970501</v>
      </c>
      <c r="U2728" s="39">
        <v>6.8178548269758193E-2</v>
      </c>
      <c r="V2728" s="39">
        <v>-4.6789845528466101</v>
      </c>
      <c r="W2728" s="14">
        <v>2.8829915937672802E-6</v>
      </c>
      <c r="X2728" s="13">
        <v>1.68283905114297E-5</v>
      </c>
    </row>
    <row r="2729" spans="4:24">
      <c r="D2729" s="1" t="s">
        <v>331</v>
      </c>
      <c r="E2729" s="1" t="s">
        <v>332</v>
      </c>
      <c r="F2729" s="39">
        <v>2434.3367259995698</v>
      </c>
      <c r="H2729" s="39">
        <v>0.276355450374423</v>
      </c>
      <c r="I2729" s="39">
        <v>4.4073986282317297E-2</v>
      </c>
      <c r="J2729" s="39">
        <v>6.2702622041995397</v>
      </c>
      <c r="K2729" s="14">
        <v>3.60440621264871E-10</v>
      </c>
      <c r="L2729" s="13">
        <v>4.5291181552339903E-9</v>
      </c>
      <c r="N2729" s="39">
        <v>-4.8584687021150201E-2</v>
      </c>
      <c r="O2729" s="39">
        <v>4.43385078471095E-2</v>
      </c>
      <c r="P2729" s="39">
        <v>-1.09576729980816</v>
      </c>
      <c r="Q2729" s="5">
        <v>0.27318062222459999</v>
      </c>
      <c r="R2729" s="5">
        <v>0.92017282857462501</v>
      </c>
      <c r="T2729" s="39">
        <v>-7.2586971474606604E-2</v>
      </c>
      <c r="U2729" s="39">
        <v>4.4190177601037002E-2</v>
      </c>
      <c r="V2729" s="39">
        <v>-1.6426042033581501</v>
      </c>
      <c r="W2729" s="14">
        <v>0.100464850530685</v>
      </c>
      <c r="X2729" s="14">
        <v>0.15969922347384</v>
      </c>
    </row>
    <row r="2730" spans="4:24">
      <c r="D2730" s="1" t="s">
        <v>9270</v>
      </c>
      <c r="E2730" s="1" t="s">
        <v>15029</v>
      </c>
      <c r="F2730" s="39">
        <v>94.611157682600506</v>
      </c>
      <c r="H2730" s="39">
        <v>2.1918281984313798E-2</v>
      </c>
      <c r="I2730" s="39">
        <v>6.3206794973500097E-2</v>
      </c>
      <c r="J2730" s="39">
        <v>0.34677097602406798</v>
      </c>
      <c r="K2730" s="14">
        <v>0.72876338347171499</v>
      </c>
      <c r="L2730" s="14">
        <v>0.79391023275411798</v>
      </c>
      <c r="N2730" s="39">
        <v>6.9520387340982107E-2</v>
      </c>
      <c r="O2730" s="39">
        <v>6.3465928110351094E-2</v>
      </c>
      <c r="P2730" s="39">
        <v>1.0953970013659</v>
      </c>
      <c r="Q2730" s="5">
        <v>0.27334274725098501</v>
      </c>
      <c r="R2730" s="5">
        <v>0.92048636179594301</v>
      </c>
      <c r="T2730" s="39">
        <v>-0.459615868284667</v>
      </c>
      <c r="U2730" s="39">
        <v>6.3887227700322097E-2</v>
      </c>
      <c r="V2730" s="39">
        <v>-7.1941745608465304</v>
      </c>
      <c r="W2730" s="14">
        <v>6.2839758528184496E-13</v>
      </c>
      <c r="X2730" s="13">
        <v>1.58370446256665E-11</v>
      </c>
    </row>
    <row r="2731" spans="4:24">
      <c r="D2731" s="1" t="s">
        <v>7421</v>
      </c>
      <c r="E2731" s="1" t="s">
        <v>2</v>
      </c>
      <c r="F2731" s="39">
        <v>550.41564625339504</v>
      </c>
      <c r="H2731" s="39">
        <v>0.234952346141615</v>
      </c>
      <c r="I2731" s="39">
        <v>9.9245126647887594E-2</v>
      </c>
      <c r="J2731" s="39">
        <v>2.3673942900511702</v>
      </c>
      <c r="K2731" s="14">
        <v>1.7913836708132701E-2</v>
      </c>
      <c r="L2731" s="14">
        <v>3.6901617891351199E-2</v>
      </c>
      <c r="N2731" s="39">
        <v>-0.10935485208910301</v>
      </c>
      <c r="O2731" s="39">
        <v>9.9853678335826895E-2</v>
      </c>
      <c r="P2731" s="39">
        <v>-1.09515096400677</v>
      </c>
      <c r="Q2731" s="5">
        <v>0.27345050433697099</v>
      </c>
      <c r="R2731" s="5">
        <v>0.92061669793446999</v>
      </c>
      <c r="T2731" s="39">
        <v>0.34399969176724399</v>
      </c>
      <c r="U2731" s="39">
        <v>9.94922942350807E-2</v>
      </c>
      <c r="V2731" s="39">
        <v>3.45755110395223</v>
      </c>
      <c r="W2731" s="14">
        <v>5.4510884432121796E-4</v>
      </c>
      <c r="X2731" s="13">
        <v>1.77947872489973E-3</v>
      </c>
    </row>
    <row r="2732" spans="4:24">
      <c r="D2732" s="1" t="s">
        <v>5611</v>
      </c>
      <c r="E2732" s="1" t="s">
        <v>10020</v>
      </c>
      <c r="F2732" s="39">
        <v>4.9696585240434503</v>
      </c>
      <c r="H2732" s="39">
        <v>-0.892890947621505</v>
      </c>
      <c r="I2732" s="39">
        <v>0.23592783886963001</v>
      </c>
      <c r="J2732" s="39">
        <v>-3.78459342441103</v>
      </c>
      <c r="K2732" s="14">
        <v>1.5396006536530599E-4</v>
      </c>
      <c r="L2732" s="13">
        <v>5.6420989319688199E-4</v>
      </c>
      <c r="N2732" s="39">
        <v>0.25740451163241401</v>
      </c>
      <c r="O2732" s="39">
        <v>0.23509292210819999</v>
      </c>
      <c r="P2732" s="39">
        <v>1.0949054072922899</v>
      </c>
      <c r="Q2732" s="5">
        <v>0.27355807986863101</v>
      </c>
      <c r="R2732" s="5">
        <v>0.920651964379126</v>
      </c>
      <c r="T2732" s="39">
        <v>0.148073951303032</v>
      </c>
      <c r="U2732" s="39">
        <v>0.23665788874694299</v>
      </c>
      <c r="V2732" s="39">
        <v>0.62568778960657001</v>
      </c>
      <c r="W2732" s="14">
        <v>0.53151974373595001</v>
      </c>
      <c r="X2732" s="14">
        <v>0.62078153512813705</v>
      </c>
    </row>
    <row r="2733" spans="4:24">
      <c r="D2733" s="1" t="s">
        <v>9562</v>
      </c>
      <c r="E2733" s="1" t="s">
        <v>11701</v>
      </c>
      <c r="F2733" s="39">
        <v>9.2931458413875898</v>
      </c>
      <c r="H2733" s="39">
        <v>7.9251366525677196E-3</v>
      </c>
      <c r="I2733" s="39">
        <v>0.187350312003326</v>
      </c>
      <c r="J2733" s="39">
        <v>4.2301166023289198E-2</v>
      </c>
      <c r="K2733" s="14">
        <v>0.96625861576766703</v>
      </c>
      <c r="L2733" s="14">
        <v>0.977773044813248</v>
      </c>
      <c r="N2733" s="39">
        <v>-0.205453214070456</v>
      </c>
      <c r="O2733" s="39">
        <v>0.18771969949011799</v>
      </c>
      <c r="P2733" s="39">
        <v>-1.0944680533183599</v>
      </c>
      <c r="Q2733" s="5">
        <v>0.27374975118409001</v>
      </c>
      <c r="R2733" s="5">
        <v>0.920651964379126</v>
      </c>
      <c r="T2733" s="39">
        <v>1.0127305887143501</v>
      </c>
      <c r="U2733" s="39">
        <v>0.19196842772286399</v>
      </c>
      <c r="V2733" s="39">
        <v>5.2755059815168304</v>
      </c>
      <c r="W2733" s="14">
        <v>1.3239029281074601E-7</v>
      </c>
      <c r="X2733" s="13">
        <v>1.07361763001999E-6</v>
      </c>
    </row>
    <row r="2734" spans="4:24">
      <c r="D2734" s="1" t="s">
        <v>4623</v>
      </c>
      <c r="E2734" s="1" t="s">
        <v>14529</v>
      </c>
      <c r="F2734" s="39">
        <v>434.86530281712402</v>
      </c>
      <c r="H2734" s="39">
        <v>-0.28538985926245702</v>
      </c>
      <c r="I2734" s="39">
        <v>6.1214890729109503E-2</v>
      </c>
      <c r="J2734" s="39">
        <v>-4.6620986472944201</v>
      </c>
      <c r="K2734" s="14">
        <v>3.1300108601811999E-6</v>
      </c>
      <c r="L2734" s="13">
        <v>1.6949352066586401E-5</v>
      </c>
      <c r="N2734" s="39">
        <v>6.7402631630776505E-2</v>
      </c>
      <c r="O2734" s="39">
        <v>6.1596810179943999E-2</v>
      </c>
      <c r="P2734" s="39">
        <v>1.0942552290268299</v>
      </c>
      <c r="Q2734" s="5">
        <v>0.273843055078694</v>
      </c>
      <c r="R2734" s="5">
        <v>0.920651964379126</v>
      </c>
      <c r="T2734" s="39">
        <v>-0.22739661571248501</v>
      </c>
      <c r="U2734" s="39">
        <v>6.1400645144147399E-2</v>
      </c>
      <c r="V2734" s="39">
        <v>-3.7034890297754401</v>
      </c>
      <c r="W2734" s="14">
        <v>2.1265438148396199E-4</v>
      </c>
      <c r="X2734" s="13">
        <v>7.7458975409550295E-4</v>
      </c>
    </row>
    <row r="2735" spans="4:24">
      <c r="D2735" s="1" t="s">
        <v>3228</v>
      </c>
      <c r="E2735" s="1" t="s">
        <v>13972</v>
      </c>
      <c r="F2735" s="39">
        <v>40.803144496175399</v>
      </c>
      <c r="H2735" s="39">
        <v>-1.70863518480458</v>
      </c>
      <c r="I2735" s="39">
        <v>0.25345009775171901</v>
      </c>
      <c r="J2735" s="39">
        <v>-6.7415053296935996</v>
      </c>
      <c r="K2735" s="14">
        <v>1.5675398467910699E-11</v>
      </c>
      <c r="L2735" s="13">
        <v>2.4998135451457602E-10</v>
      </c>
      <c r="N2735" s="39">
        <v>0.27864950918693299</v>
      </c>
      <c r="O2735" s="39">
        <v>0.25489103139073899</v>
      </c>
      <c r="P2735" s="39">
        <v>1.09321033253529</v>
      </c>
      <c r="Q2735" s="5">
        <v>0.27430146145111101</v>
      </c>
      <c r="R2735" s="5">
        <v>0.920651964379126</v>
      </c>
      <c r="T2735" s="39">
        <v>0.80478073647551396</v>
      </c>
      <c r="U2735" s="39">
        <v>0.254100016987866</v>
      </c>
      <c r="V2735" s="39">
        <v>3.1671809628959702</v>
      </c>
      <c r="W2735" s="14">
        <v>1.53924501439884E-3</v>
      </c>
      <c r="X2735" s="13">
        <v>4.4160134564160403E-3</v>
      </c>
    </row>
    <row r="2736" spans="4:24">
      <c r="D2736" s="1" t="s">
        <v>2882</v>
      </c>
      <c r="E2736" s="1" t="s">
        <v>14255</v>
      </c>
      <c r="F2736" s="39">
        <v>44.061720358670797</v>
      </c>
      <c r="H2736" s="39">
        <v>-0.65272142538603295</v>
      </c>
      <c r="I2736" s="39">
        <v>8.0496560034868506E-2</v>
      </c>
      <c r="J2736" s="39">
        <v>-8.1086871923880395</v>
      </c>
      <c r="K2736" s="14">
        <v>5.1169587498102599E-16</v>
      </c>
      <c r="L2736" s="13">
        <v>1.5092764170900499E-14</v>
      </c>
      <c r="N2736" s="39">
        <v>8.7889091527238894E-2</v>
      </c>
      <c r="O2736" s="39">
        <v>8.0434527926734306E-2</v>
      </c>
      <c r="P2736" s="39">
        <v>1.0926786517264699</v>
      </c>
      <c r="Q2736" s="5">
        <v>0.27453491617213699</v>
      </c>
      <c r="R2736" s="5">
        <v>0.920651964379126</v>
      </c>
      <c r="T2736" s="39">
        <v>8.9769243515782804E-2</v>
      </c>
      <c r="U2736" s="39">
        <v>8.1576354351104996E-2</v>
      </c>
      <c r="V2736" s="39">
        <v>1.1004321562277199</v>
      </c>
      <c r="W2736" s="14">
        <v>0.27114387429592202</v>
      </c>
      <c r="X2736" s="14">
        <v>0.36381744485841699</v>
      </c>
    </row>
    <row r="2737" spans="4:24">
      <c r="D2737" s="1" t="s">
        <v>8004</v>
      </c>
      <c r="E2737" s="1" t="s">
        <v>14292</v>
      </c>
      <c r="F2737" s="39">
        <v>10445.380707537501</v>
      </c>
      <c r="H2737" s="39">
        <v>0.16477749579252801</v>
      </c>
      <c r="I2737" s="39">
        <v>9.8476809713763699E-2</v>
      </c>
      <c r="J2737" s="39">
        <v>1.67326192096876</v>
      </c>
      <c r="K2737" s="14">
        <v>9.42757452316524E-2</v>
      </c>
      <c r="L2737" s="14">
        <v>0.15247898039893101</v>
      </c>
      <c r="N2737" s="39">
        <v>-0.108249098478333</v>
      </c>
      <c r="O2737" s="39">
        <v>9.9082283017391803E-2</v>
      </c>
      <c r="P2737" s="39">
        <v>-1.09251720067181</v>
      </c>
      <c r="Q2737" s="5">
        <v>0.27460583426312402</v>
      </c>
      <c r="R2737" s="5">
        <v>0.920651964379126</v>
      </c>
      <c r="T2737" s="39">
        <v>0.30226372114155098</v>
      </c>
      <c r="U2737" s="39">
        <v>9.8719427942785695E-2</v>
      </c>
      <c r="V2737" s="39">
        <v>3.0618463603408701</v>
      </c>
      <c r="W2737" s="14">
        <v>2.1997632997630902E-3</v>
      </c>
      <c r="X2737" s="13">
        <v>6.0046784007750801E-3</v>
      </c>
    </row>
    <row r="2738" spans="4:24">
      <c r="D2738" s="1" t="s">
        <v>4953</v>
      </c>
      <c r="E2738" s="1" t="s">
        <v>10047</v>
      </c>
      <c r="F2738" s="39">
        <v>64.966944826075206</v>
      </c>
      <c r="H2738" s="39">
        <v>0.28732808358577699</v>
      </c>
      <c r="I2738" s="39">
        <v>6.6374978035118007E-2</v>
      </c>
      <c r="J2738" s="39">
        <v>4.3288614488694304</v>
      </c>
      <c r="K2738" s="14">
        <v>1.49882185329978E-5</v>
      </c>
      <c r="L2738" s="13">
        <v>6.9917050203613295E-5</v>
      </c>
      <c r="N2738" s="39">
        <v>-7.2643716719970206E-2</v>
      </c>
      <c r="O2738" s="39">
        <v>6.6498484464708005E-2</v>
      </c>
      <c r="P2738" s="39">
        <v>-1.0924116136590101</v>
      </c>
      <c r="Q2738" s="5">
        <v>0.27465222059229299</v>
      </c>
      <c r="R2738" s="5">
        <v>0.920651964379126</v>
      </c>
      <c r="T2738" s="39">
        <v>-8.2179183940110007E-2</v>
      </c>
      <c r="U2738" s="39">
        <v>6.7267111494324794E-2</v>
      </c>
      <c r="V2738" s="39">
        <v>-1.22168444748877</v>
      </c>
      <c r="W2738" s="14">
        <v>0.221826979874057</v>
      </c>
      <c r="X2738" s="14">
        <v>0.30842789417948102</v>
      </c>
    </row>
    <row r="2739" spans="4:24">
      <c r="D2739" s="1" t="s">
        <v>8906</v>
      </c>
      <c r="E2739" s="1" t="s">
        <v>2</v>
      </c>
      <c r="F2739" s="39">
        <v>4.079241753192</v>
      </c>
      <c r="H2739" s="39">
        <v>-0.25233466178484698</v>
      </c>
      <c r="I2739" s="39">
        <v>0.34561940851162698</v>
      </c>
      <c r="J2739" s="39">
        <v>-0.730094015470655</v>
      </c>
      <c r="K2739" s="14">
        <v>0.46533271916426699</v>
      </c>
      <c r="L2739" s="14">
        <v>0.56148210805484799</v>
      </c>
      <c r="N2739" s="39">
        <v>-0.37932071433914999</v>
      </c>
      <c r="O2739" s="39">
        <v>0.34729692919677302</v>
      </c>
      <c r="P2739" s="39">
        <v>-1.0922086619551801</v>
      </c>
      <c r="Q2739" s="5">
        <v>0.27474139605925202</v>
      </c>
      <c r="R2739" s="5">
        <v>0.920651964379126</v>
      </c>
      <c r="T2739" s="39">
        <v>1.44725181304541</v>
      </c>
      <c r="U2739" s="39">
        <v>0.34943110706803299</v>
      </c>
      <c r="V2739" s="39">
        <v>4.1417371944611601</v>
      </c>
      <c r="W2739" s="14">
        <v>3.4468516168494702E-5</v>
      </c>
      <c r="X2739" s="13">
        <v>1.5472533924524299E-4</v>
      </c>
    </row>
    <row r="2740" spans="4:24">
      <c r="D2740" s="1" t="s">
        <v>9207</v>
      </c>
      <c r="E2740" s="1" t="s">
        <v>13319</v>
      </c>
      <c r="F2740" s="39">
        <v>40538.660396447798</v>
      </c>
      <c r="H2740" s="39">
        <v>-2.9241885479180999E-2</v>
      </c>
      <c r="I2740" s="39">
        <v>6.8212068767072406E-2</v>
      </c>
      <c r="J2740" s="39">
        <v>-0.42869078753548601</v>
      </c>
      <c r="K2740" s="14">
        <v>0.66814826579732201</v>
      </c>
      <c r="L2740" s="14">
        <v>0.74183637077281195</v>
      </c>
      <c r="N2740" s="39">
        <v>-7.4959795141874397E-2</v>
      </c>
      <c r="O2740" s="39">
        <v>6.8631577403040295E-2</v>
      </c>
      <c r="P2740" s="39">
        <v>-1.0922056286375501</v>
      </c>
      <c r="Q2740" s="5">
        <v>0.27474272902636698</v>
      </c>
      <c r="R2740" s="5">
        <v>0.920651964379126</v>
      </c>
      <c r="T2740" s="39">
        <v>-0.25726696507326302</v>
      </c>
      <c r="U2740" s="39">
        <v>6.8379603462865604E-2</v>
      </c>
      <c r="V2740" s="39">
        <v>-3.7623348490602901</v>
      </c>
      <c r="W2740" s="14">
        <v>1.68334464007038E-4</v>
      </c>
      <c r="X2740" s="13">
        <v>6.3182293753993098E-4</v>
      </c>
    </row>
    <row r="2741" spans="4:24">
      <c r="D2741" s="1" t="s">
        <v>6041</v>
      </c>
      <c r="E2741" s="1" t="s">
        <v>14062</v>
      </c>
      <c r="F2741" s="39">
        <v>4.7236357681796903</v>
      </c>
      <c r="H2741" s="39">
        <v>-0.90416016657306497</v>
      </c>
      <c r="I2741" s="39">
        <v>0.25938689157046202</v>
      </c>
      <c r="J2741" s="39">
        <v>-3.4857589028451401</v>
      </c>
      <c r="K2741" s="14">
        <v>4.9074308276174405E-4</v>
      </c>
      <c r="L2741" s="13">
        <v>1.58148097156867E-3</v>
      </c>
      <c r="N2741" s="39">
        <v>-0.28249924778359298</v>
      </c>
      <c r="O2741" s="39">
        <v>0.25866657462728798</v>
      </c>
      <c r="P2741" s="39">
        <v>-1.09213665581123</v>
      </c>
      <c r="Q2741" s="5">
        <v>0.27477303977381801</v>
      </c>
      <c r="R2741" s="5">
        <v>0.920651964379126</v>
      </c>
      <c r="T2741" s="39">
        <v>0.756209811020774</v>
      </c>
      <c r="U2741" s="39">
        <v>0.25991220488703398</v>
      </c>
      <c r="V2741" s="39">
        <v>2.9094817280683198</v>
      </c>
      <c r="W2741" s="14">
        <v>3.62028548227083E-3</v>
      </c>
      <c r="X2741" s="13">
        <v>9.2480640064446697E-3</v>
      </c>
    </row>
    <row r="2742" spans="4:24">
      <c r="D2742" s="1" t="s">
        <v>9426</v>
      </c>
      <c r="E2742" s="1" t="s">
        <v>12174</v>
      </c>
      <c r="F2742" s="39">
        <v>12.4302838792507</v>
      </c>
      <c r="H2742" s="39">
        <v>-4.52379868197402E-2</v>
      </c>
      <c r="I2742" s="39">
        <v>0.244937118966572</v>
      </c>
      <c r="J2742" s="39">
        <v>-0.18469224677176899</v>
      </c>
      <c r="K2742" s="14">
        <v>0.85347042773874304</v>
      </c>
      <c r="L2742" s="14">
        <v>0.89340984159963299</v>
      </c>
      <c r="N2742" s="39">
        <v>0.268503447767998</v>
      </c>
      <c r="O2742" s="39">
        <v>0.24593637158853901</v>
      </c>
      <c r="P2742" s="39">
        <v>1.0917598158974799</v>
      </c>
      <c r="Q2742" s="5">
        <v>0.27493868588277198</v>
      </c>
      <c r="R2742" s="5">
        <v>0.92097551763545704</v>
      </c>
      <c r="T2742" s="39">
        <v>1.3491231557497101</v>
      </c>
      <c r="U2742" s="39">
        <v>0.24987318186438001</v>
      </c>
      <c r="V2742" s="39">
        <v>5.3992315048917696</v>
      </c>
      <c r="W2742" s="14">
        <v>6.6926964803207995E-8</v>
      </c>
      <c r="X2742" s="13">
        <v>5.8356461396753998E-7</v>
      </c>
    </row>
    <row r="2743" spans="4:24">
      <c r="D2743" s="1" t="s">
        <v>4950</v>
      </c>
      <c r="E2743" s="1" t="s">
        <v>2</v>
      </c>
      <c r="F2743" s="39">
        <v>4.9831653310031196</v>
      </c>
      <c r="H2743" s="39">
        <v>0.84849026456610899</v>
      </c>
      <c r="I2743" s="39">
        <v>0.19590405240554301</v>
      </c>
      <c r="J2743" s="39">
        <v>4.3311521846911099</v>
      </c>
      <c r="K2743" s="14">
        <v>1.48331113075531E-5</v>
      </c>
      <c r="L2743" s="13">
        <v>6.9290483515171202E-5</v>
      </c>
      <c r="N2743" s="39">
        <v>0.21146491067661299</v>
      </c>
      <c r="O2743" s="39">
        <v>0.193946279815851</v>
      </c>
      <c r="P2743" s="39">
        <v>1.0903272332802401</v>
      </c>
      <c r="Q2743" s="5">
        <v>0.27556902300931302</v>
      </c>
      <c r="R2743" s="5">
        <v>0.92220461789080899</v>
      </c>
      <c r="T2743" s="39">
        <v>0.33373306675097802</v>
      </c>
      <c r="U2743" s="39">
        <v>0.199620557347259</v>
      </c>
      <c r="V2743" s="39">
        <v>1.6718371653998401</v>
      </c>
      <c r="W2743" s="14">
        <v>9.45564359339615E-2</v>
      </c>
      <c r="X2743" s="14">
        <v>0.151772983851622</v>
      </c>
    </row>
    <row r="2744" spans="4:24">
      <c r="D2744" s="1" t="s">
        <v>6723</v>
      </c>
      <c r="E2744" s="1" t="s">
        <v>2</v>
      </c>
      <c r="F2744" s="39">
        <v>91.023942408295397</v>
      </c>
      <c r="H2744" s="39">
        <v>0.51528169362246501</v>
      </c>
      <c r="I2744" s="39">
        <v>0.168032550842143</v>
      </c>
      <c r="J2744" s="39">
        <v>3.0665587770939799</v>
      </c>
      <c r="K2744" s="14">
        <v>2.1653823066711702E-3</v>
      </c>
      <c r="L2744" s="13">
        <v>5.83209634596768E-3</v>
      </c>
      <c r="N2744" s="39">
        <v>-0.184228811734713</v>
      </c>
      <c r="O2744" s="39">
        <v>0.168971204236676</v>
      </c>
      <c r="P2744" s="39">
        <v>-1.09029708681407</v>
      </c>
      <c r="Q2744" s="5">
        <v>0.27558229805557899</v>
      </c>
      <c r="R2744" s="5">
        <v>0.92220461789080899</v>
      </c>
      <c r="T2744" s="39">
        <v>-1.8851286555593299E-2</v>
      </c>
      <c r="U2744" s="39">
        <v>0.16848854083227799</v>
      </c>
      <c r="V2744" s="39">
        <v>-0.111884680480192</v>
      </c>
      <c r="W2744" s="14">
        <v>0.91091484353500796</v>
      </c>
      <c r="X2744" s="14">
        <v>0.93771266265220699</v>
      </c>
    </row>
    <row r="2745" spans="4:24">
      <c r="D2745" s="1" t="s">
        <v>2826</v>
      </c>
      <c r="E2745" s="1" t="s">
        <v>13789</v>
      </c>
      <c r="F2745" s="39">
        <v>19.226410617178601</v>
      </c>
      <c r="H2745" s="39">
        <v>-1.20142861002696</v>
      </c>
      <c r="I2745" s="39">
        <v>0.14193204779855401</v>
      </c>
      <c r="J2745" s="39">
        <v>-8.4648155836669599</v>
      </c>
      <c r="K2745" s="14">
        <v>2.5655831915110399E-17</v>
      </c>
      <c r="L2745" s="13">
        <v>8.6813084033566605E-16</v>
      </c>
      <c r="N2745" s="39">
        <v>0.15412397394918001</v>
      </c>
      <c r="O2745" s="39">
        <v>0.14146907086109101</v>
      </c>
      <c r="P2745" s="39">
        <v>1.0894534968743499</v>
      </c>
      <c r="Q2745" s="5">
        <v>0.27595395123282401</v>
      </c>
      <c r="R2745" s="5">
        <v>0.92225208666595104</v>
      </c>
      <c r="T2745" s="39">
        <v>0.21873788610165301</v>
      </c>
      <c r="U2745" s="39">
        <v>0.14210392653016299</v>
      </c>
      <c r="V2745" s="39">
        <v>1.53928108422271</v>
      </c>
      <c r="W2745" s="14">
        <v>0.12373568981927301</v>
      </c>
      <c r="X2745" s="14">
        <v>0.19042412751593599</v>
      </c>
    </row>
    <row r="2746" spans="4:24">
      <c r="D2746" s="1" t="s">
        <v>2907</v>
      </c>
      <c r="E2746" s="1" t="s">
        <v>2</v>
      </c>
      <c r="F2746" s="39">
        <v>57.187344747628202</v>
      </c>
      <c r="H2746" s="39">
        <v>-0.69682529801653104</v>
      </c>
      <c r="I2746" s="39">
        <v>8.7243548026696094E-2</v>
      </c>
      <c r="J2746" s="39">
        <v>-7.9871269999622898</v>
      </c>
      <c r="K2746" s="14">
        <v>1.3811978343656701E-15</v>
      </c>
      <c r="L2746" s="13">
        <v>3.8203588231873699E-14</v>
      </c>
      <c r="N2746" s="39">
        <v>9.5496774513365301E-2</v>
      </c>
      <c r="O2746" s="39">
        <v>8.7659496484719601E-2</v>
      </c>
      <c r="P2746" s="39">
        <v>1.08940592112586</v>
      </c>
      <c r="Q2746" s="5">
        <v>0.27597492145097202</v>
      </c>
      <c r="R2746" s="5">
        <v>0.92225208666595104</v>
      </c>
      <c r="T2746" s="39">
        <v>-0.64186271310256104</v>
      </c>
      <c r="U2746" s="39">
        <v>8.7540679512703806E-2</v>
      </c>
      <c r="V2746" s="39">
        <v>-7.33216507657351</v>
      </c>
      <c r="W2746" s="14">
        <v>2.2646389868059899E-13</v>
      </c>
      <c r="X2746" s="13">
        <v>6.22518906641184E-12</v>
      </c>
    </row>
    <row r="2747" spans="4:24">
      <c r="D2747" s="1" t="s">
        <v>5461</v>
      </c>
      <c r="E2747" s="1" t="s">
        <v>2</v>
      </c>
      <c r="F2747" s="39">
        <v>243.32942870843399</v>
      </c>
      <c r="H2747" s="39">
        <v>-0.46577180136361901</v>
      </c>
      <c r="I2747" s="39">
        <v>0.119277128466889</v>
      </c>
      <c r="J2747" s="39">
        <v>-3.9049548505262401</v>
      </c>
      <c r="K2747" s="14">
        <v>9.4242978401388495E-5</v>
      </c>
      <c r="L2747" s="13">
        <v>3.6334510932542301E-4</v>
      </c>
      <c r="N2747" s="39">
        <v>0.13068443146610501</v>
      </c>
      <c r="O2747" s="39">
        <v>0.120033487994332</v>
      </c>
      <c r="P2747" s="39">
        <v>1.08873309981857</v>
      </c>
      <c r="Q2747" s="5">
        <v>0.27627160089096198</v>
      </c>
      <c r="R2747" s="5">
        <v>0.92225208666595104</v>
      </c>
      <c r="T2747" s="39">
        <v>-0.85375725102287103</v>
      </c>
      <c r="U2747" s="39">
        <v>0.11958546661140999</v>
      </c>
      <c r="V2747" s="39">
        <v>-7.1393060980991603</v>
      </c>
      <c r="W2747" s="14">
        <v>9.3803237600016006E-13</v>
      </c>
      <c r="X2747" s="13">
        <v>2.2779321742867301E-11</v>
      </c>
    </row>
    <row r="2748" spans="4:24">
      <c r="D2748" s="1" t="s">
        <v>6465</v>
      </c>
      <c r="E2748" s="1" t="s">
        <v>11411</v>
      </c>
      <c r="F2748" s="39">
        <v>375.872455258157</v>
      </c>
      <c r="H2748" s="39">
        <v>-0.15263911727875701</v>
      </c>
      <c r="I2748" s="39">
        <v>4.7550024903280599E-2</v>
      </c>
      <c r="J2748" s="39">
        <v>-3.21007439195319</v>
      </c>
      <c r="K2748" s="14">
        <v>1.3270062382694499E-3</v>
      </c>
      <c r="L2748" s="13">
        <v>3.80793094459928E-3</v>
      </c>
      <c r="N2748" s="39">
        <v>-5.2019672274620801E-2</v>
      </c>
      <c r="O2748" s="39">
        <v>4.7806242407056797E-2</v>
      </c>
      <c r="P2748" s="39">
        <v>-1.08813555835842</v>
      </c>
      <c r="Q2748" s="5">
        <v>0.27653526808427897</v>
      </c>
      <c r="R2748" s="5">
        <v>0.92225208666595104</v>
      </c>
      <c r="T2748" s="39">
        <v>0.21583963173475501</v>
      </c>
      <c r="U2748" s="39">
        <v>4.7747383550136802E-2</v>
      </c>
      <c r="V2748" s="39">
        <v>4.5204494086699896</v>
      </c>
      <c r="W2748" s="14">
        <v>6.1708491288488699E-6</v>
      </c>
      <c r="X2748" s="13">
        <v>3.3307595378871697E-5</v>
      </c>
    </row>
    <row r="2749" spans="4:24">
      <c r="D2749" s="1" t="s">
        <v>8287</v>
      </c>
      <c r="E2749" s="1" t="s">
        <v>12506</v>
      </c>
      <c r="F2749" s="39">
        <v>13.1332688802625</v>
      </c>
      <c r="H2749" s="39">
        <v>0.189120721014749</v>
      </c>
      <c r="I2749" s="39">
        <v>0.13537084333761401</v>
      </c>
      <c r="J2749" s="39">
        <v>1.3970565326470199</v>
      </c>
      <c r="K2749" s="14">
        <v>0.16239657163622301</v>
      </c>
      <c r="L2749" s="14">
        <v>0.23908416665693299</v>
      </c>
      <c r="N2749" s="39">
        <v>-0.14744796765109699</v>
      </c>
      <c r="O2749" s="39">
        <v>0.135513579037945</v>
      </c>
      <c r="P2749" s="39">
        <v>-1.08806784307431</v>
      </c>
      <c r="Q2749" s="5">
        <v>0.276565158500718</v>
      </c>
      <c r="R2749" s="5">
        <v>0.92225208666595104</v>
      </c>
      <c r="T2749" s="39">
        <v>0.793936491870471</v>
      </c>
      <c r="U2749" s="39">
        <v>0.138891276174849</v>
      </c>
      <c r="V2749" s="39">
        <v>5.7162444880338796</v>
      </c>
      <c r="W2749" s="14">
        <v>1.08904020005644E-8</v>
      </c>
      <c r="X2749" s="13">
        <v>1.1432349564687E-7</v>
      </c>
    </row>
    <row r="2750" spans="4:24">
      <c r="D2750" s="1" t="s">
        <v>6727</v>
      </c>
      <c r="E2750" s="1" t="s">
        <v>14947</v>
      </c>
      <c r="F2750" s="39">
        <v>329.30675694755701</v>
      </c>
      <c r="H2750" s="39">
        <v>-0.29058431784613598</v>
      </c>
      <c r="I2750" s="39">
        <v>9.4905014143875296E-2</v>
      </c>
      <c r="J2750" s="39">
        <v>-3.0618436809420002</v>
      </c>
      <c r="K2750" s="14">
        <v>2.19978298972442E-3</v>
      </c>
      <c r="L2750" s="13">
        <v>5.9175760328906198E-3</v>
      </c>
      <c r="N2750" s="39">
        <v>0.10387632396169599</v>
      </c>
      <c r="O2750" s="39">
        <v>9.5499119813382299E-2</v>
      </c>
      <c r="P2750" s="39">
        <v>1.08772022364902</v>
      </c>
      <c r="Q2750" s="5">
        <v>0.27671863695746401</v>
      </c>
      <c r="R2750" s="5">
        <v>0.92225208666595104</v>
      </c>
      <c r="T2750" s="39">
        <v>-0.332728366070355</v>
      </c>
      <c r="U2750" s="39">
        <v>9.5161397002214307E-2</v>
      </c>
      <c r="V2750" s="39">
        <v>-3.4964636559781899</v>
      </c>
      <c r="W2750" s="14">
        <v>4.7146871299718598E-4</v>
      </c>
      <c r="X2750" s="13">
        <v>1.5663146976522501E-3</v>
      </c>
    </row>
    <row r="2751" spans="4:24">
      <c r="D2751" s="1" t="s">
        <v>5968</v>
      </c>
      <c r="E2751" s="1" t="s">
        <v>12473</v>
      </c>
      <c r="F2751" s="39">
        <v>919.19518187099004</v>
      </c>
      <c r="H2751" s="39">
        <v>-0.14317398041837501</v>
      </c>
      <c r="I2751" s="39">
        <v>4.0466873112731998E-2</v>
      </c>
      <c r="J2751" s="39">
        <v>-3.5380539538976299</v>
      </c>
      <c r="K2751" s="14">
        <v>4.0308768381649198E-4</v>
      </c>
      <c r="L2751" s="13">
        <v>1.32690493842999E-3</v>
      </c>
      <c r="N2751" s="39">
        <v>4.4274859929789197E-2</v>
      </c>
      <c r="O2751" s="39">
        <v>4.070833142639E-2</v>
      </c>
      <c r="P2751" s="39">
        <v>1.0876117585376399</v>
      </c>
      <c r="Q2751" s="5">
        <v>0.27676653758285302</v>
      </c>
      <c r="R2751" s="5">
        <v>0.92225208666595104</v>
      </c>
      <c r="T2751" s="39">
        <v>9.9529169335449502E-2</v>
      </c>
      <c r="U2751" s="39">
        <v>4.0608736541206399E-2</v>
      </c>
      <c r="V2751" s="39">
        <v>2.4509299676057501</v>
      </c>
      <c r="W2751" s="14">
        <v>1.4248767282536001E-2</v>
      </c>
      <c r="X2751" s="14">
        <v>3.01626810750667E-2</v>
      </c>
    </row>
    <row r="2752" spans="4:24">
      <c r="D2752" s="1" t="s">
        <v>5963</v>
      </c>
      <c r="E2752" s="1" t="s">
        <v>2</v>
      </c>
      <c r="F2752" s="39">
        <v>3.76597562251736</v>
      </c>
      <c r="H2752" s="39">
        <v>-0.77794819493832201</v>
      </c>
      <c r="I2752" s="39">
        <v>0.21955444422808601</v>
      </c>
      <c r="J2752" s="39">
        <v>-3.54330424817155</v>
      </c>
      <c r="K2752" s="14">
        <v>3.9514654211875302E-4</v>
      </c>
      <c r="L2752" s="13">
        <v>1.3023717427755801E-3</v>
      </c>
      <c r="N2752" s="39">
        <v>0.23554647609663701</v>
      </c>
      <c r="O2752" s="39">
        <v>0.21660743726787299</v>
      </c>
      <c r="P2752" s="39">
        <v>1.0874348501955799</v>
      </c>
      <c r="Q2752" s="5">
        <v>0.27684467639874399</v>
      </c>
      <c r="R2752" s="5">
        <v>0.92225208666595104</v>
      </c>
      <c r="T2752" s="39">
        <v>0.83419476671316894</v>
      </c>
      <c r="U2752" s="39">
        <v>0.22328741181322401</v>
      </c>
      <c r="V2752" s="39">
        <v>3.7359686331576998</v>
      </c>
      <c r="W2752" s="14">
        <v>1.8699397829753E-4</v>
      </c>
      <c r="X2752" s="13">
        <v>6.9115711634673202E-4</v>
      </c>
    </row>
    <row r="2753" spans="4:24">
      <c r="D2753" s="1" t="s">
        <v>5868</v>
      </c>
      <c r="E2753" s="1" t="s">
        <v>12874</v>
      </c>
      <c r="F2753" s="39">
        <v>4.7686858290008898</v>
      </c>
      <c r="H2753" s="39">
        <v>0.70197391830384204</v>
      </c>
      <c r="I2753" s="39">
        <v>0.19463864865538999</v>
      </c>
      <c r="J2753" s="39">
        <v>3.60654948620556</v>
      </c>
      <c r="K2753" s="14">
        <v>3.1029570463048702E-4</v>
      </c>
      <c r="L2753" s="13">
        <v>1.05049830729651E-3</v>
      </c>
      <c r="N2753" s="39">
        <v>0.210689582207961</v>
      </c>
      <c r="O2753" s="39">
        <v>0.19385108476982199</v>
      </c>
      <c r="P2753" s="39">
        <v>1.0868630549998399</v>
      </c>
      <c r="Q2753" s="5">
        <v>0.27709733599290398</v>
      </c>
      <c r="R2753" s="5">
        <v>0.92225208666595104</v>
      </c>
      <c r="T2753" s="39">
        <v>-0.33848316782538101</v>
      </c>
      <c r="U2753" s="39">
        <v>0.199326079467887</v>
      </c>
      <c r="V2753" s="39">
        <v>-1.69813788907594</v>
      </c>
      <c r="W2753" s="14">
        <v>8.9481739917339903E-2</v>
      </c>
      <c r="X2753" s="14">
        <v>0.14483070979458201</v>
      </c>
    </row>
    <row r="2754" spans="4:24">
      <c r="D2754" s="1" t="s">
        <v>5807</v>
      </c>
      <c r="E2754" s="1" t="s">
        <v>14249</v>
      </c>
      <c r="F2754" s="39">
        <v>9.9731489241738203</v>
      </c>
      <c r="H2754" s="39">
        <v>-0.53542072085561099</v>
      </c>
      <c r="I2754" s="39">
        <v>0.14687097211067701</v>
      </c>
      <c r="J2754" s="39">
        <v>-3.6455176483215199</v>
      </c>
      <c r="K2754" s="14">
        <v>2.6685409976640799E-4</v>
      </c>
      <c r="L2754" s="13">
        <v>9.2025319660779797E-4</v>
      </c>
      <c r="N2754" s="39">
        <v>-0.15901003501816699</v>
      </c>
      <c r="O2754" s="39">
        <v>0.14637222604198799</v>
      </c>
      <c r="P2754" s="39">
        <v>-1.0863402116502201</v>
      </c>
      <c r="Q2754" s="5">
        <v>0.27732850266882503</v>
      </c>
      <c r="R2754" s="5">
        <v>0.92225208666595104</v>
      </c>
      <c r="T2754" s="39">
        <v>0.225736439841972</v>
      </c>
      <c r="U2754" s="39">
        <v>0.150126181935232</v>
      </c>
      <c r="V2754" s="39">
        <v>1.5036447136140401</v>
      </c>
      <c r="W2754" s="14">
        <v>0.132672871589844</v>
      </c>
      <c r="X2754" s="14">
        <v>0.20212486847626501</v>
      </c>
    </row>
    <row r="2755" spans="4:24">
      <c r="D2755" s="1" t="s">
        <v>4144</v>
      </c>
      <c r="E2755" s="1" t="s">
        <v>13360</v>
      </c>
      <c r="F2755" s="39">
        <v>1756.4536418831999</v>
      </c>
      <c r="H2755" s="39">
        <v>0.302020189423649</v>
      </c>
      <c r="I2755" s="39">
        <v>5.9022407961446699E-2</v>
      </c>
      <c r="J2755" s="39">
        <v>5.1170428292408499</v>
      </c>
      <c r="K2755" s="14">
        <v>3.10363165773358E-7</v>
      </c>
      <c r="L2755" s="13">
        <v>2.1720533995225202E-6</v>
      </c>
      <c r="N2755" s="39">
        <v>-6.4488262383789602E-2</v>
      </c>
      <c r="O2755" s="39">
        <v>5.9379589391249502E-2</v>
      </c>
      <c r="P2755" s="39">
        <v>-1.0860341582842401</v>
      </c>
      <c r="Q2755" s="5">
        <v>0.27746388012288498</v>
      </c>
      <c r="R2755" s="5">
        <v>0.92225208666595104</v>
      </c>
      <c r="T2755" s="39">
        <v>-0.10868127160145299</v>
      </c>
      <c r="U2755" s="39">
        <v>5.9177771759268298E-2</v>
      </c>
      <c r="V2755" s="39">
        <v>-1.8365218623567401</v>
      </c>
      <c r="W2755" s="14">
        <v>6.6280511755021199E-2</v>
      </c>
      <c r="X2755" s="14">
        <v>0.112768221377992</v>
      </c>
    </row>
    <row r="2756" spans="4:24">
      <c r="D2756" s="1" t="s">
        <v>7359</v>
      </c>
      <c r="E2756" s="1" t="s">
        <v>2</v>
      </c>
      <c r="F2756" s="39">
        <v>5.1618729681725002</v>
      </c>
      <c r="H2756" s="39">
        <v>0.59979011595132803</v>
      </c>
      <c r="I2756" s="39">
        <v>0.245542472514027</v>
      </c>
      <c r="J2756" s="39">
        <v>2.4427143288502302</v>
      </c>
      <c r="K2756" s="14">
        <v>1.45772709959611E-2</v>
      </c>
      <c r="L2756" s="14">
        <v>3.0794513851711801E-2</v>
      </c>
      <c r="N2756" s="39">
        <v>-0.26751239400392302</v>
      </c>
      <c r="O2756" s="39">
        <v>0.24634197846827199</v>
      </c>
      <c r="P2756" s="39">
        <v>-1.08593913090772</v>
      </c>
      <c r="Q2756" s="5">
        <v>0.27750592300816002</v>
      </c>
      <c r="R2756" s="5">
        <v>0.92225208666595104</v>
      </c>
      <c r="T2756" s="39">
        <v>0.85922581111233698</v>
      </c>
      <c r="U2756" s="39">
        <v>0.24651028396917299</v>
      </c>
      <c r="V2756" s="39">
        <v>3.4855576703639102</v>
      </c>
      <c r="W2756" s="14">
        <v>4.9111234902422503E-4</v>
      </c>
      <c r="X2756" s="13">
        <v>1.62417407298814E-3</v>
      </c>
    </row>
    <row r="2757" spans="4:24">
      <c r="D2757" s="1" t="s">
        <v>1630</v>
      </c>
      <c r="E2757" s="1" t="s">
        <v>1631</v>
      </c>
      <c r="F2757" s="39">
        <v>39.704731473772803</v>
      </c>
      <c r="H2757" s="39">
        <v>-0.58061863410099701</v>
      </c>
      <c r="I2757" s="39">
        <v>0.109836375030786</v>
      </c>
      <c r="J2757" s="39">
        <v>-5.2862144616321798</v>
      </c>
      <c r="K2757" s="14">
        <v>1.2487348698147499E-7</v>
      </c>
      <c r="L2757" s="13">
        <v>9.50778599906925E-7</v>
      </c>
      <c r="N2757" s="39">
        <v>0.119735134529556</v>
      </c>
      <c r="O2757" s="39">
        <v>0.11026781034800399</v>
      </c>
      <c r="P2757" s="39">
        <v>1.0858575512805999</v>
      </c>
      <c r="Q2757" s="5">
        <v>0.27754201967778802</v>
      </c>
      <c r="R2757" s="5">
        <v>0.92225208666595104</v>
      </c>
      <c r="T2757" s="39">
        <v>-1.94483948580505E-2</v>
      </c>
      <c r="U2757" s="39">
        <v>0.110673560241937</v>
      </c>
      <c r="V2757" s="39">
        <v>-0.17572756144769699</v>
      </c>
      <c r="W2757" s="14">
        <v>0.86050798133128303</v>
      </c>
      <c r="X2757" s="14">
        <v>0.89903138981602304</v>
      </c>
    </row>
    <row r="2758" spans="4:24">
      <c r="D2758" s="1" t="s">
        <v>5059</v>
      </c>
      <c r="E2758" s="1" t="s">
        <v>14063</v>
      </c>
      <c r="F2758" s="39">
        <v>10.385156222107501</v>
      </c>
      <c r="H2758" s="39">
        <v>-1.0429734246370099</v>
      </c>
      <c r="I2758" s="39">
        <v>0.24591369073960401</v>
      </c>
      <c r="J2758" s="39">
        <v>-4.2412174023340699</v>
      </c>
      <c r="K2758" s="14">
        <v>2.2231067205695999E-5</v>
      </c>
      <c r="L2758" s="13">
        <v>9.9324593829201998E-5</v>
      </c>
      <c r="N2758" s="39">
        <v>0.26773105889480597</v>
      </c>
      <c r="O2758" s="39">
        <v>0.24657383685336001</v>
      </c>
      <c r="P2758" s="39">
        <v>1.0858048133226299</v>
      </c>
      <c r="Q2758" s="5">
        <v>0.27756535642917002</v>
      </c>
      <c r="R2758" s="5">
        <v>0.92225208666595104</v>
      </c>
      <c r="T2758" s="39">
        <v>0.39521130951681999</v>
      </c>
      <c r="U2758" s="39">
        <v>0.24790452772664601</v>
      </c>
      <c r="V2758" s="39">
        <v>1.59420771028678</v>
      </c>
      <c r="W2758" s="14">
        <v>0.110889520160585</v>
      </c>
      <c r="X2758" s="14">
        <v>0.173437245750929</v>
      </c>
    </row>
    <row r="2759" spans="4:24">
      <c r="D2759" s="1" t="s">
        <v>5164</v>
      </c>
      <c r="E2759" s="1" t="s">
        <v>2</v>
      </c>
      <c r="F2759" s="39">
        <v>3.0202149581983999</v>
      </c>
      <c r="H2759" s="39">
        <v>1.1390194440175001</v>
      </c>
      <c r="I2759" s="39">
        <v>0.274650674496831</v>
      </c>
      <c r="J2759" s="39">
        <v>4.1471569152496102</v>
      </c>
      <c r="K2759" s="14">
        <v>3.3662936094095702E-5</v>
      </c>
      <c r="L2759" s="13">
        <v>1.44539215461025E-4</v>
      </c>
      <c r="N2759" s="39">
        <v>-0.29450934715710197</v>
      </c>
      <c r="O2759" s="39">
        <v>0.27127014055263399</v>
      </c>
      <c r="P2759" s="39">
        <v>-1.0856681334595999</v>
      </c>
      <c r="Q2759" s="5">
        <v>0.27762584401963702</v>
      </c>
      <c r="R2759" s="5">
        <v>0.92225208666595104</v>
      </c>
      <c r="T2759" s="39">
        <v>0.437936081172971</v>
      </c>
      <c r="U2759" s="39">
        <v>0.27293329341003197</v>
      </c>
      <c r="V2759" s="39">
        <v>1.60455353651213</v>
      </c>
      <c r="W2759" s="14">
        <v>0.10859209366462599</v>
      </c>
      <c r="X2759" s="14">
        <v>0.17046388705248899</v>
      </c>
    </row>
    <row r="2760" spans="4:24">
      <c r="D2760" s="1" t="s">
        <v>7737</v>
      </c>
      <c r="E2760" s="1" t="s">
        <v>10328</v>
      </c>
      <c r="F2760" s="39">
        <v>33.437703409565898</v>
      </c>
      <c r="H2760" s="39">
        <v>0.26785570800860098</v>
      </c>
      <c r="I2760" s="39">
        <v>0.13660285207109801</v>
      </c>
      <c r="J2760" s="39">
        <v>1.96083539946289</v>
      </c>
      <c r="K2760" s="14">
        <v>4.98982271367042E-2</v>
      </c>
      <c r="L2760" s="14">
        <v>8.9270419241350096E-2</v>
      </c>
      <c r="N2760" s="39">
        <v>0.14874598912470099</v>
      </c>
      <c r="O2760" s="39">
        <v>0.137050992065717</v>
      </c>
      <c r="P2760" s="39">
        <v>1.0853331806119</v>
      </c>
      <c r="Q2760" s="5">
        <v>0.27777411515283101</v>
      </c>
      <c r="R2760" s="5">
        <v>0.92225208666595104</v>
      </c>
      <c r="T2760" s="39">
        <v>-0.536276698801323</v>
      </c>
      <c r="U2760" s="39">
        <v>0.13738743878434401</v>
      </c>
      <c r="V2760" s="39">
        <v>-3.9033895933027098</v>
      </c>
      <c r="W2760" s="14">
        <v>9.4854830424304296E-5</v>
      </c>
      <c r="X2760" s="13">
        <v>3.8164341353820198E-4</v>
      </c>
    </row>
    <row r="2761" spans="4:24">
      <c r="D2761" s="1" t="s">
        <v>8949</v>
      </c>
      <c r="E2761" s="1" t="s">
        <v>14149</v>
      </c>
      <c r="F2761" s="39">
        <v>613.79027358015298</v>
      </c>
      <c r="H2761" s="39">
        <v>5.49306159015963E-2</v>
      </c>
      <c r="I2761" s="39">
        <v>8.0093131240773302E-2</v>
      </c>
      <c r="J2761" s="39">
        <v>0.68583429128854601</v>
      </c>
      <c r="K2761" s="14">
        <v>0.49281760964865601</v>
      </c>
      <c r="L2761" s="14">
        <v>0.58673691974698206</v>
      </c>
      <c r="N2761" s="39">
        <v>8.7411734204746905E-2</v>
      </c>
      <c r="O2761" s="39">
        <v>8.0558496619352396E-2</v>
      </c>
      <c r="P2761" s="39">
        <v>1.0850715675315601</v>
      </c>
      <c r="Q2761" s="5">
        <v>0.277889959003706</v>
      </c>
      <c r="R2761" s="5">
        <v>0.92225208666595104</v>
      </c>
      <c r="T2761" s="39">
        <v>-0.42065749535596703</v>
      </c>
      <c r="U2761" s="39">
        <v>8.03220427198411E-2</v>
      </c>
      <c r="V2761" s="39">
        <v>-5.2371364212336697</v>
      </c>
      <c r="W2761" s="14">
        <v>1.6308714747631099E-7</v>
      </c>
      <c r="X2761" s="13">
        <v>1.2934430994373499E-6</v>
      </c>
    </row>
    <row r="2762" spans="4:24">
      <c r="D2762" s="1" t="s">
        <v>7355</v>
      </c>
      <c r="E2762" s="1" t="s">
        <v>14703</v>
      </c>
      <c r="F2762" s="39">
        <v>461.878730947203</v>
      </c>
      <c r="H2762" s="39">
        <v>-0.404204690433354</v>
      </c>
      <c r="I2762" s="39">
        <v>0.165344763601982</v>
      </c>
      <c r="J2762" s="39">
        <v>-2.4446174262062299</v>
      </c>
      <c r="K2762" s="14">
        <v>1.45005867750614E-2</v>
      </c>
      <c r="L2762" s="14">
        <v>3.0666532818070798E-2</v>
      </c>
      <c r="N2762" s="39">
        <v>0.18046039402737399</v>
      </c>
      <c r="O2762" s="39">
        <v>0.16635437065474101</v>
      </c>
      <c r="P2762" s="39">
        <v>1.08479502712862</v>
      </c>
      <c r="Q2762" s="5">
        <v>0.27801244852074802</v>
      </c>
      <c r="R2762" s="5">
        <v>0.92225208666595104</v>
      </c>
      <c r="T2762" s="39">
        <v>1.1693584921884399</v>
      </c>
      <c r="U2762" s="39">
        <v>0.16578303198283501</v>
      </c>
      <c r="V2762" s="39">
        <v>7.0535475084658499</v>
      </c>
      <c r="W2762" s="14">
        <v>1.74412920438976E-12</v>
      </c>
      <c r="X2762" s="13">
        <v>3.9816319439938903E-11</v>
      </c>
    </row>
    <row r="2763" spans="4:24">
      <c r="D2763" s="1" t="s">
        <v>1946</v>
      </c>
      <c r="E2763" s="1" t="s">
        <v>1947</v>
      </c>
      <c r="F2763" s="39">
        <v>42.805207427512499</v>
      </c>
      <c r="H2763" s="39">
        <v>-0.11253034177914201</v>
      </c>
      <c r="I2763" s="39">
        <v>8.9963551937299199E-2</v>
      </c>
      <c r="J2763" s="39">
        <v>-1.2508436956510001</v>
      </c>
      <c r="K2763" s="14">
        <v>0.210991509352251</v>
      </c>
      <c r="L2763" s="14">
        <v>0.29669220574667299</v>
      </c>
      <c r="N2763" s="39">
        <v>-9.8048465494778705E-2</v>
      </c>
      <c r="O2763" s="39">
        <v>9.0391358368921398E-2</v>
      </c>
      <c r="P2763" s="39">
        <v>-1.08471061021791</v>
      </c>
      <c r="Q2763" s="5">
        <v>0.27804984707524699</v>
      </c>
      <c r="R2763" s="5">
        <v>0.92225208666595104</v>
      </c>
      <c r="T2763" s="39">
        <v>0.314650286077161</v>
      </c>
      <c r="U2763" s="39">
        <v>9.0595872716236897E-2</v>
      </c>
      <c r="V2763" s="39">
        <v>3.4731194329647201</v>
      </c>
      <c r="W2763" s="14">
        <v>5.1444637239357605E-4</v>
      </c>
      <c r="X2763" s="13">
        <v>1.6930632033451401E-3</v>
      </c>
    </row>
    <row r="2764" spans="4:24">
      <c r="D2764" s="1" t="s">
        <v>8007</v>
      </c>
      <c r="E2764" s="1" t="s">
        <v>11110</v>
      </c>
      <c r="F2764" s="39">
        <v>61.2014734238617</v>
      </c>
      <c r="H2764" s="39">
        <v>-0.14098221352786</v>
      </c>
      <c r="I2764" s="39">
        <v>8.4622944820465604E-2</v>
      </c>
      <c r="J2764" s="39">
        <v>-1.66600457862776</v>
      </c>
      <c r="K2764" s="14">
        <v>9.5712502488309703E-2</v>
      </c>
      <c r="L2764" s="14">
        <v>0.15444675419682199</v>
      </c>
      <c r="N2764" s="39">
        <v>9.2140148293189797E-2</v>
      </c>
      <c r="O2764" s="39">
        <v>8.4948211279085098E-2</v>
      </c>
      <c r="P2764" s="39">
        <v>1.0846626068496801</v>
      </c>
      <c r="Q2764" s="5">
        <v>0.27807111515420102</v>
      </c>
      <c r="R2764" s="5">
        <v>0.92225208666595104</v>
      </c>
      <c r="T2764" s="39">
        <v>0.557132172510722</v>
      </c>
      <c r="U2764" s="39">
        <v>8.5651820793024303E-2</v>
      </c>
      <c r="V2764" s="39">
        <v>6.5046156328307303</v>
      </c>
      <c r="W2764" s="14">
        <v>7.7892281734927802E-11</v>
      </c>
      <c r="X2764" s="13">
        <v>1.2948377806609201E-9</v>
      </c>
    </row>
    <row r="2765" spans="4:24">
      <c r="D2765" s="1" t="s">
        <v>3677</v>
      </c>
      <c r="E2765" s="1" t="s">
        <v>13192</v>
      </c>
      <c r="F2765" s="39">
        <v>25.773064867329801</v>
      </c>
      <c r="H2765" s="39">
        <v>-1.3715888443131301</v>
      </c>
      <c r="I2765" s="39">
        <v>0.23715905968984</v>
      </c>
      <c r="J2765" s="39">
        <v>-5.7834132337466304</v>
      </c>
      <c r="K2765" s="14">
        <v>7.31999511768348E-9</v>
      </c>
      <c r="L2765" s="13">
        <v>7.2450018492172295E-8</v>
      </c>
      <c r="N2765" s="39">
        <v>0.25847828428782299</v>
      </c>
      <c r="O2765" s="39">
        <v>0.23832138793529201</v>
      </c>
      <c r="P2765" s="39">
        <v>1.0845786294178601</v>
      </c>
      <c r="Q2765" s="5">
        <v>0.278108324345126</v>
      </c>
      <c r="R2765" s="5">
        <v>0.92225208666595104</v>
      </c>
      <c r="T2765" s="39">
        <v>0.79381947231032501</v>
      </c>
      <c r="U2765" s="39">
        <v>0.23840206107475101</v>
      </c>
      <c r="V2765" s="39">
        <v>3.3297508785438801</v>
      </c>
      <c r="W2765" s="14">
        <v>8.6923717411701098E-4</v>
      </c>
      <c r="X2765" s="13">
        <v>2.6771424089820799E-3</v>
      </c>
    </row>
    <row r="2766" spans="4:24">
      <c r="D2766" s="1" t="s">
        <v>7818</v>
      </c>
      <c r="E2766" s="1" t="s">
        <v>12510</v>
      </c>
      <c r="F2766" s="39">
        <v>27.918800636578599</v>
      </c>
      <c r="H2766" s="39">
        <v>0.24542428447402201</v>
      </c>
      <c r="I2766" s="39">
        <v>0.13033459528039801</v>
      </c>
      <c r="J2766" s="39">
        <v>1.8830325436314399</v>
      </c>
      <c r="K2766" s="14">
        <v>5.9695957782401998E-2</v>
      </c>
      <c r="L2766" s="14">
        <v>0.10370947474002901</v>
      </c>
      <c r="N2766" s="39">
        <v>-0.141757308579608</v>
      </c>
      <c r="O2766" s="39">
        <v>0.13071835425945899</v>
      </c>
      <c r="P2766" s="39">
        <v>-1.0844483881600799</v>
      </c>
      <c r="Q2766" s="5">
        <v>0.27816603907540799</v>
      </c>
      <c r="R2766" s="5">
        <v>0.92225208666595104</v>
      </c>
      <c r="T2766" s="39">
        <v>0.38587074266999499</v>
      </c>
      <c r="U2766" s="39">
        <v>0.13111061200516699</v>
      </c>
      <c r="V2766" s="39">
        <v>2.9430931392097199</v>
      </c>
      <c r="W2766" s="14">
        <v>3.2495063899819401E-3</v>
      </c>
      <c r="X2766" s="13">
        <v>8.4137539699435208E-3</v>
      </c>
    </row>
    <row r="2767" spans="4:24">
      <c r="D2767" s="1" t="s">
        <v>6308</v>
      </c>
      <c r="E2767" s="1" t="s">
        <v>2</v>
      </c>
      <c r="F2767" s="39">
        <v>5.7914389008254199</v>
      </c>
      <c r="H2767" s="39">
        <v>0.73249544255503596</v>
      </c>
      <c r="I2767" s="39">
        <v>0.22135257815072501</v>
      </c>
      <c r="J2767" s="39">
        <v>3.3091796295061</v>
      </c>
      <c r="K2767" s="14">
        <v>9.3569783512307701E-4</v>
      </c>
      <c r="L2767" s="13">
        <v>2.7982780479723799E-3</v>
      </c>
      <c r="N2767" s="39">
        <v>-0.24071348502898901</v>
      </c>
      <c r="O2767" s="39">
        <v>0.222004416576569</v>
      </c>
      <c r="P2767" s="39">
        <v>-1.08427340654265</v>
      </c>
      <c r="Q2767" s="5">
        <v>0.27824359275177302</v>
      </c>
      <c r="R2767" s="5">
        <v>0.92225208666595104</v>
      </c>
      <c r="T2767" s="39">
        <v>0.29316159356414001</v>
      </c>
      <c r="U2767" s="39">
        <v>0.221018839700068</v>
      </c>
      <c r="V2767" s="39">
        <v>1.3264099746518101</v>
      </c>
      <c r="W2767" s="14">
        <v>0.184703936630363</v>
      </c>
      <c r="X2767" s="14">
        <v>0.26552435660513202</v>
      </c>
    </row>
    <row r="2768" spans="4:24">
      <c r="D2768" s="1" t="s">
        <v>5304</v>
      </c>
      <c r="E2768" s="1" t="s">
        <v>10968</v>
      </c>
      <c r="F2768" s="39">
        <v>151.834316454944</v>
      </c>
      <c r="H2768" s="39">
        <v>-0.21530796302418101</v>
      </c>
      <c r="I2768" s="39">
        <v>5.3425575500645597E-2</v>
      </c>
      <c r="J2768" s="39">
        <v>-4.0300541642565699</v>
      </c>
      <c r="K2768" s="14">
        <v>5.57640018248965E-5</v>
      </c>
      <c r="L2768" s="13">
        <v>2.27214447533472E-4</v>
      </c>
      <c r="N2768" s="39">
        <v>5.8172135795824101E-2</v>
      </c>
      <c r="O2768" s="39">
        <v>5.3653936875681298E-2</v>
      </c>
      <c r="P2768" s="39">
        <v>1.08421001669666</v>
      </c>
      <c r="Q2768" s="5">
        <v>0.278271691423153</v>
      </c>
      <c r="R2768" s="5">
        <v>0.92225208666595104</v>
      </c>
      <c r="T2768" s="39">
        <v>0.15076266322359699</v>
      </c>
      <c r="U2768" s="39">
        <v>5.3896194473687903E-2</v>
      </c>
      <c r="V2768" s="39">
        <v>2.7972784478725998</v>
      </c>
      <c r="W2768" s="14">
        <v>5.1535098132209399E-3</v>
      </c>
      <c r="X2768" s="14">
        <v>1.25735262723416E-2</v>
      </c>
    </row>
    <row r="2769" spans="4:24">
      <c r="D2769" s="1" t="s">
        <v>2254</v>
      </c>
      <c r="E2769" s="1" t="s">
        <v>2255</v>
      </c>
      <c r="F2769" s="39">
        <v>45.272922978525997</v>
      </c>
      <c r="H2769" s="39">
        <v>-0.26622066531965699</v>
      </c>
      <c r="I2769" s="39">
        <v>9.2558054758021605E-2</v>
      </c>
      <c r="J2769" s="39">
        <v>-2.8762560537345898</v>
      </c>
      <c r="K2769" s="14">
        <v>4.0242312040046201E-3</v>
      </c>
      <c r="L2769" s="14">
        <v>1.01113928405182E-2</v>
      </c>
      <c r="N2769" s="39">
        <v>0.100778769437851</v>
      </c>
      <c r="O2769" s="39">
        <v>9.2971473452851797E-2</v>
      </c>
      <c r="P2769" s="39">
        <v>1.0839751774931099</v>
      </c>
      <c r="Q2769" s="5">
        <v>0.27837580488751901</v>
      </c>
      <c r="R2769" s="5">
        <v>0.92225208666595104</v>
      </c>
      <c r="T2769" s="39">
        <v>-0.34195183734134899</v>
      </c>
      <c r="U2769" s="39">
        <v>9.3348710928225803E-2</v>
      </c>
      <c r="V2769" s="39">
        <v>-3.6631661427469502</v>
      </c>
      <c r="W2769" s="14">
        <v>2.4911684203972301E-4</v>
      </c>
      <c r="X2769" s="13">
        <v>8.8969347390130795E-4</v>
      </c>
    </row>
    <row r="2770" spans="4:24">
      <c r="D2770" s="1" t="s">
        <v>8659</v>
      </c>
      <c r="E2770" s="1" t="s">
        <v>12705</v>
      </c>
      <c r="F2770" s="39">
        <v>105.718302159563</v>
      </c>
      <c r="H2770" s="39">
        <v>0.118785752128604</v>
      </c>
      <c r="I2770" s="39">
        <v>0.119810315009254</v>
      </c>
      <c r="J2770" s="39">
        <v>0.99144845850233498</v>
      </c>
      <c r="K2770" s="14">
        <v>0.32146664807448599</v>
      </c>
      <c r="L2770" s="14">
        <v>0.41739319751938497</v>
      </c>
      <c r="N2770" s="39">
        <v>0.13055072638412399</v>
      </c>
      <c r="O2770" s="39">
        <v>0.120463425799668</v>
      </c>
      <c r="P2770" s="39">
        <v>1.0837374540653699</v>
      </c>
      <c r="Q2770" s="5">
        <v>0.27848122403882503</v>
      </c>
      <c r="R2770" s="5">
        <v>0.92225208666595104</v>
      </c>
      <c r="T2770" s="39">
        <v>0.63580929574981904</v>
      </c>
      <c r="U2770" s="39">
        <v>0.120292446629072</v>
      </c>
      <c r="V2770" s="39">
        <v>5.2855296701244097</v>
      </c>
      <c r="W2770" s="14">
        <v>1.2534155443032501E-7</v>
      </c>
      <c r="X2770" s="13">
        <v>1.0251862599172401E-6</v>
      </c>
    </row>
    <row r="2771" spans="4:24">
      <c r="D2771" s="1" t="s">
        <v>4116</v>
      </c>
      <c r="E2771" s="1" t="s">
        <v>12310</v>
      </c>
      <c r="F2771" s="39">
        <v>24.1362367534295</v>
      </c>
      <c r="H2771" s="39">
        <v>-1.18925175274576</v>
      </c>
      <c r="I2771" s="39">
        <v>0.23072953270395299</v>
      </c>
      <c r="J2771" s="39">
        <v>-5.1543109319762603</v>
      </c>
      <c r="K2771" s="14">
        <v>2.54565253156437E-7</v>
      </c>
      <c r="L2771" s="13">
        <v>1.8110266569272201E-6</v>
      </c>
      <c r="N2771" s="39">
        <v>0.25139649591574598</v>
      </c>
      <c r="O2771" s="39">
        <v>0.231985565447279</v>
      </c>
      <c r="P2771" s="39">
        <v>1.0836730097023199</v>
      </c>
      <c r="Q2771" s="5">
        <v>0.27850980676043602</v>
      </c>
      <c r="R2771" s="5">
        <v>0.92225208666595104</v>
      </c>
      <c r="T2771" s="39">
        <v>0.45998493735804902</v>
      </c>
      <c r="U2771" s="39">
        <v>0.23143348519776399</v>
      </c>
      <c r="V2771" s="39">
        <v>1.9875470352312401</v>
      </c>
      <c r="W2771" s="14">
        <v>4.68618090262879E-2</v>
      </c>
      <c r="X2771" s="14">
        <v>8.3680905161863106E-2</v>
      </c>
    </row>
    <row r="2772" spans="4:24">
      <c r="D2772" s="1" t="s">
        <v>4692</v>
      </c>
      <c r="E2772" s="1" t="s">
        <v>10698</v>
      </c>
      <c r="F2772" s="39">
        <v>272.681549563445</v>
      </c>
      <c r="H2772" s="39">
        <v>0.28303594392227599</v>
      </c>
      <c r="I2772" s="39">
        <v>6.1530206067102002E-2</v>
      </c>
      <c r="J2772" s="39">
        <v>4.5999511786716596</v>
      </c>
      <c r="K2772" s="14">
        <v>4.22589969593666E-6</v>
      </c>
      <c r="L2772" s="13">
        <v>2.2137404615413601E-5</v>
      </c>
      <c r="N2772" s="39">
        <v>6.6984805087770494E-2</v>
      </c>
      <c r="O2772" s="39">
        <v>6.1820622106276001E-2</v>
      </c>
      <c r="P2772" s="39">
        <v>1.08353495654923</v>
      </c>
      <c r="Q2772" s="5">
        <v>0.27857104357964202</v>
      </c>
      <c r="R2772" s="5">
        <v>0.92225208666595104</v>
      </c>
      <c r="T2772" s="39">
        <v>-0.104071711744187</v>
      </c>
      <c r="U2772" s="39">
        <v>6.1796185876509202E-2</v>
      </c>
      <c r="V2772" s="39">
        <v>-1.6841122193553999</v>
      </c>
      <c r="W2772" s="14">
        <v>9.2159983284946595E-2</v>
      </c>
      <c r="X2772" s="14">
        <v>0.148319277783065</v>
      </c>
    </row>
    <row r="2773" spans="4:24">
      <c r="D2773" s="1" t="s">
        <v>4141</v>
      </c>
      <c r="E2773" s="1" t="s">
        <v>14618</v>
      </c>
      <c r="F2773" s="39">
        <v>59.485443142411398</v>
      </c>
      <c r="H2773" s="39">
        <v>-1.12913974706888</v>
      </c>
      <c r="I2773" s="39">
        <v>0.220564688101519</v>
      </c>
      <c r="J2773" s="39">
        <v>-5.1193133261166999</v>
      </c>
      <c r="K2773" s="14">
        <v>3.0665012968178E-7</v>
      </c>
      <c r="L2773" s="13">
        <v>2.1505836554011001E-6</v>
      </c>
      <c r="N2773" s="39">
        <v>0.24023955241358899</v>
      </c>
      <c r="O2773" s="39">
        <v>0.22184884298312901</v>
      </c>
      <c r="P2773" s="39">
        <v>1.0828974773236</v>
      </c>
      <c r="Q2773" s="5">
        <v>0.278853931747578</v>
      </c>
      <c r="R2773" s="5">
        <v>0.92273035940896198</v>
      </c>
      <c r="T2773" s="39">
        <v>1.5464680834722899</v>
      </c>
      <c r="U2773" s="39">
        <v>0.22134173380949301</v>
      </c>
      <c r="V2773" s="39">
        <v>6.9867894176853103</v>
      </c>
      <c r="W2773" s="14">
        <v>2.8124789051653301E-12</v>
      </c>
      <c r="X2773" s="13">
        <v>6.1874535913637197E-11</v>
      </c>
    </row>
    <row r="2774" spans="4:24">
      <c r="D2774" s="1" t="s">
        <v>3610</v>
      </c>
      <c r="E2774" s="1" t="s">
        <v>10724</v>
      </c>
      <c r="F2774" s="39">
        <v>11.732961017522999</v>
      </c>
      <c r="H2774" s="39">
        <v>-1.1582932183043</v>
      </c>
      <c r="I2774" s="39">
        <v>0.19616539551988399</v>
      </c>
      <c r="J2774" s="39">
        <v>-5.9046765880116299</v>
      </c>
      <c r="K2774" s="14">
        <v>3.5333921621865701E-9</v>
      </c>
      <c r="L2774" s="13">
        <v>3.7004858056772397E-8</v>
      </c>
      <c r="N2774" s="39">
        <v>0.21182446019494</v>
      </c>
      <c r="O2774" s="39">
        <v>0.19570850083153701</v>
      </c>
      <c r="P2774" s="39">
        <v>1.0823467519036101</v>
      </c>
      <c r="Q2774" s="5">
        <v>0.279098479276565</v>
      </c>
      <c r="R2774" s="5">
        <v>0.922881345032178</v>
      </c>
      <c r="T2774" s="39">
        <v>1.04017256118457</v>
      </c>
      <c r="U2774" s="39">
        <v>0.19903319650161</v>
      </c>
      <c r="V2774" s="39">
        <v>5.2261259903754498</v>
      </c>
      <c r="W2774" s="14">
        <v>1.73098432392352E-7</v>
      </c>
      <c r="X2774" s="13">
        <v>1.3631118137358699E-6</v>
      </c>
    </row>
    <row r="2775" spans="4:24">
      <c r="D2775" s="1" t="s">
        <v>5767</v>
      </c>
      <c r="E2775" s="1" t="s">
        <v>2</v>
      </c>
      <c r="F2775" s="39">
        <v>3.8549054851171398</v>
      </c>
      <c r="H2775" s="39">
        <v>-0.79491839021209698</v>
      </c>
      <c r="I2775" s="39">
        <v>0.21628360393370999</v>
      </c>
      <c r="J2775" s="39">
        <v>-3.6753520643929001</v>
      </c>
      <c r="K2775" s="14">
        <v>2.3752164252056801E-4</v>
      </c>
      <c r="L2775" s="13">
        <v>8.2831246091661303E-4</v>
      </c>
      <c r="N2775" s="39">
        <v>-0.23030052312729299</v>
      </c>
      <c r="O2775" s="39">
        <v>0.21281338669129801</v>
      </c>
      <c r="P2775" s="39">
        <v>-1.08217122384957</v>
      </c>
      <c r="Q2775" s="5">
        <v>0.27917645248385597</v>
      </c>
      <c r="R2775" s="5">
        <v>0.922881345032178</v>
      </c>
      <c r="T2775" s="39">
        <v>0.89450442464401203</v>
      </c>
      <c r="U2775" s="39">
        <v>0.22077158517792</v>
      </c>
      <c r="V2775" s="39">
        <v>4.0517189923836003</v>
      </c>
      <c r="W2775" s="14">
        <v>5.08427071744884E-5</v>
      </c>
      <c r="X2775" s="13">
        <v>2.1915130037189801E-4</v>
      </c>
    </row>
    <row r="2776" spans="4:24">
      <c r="D2776" s="1" t="s">
        <v>9287</v>
      </c>
      <c r="E2776" s="1" t="s">
        <v>10907</v>
      </c>
      <c r="F2776" s="39">
        <v>16.526442749027499</v>
      </c>
      <c r="H2776" s="39">
        <v>-4.7172316815777597E-2</v>
      </c>
      <c r="I2776" s="39">
        <v>0.14183369393062201</v>
      </c>
      <c r="J2776" s="39">
        <v>-0.33258893220994501</v>
      </c>
      <c r="K2776" s="14">
        <v>0.73944459902151605</v>
      </c>
      <c r="L2776" s="14">
        <v>0.80226850538369598</v>
      </c>
      <c r="N2776" s="39">
        <v>-0.15363597931737399</v>
      </c>
      <c r="O2776" s="39">
        <v>0.14206670000976501</v>
      </c>
      <c r="P2776" s="39">
        <v>-1.0814355461681999</v>
      </c>
      <c r="Q2776" s="5">
        <v>0.27950341693705399</v>
      </c>
      <c r="R2776" s="5">
        <v>0.92309347467334801</v>
      </c>
      <c r="T2776" s="39">
        <v>0.97452410722960203</v>
      </c>
      <c r="U2776" s="39">
        <v>0.14572545339844301</v>
      </c>
      <c r="V2776" s="39">
        <v>6.6873980111426201</v>
      </c>
      <c r="W2776" s="14">
        <v>2.2717342385004399E-11</v>
      </c>
      <c r="X2776" s="13">
        <v>4.17173014706444E-10</v>
      </c>
    </row>
    <row r="2777" spans="4:24">
      <c r="D2777" s="1" t="s">
        <v>7612</v>
      </c>
      <c r="E2777" s="1" t="s">
        <v>2</v>
      </c>
      <c r="F2777" s="39">
        <v>10.527131031913401</v>
      </c>
      <c r="H2777" s="39">
        <v>-0.38315446022767402</v>
      </c>
      <c r="I2777" s="39">
        <v>0.18085896420945799</v>
      </c>
      <c r="J2777" s="39">
        <v>-2.1185262334242498</v>
      </c>
      <c r="K2777" s="14">
        <v>3.41305256093382E-2</v>
      </c>
      <c r="L2777" s="14">
        <v>6.4643865239905896E-2</v>
      </c>
      <c r="N2777" s="39">
        <v>0.19600781608478399</v>
      </c>
      <c r="O2777" s="39">
        <v>0.18125314062995601</v>
      </c>
      <c r="P2777" s="39">
        <v>1.0814036954259001</v>
      </c>
      <c r="Q2777" s="5">
        <v>0.27951757855207798</v>
      </c>
      <c r="R2777" s="5">
        <v>0.92309347467334801</v>
      </c>
      <c r="T2777" s="39">
        <v>1.01807009892613</v>
      </c>
      <c r="U2777" s="39">
        <v>0.18426642291169101</v>
      </c>
      <c r="V2777" s="39">
        <v>5.5249897558060796</v>
      </c>
      <c r="W2777" s="14">
        <v>3.2950483659474302E-8</v>
      </c>
      <c r="X2777" s="13">
        <v>3.08277788174113E-7</v>
      </c>
    </row>
    <row r="2778" spans="4:24">
      <c r="D2778" s="1" t="s">
        <v>8353</v>
      </c>
      <c r="E2778" s="1" t="s">
        <v>11461</v>
      </c>
      <c r="F2778" s="39">
        <v>1783.3384212500901</v>
      </c>
      <c r="H2778" s="39">
        <v>7.1198246608771901E-2</v>
      </c>
      <c r="I2778" s="39">
        <v>5.3648540198762001E-2</v>
      </c>
      <c r="J2778" s="39">
        <v>1.3271236522930601</v>
      </c>
      <c r="K2778" s="14">
        <v>0.18446778243723999</v>
      </c>
      <c r="L2778" s="14">
        <v>0.26570056994957603</v>
      </c>
      <c r="N2778" s="39">
        <v>5.8346340365579001E-2</v>
      </c>
      <c r="O2778" s="39">
        <v>5.3974871961044703E-2</v>
      </c>
      <c r="P2778" s="39">
        <v>1.08099080638282</v>
      </c>
      <c r="Q2778" s="5">
        <v>0.27970120321465403</v>
      </c>
      <c r="R2778" s="5">
        <v>0.923471134536345</v>
      </c>
      <c r="T2778" s="39">
        <v>-0.21406296995551299</v>
      </c>
      <c r="U2778" s="39">
        <v>5.3791554296574999E-2</v>
      </c>
      <c r="V2778" s="39">
        <v>-3.9794903262191599</v>
      </c>
      <c r="W2778" s="14">
        <v>6.9063170124899695E-5</v>
      </c>
      <c r="X2778" s="13">
        <v>2.8774581195834599E-4</v>
      </c>
    </row>
    <row r="2779" spans="4:24">
      <c r="D2779" s="1" t="s">
        <v>6986</v>
      </c>
      <c r="E2779" s="1" t="s">
        <v>11013</v>
      </c>
      <c r="F2779" s="39">
        <v>648.56251280123695</v>
      </c>
      <c r="H2779" s="39">
        <v>0.18065773452685599</v>
      </c>
      <c r="I2779" s="39">
        <v>6.2320823322220102E-2</v>
      </c>
      <c r="J2779" s="39">
        <v>2.8988342081553302</v>
      </c>
      <c r="K2779" s="14">
        <v>3.7455289123222899E-3</v>
      </c>
      <c r="L2779" s="13">
        <v>9.4898121358952502E-3</v>
      </c>
      <c r="N2779" s="39">
        <v>-6.7726594064782694E-2</v>
      </c>
      <c r="O2779" s="39">
        <v>6.2703479790024996E-2</v>
      </c>
      <c r="P2779" s="39">
        <v>-1.0801090193331899</v>
      </c>
      <c r="Q2779" s="5">
        <v>0.28009363596357501</v>
      </c>
      <c r="R2779" s="5">
        <v>0.92416420136400701</v>
      </c>
      <c r="T2779" s="39">
        <v>8.7946330865129305E-2</v>
      </c>
      <c r="U2779" s="39">
        <v>6.2474414902534699E-2</v>
      </c>
      <c r="V2779" s="39">
        <v>1.4077175592974001</v>
      </c>
      <c r="W2779" s="14">
        <v>0.15921472021692501</v>
      </c>
      <c r="X2779" s="14">
        <v>0.23524888063083699</v>
      </c>
    </row>
    <row r="2780" spans="4:24">
      <c r="D2780" s="1" t="s">
        <v>3673</v>
      </c>
      <c r="E2780" s="1" t="s">
        <v>2</v>
      </c>
      <c r="F2780" s="39">
        <v>98.085001481430197</v>
      </c>
      <c r="H2780" s="39">
        <v>-0.72197137437838099</v>
      </c>
      <c r="I2780" s="39">
        <v>0.124779446584284</v>
      </c>
      <c r="J2780" s="39">
        <v>-5.7859799361324802</v>
      </c>
      <c r="K2780" s="14">
        <v>7.2090819012044402E-9</v>
      </c>
      <c r="L2780" s="13">
        <v>7.1564765381130006E-8</v>
      </c>
      <c r="N2780" s="39">
        <v>0.13552549172615599</v>
      </c>
      <c r="O2780" s="39">
        <v>0.12548053842283399</v>
      </c>
      <c r="P2780" s="39">
        <v>1.0800518823841201</v>
      </c>
      <c r="Q2780" s="5">
        <v>0.28011907723612001</v>
      </c>
      <c r="R2780" s="5">
        <v>0.92416420136400701</v>
      </c>
      <c r="T2780" s="39">
        <v>-1.3784871521034601</v>
      </c>
      <c r="U2780" s="39">
        <v>0.125461613617453</v>
      </c>
      <c r="V2780" s="39">
        <v>-10.9873220370546</v>
      </c>
      <c r="W2780" s="14">
        <v>4.3978148172903804E-28</v>
      </c>
      <c r="X2780" s="13">
        <v>1.3959920748598901E-25</v>
      </c>
    </row>
    <row r="2781" spans="4:24">
      <c r="D2781" s="1" t="s">
        <v>7138</v>
      </c>
      <c r="E2781" s="1" t="s">
        <v>12939</v>
      </c>
      <c r="F2781" s="39">
        <v>482.64934886963698</v>
      </c>
      <c r="H2781" s="39">
        <v>-0.18736238325624299</v>
      </c>
      <c r="I2781" s="39">
        <v>6.8953209903687099E-2</v>
      </c>
      <c r="J2781" s="39">
        <v>-2.7172394659791501</v>
      </c>
      <c r="K2781" s="14">
        <v>6.5828959951945197E-3</v>
      </c>
      <c r="L2781" s="14">
        <v>1.55762414705752E-2</v>
      </c>
      <c r="N2781" s="39">
        <v>7.4902192452300398E-2</v>
      </c>
      <c r="O2781" s="39">
        <v>6.9361199664817505E-2</v>
      </c>
      <c r="P2781" s="39">
        <v>1.07988605754023</v>
      </c>
      <c r="Q2781" s="5">
        <v>0.28019292267414497</v>
      </c>
      <c r="R2781" s="5">
        <v>0.92417913040368505</v>
      </c>
      <c r="T2781" s="39">
        <v>-0.25294972749272598</v>
      </c>
      <c r="U2781" s="39">
        <v>6.9171988379690894E-2</v>
      </c>
      <c r="V2781" s="39">
        <v>-3.6568231363288799</v>
      </c>
      <c r="W2781" s="14">
        <v>2.5536044354351999E-4</v>
      </c>
      <c r="X2781" s="13">
        <v>9.0785744888592201E-4</v>
      </c>
    </row>
    <row r="2782" spans="4:24">
      <c r="D2782" s="1" t="s">
        <v>4711</v>
      </c>
      <c r="E2782" s="1" t="s">
        <v>13383</v>
      </c>
      <c r="F2782" s="39">
        <v>8318.3920518886807</v>
      </c>
      <c r="H2782" s="39">
        <v>0.38418191487415998</v>
      </c>
      <c r="I2782" s="39">
        <v>8.4043083453994999E-2</v>
      </c>
      <c r="J2782" s="39">
        <v>4.5712496386982302</v>
      </c>
      <c r="K2782" s="14">
        <v>4.8482429155255403E-6</v>
      </c>
      <c r="L2782" s="13">
        <v>2.51504959337691E-5</v>
      </c>
      <c r="N2782" s="39">
        <v>-9.13017908070618E-2</v>
      </c>
      <c r="O2782" s="39">
        <v>8.4560342870972804E-2</v>
      </c>
      <c r="P2782" s="39">
        <v>-1.0797235170436299</v>
      </c>
      <c r="Q2782" s="5">
        <v>0.28026531835484603</v>
      </c>
      <c r="R2782" s="5">
        <v>0.92418927140905305</v>
      </c>
      <c r="T2782" s="39">
        <v>-8.8089659202165799E-2</v>
      </c>
      <c r="U2782" s="39">
        <v>8.4249567802760605E-2</v>
      </c>
      <c r="V2782" s="39">
        <v>-1.04557995369656</v>
      </c>
      <c r="W2782" s="14">
        <v>0.29575500854949799</v>
      </c>
      <c r="X2782" s="14">
        <v>0.39035796198217099</v>
      </c>
    </row>
    <row r="2783" spans="4:24">
      <c r="D2783" s="1" t="s">
        <v>6729</v>
      </c>
      <c r="E2783" s="1" t="s">
        <v>12694</v>
      </c>
      <c r="F2783" s="39">
        <v>183.95712307731799</v>
      </c>
      <c r="H2783" s="39">
        <v>0.26382969990412602</v>
      </c>
      <c r="I2783" s="39">
        <v>8.6219337391393397E-2</v>
      </c>
      <c r="J2783" s="39">
        <v>3.0599829213076601</v>
      </c>
      <c r="K2783" s="14">
        <v>2.2134961342208802E-3</v>
      </c>
      <c r="L2783" s="13">
        <v>5.95206342505703E-3</v>
      </c>
      <c r="N2783" s="39">
        <v>9.3508203762734707E-2</v>
      </c>
      <c r="O2783" s="39">
        <v>8.6642743709365394E-2</v>
      </c>
      <c r="P2783" s="39">
        <v>1.0792387193600299</v>
      </c>
      <c r="Q2783" s="5">
        <v>0.28048132314052998</v>
      </c>
      <c r="R2783" s="5">
        <v>0.92434138304984803</v>
      </c>
      <c r="T2783" s="39">
        <v>-5.0506838350356797E-2</v>
      </c>
      <c r="U2783" s="39">
        <v>8.6547409307125803E-2</v>
      </c>
      <c r="V2783" s="39">
        <v>-0.58357423699565703</v>
      </c>
      <c r="W2783" s="14">
        <v>0.55950679750491905</v>
      </c>
      <c r="X2783" s="14">
        <v>0.64549538112976601</v>
      </c>
    </row>
    <row r="2784" spans="4:24">
      <c r="D2784" s="1" t="s">
        <v>9152</v>
      </c>
      <c r="E2784" s="1" t="s">
        <v>11129</v>
      </c>
      <c r="F2784" s="39">
        <v>338.97655217246</v>
      </c>
      <c r="H2784" s="39">
        <v>5.5331022032538202E-2</v>
      </c>
      <c r="I2784" s="39">
        <v>0.11182559210963899</v>
      </c>
      <c r="J2784" s="39">
        <v>0.49479748766533799</v>
      </c>
      <c r="K2784" s="14">
        <v>0.62074307796266504</v>
      </c>
      <c r="L2784" s="14">
        <v>0.70040385700983299</v>
      </c>
      <c r="N2784" s="39">
        <v>0.12139941027807501</v>
      </c>
      <c r="O2784" s="39">
        <v>0.112489376916631</v>
      </c>
      <c r="P2784" s="39">
        <v>1.0792077759311201</v>
      </c>
      <c r="Q2784" s="5">
        <v>0.28049511402601401</v>
      </c>
      <c r="R2784" s="5">
        <v>0.92434138304984803</v>
      </c>
      <c r="T2784" s="39">
        <v>-0.37295821408850199</v>
      </c>
      <c r="U2784" s="39">
        <v>0.112123824307837</v>
      </c>
      <c r="V2784" s="39">
        <v>-3.3263065757063601</v>
      </c>
      <c r="W2784" s="14">
        <v>8.8005075482489004E-4</v>
      </c>
      <c r="X2784" s="13">
        <v>2.7046649754092701E-3</v>
      </c>
    </row>
    <row r="2785" spans="4:24">
      <c r="D2785" s="1" t="s">
        <v>7661</v>
      </c>
      <c r="E2785" s="1" t="s">
        <v>12842</v>
      </c>
      <c r="F2785" s="39">
        <v>1542.5258398762401</v>
      </c>
      <c r="H2785" s="39">
        <v>-0.211587749877721</v>
      </c>
      <c r="I2785" s="39">
        <v>0.10338649260536199</v>
      </c>
      <c r="J2785" s="39">
        <v>-2.0465705388166602</v>
      </c>
      <c r="K2785" s="14">
        <v>4.0700269979601203E-2</v>
      </c>
      <c r="L2785" s="14">
        <v>7.5029867169253806E-2</v>
      </c>
      <c r="N2785" s="39">
        <v>-0.112242680689303</v>
      </c>
      <c r="O2785" s="39">
        <v>0.104019956207487</v>
      </c>
      <c r="P2785" s="39">
        <v>-1.07904948994031</v>
      </c>
      <c r="Q2785" s="5">
        <v>0.28056566622235701</v>
      </c>
      <c r="R2785" s="5">
        <v>0.92434138304984803</v>
      </c>
      <c r="T2785" s="39">
        <v>0.98413755625697397</v>
      </c>
      <c r="U2785" s="39">
        <v>0.103646060609556</v>
      </c>
      <c r="V2785" s="39">
        <v>9.4951757015089004</v>
      </c>
      <c r="W2785" s="14">
        <v>2.1984032441274101E-21</v>
      </c>
      <c r="X2785" s="13">
        <v>2.36363806860537E-19</v>
      </c>
    </row>
    <row r="2786" spans="4:24">
      <c r="D2786" s="1" t="s">
        <v>3579</v>
      </c>
      <c r="E2786" s="1" t="s">
        <v>10580</v>
      </c>
      <c r="F2786" s="39">
        <v>111.59872329051601</v>
      </c>
      <c r="H2786" s="39">
        <v>-0.453581593171548</v>
      </c>
      <c r="I2786" s="39">
        <v>7.5942675895333503E-2</v>
      </c>
      <c r="J2786" s="39">
        <v>-5.9726838411210101</v>
      </c>
      <c r="K2786" s="14">
        <v>2.33381914494067E-9</v>
      </c>
      <c r="L2786" s="13">
        <v>2.5153174486943399E-8</v>
      </c>
      <c r="N2786" s="39">
        <v>8.2308002243670006E-2</v>
      </c>
      <c r="O2786" s="39">
        <v>7.6281910874227102E-2</v>
      </c>
      <c r="P2786" s="39">
        <v>1.07899764571156</v>
      </c>
      <c r="Q2786" s="5">
        <v>0.28058877716792202</v>
      </c>
      <c r="R2786" s="5">
        <v>0.92434138304984803</v>
      </c>
      <c r="T2786" s="39">
        <v>-6.0612552161106302E-2</v>
      </c>
      <c r="U2786" s="39">
        <v>7.6618798637903995E-2</v>
      </c>
      <c r="V2786" s="39">
        <v>-0.79109243734762502</v>
      </c>
      <c r="W2786" s="14">
        <v>0.42889005200764102</v>
      </c>
      <c r="X2786" s="14">
        <v>0.52492079072485698</v>
      </c>
    </row>
    <row r="2787" spans="4:24">
      <c r="D2787" s="1" t="s">
        <v>5707</v>
      </c>
      <c r="E2787" s="1" t="s">
        <v>12095</v>
      </c>
      <c r="F2787" s="39">
        <v>166.03439340662499</v>
      </c>
      <c r="H2787" s="39">
        <v>-0.21764370036792499</v>
      </c>
      <c r="I2787" s="39">
        <v>5.8532748543899997E-2</v>
      </c>
      <c r="J2787" s="39">
        <v>-3.71832360143982</v>
      </c>
      <c r="K2787" s="14">
        <v>2.0054926079044E-4</v>
      </c>
      <c r="L2787" s="13">
        <v>7.1261267187050601E-4</v>
      </c>
      <c r="N2787" s="39">
        <v>6.3406599930622698E-2</v>
      </c>
      <c r="O2787" s="39">
        <v>5.8773141724446601E-2</v>
      </c>
      <c r="P2787" s="39">
        <v>1.0788363199622699</v>
      </c>
      <c r="Q2787" s="5">
        <v>0.28066070068762</v>
      </c>
      <c r="R2787" s="5">
        <v>0.92434991639509501</v>
      </c>
      <c r="T2787" s="39">
        <v>0.12441630536649199</v>
      </c>
      <c r="U2787" s="39">
        <v>5.9071827909211498E-2</v>
      </c>
      <c r="V2787" s="39">
        <v>2.1061868198443001</v>
      </c>
      <c r="W2787" s="14">
        <v>3.5188127585565103E-2</v>
      </c>
      <c r="X2787" s="14">
        <v>6.5722627762784203E-2</v>
      </c>
    </row>
    <row r="2788" spans="4:24">
      <c r="D2788" s="1" t="s">
        <v>5222</v>
      </c>
      <c r="E2788" s="1" t="s">
        <v>14870</v>
      </c>
      <c r="F2788" s="39">
        <v>17.414992911223901</v>
      </c>
      <c r="H2788" s="39">
        <v>-0.56190000970633602</v>
      </c>
      <c r="I2788" s="39">
        <v>0.13706585240243099</v>
      </c>
      <c r="J2788" s="39">
        <v>-4.0994894049655501</v>
      </c>
      <c r="K2788" s="14">
        <v>4.1406262417359797E-5</v>
      </c>
      <c r="L2788" s="13">
        <v>1.7375772444074299E-4</v>
      </c>
      <c r="N2788" s="39">
        <v>0.148035299319072</v>
      </c>
      <c r="O2788" s="39">
        <v>0.13726202121942799</v>
      </c>
      <c r="P2788" s="39">
        <v>1.0784869551237499</v>
      </c>
      <c r="Q2788" s="5">
        <v>0.28081650019051602</v>
      </c>
      <c r="R2788" s="5">
        <v>0.92440631618270597</v>
      </c>
      <c r="T2788" s="39">
        <v>0.613999869668442</v>
      </c>
      <c r="U2788" s="39">
        <v>0.13854379440306899</v>
      </c>
      <c r="V2788" s="39">
        <v>4.4318106943290196</v>
      </c>
      <c r="W2788" s="14">
        <v>9.3445042505019602E-6</v>
      </c>
      <c r="X2788" s="13">
        <v>4.81630493792807E-5</v>
      </c>
    </row>
    <row r="2789" spans="4:24">
      <c r="D2789" s="1" t="s">
        <v>6756</v>
      </c>
      <c r="E2789" s="1" t="s">
        <v>11554</v>
      </c>
      <c r="F2789" s="39">
        <v>73.480398129423705</v>
      </c>
      <c r="H2789" s="39">
        <v>-0.225131366335317</v>
      </c>
      <c r="I2789" s="39">
        <v>7.4018572730523799E-2</v>
      </c>
      <c r="J2789" s="39">
        <v>-3.04155238381782</v>
      </c>
      <c r="K2789" s="14">
        <v>2.35361607806652E-3</v>
      </c>
      <c r="L2789" s="13">
        <v>6.2882584274113803E-3</v>
      </c>
      <c r="N2789" s="39">
        <v>-8.0075026992949605E-2</v>
      </c>
      <c r="O2789" s="39">
        <v>7.4289981182064604E-2</v>
      </c>
      <c r="P2789" s="39">
        <v>-1.07787114384519</v>
      </c>
      <c r="Q2789" s="5">
        <v>0.281091264636119</v>
      </c>
      <c r="R2789" s="5">
        <v>0.92480377740170905</v>
      </c>
      <c r="T2789" s="39">
        <v>-3.1809527842670299E-2</v>
      </c>
      <c r="U2789" s="39">
        <v>7.4612466946170394E-2</v>
      </c>
      <c r="V2789" s="39">
        <v>-0.42632993043400502</v>
      </c>
      <c r="W2789" s="14">
        <v>0.66986745130349001</v>
      </c>
      <c r="X2789" s="14">
        <v>0.74205840139411094</v>
      </c>
    </row>
    <row r="2790" spans="4:24">
      <c r="D2790" s="1" t="s">
        <v>5253</v>
      </c>
      <c r="E2790" s="1" t="s">
        <v>13431</v>
      </c>
      <c r="F2790" s="39">
        <v>593.57794434929997</v>
      </c>
      <c r="H2790" s="39">
        <v>0.15608018159498899</v>
      </c>
      <c r="I2790" s="39">
        <v>3.8285164897917903E-2</v>
      </c>
      <c r="J2790" s="39">
        <v>4.0767796615518197</v>
      </c>
      <c r="K2790" s="14">
        <v>4.5663726180393798E-5</v>
      </c>
      <c r="L2790" s="13">
        <v>1.8947674990258699E-4</v>
      </c>
      <c r="N2790" s="39">
        <v>-4.1439685339803002E-2</v>
      </c>
      <c r="O2790" s="39">
        <v>3.84564721123992E-2</v>
      </c>
      <c r="P2790" s="39">
        <v>-1.07757376232236</v>
      </c>
      <c r="Q2790" s="5">
        <v>0.28122401650099799</v>
      </c>
      <c r="R2790" s="5">
        <v>0.92480377740170905</v>
      </c>
      <c r="T2790" s="39">
        <v>4.1708571018274299E-2</v>
      </c>
      <c r="U2790" s="39">
        <v>3.84637304388631E-2</v>
      </c>
      <c r="V2790" s="39">
        <v>1.0843610472096199</v>
      </c>
      <c r="W2790" s="14">
        <v>0.27820474765544101</v>
      </c>
      <c r="X2790" s="14">
        <v>0.37149696471778298</v>
      </c>
    </row>
    <row r="2791" spans="4:24">
      <c r="D2791" s="1" t="s">
        <v>3041</v>
      </c>
      <c r="E2791" s="1" t="s">
        <v>12667</v>
      </c>
      <c r="F2791" s="39">
        <v>2266.5192369132101</v>
      </c>
      <c r="H2791" s="39">
        <v>0.32841982449780799</v>
      </c>
      <c r="I2791" s="39">
        <v>4.4748522250833297E-2</v>
      </c>
      <c r="J2791" s="39">
        <v>7.3392328501237101</v>
      </c>
      <c r="K2791" s="14">
        <v>2.1482159237537201E-13</v>
      </c>
      <c r="L2791" s="13">
        <v>4.5750822197259796E-12</v>
      </c>
      <c r="N2791" s="39">
        <v>-4.8505414603318399E-2</v>
      </c>
      <c r="O2791" s="39">
        <v>4.5024750287988503E-2</v>
      </c>
      <c r="P2791" s="39">
        <v>-1.0773055773339499</v>
      </c>
      <c r="Q2791" s="5">
        <v>0.28134377144535599</v>
      </c>
      <c r="R2791" s="5">
        <v>0.92480377740170905</v>
      </c>
      <c r="T2791" s="39">
        <v>-0.145821510660577</v>
      </c>
      <c r="U2791" s="39">
        <v>4.4860996352077999E-2</v>
      </c>
      <c r="V2791" s="39">
        <v>-3.2505187694928002</v>
      </c>
      <c r="W2791" s="14">
        <v>1.15194664211417E-3</v>
      </c>
      <c r="X2791" s="13">
        <v>3.4280697840772599E-3</v>
      </c>
    </row>
    <row r="2792" spans="4:24">
      <c r="D2792" s="1" t="s">
        <v>4822</v>
      </c>
      <c r="E2792" s="1" t="s">
        <v>13291</v>
      </c>
      <c r="F2792" s="39">
        <v>1889.6178329173999</v>
      </c>
      <c r="H2792" s="39">
        <v>-0.33047560730837899</v>
      </c>
      <c r="I2792" s="39">
        <v>7.4079805456199896E-2</v>
      </c>
      <c r="J2792" s="39">
        <v>-4.4610755289277098</v>
      </c>
      <c r="K2792" s="14">
        <v>8.1549340376578195E-6</v>
      </c>
      <c r="L2792" s="13">
        <v>4.01928209205376E-5</v>
      </c>
      <c r="N2792" s="39">
        <v>8.0287376972420998E-2</v>
      </c>
      <c r="O2792" s="39">
        <v>7.4538053742495794E-2</v>
      </c>
      <c r="P2792" s="39">
        <v>1.0771327253832901</v>
      </c>
      <c r="Q2792" s="5">
        <v>0.28142097484933798</v>
      </c>
      <c r="R2792" s="5">
        <v>0.92480377740170905</v>
      </c>
      <c r="T2792" s="39">
        <v>-0.40454648790849002</v>
      </c>
      <c r="U2792" s="39">
        <v>7.4264263825300006E-2</v>
      </c>
      <c r="V2792" s="39">
        <v>-5.4473910743954699</v>
      </c>
      <c r="W2792" s="14">
        <v>5.1113997609679399E-8</v>
      </c>
      <c r="X2792" s="13">
        <v>4.5735021216929201E-7</v>
      </c>
    </row>
    <row r="2793" spans="4:24">
      <c r="D2793" s="1" t="s">
        <v>7187</v>
      </c>
      <c r="E2793" s="1" t="s">
        <v>12986</v>
      </c>
      <c r="F2793" s="39">
        <v>45.336188211560398</v>
      </c>
      <c r="H2793" s="39">
        <v>-0.46500421127024</v>
      </c>
      <c r="I2793" s="39">
        <v>0.175193487218787</v>
      </c>
      <c r="J2793" s="39">
        <v>-2.6542322928336302</v>
      </c>
      <c r="K2793" s="14">
        <v>7.9489085151313796E-3</v>
      </c>
      <c r="L2793" s="14">
        <v>1.8306244312270101E-2</v>
      </c>
      <c r="N2793" s="39">
        <v>0.18987717340545099</v>
      </c>
      <c r="O2793" s="39">
        <v>0.17628087403418</v>
      </c>
      <c r="P2793" s="39">
        <v>1.0771286133323501</v>
      </c>
      <c r="Q2793" s="5">
        <v>0.28142281165006999</v>
      </c>
      <c r="R2793" s="5">
        <v>0.92480377740170905</v>
      </c>
      <c r="T2793" s="39">
        <v>0.81027257396114005</v>
      </c>
      <c r="U2793" s="39">
        <v>0.17565219810947599</v>
      </c>
      <c r="V2793" s="39">
        <v>4.6129372856247102</v>
      </c>
      <c r="W2793" s="14">
        <v>3.97018122106976E-6</v>
      </c>
      <c r="X2793" s="13">
        <v>2.2485325420264299E-5</v>
      </c>
    </row>
    <row r="2794" spans="4:24">
      <c r="D2794" s="1" t="s">
        <v>1158</v>
      </c>
      <c r="E2794" s="1" t="s">
        <v>1159</v>
      </c>
      <c r="F2794" s="39">
        <v>52.815491886821597</v>
      </c>
      <c r="H2794" s="39">
        <v>-0.72257904893458003</v>
      </c>
      <c r="I2794" s="39">
        <v>0.11787437317878401</v>
      </c>
      <c r="J2794" s="39">
        <v>-6.1300775516203299</v>
      </c>
      <c r="K2794" s="14">
        <v>8.7836246938966995E-10</v>
      </c>
      <c r="L2794" s="13">
        <v>1.0254228057708501E-8</v>
      </c>
      <c r="N2794" s="39">
        <v>0.127299079060262</v>
      </c>
      <c r="O2794" s="39">
        <v>0.118352981347878</v>
      </c>
      <c r="P2794" s="39">
        <v>1.07558827509455</v>
      </c>
      <c r="Q2794" s="5">
        <v>0.282111433457092</v>
      </c>
      <c r="R2794" s="5">
        <v>0.925432201964969</v>
      </c>
      <c r="T2794" s="39">
        <v>0.66488035939634704</v>
      </c>
      <c r="U2794" s="39">
        <v>0.11879676025374999</v>
      </c>
      <c r="V2794" s="39">
        <v>5.5967886495907804</v>
      </c>
      <c r="W2794" s="14">
        <v>2.1835863099976199E-8</v>
      </c>
      <c r="X2794" s="13">
        <v>2.12648449122632E-7</v>
      </c>
    </row>
    <row r="2795" spans="4:24">
      <c r="D2795" s="1" t="s">
        <v>5209</v>
      </c>
      <c r="E2795" s="1" t="s">
        <v>13469</v>
      </c>
      <c r="F2795" s="39">
        <v>3845.2711638402702</v>
      </c>
      <c r="H2795" s="39">
        <v>0.20542483668118999</v>
      </c>
      <c r="I2795" s="39">
        <v>4.9999194453011098E-2</v>
      </c>
      <c r="J2795" s="39">
        <v>4.10856292643368</v>
      </c>
      <c r="K2795" s="14">
        <v>3.9812873198533998E-5</v>
      </c>
      <c r="L2795" s="13">
        <v>1.6791686981425301E-4</v>
      </c>
      <c r="N2795" s="39">
        <v>5.4106744489068402E-2</v>
      </c>
      <c r="O2795" s="39">
        <v>5.0308764572413303E-2</v>
      </c>
      <c r="P2795" s="39">
        <v>1.0754934045575399</v>
      </c>
      <c r="Q2795" s="5">
        <v>0.28215388349442699</v>
      </c>
      <c r="R2795" s="5">
        <v>0.925432201964969</v>
      </c>
      <c r="T2795" s="39">
        <v>-0.28151091425373898</v>
      </c>
      <c r="U2795" s="39">
        <v>5.0123271427301601E-2</v>
      </c>
      <c r="V2795" s="39">
        <v>-5.6163715223983397</v>
      </c>
      <c r="W2795" s="14">
        <v>1.9500912679175199E-8</v>
      </c>
      <c r="X2795" s="13">
        <v>1.9215533469236101E-7</v>
      </c>
    </row>
    <row r="2796" spans="4:24">
      <c r="D2796" s="1" t="s">
        <v>25</v>
      </c>
      <c r="E2796" s="1" t="s">
        <v>26</v>
      </c>
      <c r="F2796" s="39">
        <v>2051.36924798976</v>
      </c>
      <c r="H2796" s="39">
        <v>4.3423259891453098E-2</v>
      </c>
      <c r="I2796" s="39">
        <v>6.3746072795441394E-2</v>
      </c>
      <c r="J2796" s="39">
        <v>0.68119113832779199</v>
      </c>
      <c r="K2796" s="14">
        <v>0.49575055455560102</v>
      </c>
      <c r="L2796" s="14">
        <v>0.589541200012067</v>
      </c>
      <c r="N2796" s="39">
        <v>6.8961919547626593E-2</v>
      </c>
      <c r="O2796" s="39">
        <v>6.4136685438647201E-2</v>
      </c>
      <c r="P2796" s="39">
        <v>1.0752336057901699</v>
      </c>
      <c r="Q2796" s="5">
        <v>0.28227015321545601</v>
      </c>
      <c r="R2796" s="5">
        <v>0.925432201964969</v>
      </c>
      <c r="T2796" s="39">
        <v>-0.43566257679110298</v>
      </c>
      <c r="U2796" s="39">
        <v>6.3914217938374193E-2</v>
      </c>
      <c r="V2796" s="39">
        <v>-6.8163640398630401</v>
      </c>
      <c r="W2796" s="14">
        <v>9.3373510206985899E-12</v>
      </c>
      <c r="X2796" s="13">
        <v>1.8607707594611899E-10</v>
      </c>
    </row>
    <row r="2797" spans="4:24">
      <c r="D2797" s="1" t="s">
        <v>1863</v>
      </c>
      <c r="E2797" s="1" t="s">
        <v>1864</v>
      </c>
      <c r="F2797" s="39">
        <v>85.241781316781797</v>
      </c>
      <c r="H2797" s="39">
        <v>-0.18285144234342501</v>
      </c>
      <c r="I2797" s="39">
        <v>9.9190833619511698E-2</v>
      </c>
      <c r="J2797" s="39">
        <v>-1.84343084608835</v>
      </c>
      <c r="K2797" s="14">
        <v>6.5266129861882197E-2</v>
      </c>
      <c r="L2797" s="14">
        <v>0.11184165081216101</v>
      </c>
      <c r="N2797" s="39">
        <v>0.10718533447173501</v>
      </c>
      <c r="O2797" s="39">
        <v>9.9691509215034599E-2</v>
      </c>
      <c r="P2797" s="39">
        <v>1.0751701455390399</v>
      </c>
      <c r="Q2797" s="5">
        <v>0.28229855900138001</v>
      </c>
      <c r="R2797" s="5">
        <v>0.925432201964969</v>
      </c>
      <c r="T2797" s="39">
        <v>0.32384450664554898</v>
      </c>
      <c r="U2797" s="39">
        <v>9.9823841123100193E-2</v>
      </c>
      <c r="V2797" s="39">
        <v>3.24415994217446</v>
      </c>
      <c r="W2797" s="14">
        <v>1.1779758044635799E-3</v>
      </c>
      <c r="X2797" s="13">
        <v>3.4953869185640998E-3</v>
      </c>
    </row>
    <row r="2798" spans="4:24">
      <c r="D2798" s="1" t="s">
        <v>5662</v>
      </c>
      <c r="E2798" s="1" t="s">
        <v>12362</v>
      </c>
      <c r="F2798" s="39">
        <v>652.40868122991299</v>
      </c>
      <c r="H2798" s="39">
        <v>-0.24722671717693101</v>
      </c>
      <c r="I2798" s="39">
        <v>6.6022413716680994E-2</v>
      </c>
      <c r="J2798" s="39">
        <v>-3.74458768256858</v>
      </c>
      <c r="K2798" s="14">
        <v>1.80690266805824E-4</v>
      </c>
      <c r="L2798" s="13">
        <v>6.5089506540266003E-4</v>
      </c>
      <c r="N2798" s="39">
        <v>-7.1419127684731701E-2</v>
      </c>
      <c r="O2798" s="39">
        <v>6.6427213325904705E-2</v>
      </c>
      <c r="P2798" s="39">
        <v>-1.0751486342553001</v>
      </c>
      <c r="Q2798" s="5">
        <v>0.28230818822318698</v>
      </c>
      <c r="R2798" s="5">
        <v>0.925432201964969</v>
      </c>
      <c r="T2798" s="39">
        <v>0.30896266720100102</v>
      </c>
      <c r="U2798" s="39">
        <v>6.6197655100995997E-2</v>
      </c>
      <c r="V2798" s="39">
        <v>4.66727509803217</v>
      </c>
      <c r="W2798" s="14">
        <v>3.0522055091378302E-6</v>
      </c>
      <c r="X2798" s="13">
        <v>1.7715282476197498E-5</v>
      </c>
    </row>
    <row r="2799" spans="4:24">
      <c r="D2799" s="1" t="s">
        <v>5099</v>
      </c>
      <c r="E2799" s="1" t="s">
        <v>15050</v>
      </c>
      <c r="F2799" s="39">
        <v>1155.6090656180099</v>
      </c>
      <c r="H2799" s="39">
        <v>0.35062751476013898</v>
      </c>
      <c r="I2799" s="39">
        <v>8.3340327914692106E-2</v>
      </c>
      <c r="J2799" s="39">
        <v>4.2071770478158399</v>
      </c>
      <c r="K2799" s="14">
        <v>2.5858055397355999E-5</v>
      </c>
      <c r="L2799" s="13">
        <v>1.13813005796484E-4</v>
      </c>
      <c r="N2799" s="39">
        <v>-9.0084175681214296E-2</v>
      </c>
      <c r="O2799" s="39">
        <v>8.3849445598837904E-2</v>
      </c>
      <c r="P2799" s="39">
        <v>-1.0743562469357899</v>
      </c>
      <c r="Q2799" s="5">
        <v>0.28266304439557699</v>
      </c>
      <c r="R2799" s="5">
        <v>0.92593641272375105</v>
      </c>
      <c r="T2799" s="39">
        <v>-0.38766397915579898</v>
      </c>
      <c r="U2799" s="39">
        <v>8.3554535962881704E-2</v>
      </c>
      <c r="V2799" s="39">
        <v>-4.6396521109041302</v>
      </c>
      <c r="W2799" s="14">
        <v>3.48996178199556E-6</v>
      </c>
      <c r="X2799" s="13">
        <v>1.99863275247272E-5</v>
      </c>
    </row>
    <row r="2800" spans="4:24">
      <c r="D2800" s="1" t="s">
        <v>7056</v>
      </c>
      <c r="E2800" s="1" t="s">
        <v>10542</v>
      </c>
      <c r="F2800" s="39">
        <v>218.214619060345</v>
      </c>
      <c r="H2800" s="39">
        <v>-0.18502632987102099</v>
      </c>
      <c r="I2800" s="39">
        <v>6.5390113814725495E-2</v>
      </c>
      <c r="J2800" s="39">
        <v>-2.8295765074713</v>
      </c>
      <c r="K2800" s="14">
        <v>4.6609654483248499E-3</v>
      </c>
      <c r="L2800" s="14">
        <v>1.1503145382648501E-2</v>
      </c>
      <c r="N2800" s="39">
        <v>7.0561206019084097E-2</v>
      </c>
      <c r="O2800" s="39">
        <v>6.5688089659390006E-2</v>
      </c>
      <c r="P2800" s="39">
        <v>1.0741856915760899</v>
      </c>
      <c r="Q2800" s="5">
        <v>0.28273946401975703</v>
      </c>
      <c r="R2800" s="5">
        <v>0.92593641272375105</v>
      </c>
      <c r="T2800" s="39">
        <v>0.54277339017552395</v>
      </c>
      <c r="U2800" s="39">
        <v>6.5823191789664295E-2</v>
      </c>
      <c r="V2800" s="39">
        <v>8.2459293665056208</v>
      </c>
      <c r="W2800" s="14">
        <v>1.6388145820366999E-16</v>
      </c>
      <c r="X2800" s="13">
        <v>7.5081360851248606E-15</v>
      </c>
    </row>
    <row r="2801" spans="4:24">
      <c r="D2801" s="1" t="s">
        <v>1677</v>
      </c>
      <c r="E2801" s="1" t="s">
        <v>1678</v>
      </c>
      <c r="F2801" s="39">
        <v>376.08662979648</v>
      </c>
      <c r="H2801" s="39">
        <v>-0.16293850626242401</v>
      </c>
      <c r="I2801" s="39">
        <v>6.6707398368720999E-2</v>
      </c>
      <c r="J2801" s="39">
        <v>-2.4425852341263798</v>
      </c>
      <c r="K2801" s="14">
        <v>1.4582485719642199E-2</v>
      </c>
      <c r="L2801" s="14">
        <v>3.07957705709281E-2</v>
      </c>
      <c r="N2801" s="39">
        <v>7.2017008760815904E-2</v>
      </c>
      <c r="O2801" s="39">
        <v>6.7061715432332095E-2</v>
      </c>
      <c r="P2801" s="39">
        <v>1.0738915385110299</v>
      </c>
      <c r="Q2801" s="5">
        <v>0.282871296158342</v>
      </c>
      <c r="R2801" s="5">
        <v>0.92593641272375105</v>
      </c>
      <c r="T2801" s="39">
        <v>-0.28071780994953599</v>
      </c>
      <c r="U2801" s="39">
        <v>6.6958171975351005E-2</v>
      </c>
      <c r="V2801" s="39">
        <v>-4.1924353916483197</v>
      </c>
      <c r="W2801" s="14">
        <v>2.7597569243839E-5</v>
      </c>
      <c r="X2801" s="13">
        <v>1.2703565970907001E-4</v>
      </c>
    </row>
    <row r="2802" spans="4:24">
      <c r="D2802" s="1" t="s">
        <v>8734</v>
      </c>
      <c r="E2802" s="1" t="s">
        <v>2</v>
      </c>
      <c r="F2802" s="39">
        <v>73.654195798953793</v>
      </c>
      <c r="H2802" s="39">
        <v>-6.7730695542686598E-2</v>
      </c>
      <c r="I2802" s="39">
        <v>7.4818248215281893E-2</v>
      </c>
      <c r="J2802" s="39">
        <v>-0.90526973242942599</v>
      </c>
      <c r="K2802" s="14">
        <v>0.36532250727299598</v>
      </c>
      <c r="L2802" s="14">
        <v>0.46354617559375499</v>
      </c>
      <c r="N2802" s="39">
        <v>8.0610778618843706E-2</v>
      </c>
      <c r="O2802" s="39">
        <v>7.5065170643304799E-2</v>
      </c>
      <c r="P2802" s="39">
        <v>1.07387724463974</v>
      </c>
      <c r="Q2802" s="5">
        <v>0.28287770337955398</v>
      </c>
      <c r="R2802" s="5">
        <v>0.92593641272375105</v>
      </c>
      <c r="T2802" s="39">
        <v>-0.34811099635248199</v>
      </c>
      <c r="U2802" s="39">
        <v>7.5678286278273499E-2</v>
      </c>
      <c r="V2802" s="39">
        <v>-4.5998794829002501</v>
      </c>
      <c r="W2802" s="14">
        <v>4.2273543748165604E-6</v>
      </c>
      <c r="X2802" s="13">
        <v>2.3760155364694101E-5</v>
      </c>
    </row>
    <row r="2803" spans="4:24">
      <c r="D2803" s="1" t="s">
        <v>6860</v>
      </c>
      <c r="E2803" s="1" t="s">
        <v>10494</v>
      </c>
      <c r="F2803" s="39">
        <v>5.1333483732451102</v>
      </c>
      <c r="H2803" s="39">
        <v>-0.63508391129289998</v>
      </c>
      <c r="I2803" s="39">
        <v>0.212760309341439</v>
      </c>
      <c r="J2803" s="39">
        <v>-2.9849736224706902</v>
      </c>
      <c r="K2803" s="14">
        <v>2.8360277841241199E-3</v>
      </c>
      <c r="L2803" s="13">
        <v>7.4020991421187799E-3</v>
      </c>
      <c r="N2803" s="39">
        <v>0.22753477000032499</v>
      </c>
      <c r="O2803" s="39">
        <v>0.21193401797019301</v>
      </c>
      <c r="P2803" s="39">
        <v>1.0736113634778801</v>
      </c>
      <c r="Q2803" s="5">
        <v>0.28299690241724801</v>
      </c>
      <c r="R2803" s="5">
        <v>0.92593641272375105</v>
      </c>
      <c r="T2803" s="39">
        <v>0.89564882071610497</v>
      </c>
      <c r="U2803" s="39">
        <v>0.21958297825252299</v>
      </c>
      <c r="V2803" s="39">
        <v>4.0788627053145099</v>
      </c>
      <c r="W2803" s="14">
        <v>4.5256552673944202E-5</v>
      </c>
      <c r="X2803" s="13">
        <v>1.9713048091950201E-4</v>
      </c>
    </row>
    <row r="2804" spans="4:24">
      <c r="D2804" s="1" t="s">
        <v>4090</v>
      </c>
      <c r="E2804" s="1" t="s">
        <v>10437</v>
      </c>
      <c r="F2804" s="39">
        <v>82.274679425495904</v>
      </c>
      <c r="H2804" s="39">
        <v>-0.47118333925480899</v>
      </c>
      <c r="I2804" s="39">
        <v>9.0861168562148195E-2</v>
      </c>
      <c r="J2804" s="39">
        <v>-5.1857503784196197</v>
      </c>
      <c r="K2804" s="14">
        <v>2.1514682381254601E-7</v>
      </c>
      <c r="L2804" s="13">
        <v>1.5546544471918E-6</v>
      </c>
      <c r="N2804" s="39">
        <v>9.7977293267692403E-2</v>
      </c>
      <c r="O2804" s="39">
        <v>9.1278780034240101E-2</v>
      </c>
      <c r="P2804" s="39">
        <v>1.0733852186777599</v>
      </c>
      <c r="Q2804" s="5">
        <v>0.28309831375122202</v>
      </c>
      <c r="R2804" s="5">
        <v>0.92593641272375105</v>
      </c>
      <c r="T2804" s="39">
        <v>-0.51443782310436803</v>
      </c>
      <c r="U2804" s="39">
        <v>9.1461094205774501E-2</v>
      </c>
      <c r="V2804" s="39">
        <v>-5.6246628970669796</v>
      </c>
      <c r="W2804" s="14">
        <v>1.8587058486439099E-8</v>
      </c>
      <c r="X2804" s="13">
        <v>1.83840692468126E-7</v>
      </c>
    </row>
    <row r="2805" spans="4:24">
      <c r="D2805" s="1" t="s">
        <v>7221</v>
      </c>
      <c r="E2805" s="1" t="s">
        <v>13332</v>
      </c>
      <c r="F2805" s="39">
        <v>605.19341450085699</v>
      </c>
      <c r="H2805" s="39">
        <v>-0.26715086563765</v>
      </c>
      <c r="I2805" s="39">
        <v>0.10176883461978301</v>
      </c>
      <c r="J2805" s="39">
        <v>-2.6250754136642001</v>
      </c>
      <c r="K2805" s="14">
        <v>8.6629777616568007E-3</v>
      </c>
      <c r="L2805" s="14">
        <v>1.9662039414097499E-2</v>
      </c>
      <c r="N2805" s="39">
        <v>0.10990064109641599</v>
      </c>
      <c r="O2805" s="39">
        <v>0.10239933291488899</v>
      </c>
      <c r="P2805" s="39">
        <v>1.0732554399330101</v>
      </c>
      <c r="Q2805" s="5">
        <v>0.28315652225283</v>
      </c>
      <c r="R2805" s="5">
        <v>0.92593641272375105</v>
      </c>
      <c r="T2805" s="39">
        <v>0.46288083517874201</v>
      </c>
      <c r="U2805" s="39">
        <v>0.10201589699781501</v>
      </c>
      <c r="V2805" s="39">
        <v>4.5373402459878998</v>
      </c>
      <c r="W2805" s="14">
        <v>5.6968155062051103E-6</v>
      </c>
      <c r="X2805" s="13">
        <v>3.0920162640426702E-5</v>
      </c>
    </row>
    <row r="2806" spans="4:24">
      <c r="D2806" s="1" t="s">
        <v>2554</v>
      </c>
      <c r="E2806" s="1" t="s">
        <v>2</v>
      </c>
      <c r="F2806" s="39">
        <v>39.101617913897897</v>
      </c>
      <c r="H2806" s="39">
        <v>-2.0583484345888801</v>
      </c>
      <c r="I2806" s="39">
        <v>0.166287392827038</v>
      </c>
      <c r="J2806" s="39">
        <v>-12.3782591066891</v>
      </c>
      <c r="K2806" s="14">
        <v>3.4269570601908998E-35</v>
      </c>
      <c r="L2806" s="13">
        <v>4.9661077746157697E-33</v>
      </c>
      <c r="N2806" s="39">
        <v>-0.178029805132082</v>
      </c>
      <c r="O2806" s="39">
        <v>0.16599455840526001</v>
      </c>
      <c r="P2806" s="39">
        <v>-1.0725038630329</v>
      </c>
      <c r="Q2806" s="5">
        <v>0.283493779778758</v>
      </c>
      <c r="R2806" s="5">
        <v>0.92594415885647297</v>
      </c>
      <c r="T2806" s="39">
        <v>-0.49779992998776301</v>
      </c>
      <c r="U2806" s="39">
        <v>0.165479072063132</v>
      </c>
      <c r="V2806" s="39">
        <v>-3.00823496156569</v>
      </c>
      <c r="W2806" s="14">
        <v>2.6276989231338501E-3</v>
      </c>
      <c r="X2806" s="13">
        <v>7.00789798824176E-3</v>
      </c>
    </row>
    <row r="2807" spans="4:24">
      <c r="D2807" s="1" t="s">
        <v>977</v>
      </c>
      <c r="E2807" s="1" t="s">
        <v>978</v>
      </c>
      <c r="F2807" s="39">
        <v>26.318275214466698</v>
      </c>
      <c r="H2807" s="39">
        <v>0.32505595724495501</v>
      </c>
      <c r="I2807" s="39">
        <v>9.8235823835879393E-2</v>
      </c>
      <c r="J2807" s="39">
        <v>3.3089350152752699</v>
      </c>
      <c r="K2807" s="14">
        <v>9.3651571556858601E-4</v>
      </c>
      <c r="L2807" s="13">
        <v>2.80009587799067E-3</v>
      </c>
      <c r="N2807" s="39">
        <v>-0.105479995559306</v>
      </c>
      <c r="O2807" s="39">
        <v>9.8352216171073398E-2</v>
      </c>
      <c r="P2807" s="39">
        <v>-1.0724719753730301</v>
      </c>
      <c r="Q2807" s="5">
        <v>0.283508094845144</v>
      </c>
      <c r="R2807" s="5">
        <v>0.92594415885647297</v>
      </c>
      <c r="T2807" s="39">
        <v>0.33705983053515298</v>
      </c>
      <c r="U2807" s="39">
        <v>9.9480251546722701E-2</v>
      </c>
      <c r="V2807" s="39">
        <v>3.3882084664497101</v>
      </c>
      <c r="W2807" s="14">
        <v>7.0350772341930897E-4</v>
      </c>
      <c r="X2807" s="13">
        <v>2.22149809773241E-3</v>
      </c>
    </row>
    <row r="2808" spans="4:24">
      <c r="D2808" s="1" t="s">
        <v>5833</v>
      </c>
      <c r="E2808" s="1" t="s">
        <v>11754</v>
      </c>
      <c r="F2808" s="39">
        <v>62.707024066231597</v>
      </c>
      <c r="H2808" s="39">
        <v>-0.24337422506307199</v>
      </c>
      <c r="I2808" s="39">
        <v>6.7144723455864197E-2</v>
      </c>
      <c r="J2808" s="39">
        <v>-3.6246217504052698</v>
      </c>
      <c r="K2808" s="14">
        <v>2.89384671424334E-4</v>
      </c>
      <c r="L2808" s="13">
        <v>9.9010977874345609E-4</v>
      </c>
      <c r="N2808" s="39">
        <v>7.2169926788319502E-2</v>
      </c>
      <c r="O2808" s="39">
        <v>6.7309608761936798E-2</v>
      </c>
      <c r="P2808" s="39">
        <v>1.0722083832573299</v>
      </c>
      <c r="Q2808" s="5">
        <v>0.28362644584802599</v>
      </c>
      <c r="R2808" s="5">
        <v>0.92594415885647297</v>
      </c>
      <c r="T2808" s="39">
        <v>-4.9831935850770101E-2</v>
      </c>
      <c r="U2808" s="39">
        <v>6.8200814932350806E-2</v>
      </c>
      <c r="V2808" s="39">
        <v>-0.73066481537205896</v>
      </c>
      <c r="W2808" s="14">
        <v>0.46498391162430902</v>
      </c>
      <c r="X2808" s="14">
        <v>0.55934002614592504</v>
      </c>
    </row>
    <row r="2809" spans="4:24">
      <c r="D2809" s="1" t="s">
        <v>8896</v>
      </c>
      <c r="E2809" s="1" t="s">
        <v>2</v>
      </c>
      <c r="F2809" s="39">
        <v>119.642516858962</v>
      </c>
      <c r="H2809" s="39">
        <v>9.66144219639547E-2</v>
      </c>
      <c r="I2809" s="39">
        <v>0.130807433277497</v>
      </c>
      <c r="J2809" s="39">
        <v>0.73860039558299095</v>
      </c>
      <c r="K2809" s="14">
        <v>0.46014968395438799</v>
      </c>
      <c r="L2809" s="14">
        <v>0.556992517385137</v>
      </c>
      <c r="N2809" s="39">
        <v>0.14108787476950199</v>
      </c>
      <c r="O2809" s="39">
        <v>0.13163788882260199</v>
      </c>
      <c r="P2809" s="39">
        <v>1.0717877355176599</v>
      </c>
      <c r="Q2809" s="5">
        <v>0.28381538301111497</v>
      </c>
      <c r="R2809" s="5">
        <v>0.92627336262036397</v>
      </c>
      <c r="T2809" s="39">
        <v>0.51967084609010905</v>
      </c>
      <c r="U2809" s="39">
        <v>0.13117456774246899</v>
      </c>
      <c r="V2809" s="39">
        <v>3.9616737835215501</v>
      </c>
      <c r="W2809" s="14">
        <v>7.4426181660742705E-5</v>
      </c>
      <c r="X2809" s="13">
        <v>3.0805645883297798E-4</v>
      </c>
    </row>
    <row r="2810" spans="4:24">
      <c r="D2810" s="1" t="s">
        <v>4989</v>
      </c>
      <c r="E2810" s="1" t="s">
        <v>2</v>
      </c>
      <c r="F2810" s="39">
        <v>4912.28911336495</v>
      </c>
      <c r="H2810" s="39">
        <v>0.29777065252214702</v>
      </c>
      <c r="I2810" s="39">
        <v>6.9225254290637403E-2</v>
      </c>
      <c r="J2810" s="39">
        <v>4.3014743040448504</v>
      </c>
      <c r="K2810" s="14">
        <v>1.6966545194091299E-5</v>
      </c>
      <c r="L2810" s="13">
        <v>7.7999303630215395E-5</v>
      </c>
      <c r="N2810" s="39">
        <v>-7.4626781697796296E-2</v>
      </c>
      <c r="O2810" s="39">
        <v>6.9651361272059106E-2</v>
      </c>
      <c r="P2810" s="39">
        <v>-1.07143321156787</v>
      </c>
      <c r="Q2810" s="5">
        <v>0.28397468632948702</v>
      </c>
      <c r="R2810" s="5">
        <v>0.92638141220541403</v>
      </c>
      <c r="T2810" s="39">
        <v>2.8976316258598998E-2</v>
      </c>
      <c r="U2810" s="39">
        <v>6.9395527039933805E-2</v>
      </c>
      <c r="V2810" s="39">
        <v>0.41755308295193899</v>
      </c>
      <c r="W2810" s="14">
        <v>0.67627390567683299</v>
      </c>
      <c r="X2810" s="14">
        <v>0.74698290890501595</v>
      </c>
    </row>
    <row r="2811" spans="4:24">
      <c r="D2811" s="1" t="s">
        <v>4816</v>
      </c>
      <c r="E2811" s="1" t="s">
        <v>2</v>
      </c>
      <c r="F2811" s="39">
        <v>3098.1267695402898</v>
      </c>
      <c r="H2811" s="39">
        <v>0.28906515770978403</v>
      </c>
      <c r="I2811" s="39">
        <v>6.4609135389093394E-2</v>
      </c>
      <c r="J2811" s="39">
        <v>4.4740601459678597</v>
      </c>
      <c r="K2811" s="14">
        <v>7.6748138084487097E-6</v>
      </c>
      <c r="L2811" s="13">
        <v>3.7980927132233899E-5</v>
      </c>
      <c r="N2811" s="39">
        <v>-6.9646268561875696E-2</v>
      </c>
      <c r="O2811" s="39">
        <v>6.5005702816419306E-2</v>
      </c>
      <c r="P2811" s="39">
        <v>-1.07138705597202</v>
      </c>
      <c r="Q2811" s="5">
        <v>0.28399543053628101</v>
      </c>
      <c r="R2811" s="5">
        <v>0.92638141220541403</v>
      </c>
      <c r="T2811" s="39">
        <v>-0.10648556782233699</v>
      </c>
      <c r="U2811" s="39">
        <v>6.47696922468282E-2</v>
      </c>
      <c r="V2811" s="39">
        <v>-1.6440647489343501</v>
      </c>
      <c r="W2811" s="14">
        <v>0.100162828481429</v>
      </c>
      <c r="X2811" s="14">
        <v>0.159333114105049</v>
      </c>
    </row>
    <row r="2812" spans="4:24">
      <c r="D2812" s="1" t="s">
        <v>8330</v>
      </c>
      <c r="E2812" s="1" t="s">
        <v>11862</v>
      </c>
      <c r="F2812" s="39">
        <v>97.476906853131396</v>
      </c>
      <c r="H2812" s="39">
        <v>0.103580817536952</v>
      </c>
      <c r="I2812" s="39">
        <v>7.6434043158767298E-2</v>
      </c>
      <c r="J2812" s="39">
        <v>1.3551660131571901</v>
      </c>
      <c r="K2812" s="14">
        <v>0.175364670391014</v>
      </c>
      <c r="L2812" s="14">
        <v>0.25473997198078902</v>
      </c>
      <c r="N2812" s="39">
        <v>-8.2222045164041704E-2</v>
      </c>
      <c r="O2812" s="39">
        <v>7.6761527795317794E-2</v>
      </c>
      <c r="P2812" s="39">
        <v>-1.07113612151238</v>
      </c>
      <c r="Q2812" s="5">
        <v>0.28410822866392799</v>
      </c>
      <c r="R2812" s="5">
        <v>0.92638141220541403</v>
      </c>
      <c r="T2812" s="39">
        <v>-0.40282623098117698</v>
      </c>
      <c r="U2812" s="39">
        <v>7.69103802282632E-2</v>
      </c>
      <c r="V2812" s="39">
        <v>-5.23760550637801</v>
      </c>
      <c r="W2812" s="14">
        <v>1.6267330871282899E-7</v>
      </c>
      <c r="X2812" s="13">
        <v>1.2909288998568099E-6</v>
      </c>
    </row>
    <row r="2813" spans="4:24">
      <c r="D2813" s="1" t="s">
        <v>7248</v>
      </c>
      <c r="E2813" s="1" t="s">
        <v>2</v>
      </c>
      <c r="F2813" s="39">
        <v>62.371414603157902</v>
      </c>
      <c r="H2813" s="39">
        <v>0.239568453010474</v>
      </c>
      <c r="I2813" s="39">
        <v>9.2504482410073599E-2</v>
      </c>
      <c r="J2813" s="39">
        <v>2.5898037237640499</v>
      </c>
      <c r="K2813" s="14">
        <v>9.6030667905757493E-3</v>
      </c>
      <c r="L2813" s="14">
        <v>2.14740165132432E-2</v>
      </c>
      <c r="N2813" s="39">
        <v>9.9404080632344294E-2</v>
      </c>
      <c r="O2813" s="39">
        <v>9.2849071168450301E-2</v>
      </c>
      <c r="P2813" s="39">
        <v>1.07059854645182</v>
      </c>
      <c r="Q2813" s="5">
        <v>0.284349977331674</v>
      </c>
      <c r="R2813" s="5">
        <v>0.92655364052665201</v>
      </c>
      <c r="T2813" s="39">
        <v>0.46203413064264698</v>
      </c>
      <c r="U2813" s="39">
        <v>9.3202659363395807E-2</v>
      </c>
      <c r="V2813" s="39">
        <v>4.9573063021858896</v>
      </c>
      <c r="W2813" s="14">
        <v>7.1477243588574699E-7</v>
      </c>
      <c r="X2813" s="13">
        <v>4.88252316451957E-6</v>
      </c>
    </row>
    <row r="2814" spans="4:24">
      <c r="D2814" s="1" t="s">
        <v>4415</v>
      </c>
      <c r="E2814" s="1" t="s">
        <v>11351</v>
      </c>
      <c r="F2814" s="39">
        <v>4.7270248082379602</v>
      </c>
      <c r="H2814" s="39">
        <v>-1.07524700011785</v>
      </c>
      <c r="I2814" s="39">
        <v>0.22225430307004701</v>
      </c>
      <c r="J2814" s="39">
        <v>-4.8379130809402797</v>
      </c>
      <c r="K2814" s="14">
        <v>1.3120949315607299E-6</v>
      </c>
      <c r="L2814" s="13">
        <v>7.8216882259867696E-6</v>
      </c>
      <c r="N2814" s="39">
        <v>0.23467726422855201</v>
      </c>
      <c r="O2814" s="39">
        <v>0.21921912062357701</v>
      </c>
      <c r="P2814" s="39">
        <v>1.07051457720022</v>
      </c>
      <c r="Q2814" s="5">
        <v>0.284387751052735</v>
      </c>
      <c r="R2814" s="5">
        <v>0.92655364052665201</v>
      </c>
      <c r="T2814" s="39">
        <v>0.25772736146521202</v>
      </c>
      <c r="U2814" s="39">
        <v>0.22117068915951199</v>
      </c>
      <c r="V2814" s="39">
        <v>1.1652871474272799</v>
      </c>
      <c r="W2814" s="14">
        <v>0.24390277984661701</v>
      </c>
      <c r="X2814" s="14">
        <v>0.333587023155625</v>
      </c>
    </row>
    <row r="2815" spans="4:24">
      <c r="D2815" s="1" t="s">
        <v>9391</v>
      </c>
      <c r="E2815" s="1" t="s">
        <v>10856</v>
      </c>
      <c r="F2815" s="39">
        <v>136.74552983578701</v>
      </c>
      <c r="H2815" s="39">
        <v>-1.49452129369297E-2</v>
      </c>
      <c r="I2815" s="39">
        <v>6.6977281138348999E-2</v>
      </c>
      <c r="J2815" s="39">
        <v>-0.223138543143588</v>
      </c>
      <c r="K2815" s="14">
        <v>0.82342768140224798</v>
      </c>
      <c r="L2815" s="14">
        <v>0.86999634080541299</v>
      </c>
      <c r="N2815" s="39">
        <v>7.1999873191621697E-2</v>
      </c>
      <c r="O2815" s="39">
        <v>6.7284189294696206E-2</v>
      </c>
      <c r="P2815" s="39">
        <v>1.0700860625112301</v>
      </c>
      <c r="Q2815" s="5">
        <v>0.28458057204910697</v>
      </c>
      <c r="R2815" s="5">
        <v>0.92690833633761804</v>
      </c>
      <c r="T2815" s="39">
        <v>0.22477244127705001</v>
      </c>
      <c r="U2815" s="39">
        <v>6.7459513889479697E-2</v>
      </c>
      <c r="V2815" s="39">
        <v>3.3319605837258002</v>
      </c>
      <c r="W2815" s="14">
        <v>8.6236469340815502E-4</v>
      </c>
      <c r="X2815" s="13">
        <v>2.66258594083315E-3</v>
      </c>
    </row>
    <row r="2816" spans="4:24">
      <c r="D2816" s="1" t="s">
        <v>9411</v>
      </c>
      <c r="E2816" s="1" t="s">
        <v>10809</v>
      </c>
      <c r="F2816" s="39">
        <v>17.184048114725702</v>
      </c>
      <c r="H2816" s="39">
        <v>2.5083168273137401E-2</v>
      </c>
      <c r="I2816" s="39">
        <v>0.12154575251236099</v>
      </c>
      <c r="J2816" s="39">
        <v>0.206368118627482</v>
      </c>
      <c r="K2816" s="14">
        <v>0.83650337246362305</v>
      </c>
      <c r="L2816" s="14">
        <v>0.87979354383756803</v>
      </c>
      <c r="N2816" s="39">
        <v>0.130613407231575</v>
      </c>
      <c r="O2816" s="39">
        <v>0.12207997968836901</v>
      </c>
      <c r="P2816" s="39">
        <v>1.0699003027768299</v>
      </c>
      <c r="Q2816" s="5">
        <v>0.284664186806658</v>
      </c>
      <c r="R2816" s="5">
        <v>0.92690833633761804</v>
      </c>
      <c r="T2816" s="39">
        <v>-0.79748853625286598</v>
      </c>
      <c r="U2816" s="39">
        <v>0.12382568914778901</v>
      </c>
      <c r="V2816" s="39">
        <v>-6.4404126618753903</v>
      </c>
      <c r="W2816" s="14">
        <v>1.1914910298430399E-10</v>
      </c>
      <c r="X2816" s="13">
        <v>1.9231184515577902E-9</v>
      </c>
    </row>
    <row r="2817" spans="4:24">
      <c r="D2817" s="1" t="s">
        <v>9484</v>
      </c>
      <c r="E2817" s="1" t="s">
        <v>14294</v>
      </c>
      <c r="F2817" s="39">
        <v>451.96660838429199</v>
      </c>
      <c r="H2817" s="39">
        <v>-7.1381705831187001E-3</v>
      </c>
      <c r="I2817" s="39">
        <v>5.8554875789455903E-2</v>
      </c>
      <c r="J2817" s="39">
        <v>-0.121905656649076</v>
      </c>
      <c r="K2817" s="14">
        <v>0.90297373568598904</v>
      </c>
      <c r="L2817" s="14">
        <v>0.93184096029493302</v>
      </c>
      <c r="N2817" s="39">
        <v>-6.2974864026633798E-2</v>
      </c>
      <c r="O2817" s="39">
        <v>5.88841827463756E-2</v>
      </c>
      <c r="P2817" s="39">
        <v>-1.06946995083344</v>
      </c>
      <c r="Q2817" s="5">
        <v>0.28485796203298203</v>
      </c>
      <c r="R2817" s="5">
        <v>0.92695395045398499</v>
      </c>
      <c r="T2817" s="39">
        <v>-0.29774596173503698</v>
      </c>
      <c r="U2817" s="39">
        <v>5.8786790755664002E-2</v>
      </c>
      <c r="V2817" s="39">
        <v>-5.0648446344445102</v>
      </c>
      <c r="W2817" s="14">
        <v>4.0873356342368301E-7</v>
      </c>
      <c r="X2817" s="13">
        <v>2.93917792209522E-6</v>
      </c>
    </row>
    <row r="2818" spans="4:24">
      <c r="D2818" s="1" t="s">
        <v>6042</v>
      </c>
      <c r="E2818" s="1" t="s">
        <v>2</v>
      </c>
      <c r="F2818" s="39">
        <v>4.6557196257131501</v>
      </c>
      <c r="H2818" s="39">
        <v>-0.95913791005512705</v>
      </c>
      <c r="I2818" s="39">
        <v>0.27517149059311902</v>
      </c>
      <c r="J2818" s="39">
        <v>-3.48560059033642</v>
      </c>
      <c r="K2818" s="14">
        <v>4.9103356814898303E-4</v>
      </c>
      <c r="L2818" s="13">
        <v>1.58203468597444E-3</v>
      </c>
      <c r="N2818" s="39">
        <v>0.29360948777867102</v>
      </c>
      <c r="O2818" s="39">
        <v>0.27461533322612502</v>
      </c>
      <c r="P2818" s="39">
        <v>1.0691664020701499</v>
      </c>
      <c r="Q2818" s="5">
        <v>0.28499469504869901</v>
      </c>
      <c r="R2818" s="5">
        <v>0.92704878550195602</v>
      </c>
      <c r="T2818" s="39">
        <v>0.82711959257954304</v>
      </c>
      <c r="U2818" s="39">
        <v>0.27809265810474398</v>
      </c>
      <c r="V2818" s="39">
        <v>2.9742590049536899</v>
      </c>
      <c r="W2818" s="14">
        <v>2.9369705674146401E-3</v>
      </c>
      <c r="X2818" s="13">
        <v>7.7138872349826696E-3</v>
      </c>
    </row>
    <row r="2819" spans="4:24">
      <c r="D2819" s="1" t="s">
        <v>9126</v>
      </c>
      <c r="E2819" s="1" t="s">
        <v>2</v>
      </c>
      <c r="F2819" s="39">
        <v>151.48395521493001</v>
      </c>
      <c r="H2819" s="39">
        <v>-3.9326214589338798E-2</v>
      </c>
      <c r="I2819" s="39">
        <v>7.5645468187982706E-2</v>
      </c>
      <c r="J2819" s="39">
        <v>-0.51987535448404099</v>
      </c>
      <c r="K2819" s="14">
        <v>0.60315045396735401</v>
      </c>
      <c r="L2819" s="14">
        <v>0.68482386750917801</v>
      </c>
      <c r="N2819" s="39">
        <v>-8.13173750882797E-2</v>
      </c>
      <c r="O2819" s="39">
        <v>7.6074309855607203E-2</v>
      </c>
      <c r="P2819" s="39">
        <v>-1.0689203128181399</v>
      </c>
      <c r="Q2819" s="5">
        <v>0.28510557810297599</v>
      </c>
      <c r="R2819" s="5">
        <v>0.92704878550195602</v>
      </c>
      <c r="T2819" s="39">
        <v>0.52294259761858897</v>
      </c>
      <c r="U2819" s="39">
        <v>7.5914247517397698E-2</v>
      </c>
      <c r="V2819" s="39">
        <v>6.8885962084883099</v>
      </c>
      <c r="W2819" s="14">
        <v>5.6345622082453301E-12</v>
      </c>
      <c r="X2819" s="13">
        <v>1.1792776037727899E-10</v>
      </c>
    </row>
    <row r="2820" spans="4:24">
      <c r="D2820" s="1" t="s">
        <v>9600</v>
      </c>
      <c r="E2820" s="1" t="s">
        <v>12844</v>
      </c>
      <c r="F2820" s="39">
        <v>387.79988508796998</v>
      </c>
      <c r="H2820" s="39">
        <v>3.5240252875308898E-4</v>
      </c>
      <c r="I2820" s="39">
        <v>7.4168278087072395E-2</v>
      </c>
      <c r="J2820" s="39">
        <v>4.75139153614129E-3</v>
      </c>
      <c r="K2820" s="14">
        <v>0.99620895231526196</v>
      </c>
      <c r="L2820" s="14">
        <v>0.99778061394839401</v>
      </c>
      <c r="N2820" s="39">
        <v>7.9721468438591694E-2</v>
      </c>
      <c r="O2820" s="39">
        <v>7.4590587227962094E-2</v>
      </c>
      <c r="P2820" s="39">
        <v>1.0687872478460101</v>
      </c>
      <c r="Q2820" s="5">
        <v>0.28516554675543998</v>
      </c>
      <c r="R2820" s="5">
        <v>0.92704878550195602</v>
      </c>
      <c r="T2820" s="39">
        <v>-0.27800942920613703</v>
      </c>
      <c r="U2820" s="39">
        <v>7.4405650174287796E-2</v>
      </c>
      <c r="V2820" s="39">
        <v>-3.7364021220825099</v>
      </c>
      <c r="W2820" s="14">
        <v>1.8667206260480901E-4</v>
      </c>
      <c r="X2820" s="13">
        <v>6.9035005232935195E-4</v>
      </c>
    </row>
    <row r="2821" spans="4:24">
      <c r="D2821" s="1" t="s">
        <v>9390</v>
      </c>
      <c r="E2821" s="1" t="s">
        <v>9766</v>
      </c>
      <c r="F2821" s="39">
        <v>1371.7103633904101</v>
      </c>
      <c r="H2821" s="39">
        <v>-1.60708214714568E-2</v>
      </c>
      <c r="I2821" s="39">
        <v>7.1891011398382498E-2</v>
      </c>
      <c r="J2821" s="39">
        <v>-0.223544239521137</v>
      </c>
      <c r="K2821" s="14">
        <v>0.82311195595642805</v>
      </c>
      <c r="L2821" s="14">
        <v>0.869757358865903</v>
      </c>
      <c r="N2821" s="39">
        <v>7.7289160082241098E-2</v>
      </c>
      <c r="O2821" s="39">
        <v>7.2325360383818302E-2</v>
      </c>
      <c r="P2821" s="39">
        <v>1.06863152388154</v>
      </c>
      <c r="Q2821" s="5">
        <v>0.28523573801202501</v>
      </c>
      <c r="R2821" s="5">
        <v>0.92705091642523596</v>
      </c>
      <c r="T2821" s="39">
        <v>-0.55197063792797396</v>
      </c>
      <c r="U2821" s="39">
        <v>7.20830581303505E-2</v>
      </c>
      <c r="V2821" s="39">
        <v>-7.65742536796684</v>
      </c>
      <c r="W2821" s="14">
        <v>1.8969751718628301E-14</v>
      </c>
      <c r="X2821" s="13">
        <v>6.0940898774157405E-13</v>
      </c>
    </row>
    <row r="2822" spans="4:24">
      <c r="D2822" s="1" t="s">
        <v>8419</v>
      </c>
      <c r="E2822" s="1" t="s">
        <v>10752</v>
      </c>
      <c r="F2822" s="39">
        <v>78.762055038750205</v>
      </c>
      <c r="H2822" s="39">
        <v>9.9298759915130597E-2</v>
      </c>
      <c r="I2822" s="39">
        <v>7.9103875281962194E-2</v>
      </c>
      <c r="J2822" s="39">
        <v>1.25529576852189</v>
      </c>
      <c r="K2822" s="14">
        <v>0.20937141070149001</v>
      </c>
      <c r="L2822" s="14">
        <v>0.29475603457996502</v>
      </c>
      <c r="N2822" s="39">
        <v>8.476599009105E-2</v>
      </c>
      <c r="O2822" s="39">
        <v>7.9444609885351902E-2</v>
      </c>
      <c r="P2822" s="39">
        <v>1.06698226869485</v>
      </c>
      <c r="Q2822" s="5">
        <v>0.28597984285459699</v>
      </c>
      <c r="R2822" s="5">
        <v>0.92860813207000903</v>
      </c>
      <c r="T2822" s="39">
        <v>-0.40892118510604802</v>
      </c>
      <c r="U2822" s="39">
        <v>7.9697311243517199E-2</v>
      </c>
      <c r="V2822" s="39">
        <v>-5.1309282424419402</v>
      </c>
      <c r="W2822" s="14">
        <v>2.8831681529359302E-7</v>
      </c>
      <c r="X2822" s="13">
        <v>2.15703691441873E-6</v>
      </c>
    </row>
    <row r="2823" spans="4:24">
      <c r="D2823" s="1" t="s">
        <v>4567</v>
      </c>
      <c r="E2823" s="1" t="s">
        <v>11907</v>
      </c>
      <c r="F2823" s="39">
        <v>22.427430144552599</v>
      </c>
      <c r="H2823" s="39">
        <v>0.86843569277932198</v>
      </c>
      <c r="I2823" s="39">
        <v>0.18481958959032299</v>
      </c>
      <c r="J2823" s="39">
        <v>4.6988292458842</v>
      </c>
      <c r="K2823" s="14">
        <v>2.6165710130923298E-6</v>
      </c>
      <c r="L2823" s="13">
        <v>1.4528998228465999E-5</v>
      </c>
      <c r="N2823" s="39">
        <v>0.19741303140658101</v>
      </c>
      <c r="O2823" s="39">
        <v>0.18509718914346601</v>
      </c>
      <c r="P2823" s="39">
        <v>1.0665371652595399</v>
      </c>
      <c r="Q2823" s="5">
        <v>0.28618088753937199</v>
      </c>
      <c r="R2823" s="5">
        <v>0.92860813207000903</v>
      </c>
      <c r="T2823" s="39">
        <v>-0.25361834930365301</v>
      </c>
      <c r="U2823" s="39">
        <v>0.18530787992634201</v>
      </c>
      <c r="V2823" s="39">
        <v>-1.3686322967186499</v>
      </c>
      <c r="W2823" s="14">
        <v>0.17111424317561699</v>
      </c>
      <c r="X2823" s="14">
        <v>0.249403639446521</v>
      </c>
    </row>
    <row r="2824" spans="4:24">
      <c r="D2824" s="1" t="s">
        <v>7429</v>
      </c>
      <c r="E2824" s="1" t="s">
        <v>14442</v>
      </c>
      <c r="F2824" s="39">
        <v>13.823568309369801</v>
      </c>
      <c r="H2824" s="39">
        <v>-0.47217937209352501</v>
      </c>
      <c r="I2824" s="39">
        <v>0.19995430440458201</v>
      </c>
      <c r="J2824" s="39">
        <v>-2.3614363966785601</v>
      </c>
      <c r="K2824" s="14">
        <v>1.82042943386201E-2</v>
      </c>
      <c r="L2824" s="14">
        <v>3.7419002794092299E-2</v>
      </c>
      <c r="N2824" s="39">
        <v>0.21447531283549701</v>
      </c>
      <c r="O2824" s="39">
        <v>0.201095139994795</v>
      </c>
      <c r="P2824" s="39">
        <v>1.0665365301272201</v>
      </c>
      <c r="Q2824" s="5">
        <v>0.28618117448466202</v>
      </c>
      <c r="R2824" s="5">
        <v>0.92860813207000903</v>
      </c>
      <c r="T2824" s="39">
        <v>0.66347159560455904</v>
      </c>
      <c r="U2824" s="39">
        <v>0.20051032254088999</v>
      </c>
      <c r="V2824" s="39">
        <v>3.3089149087038101</v>
      </c>
      <c r="W2824" s="14">
        <v>9.3658297238849203E-4</v>
      </c>
      <c r="X2824" s="13">
        <v>2.8540626715161999E-3</v>
      </c>
    </row>
    <row r="2825" spans="4:24">
      <c r="D2825" s="1" t="s">
        <v>1750</v>
      </c>
      <c r="E2825" s="1" t="s">
        <v>1751</v>
      </c>
      <c r="F2825" s="39">
        <v>2428.88151066403</v>
      </c>
      <c r="H2825" s="39">
        <v>5.26025795398826E-2</v>
      </c>
      <c r="I2825" s="39">
        <v>5.0249697283948E-2</v>
      </c>
      <c r="J2825" s="39">
        <v>1.0468238095572799</v>
      </c>
      <c r="K2825" s="14">
        <v>0.29518084696437502</v>
      </c>
      <c r="L2825" s="14">
        <v>0.38921482066354002</v>
      </c>
      <c r="N2825" s="39">
        <v>5.3916193253951798E-2</v>
      </c>
      <c r="O2825" s="39">
        <v>5.0556592283861501E-2</v>
      </c>
      <c r="P2825" s="39">
        <v>1.06645228284428</v>
      </c>
      <c r="Q2825" s="5">
        <v>0.28621923813649403</v>
      </c>
      <c r="R2825" s="5">
        <v>0.92860813207000903</v>
      </c>
      <c r="T2825" s="39">
        <v>-0.47828496298818701</v>
      </c>
      <c r="U2825" s="39">
        <v>5.0383535586702201E-2</v>
      </c>
      <c r="V2825" s="39">
        <v>-9.4928820976672608</v>
      </c>
      <c r="W2825" s="14">
        <v>2.2473311093742599E-21</v>
      </c>
      <c r="X2825" s="13">
        <v>2.3969134680142198E-19</v>
      </c>
    </row>
    <row r="2826" spans="4:24">
      <c r="D2826" s="1" t="s">
        <v>2729</v>
      </c>
      <c r="E2826" s="1" t="s">
        <v>12603</v>
      </c>
      <c r="F2826" s="39">
        <v>239.628747848367</v>
      </c>
      <c r="H2826" s="39">
        <v>0.442766088789322</v>
      </c>
      <c r="I2826" s="39">
        <v>4.7991387444089102E-2</v>
      </c>
      <c r="J2826" s="39">
        <v>9.2259489122950207</v>
      </c>
      <c r="K2826" s="14">
        <v>2.8106112787863197E-20</v>
      </c>
      <c r="L2826" s="13">
        <v>1.31834846338798E-18</v>
      </c>
      <c r="N2826" s="39">
        <v>5.1392000294657299E-2</v>
      </c>
      <c r="O2826" s="39">
        <v>4.8194568284962797E-2</v>
      </c>
      <c r="P2826" s="39">
        <v>1.06634424009753</v>
      </c>
      <c r="Q2826" s="5">
        <v>0.28626805779028902</v>
      </c>
      <c r="R2826" s="5">
        <v>0.92860813207000903</v>
      </c>
      <c r="T2826" s="39">
        <v>-5.23808237135912E-2</v>
      </c>
      <c r="U2826" s="39">
        <v>4.8234279977442999E-2</v>
      </c>
      <c r="V2826" s="39">
        <v>-1.0859667385537299</v>
      </c>
      <c r="W2826" s="14">
        <v>0.27749370813252999</v>
      </c>
      <c r="X2826" s="14">
        <v>0.37079494475930103</v>
      </c>
    </row>
    <row r="2827" spans="4:24">
      <c r="D2827" s="1" t="s">
        <v>4273</v>
      </c>
      <c r="E2827" s="1" t="s">
        <v>10469</v>
      </c>
      <c r="F2827" s="39">
        <v>28.4268952929019</v>
      </c>
      <c r="H2827" s="39">
        <v>-1.39821672126532</v>
      </c>
      <c r="I2827" s="39">
        <v>0.28129147598840598</v>
      </c>
      <c r="J2827" s="39">
        <v>-4.9707042005174404</v>
      </c>
      <c r="K2827" s="14">
        <v>6.6710159996395697E-7</v>
      </c>
      <c r="L2827" s="13">
        <v>4.3069242279513198E-6</v>
      </c>
      <c r="N2827" s="39">
        <v>0.301277631516012</v>
      </c>
      <c r="O2827" s="39">
        <v>0.28272520833235598</v>
      </c>
      <c r="P2827" s="39">
        <v>1.0656199823605601</v>
      </c>
      <c r="Q2827" s="5">
        <v>0.28659546249636803</v>
      </c>
      <c r="R2827" s="5">
        <v>0.92860813207000903</v>
      </c>
      <c r="T2827" s="39">
        <v>1.6856421102919099</v>
      </c>
      <c r="U2827" s="39">
        <v>0.28256609814425498</v>
      </c>
      <c r="V2827" s="39">
        <v>5.96547894939384</v>
      </c>
      <c r="W2827" s="14">
        <v>2.43917494939444E-9</v>
      </c>
      <c r="X2827" s="13">
        <v>2.9752132136620898E-8</v>
      </c>
    </row>
    <row r="2828" spans="4:24">
      <c r="D2828" s="1" t="s">
        <v>7211</v>
      </c>
      <c r="E2828" s="1" t="s">
        <v>2</v>
      </c>
      <c r="F2828" s="39">
        <v>5.51865120770566</v>
      </c>
      <c r="H2828" s="39">
        <v>-0.73809555677074501</v>
      </c>
      <c r="I2828" s="39">
        <v>0.28036335576169302</v>
      </c>
      <c r="J2828" s="39">
        <v>-2.6326391862641398</v>
      </c>
      <c r="K2828" s="14">
        <v>8.4724300245634793E-3</v>
      </c>
      <c r="L2828" s="14">
        <v>1.9305150758413998E-2</v>
      </c>
      <c r="N2828" s="39">
        <v>0.29951916963679998</v>
      </c>
      <c r="O2828" s="39">
        <v>0.28111842143579202</v>
      </c>
      <c r="P2828" s="39">
        <v>1.06545550486171</v>
      </c>
      <c r="Q2828" s="5">
        <v>0.28666985067811401</v>
      </c>
      <c r="R2828" s="5">
        <v>0.92860813207000903</v>
      </c>
      <c r="T2828" s="39">
        <v>1.2149440991712801</v>
      </c>
      <c r="U2828" s="39">
        <v>0.281915251772551</v>
      </c>
      <c r="V2828" s="39">
        <v>4.30960755593137</v>
      </c>
      <c r="W2828" s="14">
        <v>1.6354450485893498E-5</v>
      </c>
      <c r="X2828" s="13">
        <v>7.9344080741605694E-5</v>
      </c>
    </row>
    <row r="2829" spans="4:24">
      <c r="D2829" s="1" t="s">
        <v>6226</v>
      </c>
      <c r="E2829" s="1" t="s">
        <v>14204</v>
      </c>
      <c r="F2829" s="39">
        <v>10.0312068954401</v>
      </c>
      <c r="H2829" s="39">
        <v>-0.56322313536683599</v>
      </c>
      <c r="I2829" s="39">
        <v>0.167790450142449</v>
      </c>
      <c r="J2829" s="39">
        <v>-3.3567055508145902</v>
      </c>
      <c r="K2829" s="14">
        <v>7.8877065446560698E-4</v>
      </c>
      <c r="L2829" s="13">
        <v>2.4091386862165999E-3</v>
      </c>
      <c r="N2829" s="39">
        <v>0.17924198153668</v>
      </c>
      <c r="O2829" s="39">
        <v>0.16823899354733299</v>
      </c>
      <c r="P2829" s="39">
        <v>1.06540093801888</v>
      </c>
      <c r="Q2829" s="5">
        <v>0.28669453248537402</v>
      </c>
      <c r="R2829" s="5">
        <v>0.92860813207000903</v>
      </c>
      <c r="T2829" s="39">
        <v>0.49896988374074802</v>
      </c>
      <c r="U2829" s="39">
        <v>0.16815559301244701</v>
      </c>
      <c r="V2829" s="39">
        <v>2.9673106603347601</v>
      </c>
      <c r="W2829" s="14">
        <v>3.0041724898272801E-3</v>
      </c>
      <c r="X2829" s="13">
        <v>7.8671435149042096E-3</v>
      </c>
    </row>
    <row r="2830" spans="4:24">
      <c r="D2830" s="1" t="s">
        <v>495</v>
      </c>
      <c r="E2830" s="1" t="s">
        <v>496</v>
      </c>
      <c r="F2830" s="39">
        <v>609.55821108902501</v>
      </c>
      <c r="H2830" s="39">
        <v>-0.13083668940509799</v>
      </c>
      <c r="I2830" s="39">
        <v>6.1866557195031403E-2</v>
      </c>
      <c r="J2830" s="39">
        <v>-2.1148209200108199</v>
      </c>
      <c r="K2830" s="14">
        <v>3.4445213161688297E-2</v>
      </c>
      <c r="L2830" s="14">
        <v>6.5175075485612799E-2</v>
      </c>
      <c r="N2830" s="39">
        <v>6.6268780897210403E-2</v>
      </c>
      <c r="O2830" s="39">
        <v>6.2241000835299397E-2</v>
      </c>
      <c r="P2830" s="39">
        <v>1.06471264934459</v>
      </c>
      <c r="Q2830" s="5">
        <v>0.28700598410058098</v>
      </c>
      <c r="R2830" s="5">
        <v>0.92860813207000903</v>
      </c>
      <c r="T2830" s="39">
        <v>-0.27484412488646998</v>
      </c>
      <c r="U2830" s="39">
        <v>6.2059896039977899E-2</v>
      </c>
      <c r="V2830" s="39">
        <v>-4.4286913518098698</v>
      </c>
      <c r="W2830" s="14">
        <v>9.4806582973526295E-6</v>
      </c>
      <c r="X2830" s="13">
        <v>4.8801597073476899E-5</v>
      </c>
    </row>
    <row r="2831" spans="4:24">
      <c r="D2831" s="1" t="s">
        <v>5520</v>
      </c>
      <c r="E2831" s="1" t="s">
        <v>2</v>
      </c>
      <c r="F2831" s="39">
        <v>41.716662274367302</v>
      </c>
      <c r="H2831" s="39">
        <v>-0.859320602339115</v>
      </c>
      <c r="I2831" s="39">
        <v>0.222595915558292</v>
      </c>
      <c r="J2831" s="39">
        <v>-3.86045089903764</v>
      </c>
      <c r="K2831" s="14">
        <v>1.13177982640823E-4</v>
      </c>
      <c r="L2831" s="13">
        <v>4.2744727041571002E-4</v>
      </c>
      <c r="N2831" s="39">
        <v>0.23840952387497999</v>
      </c>
      <c r="O2831" s="39">
        <v>0.223936097263115</v>
      </c>
      <c r="P2831" s="39">
        <v>1.06463194986764</v>
      </c>
      <c r="Q2831" s="5">
        <v>0.28704251568410399</v>
      </c>
      <c r="R2831" s="5">
        <v>0.92860813207000903</v>
      </c>
      <c r="T2831" s="39">
        <v>0.43311467579686802</v>
      </c>
      <c r="U2831" s="39">
        <v>0.22312867535689601</v>
      </c>
      <c r="V2831" s="39">
        <v>1.9410982255153799</v>
      </c>
      <c r="W2831" s="14">
        <v>5.22463642691098E-2</v>
      </c>
      <c r="X2831" s="14">
        <v>9.1917198262835995E-2</v>
      </c>
    </row>
    <row r="2832" spans="4:24">
      <c r="D2832" s="1" t="s">
        <v>769</v>
      </c>
      <c r="E2832" s="1" t="s">
        <v>2</v>
      </c>
      <c r="F2832" s="39">
        <v>539.660360316224</v>
      </c>
      <c r="H2832" s="39">
        <v>-0.143442270862083</v>
      </c>
      <c r="I2832" s="39">
        <v>0.108486183763078</v>
      </c>
      <c r="J2832" s="39">
        <v>-1.3222169486148101</v>
      </c>
      <c r="K2832" s="14">
        <v>0.186095918872904</v>
      </c>
      <c r="L2832" s="14">
        <v>0.26766973680154799</v>
      </c>
      <c r="N2832" s="39">
        <v>0.116190514725767</v>
      </c>
      <c r="O2832" s="39">
        <v>0.10915407416266</v>
      </c>
      <c r="P2832" s="39">
        <v>1.0644633800165999</v>
      </c>
      <c r="Q2832" s="5">
        <v>0.28711883514719899</v>
      </c>
      <c r="R2832" s="5">
        <v>0.92860813207000903</v>
      </c>
      <c r="T2832" s="39">
        <v>-0.76847165448108201</v>
      </c>
      <c r="U2832" s="39">
        <v>0.10877994642701599</v>
      </c>
      <c r="V2832" s="39">
        <v>-7.0644606816080202</v>
      </c>
      <c r="W2832" s="14">
        <v>1.612409889124E-12</v>
      </c>
      <c r="X2832" s="13">
        <v>3.7163687595218502E-11</v>
      </c>
    </row>
    <row r="2833" spans="4:24">
      <c r="D2833" s="1" t="s">
        <v>5266</v>
      </c>
      <c r="E2833" s="1" t="s">
        <v>14926</v>
      </c>
      <c r="F2833" s="39">
        <v>170.49316164905301</v>
      </c>
      <c r="H2833" s="39">
        <v>-0.69208508585655404</v>
      </c>
      <c r="I2833" s="39">
        <v>0.170295117125636</v>
      </c>
      <c r="J2833" s="39">
        <v>-4.0640336466368803</v>
      </c>
      <c r="K2833" s="14">
        <v>4.8231868513187299E-5</v>
      </c>
      <c r="L2833" s="13">
        <v>1.9914130412443899E-4</v>
      </c>
      <c r="N2833" s="39">
        <v>0.18231683354852299</v>
      </c>
      <c r="O2833" s="39">
        <v>0.17134141026936101</v>
      </c>
      <c r="P2833" s="39">
        <v>1.0640558710349599</v>
      </c>
      <c r="Q2833" s="5">
        <v>0.28730339011476203</v>
      </c>
      <c r="R2833" s="5">
        <v>0.92860813207000903</v>
      </c>
      <c r="T2833" s="39">
        <v>0.17570704609975801</v>
      </c>
      <c r="U2833" s="39">
        <v>0.171026244029852</v>
      </c>
      <c r="V2833" s="39">
        <v>1.0273689111075199</v>
      </c>
      <c r="W2833" s="14">
        <v>0.30424678479714201</v>
      </c>
      <c r="X2833" s="14">
        <v>0.39982436026766899</v>
      </c>
    </row>
    <row r="2834" spans="4:24">
      <c r="D2834" s="1" t="s">
        <v>2906</v>
      </c>
      <c r="E2834" s="1" t="s">
        <v>2</v>
      </c>
      <c r="F2834" s="39">
        <v>10.0995735574182</v>
      </c>
      <c r="H2834" s="39">
        <v>-1.3769595591294499</v>
      </c>
      <c r="I2834" s="39">
        <v>0.17232716632547199</v>
      </c>
      <c r="J2834" s="39">
        <v>-7.9903800920674399</v>
      </c>
      <c r="K2834" s="14">
        <v>1.34523352307601E-15</v>
      </c>
      <c r="L2834" s="13">
        <v>3.72861815585226E-14</v>
      </c>
      <c r="N2834" s="39">
        <v>0.18060426882064701</v>
      </c>
      <c r="O2834" s="39">
        <v>0.16976975714571799</v>
      </c>
      <c r="P2834" s="39">
        <v>1.0638188559439901</v>
      </c>
      <c r="Q2834" s="5">
        <v>0.287410767662233</v>
      </c>
      <c r="R2834" s="5">
        <v>0.92860813207000903</v>
      </c>
      <c r="T2834" s="39">
        <v>-6.7742490576089996E-3</v>
      </c>
      <c r="U2834" s="39">
        <v>0.171139583089366</v>
      </c>
      <c r="V2834" s="39">
        <v>-3.95831807891667E-2</v>
      </c>
      <c r="W2834" s="14">
        <v>0.96842543671545001</v>
      </c>
      <c r="X2834" s="14">
        <v>0.97825791197835898</v>
      </c>
    </row>
    <row r="2835" spans="4:24">
      <c r="D2835" s="1" t="s">
        <v>7481</v>
      </c>
      <c r="E2835" s="1" t="s">
        <v>9702</v>
      </c>
      <c r="F2835" s="39">
        <v>1147.51792148343</v>
      </c>
      <c r="H2835" s="39">
        <v>-0.145850699171127</v>
      </c>
      <c r="I2835" s="39">
        <v>6.3778350840356199E-2</v>
      </c>
      <c r="J2835" s="39">
        <v>-2.28683710458751</v>
      </c>
      <c r="K2835" s="14">
        <v>2.2205332855776E-2</v>
      </c>
      <c r="L2835" s="14">
        <v>4.4444002046720499E-2</v>
      </c>
      <c r="N2835" s="39">
        <v>-6.8226304374170196E-2</v>
      </c>
      <c r="O2835" s="39">
        <v>6.4170537445096598E-2</v>
      </c>
      <c r="P2835" s="39">
        <v>-1.0632029446931699</v>
      </c>
      <c r="Q2835" s="5">
        <v>0.28768992730422199</v>
      </c>
      <c r="R2835" s="5">
        <v>0.92860813207000903</v>
      </c>
      <c r="T2835" s="39">
        <v>0.45342866995728098</v>
      </c>
      <c r="U2835" s="39">
        <v>6.3937314725960204E-2</v>
      </c>
      <c r="V2835" s="39">
        <v>7.0917690538100997</v>
      </c>
      <c r="W2835" s="14">
        <v>1.3240834823961899E-12</v>
      </c>
      <c r="X2835" s="13">
        <v>3.0969615767203402E-11</v>
      </c>
    </row>
    <row r="2836" spans="4:24">
      <c r="D2836" s="1" t="s">
        <v>1594</v>
      </c>
      <c r="E2836" s="1" t="s">
        <v>1595</v>
      </c>
      <c r="F2836" s="39">
        <v>94.726151657683403</v>
      </c>
      <c r="H2836" s="39">
        <v>-0.97940579823676599</v>
      </c>
      <c r="I2836" s="39">
        <v>0.23647062921296599</v>
      </c>
      <c r="J2836" s="39">
        <v>-4.14176509571812</v>
      </c>
      <c r="K2836" s="14">
        <v>3.4464322464326502E-5</v>
      </c>
      <c r="L2836" s="13">
        <v>1.4731591763206199E-4</v>
      </c>
      <c r="N2836" s="39">
        <v>0.25284260654323099</v>
      </c>
      <c r="O2836" s="39">
        <v>0.23786372173909001</v>
      </c>
      <c r="P2836" s="39">
        <v>1.0629725487124599</v>
      </c>
      <c r="Q2836" s="5">
        <v>0.28779440048058202</v>
      </c>
      <c r="R2836" s="5">
        <v>0.92860813207000903</v>
      </c>
      <c r="T2836" s="39">
        <v>0.55744254688534001</v>
      </c>
      <c r="U2836" s="39">
        <v>0.237210015675763</v>
      </c>
      <c r="V2836" s="39">
        <v>2.3499958266825298</v>
      </c>
      <c r="W2836" s="14">
        <v>1.8773621557984801E-2</v>
      </c>
      <c r="X2836" s="14">
        <v>3.8340636148879302E-2</v>
      </c>
    </row>
    <row r="2837" spans="4:24">
      <c r="D2837" s="1" t="s">
        <v>6908</v>
      </c>
      <c r="E2837" s="1" t="s">
        <v>13835</v>
      </c>
      <c r="F2837" s="39">
        <v>183.006001841585</v>
      </c>
      <c r="H2837" s="39">
        <v>0.17594205287459699</v>
      </c>
      <c r="I2837" s="39">
        <v>5.9631131717417303E-2</v>
      </c>
      <c r="J2837" s="39">
        <v>2.9505066868152001</v>
      </c>
      <c r="K2837" s="14">
        <v>3.1725317711309301E-3</v>
      </c>
      <c r="L2837" s="13">
        <v>8.1779183241913397E-3</v>
      </c>
      <c r="N2837" s="39">
        <v>6.3635210687882401E-2</v>
      </c>
      <c r="O2837" s="39">
        <v>5.9891951860991999E-2</v>
      </c>
      <c r="P2837" s="39">
        <v>1.06250019761551</v>
      </c>
      <c r="Q2837" s="5">
        <v>0.28800866833910599</v>
      </c>
      <c r="R2837" s="5">
        <v>0.92860813207000903</v>
      </c>
      <c r="T2837" s="39">
        <v>-1.41488241783268E-2</v>
      </c>
      <c r="U2837" s="39">
        <v>6.0051642286445397E-2</v>
      </c>
      <c r="V2837" s="39">
        <v>-0.23561094484039499</v>
      </c>
      <c r="W2837" s="14">
        <v>0.81373457978305397</v>
      </c>
      <c r="X2837" s="14">
        <v>0.86155570343612398</v>
      </c>
    </row>
    <row r="2838" spans="4:24">
      <c r="D2838" s="1" t="s">
        <v>7852</v>
      </c>
      <c r="E2838" s="1" t="s">
        <v>10971</v>
      </c>
      <c r="F2838" s="39">
        <v>129.33933554166001</v>
      </c>
      <c r="H2838" s="39">
        <v>-0.112125380662876</v>
      </c>
      <c r="I2838" s="39">
        <v>6.0787437974155499E-2</v>
      </c>
      <c r="J2838" s="39">
        <v>-1.8445485514712301</v>
      </c>
      <c r="K2838" s="14">
        <v>6.51032369723933E-2</v>
      </c>
      <c r="L2838" s="14">
        <v>0.11163425791845</v>
      </c>
      <c r="N2838" s="39">
        <v>6.4817393855901406E-2</v>
      </c>
      <c r="O2838" s="39">
        <v>6.1009750227052899E-2</v>
      </c>
      <c r="P2838" s="39">
        <v>1.0624104116912101</v>
      </c>
      <c r="Q2838" s="5">
        <v>0.288049409187214</v>
      </c>
      <c r="R2838" s="5">
        <v>0.92860813207000903</v>
      </c>
      <c r="T2838" s="39">
        <v>0.23433258010333299</v>
      </c>
      <c r="U2838" s="39">
        <v>6.1545609952054603E-2</v>
      </c>
      <c r="V2838" s="39">
        <v>3.8074621453241502</v>
      </c>
      <c r="W2838" s="14">
        <v>1.4040022218078801E-4</v>
      </c>
      <c r="X2838" s="13">
        <v>5.3834218064833703E-4</v>
      </c>
    </row>
    <row r="2839" spans="4:24">
      <c r="D2839" s="1" t="s">
        <v>7406</v>
      </c>
      <c r="E2839" s="1" t="s">
        <v>2</v>
      </c>
      <c r="F2839" s="39">
        <v>492.85337536349402</v>
      </c>
      <c r="H2839" s="39">
        <v>0.15409496361480601</v>
      </c>
      <c r="I2839" s="39">
        <v>6.4636121594473503E-2</v>
      </c>
      <c r="J2839" s="39">
        <v>2.3840379003801702</v>
      </c>
      <c r="K2839" s="14">
        <v>1.7123838700989699E-2</v>
      </c>
      <c r="L2839" s="14">
        <v>3.5460549481453101E-2</v>
      </c>
      <c r="N2839" s="39">
        <v>6.90600957681093E-2</v>
      </c>
      <c r="O2839" s="39">
        <v>6.5007754348661198E-2</v>
      </c>
      <c r="P2839" s="39">
        <v>1.06233627757258</v>
      </c>
      <c r="Q2839" s="5">
        <v>0.28808305087320402</v>
      </c>
      <c r="R2839" s="5">
        <v>0.92860813207000903</v>
      </c>
      <c r="T2839" s="39">
        <v>-0.317007009997051</v>
      </c>
      <c r="U2839" s="39">
        <v>6.4838395844004207E-2</v>
      </c>
      <c r="V2839" s="39">
        <v>-4.8891865054734396</v>
      </c>
      <c r="W2839" s="14">
        <v>1.01253531244146E-6</v>
      </c>
      <c r="X2839" s="13">
        <v>6.6728229290507198E-6</v>
      </c>
    </row>
    <row r="2840" spans="4:24">
      <c r="D2840" s="1" t="s">
        <v>3523</v>
      </c>
      <c r="E2840" s="1" t="s">
        <v>11446</v>
      </c>
      <c r="F2840" s="39">
        <v>821.73859182898605</v>
      </c>
      <c r="H2840" s="39">
        <v>0.56438872872790402</v>
      </c>
      <c r="I2840" s="39">
        <v>9.2683924068077406E-2</v>
      </c>
      <c r="J2840" s="39">
        <v>6.0893918163559198</v>
      </c>
      <c r="K2840" s="14">
        <v>1.13340422703392E-9</v>
      </c>
      <c r="L2840" s="13">
        <v>1.29371105777536E-8</v>
      </c>
      <c r="N2840" s="39">
        <v>-9.8956271458069095E-2</v>
      </c>
      <c r="O2840" s="39">
        <v>9.3222759580064096E-2</v>
      </c>
      <c r="P2840" s="39">
        <v>-1.0615033485795999</v>
      </c>
      <c r="Q2840" s="5">
        <v>0.28846121193805402</v>
      </c>
      <c r="R2840" s="5">
        <v>0.92897743659659804</v>
      </c>
      <c r="T2840" s="39">
        <v>0.35054007051964198</v>
      </c>
      <c r="U2840" s="39">
        <v>9.2939090056217394E-2</v>
      </c>
      <c r="V2840" s="39">
        <v>3.77171834055622</v>
      </c>
      <c r="W2840" s="14">
        <v>1.6212720411916301E-4</v>
      </c>
      <c r="X2840" s="13">
        <v>6.1127824810992002E-4</v>
      </c>
    </row>
    <row r="2841" spans="4:24">
      <c r="D2841" s="1" t="s">
        <v>5320</v>
      </c>
      <c r="E2841" s="1" t="s">
        <v>13501</v>
      </c>
      <c r="F2841" s="39">
        <v>121.082782064753</v>
      </c>
      <c r="H2841" s="39">
        <v>0.26021370983522202</v>
      </c>
      <c r="I2841" s="39">
        <v>6.4737071613714905E-2</v>
      </c>
      <c r="J2841" s="39">
        <v>4.0195471211288902</v>
      </c>
      <c r="K2841" s="14">
        <v>5.8310119042061001E-5</v>
      </c>
      <c r="L2841" s="13">
        <v>2.36217109410136E-4</v>
      </c>
      <c r="N2841" s="39">
        <v>-6.8954627674253699E-2</v>
      </c>
      <c r="O2841" s="39">
        <v>6.49626939070094E-2</v>
      </c>
      <c r="P2841" s="39">
        <v>-1.06144963404625</v>
      </c>
      <c r="Q2841" s="5">
        <v>0.28848561054604499</v>
      </c>
      <c r="R2841" s="5">
        <v>0.92897743659659804</v>
      </c>
      <c r="T2841" s="39">
        <v>-0.12499013125889399</v>
      </c>
      <c r="U2841" s="39">
        <v>6.5140268128630996E-2</v>
      </c>
      <c r="V2841" s="39">
        <v>-1.9187844147659801</v>
      </c>
      <c r="W2841" s="14">
        <v>5.5011623056711402E-2</v>
      </c>
      <c r="X2841" s="14">
        <v>9.5996722328805795E-2</v>
      </c>
    </row>
    <row r="2842" spans="4:24">
      <c r="D2842" s="1" t="s">
        <v>247</v>
      </c>
      <c r="E2842" s="1" t="s">
        <v>248</v>
      </c>
      <c r="F2842" s="39">
        <v>32.278199058787401</v>
      </c>
      <c r="H2842" s="39">
        <v>-0.52311698741070201</v>
      </c>
      <c r="I2842" s="39">
        <v>0.113090925190554</v>
      </c>
      <c r="J2842" s="39">
        <v>-4.6256318668298997</v>
      </c>
      <c r="K2842" s="14">
        <v>3.7345810943011198E-6</v>
      </c>
      <c r="L2842" s="13">
        <v>1.98760220156577E-5</v>
      </c>
      <c r="N2842" s="39">
        <v>0.12046904626417899</v>
      </c>
      <c r="O2842" s="39">
        <v>0.113511689576345</v>
      </c>
      <c r="P2842" s="39">
        <v>1.06129198423353</v>
      </c>
      <c r="Q2842" s="5">
        <v>0.28855722742947798</v>
      </c>
      <c r="R2842" s="5">
        <v>0.92897743659659804</v>
      </c>
      <c r="T2842" s="39">
        <v>6.01870949340126E-2</v>
      </c>
      <c r="U2842" s="39">
        <v>0.113791586693562</v>
      </c>
      <c r="V2842" s="39">
        <v>0.52892394493184103</v>
      </c>
      <c r="W2842" s="14">
        <v>0.59685821054764898</v>
      </c>
      <c r="X2842" s="14">
        <v>0.67837286129763497</v>
      </c>
    </row>
    <row r="2843" spans="4:24">
      <c r="D2843" s="1" t="s">
        <v>5230</v>
      </c>
      <c r="E2843" s="1" t="s">
        <v>10718</v>
      </c>
      <c r="F2843" s="39">
        <v>450.88453975217999</v>
      </c>
      <c r="H2843" s="39">
        <v>-0.92629773349580102</v>
      </c>
      <c r="I2843" s="39">
        <v>0.226162317442345</v>
      </c>
      <c r="J2843" s="39">
        <v>-4.0957209139490702</v>
      </c>
      <c r="K2843" s="14">
        <v>4.2085668621840099E-5</v>
      </c>
      <c r="L2843" s="13">
        <v>1.7616519122963E-4</v>
      </c>
      <c r="N2843" s="39">
        <v>0.24124807262603301</v>
      </c>
      <c r="O2843" s="39">
        <v>0.227554109560895</v>
      </c>
      <c r="P2843" s="39">
        <v>1.06017893103123</v>
      </c>
      <c r="Q2843" s="5">
        <v>0.28906320429564902</v>
      </c>
      <c r="R2843" s="5">
        <v>0.92897743659659804</v>
      </c>
      <c r="T2843" s="39">
        <v>0.35877111893411001</v>
      </c>
      <c r="U2843" s="39">
        <v>0.22673695461849599</v>
      </c>
      <c r="V2843" s="39">
        <v>1.58232309125688</v>
      </c>
      <c r="W2843" s="14">
        <v>0.113575831926036</v>
      </c>
      <c r="X2843" s="14">
        <v>0.17691237191703599</v>
      </c>
    </row>
    <row r="2844" spans="4:24">
      <c r="D2844" s="1" t="s">
        <v>3527</v>
      </c>
      <c r="E2844" s="1" t="s">
        <v>10959</v>
      </c>
      <c r="F2844" s="39">
        <v>92.877484393472102</v>
      </c>
      <c r="H2844" s="39">
        <v>-0.47115459640666202</v>
      </c>
      <c r="I2844" s="39">
        <v>7.74677035385751E-2</v>
      </c>
      <c r="J2844" s="39">
        <v>-6.0819486687384501</v>
      </c>
      <c r="K2844" s="14">
        <v>1.18730583666523E-9</v>
      </c>
      <c r="L2844" s="13">
        <v>1.3471626735677301E-8</v>
      </c>
      <c r="N2844" s="39">
        <v>-8.2515787244889699E-2</v>
      </c>
      <c r="O2844" s="39">
        <v>7.7846184255176504E-2</v>
      </c>
      <c r="P2844" s="39">
        <v>-1.0599849952106399</v>
      </c>
      <c r="Q2844" s="5">
        <v>0.289151425649948</v>
      </c>
      <c r="R2844" s="5">
        <v>0.92897743659659804</v>
      </c>
      <c r="T2844" s="39">
        <v>-0.59697597234215105</v>
      </c>
      <c r="U2844" s="39">
        <v>7.7881777670733496E-2</v>
      </c>
      <c r="V2844" s="39">
        <v>-7.6651559606925099</v>
      </c>
      <c r="W2844" s="14">
        <v>1.7861402584420801E-14</v>
      </c>
      <c r="X2844" s="13">
        <v>5.76581644686436E-13</v>
      </c>
    </row>
    <row r="2845" spans="4:24">
      <c r="D2845" s="1" t="s">
        <v>5871</v>
      </c>
      <c r="E2845" s="1" t="s">
        <v>13985</v>
      </c>
      <c r="F2845" s="39">
        <v>11.6802011474502</v>
      </c>
      <c r="H2845" s="39">
        <v>-0.71295204246237398</v>
      </c>
      <c r="I2845" s="39">
        <v>0.197791578554912</v>
      </c>
      <c r="J2845" s="39">
        <v>-3.60456217434171</v>
      </c>
      <c r="K2845" s="14">
        <v>3.12679591709282E-4</v>
      </c>
      <c r="L2845" s="13">
        <v>1.0574947530867999E-3</v>
      </c>
      <c r="N2845" s="39">
        <v>0.20991140394854699</v>
      </c>
      <c r="O2845" s="39">
        <v>0.19807333601343699</v>
      </c>
      <c r="P2845" s="39">
        <v>1.05976608549828</v>
      </c>
      <c r="Q2845" s="5">
        <v>0.28925102941240399</v>
      </c>
      <c r="R2845" s="5">
        <v>0.92897743659659804</v>
      </c>
      <c r="T2845" s="39">
        <v>0.41154303598431902</v>
      </c>
      <c r="U2845" s="39">
        <v>0.19803866915579299</v>
      </c>
      <c r="V2845" s="39">
        <v>2.0780943324789098</v>
      </c>
      <c r="W2845" s="14">
        <v>3.7700671568104402E-2</v>
      </c>
      <c r="X2845" s="14">
        <v>6.9702586790454601E-2</v>
      </c>
    </row>
    <row r="2846" spans="4:24">
      <c r="D2846" s="1" t="s">
        <v>4341</v>
      </c>
      <c r="E2846" s="1" t="s">
        <v>14108</v>
      </c>
      <c r="F2846" s="39">
        <v>34.399010367670598</v>
      </c>
      <c r="H2846" s="39">
        <v>-0.75767240850784601</v>
      </c>
      <c r="I2846" s="39">
        <v>0.154422870873415</v>
      </c>
      <c r="J2846" s="39">
        <v>-4.9064779344047604</v>
      </c>
      <c r="K2846" s="14">
        <v>9.2726415266618896E-7</v>
      </c>
      <c r="L2846" s="13">
        <v>5.7552540425258996E-6</v>
      </c>
      <c r="N2846" s="39">
        <v>0.16451408996374101</v>
      </c>
      <c r="O2846" s="39">
        <v>0.15524465612003099</v>
      </c>
      <c r="P2846" s="39">
        <v>1.05970855342385</v>
      </c>
      <c r="Q2846" s="5">
        <v>0.28927721029998199</v>
      </c>
      <c r="R2846" s="5">
        <v>0.92897743659659804</v>
      </c>
      <c r="T2846" s="39">
        <v>0.70566613573552806</v>
      </c>
      <c r="U2846" s="39">
        <v>0.154727626045122</v>
      </c>
      <c r="V2846" s="39">
        <v>4.5606990410991104</v>
      </c>
      <c r="W2846" s="14">
        <v>5.0983609458479099E-6</v>
      </c>
      <c r="X2846" s="13">
        <v>2.81105658106056E-5</v>
      </c>
    </row>
    <row r="2847" spans="4:24">
      <c r="D2847" s="1" t="s">
        <v>2448</v>
      </c>
      <c r="E2847" s="1" t="s">
        <v>2449</v>
      </c>
      <c r="F2847" s="39">
        <v>8.9623860466839904</v>
      </c>
      <c r="H2847" s="39">
        <v>-0.31345070046317097</v>
      </c>
      <c r="I2847" s="39">
        <v>0.24444629029850501</v>
      </c>
      <c r="J2847" s="39">
        <v>-1.2822886372315201</v>
      </c>
      <c r="K2847" s="14">
        <v>0.19974141246980001</v>
      </c>
      <c r="L2847" s="14">
        <v>0.28359451661846402</v>
      </c>
      <c r="N2847" s="39">
        <v>0.25976174739011998</v>
      </c>
      <c r="O2847" s="39">
        <v>0.245157136541297</v>
      </c>
      <c r="P2847" s="39">
        <v>1.0595724483279001</v>
      </c>
      <c r="Q2847" s="5">
        <v>0.28933915344840699</v>
      </c>
      <c r="R2847" s="5">
        <v>0.92897743659659804</v>
      </c>
      <c r="T2847" s="39">
        <v>1.0641156644177201</v>
      </c>
      <c r="U2847" s="39">
        <v>0.24936437639270601</v>
      </c>
      <c r="V2847" s="39">
        <v>4.2673122753585302</v>
      </c>
      <c r="W2847" s="14">
        <v>1.9784213008230401E-5</v>
      </c>
      <c r="X2847" s="13">
        <v>9.3966201576675505E-5</v>
      </c>
    </row>
    <row r="2848" spans="4:24">
      <c r="D2848" s="1" t="s">
        <v>994</v>
      </c>
      <c r="E2848" s="1" t="s">
        <v>995</v>
      </c>
      <c r="F2848" s="39">
        <v>22.978732167934702</v>
      </c>
      <c r="H2848" s="39">
        <v>-1.0135543414620201</v>
      </c>
      <c r="I2848" s="39">
        <v>0.21041644483735</v>
      </c>
      <c r="J2848" s="39">
        <v>-4.8168969979769596</v>
      </c>
      <c r="K2848" s="14">
        <v>1.45807906137619E-6</v>
      </c>
      <c r="L2848" s="13">
        <v>8.6041451681455599E-6</v>
      </c>
      <c r="N2848" s="39">
        <v>0.224045879374134</v>
      </c>
      <c r="O2848" s="39">
        <v>0.21155611250690701</v>
      </c>
      <c r="P2848" s="39">
        <v>1.0590376081278201</v>
      </c>
      <c r="Q2848" s="5">
        <v>0.28958265250989201</v>
      </c>
      <c r="R2848" s="5">
        <v>0.92897743659659804</v>
      </c>
      <c r="T2848" s="39">
        <v>0.29013617313991003</v>
      </c>
      <c r="U2848" s="39">
        <v>0.21087419993120199</v>
      </c>
      <c r="V2848" s="39">
        <v>1.3758732610939</v>
      </c>
      <c r="W2848" s="14">
        <v>0.16886087484978601</v>
      </c>
      <c r="X2848" s="14">
        <v>0.24684793678698999</v>
      </c>
    </row>
    <row r="2849" spans="4:24">
      <c r="D2849" s="1" t="s">
        <v>1287</v>
      </c>
      <c r="E2849" s="1" t="s">
        <v>1288</v>
      </c>
      <c r="F2849" s="39">
        <v>10008.6523970786</v>
      </c>
      <c r="H2849" s="39">
        <v>-3.8477018321730297E-2</v>
      </c>
      <c r="I2849" s="39">
        <v>0.111068970725545</v>
      </c>
      <c r="J2849" s="39">
        <v>-0.34642455107293801</v>
      </c>
      <c r="K2849" s="14">
        <v>0.72902367697211001</v>
      </c>
      <c r="L2849" s="14">
        <v>0.79406402462354397</v>
      </c>
      <c r="N2849" s="39">
        <v>0.118340836053082</v>
      </c>
      <c r="O2849" s="39">
        <v>0.111752071299675</v>
      </c>
      <c r="P2849" s="39">
        <v>1.0589587707572601</v>
      </c>
      <c r="Q2849" s="5">
        <v>0.28961855681453702</v>
      </c>
      <c r="R2849" s="5">
        <v>0.92897743659659804</v>
      </c>
      <c r="T2849" s="39">
        <v>-0.352680671227667</v>
      </c>
      <c r="U2849" s="39">
        <v>0.11134184234092601</v>
      </c>
      <c r="V2849" s="39">
        <v>-3.1675483700706799</v>
      </c>
      <c r="W2849" s="14">
        <v>1.53730134052062E-3</v>
      </c>
      <c r="X2849" s="13">
        <v>4.4123361618559603E-3</v>
      </c>
    </row>
    <row r="2850" spans="4:24">
      <c r="D2850" s="1" t="s">
        <v>2619</v>
      </c>
      <c r="E2850" s="1" t="s">
        <v>15072</v>
      </c>
      <c r="F2850" s="39">
        <v>315.47285560375201</v>
      </c>
      <c r="H2850" s="39">
        <v>1.1182260104222099</v>
      </c>
      <c r="I2850" s="39">
        <v>0.104602757779585</v>
      </c>
      <c r="J2850" s="39">
        <v>10.690215383981499</v>
      </c>
      <c r="K2850" s="14">
        <v>1.1310800463737001E-26</v>
      </c>
      <c r="L2850" s="13">
        <v>9.3083698631198605E-25</v>
      </c>
      <c r="N2850" s="39">
        <v>-0.11140256162220501</v>
      </c>
      <c r="O2850" s="39">
        <v>0.105219300887351</v>
      </c>
      <c r="P2850" s="39">
        <v>-1.0587654611151001</v>
      </c>
      <c r="Q2850" s="5">
        <v>0.289706607042513</v>
      </c>
      <c r="R2850" s="5">
        <v>0.92897743659659804</v>
      </c>
      <c r="T2850" s="39">
        <v>5.4504023061460599E-2</v>
      </c>
      <c r="U2850" s="39">
        <v>0.104858282369249</v>
      </c>
      <c r="V2850" s="39">
        <v>0.519787486786495</v>
      </c>
      <c r="W2850" s="14">
        <v>0.60321170180471395</v>
      </c>
      <c r="X2850" s="14">
        <v>0.68378695761078501</v>
      </c>
    </row>
    <row r="2851" spans="4:24">
      <c r="D2851" s="1" t="s">
        <v>7387</v>
      </c>
      <c r="E2851" s="1" t="s">
        <v>13818</v>
      </c>
      <c r="F2851" s="39">
        <v>628.70591441714896</v>
      </c>
      <c r="H2851" s="39">
        <v>-0.326723263077488</v>
      </c>
      <c r="I2851" s="39">
        <v>0.13569524754803</v>
      </c>
      <c r="J2851" s="39">
        <v>-2.40777233529748</v>
      </c>
      <c r="K2851" s="14">
        <v>1.605018641978E-2</v>
      </c>
      <c r="L2851" s="14">
        <v>3.347115366002E-2</v>
      </c>
      <c r="N2851" s="39">
        <v>0.144524357044375</v>
      </c>
      <c r="O2851" s="39">
        <v>0.13652310193739201</v>
      </c>
      <c r="P2851" s="39">
        <v>1.0586073345348801</v>
      </c>
      <c r="Q2851" s="5">
        <v>0.289778645208083</v>
      </c>
      <c r="R2851" s="5">
        <v>0.92897743659659804</v>
      </c>
      <c r="T2851" s="39">
        <v>-0.39301118696728499</v>
      </c>
      <c r="U2851" s="39">
        <v>0.136056397311271</v>
      </c>
      <c r="V2851" s="39">
        <v>-2.8885902811916302</v>
      </c>
      <c r="W2851" s="14">
        <v>3.86972925485931E-3</v>
      </c>
      <c r="X2851" s="13">
        <v>9.8082187121263098E-3</v>
      </c>
    </row>
    <row r="2852" spans="4:24">
      <c r="D2852" s="1" t="s">
        <v>3324</v>
      </c>
      <c r="E2852" s="1" t="s">
        <v>11430</v>
      </c>
      <c r="F2852" s="39">
        <v>1767.1030436732101</v>
      </c>
      <c r="H2852" s="39">
        <v>0.55868422619208902</v>
      </c>
      <c r="I2852" s="39">
        <v>8.5967719823783595E-2</v>
      </c>
      <c r="J2852" s="39">
        <v>6.4987675296876297</v>
      </c>
      <c r="K2852" s="14">
        <v>8.0980684174432004E-11</v>
      </c>
      <c r="L2852" s="13">
        <v>1.1412626653419999E-9</v>
      </c>
      <c r="N2852" s="39">
        <v>-9.1510370986716993E-2</v>
      </c>
      <c r="O2852" s="39">
        <v>8.6476621551104305E-2</v>
      </c>
      <c r="P2852" s="39">
        <v>-1.0582093674027</v>
      </c>
      <c r="Q2852" s="5">
        <v>0.28996000157051799</v>
      </c>
      <c r="R2852" s="5">
        <v>0.92912799022531101</v>
      </c>
      <c r="T2852" s="39">
        <v>0.38486172597357599</v>
      </c>
      <c r="U2852" s="39">
        <v>8.6192392584456101E-2</v>
      </c>
      <c r="V2852" s="39">
        <v>4.4651472645508399</v>
      </c>
      <c r="W2852" s="14">
        <v>8.0013696478929293E-6</v>
      </c>
      <c r="X2852" s="13">
        <v>4.1997740214845898E-5</v>
      </c>
    </row>
    <row r="2853" spans="4:24">
      <c r="D2853" s="1" t="s">
        <v>5323</v>
      </c>
      <c r="E2853" s="1" t="s">
        <v>2</v>
      </c>
      <c r="F2853" s="39">
        <v>30.2039746295935</v>
      </c>
      <c r="H2853" s="39">
        <v>0.42932091653714399</v>
      </c>
      <c r="I2853" s="39">
        <v>0.106861736960214</v>
      </c>
      <c r="J2853" s="39">
        <v>4.0175363862650499</v>
      </c>
      <c r="K2853" s="14">
        <v>5.88097566758837E-5</v>
      </c>
      <c r="L2853" s="13">
        <v>2.3787975606883501E-4</v>
      </c>
      <c r="N2853" s="39">
        <v>0.11365783584724699</v>
      </c>
      <c r="O2853" s="39">
        <v>0.10744819274997899</v>
      </c>
      <c r="P2853" s="39">
        <v>1.05779197339985</v>
      </c>
      <c r="Q2853" s="5">
        <v>0.290150292967498</v>
      </c>
      <c r="R2853" s="5">
        <v>0.92920579049788199</v>
      </c>
      <c r="T2853" s="39">
        <v>0.123460825642215</v>
      </c>
      <c r="U2853" s="39">
        <v>0.10715089914440699</v>
      </c>
      <c r="V2853" s="39">
        <v>1.1522145556224199</v>
      </c>
      <c r="W2853" s="14">
        <v>0.24923291784851301</v>
      </c>
      <c r="X2853" s="14">
        <v>0.33961296614435499</v>
      </c>
    </row>
    <row r="2854" spans="4:24">
      <c r="D2854" s="1" t="s">
        <v>5117</v>
      </c>
      <c r="E2854" s="1" t="s">
        <v>14173</v>
      </c>
      <c r="F2854" s="39">
        <v>4.5962161442308904</v>
      </c>
      <c r="H2854" s="39">
        <v>-1.0676404706965801</v>
      </c>
      <c r="I2854" s="39">
        <v>0.25480736480909799</v>
      </c>
      <c r="J2854" s="39">
        <v>-4.1899906287891397</v>
      </c>
      <c r="K2854" s="14">
        <v>2.78965975416779E-5</v>
      </c>
      <c r="L2854" s="13">
        <v>1.2190017647513899E-4</v>
      </c>
      <c r="N2854" s="39">
        <v>0.26791488917565398</v>
      </c>
      <c r="O2854" s="39">
        <v>0.25333855881565098</v>
      </c>
      <c r="P2854" s="39">
        <v>1.0575369593485799</v>
      </c>
      <c r="Q2854" s="5">
        <v>0.290266596127774</v>
      </c>
      <c r="R2854" s="5">
        <v>0.92928454118039905</v>
      </c>
      <c r="T2854" s="39">
        <v>0.53188107235221005</v>
      </c>
      <c r="U2854" s="39">
        <v>0.253184409286626</v>
      </c>
      <c r="V2854" s="39">
        <v>2.1007655007306401</v>
      </c>
      <c r="W2854" s="14">
        <v>3.5661556278908303E-2</v>
      </c>
      <c r="X2854" s="14">
        <v>6.6476491654139394E-2</v>
      </c>
    </row>
    <row r="2855" spans="4:24">
      <c r="D2855" s="1" t="s">
        <v>2569</v>
      </c>
      <c r="E2855" s="1" t="s">
        <v>11410</v>
      </c>
      <c r="F2855" s="39">
        <v>85.869114731419899</v>
      </c>
      <c r="H2855" s="39">
        <v>2.2197787500208102</v>
      </c>
      <c r="I2855" s="39">
        <v>0.18587039862660501</v>
      </c>
      <c r="J2855" s="39">
        <v>11.9426157495908</v>
      </c>
      <c r="K2855" s="14">
        <v>7.0956051000058904E-33</v>
      </c>
      <c r="L2855" s="13">
        <v>8.7591302956739396E-31</v>
      </c>
      <c r="N2855" s="39">
        <v>-0.197259985538463</v>
      </c>
      <c r="O2855" s="39">
        <v>0.186586782340881</v>
      </c>
      <c r="P2855" s="39">
        <v>-1.0572023541200399</v>
      </c>
      <c r="Q2855" s="5">
        <v>0.29041924567713501</v>
      </c>
      <c r="R2855" s="5">
        <v>0.92928454118039905</v>
      </c>
      <c r="T2855" s="39">
        <v>-0.80932022813179205</v>
      </c>
      <c r="U2855" s="39">
        <v>0.18612811980329799</v>
      </c>
      <c r="V2855" s="39">
        <v>-4.34818891947703</v>
      </c>
      <c r="W2855" s="14">
        <v>1.37266341781803E-5</v>
      </c>
      <c r="X2855" s="13">
        <v>6.7804181868654905E-5</v>
      </c>
    </row>
    <row r="2856" spans="4:24">
      <c r="D2856" s="1" t="s">
        <v>5135</v>
      </c>
      <c r="E2856" s="1" t="s">
        <v>2</v>
      </c>
      <c r="F2856" s="39">
        <v>450.98489731479202</v>
      </c>
      <c r="H2856" s="39">
        <v>0.883643283348715</v>
      </c>
      <c r="I2856" s="39">
        <v>0.21153502203771701</v>
      </c>
      <c r="J2856" s="39">
        <v>4.1772907144953004</v>
      </c>
      <c r="K2856" s="14">
        <v>2.9500188458771001E-5</v>
      </c>
      <c r="L2856" s="13">
        <v>1.2810961320271501E-4</v>
      </c>
      <c r="N2856" s="39">
        <v>-0.22491613232478699</v>
      </c>
      <c r="O2856" s="39">
        <v>0.21278885087656099</v>
      </c>
      <c r="P2856" s="39">
        <v>-1.05699209050789</v>
      </c>
      <c r="Q2856" s="5">
        <v>0.290515197231141</v>
      </c>
      <c r="R2856" s="5">
        <v>0.92928454118039905</v>
      </c>
      <c r="T2856" s="39">
        <v>0.556897514303476</v>
      </c>
      <c r="U2856" s="39">
        <v>0.21211414174866899</v>
      </c>
      <c r="V2856" s="39">
        <v>2.6254615072451601</v>
      </c>
      <c r="W2856" s="14">
        <v>8.65315923361684E-3</v>
      </c>
      <c r="X2856" s="14">
        <v>1.9705928344681298E-2</v>
      </c>
    </row>
    <row r="2857" spans="4:24">
      <c r="D2857" s="1" t="s">
        <v>6256</v>
      </c>
      <c r="E2857" s="1" t="s">
        <v>12926</v>
      </c>
      <c r="F2857" s="39">
        <v>50.401346461689698</v>
      </c>
      <c r="H2857" s="39">
        <v>0.28690646999228098</v>
      </c>
      <c r="I2857" s="39">
        <v>8.5979138682814399E-2</v>
      </c>
      <c r="J2857" s="39">
        <v>3.3369311950275198</v>
      </c>
      <c r="K2857" s="14">
        <v>8.4708915916902202E-4</v>
      </c>
      <c r="L2857" s="13">
        <v>2.5655140095505202E-3</v>
      </c>
      <c r="N2857" s="39">
        <v>9.1203232406376206E-2</v>
      </c>
      <c r="O2857" s="39">
        <v>8.6307406996033897E-2</v>
      </c>
      <c r="P2857" s="39">
        <v>1.0567254373725701</v>
      </c>
      <c r="Q2857" s="5">
        <v>0.29063691221569499</v>
      </c>
      <c r="R2857" s="5">
        <v>0.92928454118039905</v>
      </c>
      <c r="T2857" s="39">
        <v>-0.28273147459254799</v>
      </c>
      <c r="U2857" s="39">
        <v>8.6830982202572404E-2</v>
      </c>
      <c r="V2857" s="39">
        <v>-3.2561128231044201</v>
      </c>
      <c r="W2857" s="14">
        <v>1.12948860016227E-3</v>
      </c>
      <c r="X2857" s="13">
        <v>3.3717738507307101E-3</v>
      </c>
    </row>
    <row r="2858" spans="4:24">
      <c r="D2858" s="1" t="s">
        <v>5596</v>
      </c>
      <c r="E2858" s="1" t="s">
        <v>10513</v>
      </c>
      <c r="F2858" s="39">
        <v>246.332565707539</v>
      </c>
      <c r="H2858" s="39">
        <v>0.28544584749721202</v>
      </c>
      <c r="I2858" s="39">
        <v>7.5053815966479295E-2</v>
      </c>
      <c r="J2858" s="39">
        <v>3.8032156502835099</v>
      </c>
      <c r="K2858" s="14">
        <v>1.42829917673694E-4</v>
      </c>
      <c r="L2858" s="13">
        <v>5.2587916664614495E-4</v>
      </c>
      <c r="N2858" s="39">
        <v>-7.9715507004000805E-2</v>
      </c>
      <c r="O2858" s="39">
        <v>7.5447062912665605E-2</v>
      </c>
      <c r="P2858" s="39">
        <v>-1.05657535133311</v>
      </c>
      <c r="Q2858" s="5">
        <v>0.29070543472851501</v>
      </c>
      <c r="R2858" s="5">
        <v>0.92928454118039905</v>
      </c>
      <c r="T2858" s="39">
        <v>-0.167650227338486</v>
      </c>
      <c r="U2858" s="39">
        <v>7.53087328369689E-2</v>
      </c>
      <c r="V2858" s="39">
        <v>-2.22617246397468</v>
      </c>
      <c r="W2858" s="14">
        <v>2.6002631630006601E-2</v>
      </c>
      <c r="X2858" s="14">
        <v>5.0726819562664401E-2</v>
      </c>
    </row>
    <row r="2859" spans="4:24">
      <c r="D2859" s="1" t="s">
        <v>6621</v>
      </c>
      <c r="E2859" s="1" t="s">
        <v>11327</v>
      </c>
      <c r="F2859" s="39">
        <v>187.36042211196499</v>
      </c>
      <c r="H2859" s="39">
        <v>0.26703756818375501</v>
      </c>
      <c r="I2859" s="39">
        <v>8.5566058838000406E-2</v>
      </c>
      <c r="J2859" s="39">
        <v>3.1208351980933098</v>
      </c>
      <c r="K2859" s="14">
        <v>1.8033892710711001E-3</v>
      </c>
      <c r="L2859" s="13">
        <v>4.9788332495174798E-3</v>
      </c>
      <c r="N2859" s="39">
        <v>9.0886038840182801E-2</v>
      </c>
      <c r="O2859" s="39">
        <v>8.6030597492860003E-2</v>
      </c>
      <c r="P2859" s="39">
        <v>1.05643854034288</v>
      </c>
      <c r="Q2859" s="5">
        <v>0.29076790592061202</v>
      </c>
      <c r="R2859" s="5">
        <v>0.92928454118039905</v>
      </c>
      <c r="T2859" s="39">
        <v>-0.34138600099538902</v>
      </c>
      <c r="U2859" s="39">
        <v>8.5928346558137303E-2</v>
      </c>
      <c r="V2859" s="39">
        <v>-3.9729148141401098</v>
      </c>
      <c r="W2859" s="14">
        <v>7.0998445493575596E-5</v>
      </c>
      <c r="X2859" s="13">
        <v>2.9533581133240201E-4</v>
      </c>
    </row>
    <row r="2860" spans="4:24">
      <c r="D2860" s="1" t="s">
        <v>6801</v>
      </c>
      <c r="E2860" s="1" t="s">
        <v>2</v>
      </c>
      <c r="F2860" s="39">
        <v>658.91733983211702</v>
      </c>
      <c r="H2860" s="39">
        <v>-0.620199951888324</v>
      </c>
      <c r="I2860" s="39">
        <v>0.205482868221736</v>
      </c>
      <c r="J2860" s="39">
        <v>-3.0182562529693202</v>
      </c>
      <c r="K2860" s="14">
        <v>2.54233827842962E-3</v>
      </c>
      <c r="L2860" s="13">
        <v>6.7284714336105196E-3</v>
      </c>
      <c r="N2860" s="39">
        <v>0.218400787067564</v>
      </c>
      <c r="O2860" s="39">
        <v>0.206747776072535</v>
      </c>
      <c r="P2860" s="39">
        <v>1.0563634164119899</v>
      </c>
      <c r="Q2860" s="5">
        <v>0.29080221315666299</v>
      </c>
      <c r="R2860" s="5">
        <v>0.92928454118039905</v>
      </c>
      <c r="T2860" s="39">
        <v>0.34135035639898997</v>
      </c>
      <c r="U2860" s="39">
        <v>0.20599940075754</v>
      </c>
      <c r="V2860" s="39">
        <v>1.65704538529584</v>
      </c>
      <c r="W2860" s="14">
        <v>9.7510299613297893E-2</v>
      </c>
      <c r="X2860" s="14">
        <v>0.155633582478689</v>
      </c>
    </row>
    <row r="2861" spans="4:24">
      <c r="D2861" s="1" t="s">
        <v>313</v>
      </c>
      <c r="E2861" s="1" t="s">
        <v>314</v>
      </c>
      <c r="F2861" s="39">
        <v>1061.48558642894</v>
      </c>
      <c r="H2861" s="39">
        <v>1.0513289466663E-2</v>
      </c>
      <c r="I2861" s="39">
        <v>5.7295856875779497E-2</v>
      </c>
      <c r="J2861" s="39">
        <v>0.18349126865239801</v>
      </c>
      <c r="K2861" s="14">
        <v>0.85441256907791396</v>
      </c>
      <c r="L2861" s="14">
        <v>0.89418544398671396</v>
      </c>
      <c r="N2861" s="39">
        <v>6.0869935657897299E-2</v>
      </c>
      <c r="O2861" s="39">
        <v>5.7641390492352403E-2</v>
      </c>
      <c r="P2861" s="39">
        <v>1.05601088276962</v>
      </c>
      <c r="Q2861" s="5">
        <v>0.29096324289490699</v>
      </c>
      <c r="R2861" s="5">
        <v>0.92957631303017196</v>
      </c>
      <c r="T2861" s="39">
        <v>-0.26181010739782901</v>
      </c>
      <c r="U2861" s="39">
        <v>5.7467633613945003E-2</v>
      </c>
      <c r="V2861" s="39">
        <v>-4.5557836808909098</v>
      </c>
      <c r="W2861" s="14">
        <v>5.2190626203373597E-6</v>
      </c>
      <c r="X2861" s="13">
        <v>2.8716691231670498E-5</v>
      </c>
    </row>
    <row r="2862" spans="4:24">
      <c r="D2862" s="1" t="s">
        <v>714</v>
      </c>
      <c r="E2862" s="1" t="s">
        <v>715</v>
      </c>
      <c r="F2862" s="39">
        <v>1301.0864270848599</v>
      </c>
      <c r="H2862" s="39">
        <v>5.1137799257523001E-2</v>
      </c>
      <c r="I2862" s="39">
        <v>8.3679640346407194E-2</v>
      </c>
      <c r="J2862" s="39">
        <v>0.61111399434591995</v>
      </c>
      <c r="K2862" s="14">
        <v>0.54112411582921305</v>
      </c>
      <c r="L2862" s="14">
        <v>0.63115581278883404</v>
      </c>
      <c r="N2862" s="39">
        <v>8.8853847059639501E-2</v>
      </c>
      <c r="O2862" s="39">
        <v>8.4180838515852396E-2</v>
      </c>
      <c r="P2862" s="39">
        <v>1.0555115466438001</v>
      </c>
      <c r="Q2862" s="5">
        <v>0.29119143144131099</v>
      </c>
      <c r="R2862" s="5">
        <v>0.92976556015149403</v>
      </c>
      <c r="T2862" s="39">
        <v>-0.53370132780917501</v>
      </c>
      <c r="U2862" s="39">
        <v>8.3911351416861804E-2</v>
      </c>
      <c r="V2862" s="39">
        <v>-6.3602995160667701</v>
      </c>
      <c r="W2862" s="14">
        <v>2.01360717647235E-10</v>
      </c>
      <c r="X2862" s="13">
        <v>3.1035157082924198E-9</v>
      </c>
    </row>
    <row r="2863" spans="4:24">
      <c r="D2863" s="1" t="s">
        <v>8401</v>
      </c>
      <c r="E2863" s="1" t="s">
        <v>11244</v>
      </c>
      <c r="F2863" s="39">
        <v>5668.4759395740102</v>
      </c>
      <c r="H2863" s="39">
        <v>9.2929830678018494E-2</v>
      </c>
      <c r="I2863" s="39">
        <v>7.2966107503767197E-2</v>
      </c>
      <c r="J2863" s="39">
        <v>1.2736026883881799</v>
      </c>
      <c r="K2863" s="14">
        <v>0.20280425900455001</v>
      </c>
      <c r="L2863" s="14">
        <v>0.28709688641926001</v>
      </c>
      <c r="N2863" s="39">
        <v>7.7444720985210103E-2</v>
      </c>
      <c r="O2863" s="39">
        <v>7.3412927439336306E-2</v>
      </c>
      <c r="P2863" s="39">
        <v>1.05491939480557</v>
      </c>
      <c r="Q2863" s="5">
        <v>0.291462191189514</v>
      </c>
      <c r="R2863" s="5">
        <v>0.92976556015149403</v>
      </c>
      <c r="T2863" s="39">
        <v>-0.56890443225242604</v>
      </c>
      <c r="U2863" s="39">
        <v>7.31493784193821E-2</v>
      </c>
      <c r="V2863" s="39">
        <v>-7.7772968758636303</v>
      </c>
      <c r="W2863" s="14">
        <v>7.4090596951374604E-15</v>
      </c>
      <c r="X2863" s="13">
        <v>2.5590047630977398E-13</v>
      </c>
    </row>
    <row r="2864" spans="4:24">
      <c r="D2864" s="1" t="s">
        <v>6275</v>
      </c>
      <c r="E2864" s="1" t="s">
        <v>9925</v>
      </c>
      <c r="F2864" s="39">
        <v>7.1299224582492702</v>
      </c>
      <c r="H2864" s="39">
        <v>-0.59419924725722695</v>
      </c>
      <c r="I2864" s="39">
        <v>0.17877451817034501</v>
      </c>
      <c r="J2864" s="39">
        <v>-3.32373569420584</v>
      </c>
      <c r="K2864" s="14">
        <v>8.8820332110006901E-4</v>
      </c>
      <c r="L2864" s="13">
        <v>2.6772612880185702E-3</v>
      </c>
      <c r="N2864" s="39">
        <v>0.18782203463622499</v>
      </c>
      <c r="O2864" s="39">
        <v>0.17813291898988301</v>
      </c>
      <c r="P2864" s="39">
        <v>1.0543926170484701</v>
      </c>
      <c r="Q2864" s="5">
        <v>0.29170320102638703</v>
      </c>
      <c r="R2864" s="5">
        <v>0.92976556015149403</v>
      </c>
      <c r="T2864" s="39">
        <v>0.91863895969320897</v>
      </c>
      <c r="U2864" s="39">
        <v>0.18432242998232501</v>
      </c>
      <c r="V2864" s="39">
        <v>4.9838696233621604</v>
      </c>
      <c r="W2864" s="14">
        <v>6.2325082906400696E-7</v>
      </c>
      <c r="X2864" s="13">
        <v>4.3008178328578401E-6</v>
      </c>
    </row>
    <row r="2865" spans="4:24">
      <c r="D2865" s="1" t="s">
        <v>5343</v>
      </c>
      <c r="E2865" s="1" t="s">
        <v>14585</v>
      </c>
      <c r="F2865" s="39">
        <v>13.0007934439426</v>
      </c>
      <c r="H2865" s="39">
        <v>-0.71754712784552999</v>
      </c>
      <c r="I2865" s="39">
        <v>0.17949023540859099</v>
      </c>
      <c r="J2865" s="39">
        <v>-3.9976945052866499</v>
      </c>
      <c r="K2865" s="14">
        <v>6.3962427033015999E-5</v>
      </c>
      <c r="L2865" s="13">
        <v>2.57083833947594E-4</v>
      </c>
      <c r="N2865" s="39">
        <v>0.18927574765781799</v>
      </c>
      <c r="O2865" s="39">
        <v>0.17956422800932401</v>
      </c>
      <c r="P2865" s="39">
        <v>1.05408382146131</v>
      </c>
      <c r="Q2865" s="5">
        <v>0.29184454254280801</v>
      </c>
      <c r="R2865" s="5">
        <v>0.92976556015149403</v>
      </c>
      <c r="T2865" s="39">
        <v>1.1971560038562601</v>
      </c>
      <c r="U2865" s="39">
        <v>0.184060459681476</v>
      </c>
      <c r="V2865" s="39">
        <v>6.5041454635503397</v>
      </c>
      <c r="W2865" s="14">
        <v>7.8136261308724996E-11</v>
      </c>
      <c r="X2865" s="13">
        <v>1.29727600967363E-9</v>
      </c>
    </row>
    <row r="2866" spans="4:24">
      <c r="D2866" s="1" t="s">
        <v>3844</v>
      </c>
      <c r="E2866" s="1" t="s">
        <v>12827</v>
      </c>
      <c r="F2866" s="39">
        <v>434.094769414447</v>
      </c>
      <c r="H2866" s="39">
        <v>-0.97250775099955999</v>
      </c>
      <c r="I2866" s="39">
        <v>0.17660653862504799</v>
      </c>
      <c r="J2866" s="39">
        <v>-5.5066350236572204</v>
      </c>
      <c r="K2866" s="14">
        <v>3.6575745313583301E-8</v>
      </c>
      <c r="L2866" s="13">
        <v>3.13990879923176E-7</v>
      </c>
      <c r="N2866" s="39">
        <v>0.18729344340075099</v>
      </c>
      <c r="O2866" s="39">
        <v>0.17768949945002099</v>
      </c>
      <c r="P2866" s="39">
        <v>1.05404902360835</v>
      </c>
      <c r="Q2866" s="5">
        <v>0.29186047305576501</v>
      </c>
      <c r="R2866" s="5">
        <v>0.92976556015149403</v>
      </c>
      <c r="T2866" s="39">
        <v>0.54623905360705405</v>
      </c>
      <c r="U2866" s="39">
        <v>0.17703600182745299</v>
      </c>
      <c r="V2866" s="39">
        <v>3.0854687632374498</v>
      </c>
      <c r="W2866" s="14">
        <v>2.0323157018632102E-3</v>
      </c>
      <c r="X2866" s="13">
        <v>5.6120200781359401E-3</v>
      </c>
    </row>
    <row r="2867" spans="4:24">
      <c r="D2867" s="1" t="s">
        <v>8880</v>
      </c>
      <c r="E2867" s="1" t="s">
        <v>11036</v>
      </c>
      <c r="F2867" s="39">
        <v>150.70058605512901</v>
      </c>
      <c r="H2867" s="39">
        <v>9.8304867493968995E-2</v>
      </c>
      <c r="I2867" s="39">
        <v>0.131036770538662</v>
      </c>
      <c r="J2867" s="39">
        <v>0.75020825902424704</v>
      </c>
      <c r="K2867" s="14">
        <v>0.45312928537422298</v>
      </c>
      <c r="L2867" s="14">
        <v>0.55041326588730699</v>
      </c>
      <c r="N2867" s="39">
        <v>-0.13883329980569101</v>
      </c>
      <c r="O2867" s="39">
        <v>0.13180883800475299</v>
      </c>
      <c r="P2867" s="39">
        <v>-1.0532927981709801</v>
      </c>
      <c r="Q2867" s="5">
        <v>0.29220681860886599</v>
      </c>
      <c r="R2867" s="5">
        <v>0.92976556015149403</v>
      </c>
      <c r="T2867" s="39">
        <v>-0.73786851690974897</v>
      </c>
      <c r="U2867" s="39">
        <v>0.13146137972441099</v>
      </c>
      <c r="V2867" s="39">
        <v>-5.6128158585934402</v>
      </c>
      <c r="W2867" s="14">
        <v>1.99060399144642E-8</v>
      </c>
      <c r="X2867" s="13">
        <v>1.9556914085455899E-7</v>
      </c>
    </row>
    <row r="2868" spans="4:24">
      <c r="D2868" s="1" t="s">
        <v>6189</v>
      </c>
      <c r="E2868" s="1" t="s">
        <v>2</v>
      </c>
      <c r="F2868" s="39">
        <v>38.010917677354797</v>
      </c>
      <c r="H2868" s="39">
        <v>0.38796682372964902</v>
      </c>
      <c r="I2868" s="39">
        <v>0.114759040892884</v>
      </c>
      <c r="J2868" s="39">
        <v>3.3807081403876298</v>
      </c>
      <c r="K2868" s="14">
        <v>7.2299293742633403E-4</v>
      </c>
      <c r="L2868" s="13">
        <v>2.2312365374462699E-3</v>
      </c>
      <c r="N2868" s="39">
        <v>-0.121114067454973</v>
      </c>
      <c r="O2868" s="39">
        <v>0.115051314606316</v>
      </c>
      <c r="P2868" s="39">
        <v>-1.05269607626304</v>
      </c>
      <c r="Q2868" s="5">
        <v>0.29248030755250198</v>
      </c>
      <c r="R2868" s="5">
        <v>0.92976556015149403</v>
      </c>
      <c r="T2868" s="39">
        <v>2.81244474857336E-2</v>
      </c>
      <c r="U2868" s="39">
        <v>0.11534344796392899</v>
      </c>
      <c r="V2868" s="39">
        <v>0.243832207049411</v>
      </c>
      <c r="W2868" s="14">
        <v>0.80736077539372997</v>
      </c>
      <c r="X2868" s="14">
        <v>0.85603100505401697</v>
      </c>
    </row>
    <row r="2869" spans="4:24">
      <c r="D2869" s="1" t="s">
        <v>1897</v>
      </c>
      <c r="E2869" s="1" t="s">
        <v>1898</v>
      </c>
      <c r="F2869" s="39">
        <v>66.420745469856101</v>
      </c>
      <c r="H2869" s="39">
        <v>-0.70474013754296405</v>
      </c>
      <c r="I2869" s="39">
        <v>0.141811103299468</v>
      </c>
      <c r="J2869" s="39">
        <v>-4.9695695269695097</v>
      </c>
      <c r="K2869" s="14">
        <v>6.7101706944684396E-7</v>
      </c>
      <c r="L2869" s="13">
        <v>4.3301062777663701E-6</v>
      </c>
      <c r="N2869" s="39">
        <v>0.150090104379449</v>
      </c>
      <c r="O2869" s="39">
        <v>0.14259902924978901</v>
      </c>
      <c r="P2869" s="39">
        <v>1.0525324412730599</v>
      </c>
      <c r="Q2869" s="5">
        <v>0.29255533458899002</v>
      </c>
      <c r="R2869" s="5">
        <v>0.92976556015149403</v>
      </c>
      <c r="T2869" s="39">
        <v>0.52013952415350695</v>
      </c>
      <c r="U2869" s="39">
        <v>0.142377390612941</v>
      </c>
      <c r="V2869" s="39">
        <v>3.6532452372829902</v>
      </c>
      <c r="W2869" s="14">
        <v>2.58946699806625E-4</v>
      </c>
      <c r="X2869" s="13">
        <v>9.1913668845098999E-4</v>
      </c>
    </row>
    <row r="2870" spans="4:24">
      <c r="D2870" s="1" t="s">
        <v>8634</v>
      </c>
      <c r="E2870" s="1" t="s">
        <v>13117</v>
      </c>
      <c r="F2870" s="39">
        <v>149.53374752661901</v>
      </c>
      <c r="H2870" s="39">
        <v>-0.20608347676490801</v>
      </c>
      <c r="I2870" s="39">
        <v>0.202039486212307</v>
      </c>
      <c r="J2870" s="39">
        <v>-1.0200158425880801</v>
      </c>
      <c r="K2870" s="14">
        <v>0.30772094723850602</v>
      </c>
      <c r="L2870" s="14">
        <v>0.40299957451707002</v>
      </c>
      <c r="N2870" s="39">
        <v>0.21389072341402601</v>
      </c>
      <c r="O2870" s="39">
        <v>0.20328482932900799</v>
      </c>
      <c r="P2870" s="39">
        <v>1.05217258031514</v>
      </c>
      <c r="Q2870" s="5">
        <v>0.29272037716437799</v>
      </c>
      <c r="R2870" s="5">
        <v>0.92976556015149403</v>
      </c>
      <c r="T2870" s="39">
        <v>1.03286718249469</v>
      </c>
      <c r="U2870" s="39">
        <v>0.20254339765312299</v>
      </c>
      <c r="V2870" s="39">
        <v>5.0994858112511103</v>
      </c>
      <c r="W2870" s="14">
        <v>3.4057739732275198E-7</v>
      </c>
      <c r="X2870" s="13">
        <v>2.5072213479331499E-6</v>
      </c>
    </row>
    <row r="2871" spans="4:24">
      <c r="D2871" s="1" t="s">
        <v>8222</v>
      </c>
      <c r="E2871" s="1" t="s">
        <v>11623</v>
      </c>
      <c r="F2871" s="39">
        <v>202.99109713086801</v>
      </c>
      <c r="H2871" s="39">
        <v>0.123514262827896</v>
      </c>
      <c r="I2871" s="39">
        <v>8.52529420036061E-2</v>
      </c>
      <c r="J2871" s="39">
        <v>1.4487976593543399</v>
      </c>
      <c r="K2871" s="14">
        <v>0.14739409765075301</v>
      </c>
      <c r="L2871" s="14">
        <v>0.22111602451669099</v>
      </c>
      <c r="N2871" s="39">
        <v>9.0136900346813806E-2</v>
      </c>
      <c r="O2871" s="39">
        <v>8.5707037045325105E-2</v>
      </c>
      <c r="P2871" s="39">
        <v>1.05168610949817</v>
      </c>
      <c r="Q2871" s="5">
        <v>0.29294358601637899</v>
      </c>
      <c r="R2871" s="5">
        <v>0.92976556015149403</v>
      </c>
      <c r="T2871" s="39">
        <v>0.262600364161238</v>
      </c>
      <c r="U2871" s="39">
        <v>8.5636673276184003E-2</v>
      </c>
      <c r="V2871" s="39">
        <v>3.0664475173426502</v>
      </c>
      <c r="W2871" s="14">
        <v>2.1661883284188098E-3</v>
      </c>
      <c r="X2871" s="13">
        <v>5.9264565554031498E-3</v>
      </c>
    </row>
    <row r="2872" spans="4:24">
      <c r="D2872" s="1" t="s">
        <v>5562</v>
      </c>
      <c r="E2872" s="1" t="s">
        <v>14613</v>
      </c>
      <c r="F2872" s="39">
        <v>317.07338771827602</v>
      </c>
      <c r="H2872" s="39">
        <v>-0.19743500417641</v>
      </c>
      <c r="I2872" s="39">
        <v>5.1517313080341798E-2</v>
      </c>
      <c r="J2872" s="39">
        <v>-3.8324010390159202</v>
      </c>
      <c r="K2872" s="14">
        <v>1.26898651665206E-4</v>
      </c>
      <c r="L2872" s="13">
        <v>4.7204598883943301E-4</v>
      </c>
      <c r="N2872" s="39">
        <v>-5.4456817830694199E-2</v>
      </c>
      <c r="O2872" s="39">
        <v>5.1788565462432198E-2</v>
      </c>
      <c r="P2872" s="39">
        <v>-1.0515220366588001</v>
      </c>
      <c r="Q2872" s="5">
        <v>0.293018893804396</v>
      </c>
      <c r="R2872" s="5">
        <v>0.92976556015149403</v>
      </c>
      <c r="T2872" s="39">
        <v>0.187971057163933</v>
      </c>
      <c r="U2872" s="39">
        <v>5.1798768108555798E-2</v>
      </c>
      <c r="V2872" s="39">
        <v>3.6288711880174001</v>
      </c>
      <c r="W2872" s="14">
        <v>2.8466322715450597E-4</v>
      </c>
      <c r="X2872" s="13">
        <v>9.9924437715215395E-4</v>
      </c>
    </row>
    <row r="2873" spans="4:24">
      <c r="D2873" s="1" t="s">
        <v>7534</v>
      </c>
      <c r="E2873" s="1" t="s">
        <v>2</v>
      </c>
      <c r="F2873" s="39">
        <v>293.93684329976497</v>
      </c>
      <c r="H2873" s="39">
        <v>0.224550392705783</v>
      </c>
      <c r="I2873" s="39">
        <v>0.101076661579315</v>
      </c>
      <c r="J2873" s="39">
        <v>2.2215849751782599</v>
      </c>
      <c r="K2873" s="14">
        <v>2.6311366189717099E-2</v>
      </c>
      <c r="L2873" s="14">
        <v>5.1517569986974397E-2</v>
      </c>
      <c r="N2873" s="39">
        <v>0.106939426537696</v>
      </c>
      <c r="O2873" s="39">
        <v>0.10171998020683699</v>
      </c>
      <c r="P2873" s="39">
        <v>1.0513119086363001</v>
      </c>
      <c r="Q2873" s="5">
        <v>0.293115359436245</v>
      </c>
      <c r="R2873" s="5">
        <v>0.92976556015149403</v>
      </c>
      <c r="T2873" s="39">
        <v>-0.51920539348746597</v>
      </c>
      <c r="U2873" s="39">
        <v>0.101336456655385</v>
      </c>
      <c r="V2873" s="39">
        <v>-5.1235795154465498</v>
      </c>
      <c r="W2873" s="14">
        <v>2.9978913370385102E-7</v>
      </c>
      <c r="X2873" s="13">
        <v>2.2291069328163599E-6</v>
      </c>
    </row>
    <row r="2874" spans="4:24">
      <c r="D2874" s="1" t="s">
        <v>558</v>
      </c>
      <c r="E2874" s="1" t="s">
        <v>559</v>
      </c>
      <c r="F2874" s="39">
        <v>129.20141097163099</v>
      </c>
      <c r="H2874" s="39">
        <v>0.42593818412343099</v>
      </c>
      <c r="I2874" s="39">
        <v>9.8530707692762606E-2</v>
      </c>
      <c r="J2874" s="39">
        <v>4.3228978467462804</v>
      </c>
      <c r="K2874" s="14">
        <v>1.5399304669964299E-5</v>
      </c>
      <c r="L2874" s="13">
        <v>7.1634169525458706E-5</v>
      </c>
      <c r="N2874" s="39">
        <v>0.104179223375267</v>
      </c>
      <c r="O2874" s="39">
        <v>9.9116415883548997E-2</v>
      </c>
      <c r="P2874" s="39">
        <v>1.05107940442142</v>
      </c>
      <c r="Q2874" s="5">
        <v>0.29322212237456402</v>
      </c>
      <c r="R2874" s="5">
        <v>0.92976556015149403</v>
      </c>
      <c r="T2874" s="39">
        <v>-0.30777974600843</v>
      </c>
      <c r="U2874" s="39">
        <v>9.8817324598126796E-2</v>
      </c>
      <c r="V2874" s="39">
        <v>-3.1146334639206001</v>
      </c>
      <c r="W2874" s="14">
        <v>1.84173615150527E-3</v>
      </c>
      <c r="X2874" s="13">
        <v>5.1400515746008501E-3</v>
      </c>
    </row>
    <row r="2875" spans="4:24">
      <c r="D2875" s="1" t="s">
        <v>8314</v>
      </c>
      <c r="E2875" s="1" t="s">
        <v>11322</v>
      </c>
      <c r="F2875" s="39">
        <v>77.120655120449698</v>
      </c>
      <c r="H2875" s="39">
        <v>-0.12965285055567599</v>
      </c>
      <c r="I2875" s="39">
        <v>9.4385134226199596E-2</v>
      </c>
      <c r="J2875" s="39">
        <v>-1.3736575321803901</v>
      </c>
      <c r="K2875" s="14">
        <v>0.16954802689849299</v>
      </c>
      <c r="L2875" s="14">
        <v>0.24760809449125901</v>
      </c>
      <c r="N2875" s="39">
        <v>9.9642744894266597E-2</v>
      </c>
      <c r="O2875" s="39">
        <v>9.4822920363689694E-2</v>
      </c>
      <c r="P2875" s="39">
        <v>1.05082974150227</v>
      </c>
      <c r="Q2875" s="5">
        <v>0.29333679342231</v>
      </c>
      <c r="R2875" s="5">
        <v>0.92976556015149403</v>
      </c>
      <c r="T2875" s="39">
        <v>-0.33559116687589202</v>
      </c>
      <c r="U2875" s="39">
        <v>9.5115829195808799E-2</v>
      </c>
      <c r="V2875" s="39">
        <v>-3.5282367794432199</v>
      </c>
      <c r="W2875" s="14">
        <v>4.1833777213887602E-4</v>
      </c>
      <c r="X2875" s="13">
        <v>1.4098279014548799E-3</v>
      </c>
    </row>
    <row r="2876" spans="4:24">
      <c r="D2876" s="1" t="s">
        <v>2831</v>
      </c>
      <c r="E2876" s="1" t="s">
        <v>2</v>
      </c>
      <c r="F2876" s="39">
        <v>125.397725266661</v>
      </c>
      <c r="H2876" s="39">
        <v>1.1828713305302401</v>
      </c>
      <c r="I2876" s="39">
        <v>0.140339385955532</v>
      </c>
      <c r="J2876" s="39">
        <v>8.4286483261730201</v>
      </c>
      <c r="K2876" s="14">
        <v>3.49680736413276E-17</v>
      </c>
      <c r="L2876" s="13">
        <v>1.1686520159836001E-15</v>
      </c>
      <c r="N2876" s="39">
        <v>0.14843762096042401</v>
      </c>
      <c r="O2876" s="39">
        <v>0.14126692583796999</v>
      </c>
      <c r="P2876" s="39">
        <v>1.05075990066266</v>
      </c>
      <c r="Q2876" s="5">
        <v>0.29336887694873098</v>
      </c>
      <c r="R2876" s="5">
        <v>0.92976556015149403</v>
      </c>
      <c r="T2876" s="39">
        <v>6.3586458439632204E-2</v>
      </c>
      <c r="U2876" s="39">
        <v>0.14067908475438701</v>
      </c>
      <c r="V2876" s="39">
        <v>0.45199653204062601</v>
      </c>
      <c r="W2876" s="14">
        <v>0.65127148077380603</v>
      </c>
      <c r="X2876" s="14">
        <v>0.72616470533381094</v>
      </c>
    </row>
    <row r="2877" spans="4:24">
      <c r="D2877" s="1" t="s">
        <v>7440</v>
      </c>
      <c r="E2877" s="1" t="s">
        <v>9779</v>
      </c>
      <c r="F2877" s="39">
        <v>99.699245837118596</v>
      </c>
      <c r="H2877" s="39">
        <v>0.14753974855235999</v>
      </c>
      <c r="I2877" s="39">
        <v>6.2675946828377405E-2</v>
      </c>
      <c r="J2877" s="39">
        <v>2.35400908990432</v>
      </c>
      <c r="K2877" s="14">
        <v>1.8572156920994901E-2</v>
      </c>
      <c r="L2877" s="14">
        <v>3.8046096507483702E-2</v>
      </c>
      <c r="N2877" s="39">
        <v>-6.6113493921349006E-2</v>
      </c>
      <c r="O2877" s="39">
        <v>6.2933836996779902E-2</v>
      </c>
      <c r="P2877" s="39">
        <v>-1.0505238052580801</v>
      </c>
      <c r="Q2877" s="5">
        <v>0.293477352029473</v>
      </c>
      <c r="R2877" s="5">
        <v>0.92976556015149403</v>
      </c>
      <c r="T2877" s="39">
        <v>-0.32900880568683599</v>
      </c>
      <c r="U2877" s="39">
        <v>6.3265062737646205E-2</v>
      </c>
      <c r="V2877" s="39">
        <v>-5.2004817738220304</v>
      </c>
      <c r="W2877" s="14">
        <v>1.9877261157185301E-7</v>
      </c>
      <c r="X2877" s="13">
        <v>1.5407188706255499E-6</v>
      </c>
    </row>
    <row r="2878" spans="4:24">
      <c r="D2878" s="1" t="s">
        <v>6214</v>
      </c>
      <c r="E2878" s="1" t="s">
        <v>10609</v>
      </c>
      <c r="F2878" s="39">
        <v>580.58067979298505</v>
      </c>
      <c r="H2878" s="39">
        <v>0.251583366652467</v>
      </c>
      <c r="I2878" s="39">
        <v>7.4711381010007502E-2</v>
      </c>
      <c r="J2878" s="39">
        <v>3.3674035100323998</v>
      </c>
      <c r="K2878" s="14">
        <v>7.5879574377118997E-4</v>
      </c>
      <c r="L2878" s="13">
        <v>2.3255781278063198E-3</v>
      </c>
      <c r="N2878" s="39">
        <v>-7.89364048275535E-2</v>
      </c>
      <c r="O2878" s="39">
        <v>7.5146305518232703E-2</v>
      </c>
      <c r="P2878" s="39">
        <v>-1.05043626939719</v>
      </c>
      <c r="Q2878" s="5">
        <v>0.29351757760663799</v>
      </c>
      <c r="R2878" s="5">
        <v>0.92976556015149403</v>
      </c>
      <c r="T2878" s="39">
        <v>0.21236354514068001</v>
      </c>
      <c r="U2878" s="39">
        <v>7.4907137162335005E-2</v>
      </c>
      <c r="V2878" s="39">
        <v>2.8350241804123</v>
      </c>
      <c r="W2878" s="14">
        <v>4.5822217286554503E-3</v>
      </c>
      <c r="X2878" s="14">
        <v>1.13740793309318E-2</v>
      </c>
    </row>
    <row r="2879" spans="4:24">
      <c r="D2879" s="1" t="s">
        <v>6907</v>
      </c>
      <c r="E2879" s="1" t="s">
        <v>10391</v>
      </c>
      <c r="F2879" s="39">
        <v>1005.11937632301</v>
      </c>
      <c r="H2879" s="39">
        <v>-0.11883162878560299</v>
      </c>
      <c r="I2879" s="39">
        <v>4.0267829923606002E-2</v>
      </c>
      <c r="J2879" s="39">
        <v>-2.9510313570670301</v>
      </c>
      <c r="K2879" s="14">
        <v>3.1671476192649899E-3</v>
      </c>
      <c r="L2879" s="13">
        <v>8.1687777249063297E-3</v>
      </c>
      <c r="N2879" s="39">
        <v>-4.2546668721980603E-2</v>
      </c>
      <c r="O2879" s="39">
        <v>4.0506760597595601E-2</v>
      </c>
      <c r="P2879" s="39">
        <v>-1.05035969537653</v>
      </c>
      <c r="Q2879" s="5">
        <v>0.293552768894567</v>
      </c>
      <c r="R2879" s="5">
        <v>0.92976556015149403</v>
      </c>
      <c r="T2879" s="39">
        <v>0.33378965256844101</v>
      </c>
      <c r="U2879" s="39">
        <v>4.0397435322086402E-2</v>
      </c>
      <c r="V2879" s="39">
        <v>8.2626446433333101</v>
      </c>
      <c r="W2879" s="14">
        <v>1.4247992520255299E-16</v>
      </c>
      <c r="X2879" s="13">
        <v>6.7121638261499603E-15</v>
      </c>
    </row>
    <row r="2880" spans="4:24">
      <c r="D2880" s="1" t="s">
        <v>4395</v>
      </c>
      <c r="E2880" s="1" t="s">
        <v>2</v>
      </c>
      <c r="F2880" s="39">
        <v>87.262069392845802</v>
      </c>
      <c r="H2880" s="39">
        <v>-0.77376887650499204</v>
      </c>
      <c r="I2880" s="39">
        <v>0.159410243654208</v>
      </c>
      <c r="J2880" s="39">
        <v>-4.8539470159988403</v>
      </c>
      <c r="K2880" s="14">
        <v>1.2102808492113099E-6</v>
      </c>
      <c r="L2880" s="13">
        <v>7.2945136897310896E-6</v>
      </c>
      <c r="N2880" s="39">
        <v>0.16836489296378801</v>
      </c>
      <c r="O2880" s="39">
        <v>0.16040139350190299</v>
      </c>
      <c r="P2880" s="39">
        <v>1.0496473209367101</v>
      </c>
      <c r="Q2880" s="5">
        <v>0.29388029201121002</v>
      </c>
      <c r="R2880" s="5">
        <v>0.92976556015149403</v>
      </c>
      <c r="T2880" s="39">
        <v>-0.615635625002387</v>
      </c>
      <c r="U2880" s="39">
        <v>0.15997660808202899</v>
      </c>
      <c r="V2880" s="39">
        <v>-3.8482852735989699</v>
      </c>
      <c r="W2880" s="14">
        <v>1.18947492251199E-4</v>
      </c>
      <c r="X2880" s="13">
        <v>4.6641410785087603E-4</v>
      </c>
    </row>
    <row r="2881" spans="4:24">
      <c r="D2881" s="1" t="s">
        <v>7979</v>
      </c>
      <c r="E2881" s="1" t="s">
        <v>10777</v>
      </c>
      <c r="F2881" s="39">
        <v>185.355690252382</v>
      </c>
      <c r="H2881" s="39">
        <v>0.16044110518988999</v>
      </c>
      <c r="I2881" s="39">
        <v>9.4244446596414802E-2</v>
      </c>
      <c r="J2881" s="39">
        <v>1.7023932017655199</v>
      </c>
      <c r="K2881" s="14">
        <v>8.86816835875614E-2</v>
      </c>
      <c r="L2881" s="14">
        <v>0.14481923145386699</v>
      </c>
      <c r="N2881" s="39">
        <v>9.9470620027581599E-2</v>
      </c>
      <c r="O2881" s="39">
        <v>9.4766829919849097E-2</v>
      </c>
      <c r="P2881" s="39">
        <v>1.0496354063094699</v>
      </c>
      <c r="Q2881" s="5">
        <v>0.293885771994085</v>
      </c>
      <c r="R2881" s="5">
        <v>0.92976556015149403</v>
      </c>
      <c r="T2881" s="39">
        <v>-0.58375685910208897</v>
      </c>
      <c r="U2881" s="39">
        <v>9.4537969961158805E-2</v>
      </c>
      <c r="V2881" s="39">
        <v>-6.1748402186119202</v>
      </c>
      <c r="W2881" s="14">
        <v>6.6230416063193404E-10</v>
      </c>
      <c r="X2881" s="13">
        <v>9.1217345759761806E-9</v>
      </c>
    </row>
    <row r="2882" spans="4:24">
      <c r="D2882" s="1" t="s">
        <v>1015</v>
      </c>
      <c r="E2882" s="1" t="s">
        <v>1016</v>
      </c>
      <c r="F2882" s="39">
        <v>4846.3558240525899</v>
      </c>
      <c r="H2882" s="39">
        <v>0.94472124920483602</v>
      </c>
      <c r="I2882" s="39">
        <v>8.1133965951548398E-2</v>
      </c>
      <c r="J2882" s="39">
        <v>11.6439673338415</v>
      </c>
      <c r="K2882" s="14">
        <v>2.4628675887443101E-31</v>
      </c>
      <c r="L2882" s="13">
        <v>2.7826229400965302E-29</v>
      </c>
      <c r="N2882" s="39">
        <v>-8.5665961857583794E-2</v>
      </c>
      <c r="O2882" s="39">
        <v>8.1636227795675503E-2</v>
      </c>
      <c r="P2882" s="39">
        <v>-1.0493620806683299</v>
      </c>
      <c r="Q2882" s="5">
        <v>0.29401150350283001</v>
      </c>
      <c r="R2882" s="5">
        <v>0.92976556015149403</v>
      </c>
      <c r="T2882" s="39">
        <v>-0.29119975122175301</v>
      </c>
      <c r="U2882" s="39">
        <v>8.1334150468000896E-2</v>
      </c>
      <c r="V2882" s="39">
        <v>-3.5802888398806001</v>
      </c>
      <c r="W2882" s="14">
        <v>3.43214606977473E-4</v>
      </c>
      <c r="X2882" s="13">
        <v>1.1817502944792501E-3</v>
      </c>
    </row>
    <row r="2883" spans="4:24">
      <c r="D2883" s="1" t="s">
        <v>6731</v>
      </c>
      <c r="E2883" s="1" t="s">
        <v>13825</v>
      </c>
      <c r="F2883" s="39">
        <v>21.523811434677199</v>
      </c>
      <c r="H2883" s="39">
        <v>-0.574470317514161</v>
      </c>
      <c r="I2883" s="39">
        <v>0.18777652595434299</v>
      </c>
      <c r="J2883" s="39">
        <v>-3.0593297782803801</v>
      </c>
      <c r="K2883" s="14">
        <v>2.21832811480724E-3</v>
      </c>
      <c r="L2883" s="13">
        <v>5.9626512956875303E-3</v>
      </c>
      <c r="N2883" s="39">
        <v>0.19819132854123001</v>
      </c>
      <c r="O2883" s="39">
        <v>0.188870023396605</v>
      </c>
      <c r="P2883" s="39">
        <v>1.04935301524823</v>
      </c>
      <c r="Q2883" s="5">
        <v>0.29401567427087499</v>
      </c>
      <c r="R2883" s="5">
        <v>0.92976556015149403</v>
      </c>
      <c r="T2883" s="39">
        <v>0.10265951759183201</v>
      </c>
      <c r="U2883" s="39">
        <v>0.18828469296488001</v>
      </c>
      <c r="V2883" s="39">
        <v>0.54523560027782503</v>
      </c>
      <c r="W2883" s="14">
        <v>0.58559148970738295</v>
      </c>
      <c r="X2883" s="14">
        <v>0.66841658739544796</v>
      </c>
    </row>
    <row r="2884" spans="4:24">
      <c r="D2884" s="1" t="s">
        <v>1649</v>
      </c>
      <c r="E2884" s="1" t="s">
        <v>1650</v>
      </c>
      <c r="F2884" s="39">
        <v>14.4947030657956</v>
      </c>
      <c r="H2884" s="39">
        <v>0.80081403146970598</v>
      </c>
      <c r="I2884" s="39">
        <v>0.16490587200583801</v>
      </c>
      <c r="J2884" s="39">
        <v>4.8561886955811904</v>
      </c>
      <c r="K2884" s="14">
        <v>1.1966667305969699E-6</v>
      </c>
      <c r="L2884" s="13">
        <v>7.2222547996010803E-6</v>
      </c>
      <c r="N2884" s="39">
        <v>-0.17263493783441899</v>
      </c>
      <c r="O2884" s="39">
        <v>0.164521470142172</v>
      </c>
      <c r="P2884" s="39">
        <v>-1.04931555550309</v>
      </c>
      <c r="Q2884" s="5">
        <v>0.29403290896270801</v>
      </c>
      <c r="R2884" s="5">
        <v>0.92976556015149403</v>
      </c>
      <c r="T2884" s="39">
        <v>8.6253044266844506E-2</v>
      </c>
      <c r="U2884" s="39">
        <v>0.165158053749727</v>
      </c>
      <c r="V2884" s="39">
        <v>0.522245463109831</v>
      </c>
      <c r="W2884" s="14">
        <v>0.60149943560010499</v>
      </c>
      <c r="X2884" s="14">
        <v>0.68236664721092599</v>
      </c>
    </row>
    <row r="2885" spans="4:24">
      <c r="D2885" s="1" t="s">
        <v>2695</v>
      </c>
      <c r="E2885" s="1" t="s">
        <v>2</v>
      </c>
      <c r="F2885" s="39">
        <v>42.858879289254602</v>
      </c>
      <c r="H2885" s="39">
        <v>1.96002422914089</v>
      </c>
      <c r="I2885" s="39">
        <v>0.204686264375503</v>
      </c>
      <c r="J2885" s="39">
        <v>9.5757486957950704</v>
      </c>
      <c r="K2885" s="14">
        <v>1.0112195567265001E-21</v>
      </c>
      <c r="L2885" s="13">
        <v>5.4142888073404301E-20</v>
      </c>
      <c r="N2885" s="39">
        <v>0.21499876763984499</v>
      </c>
      <c r="O2885" s="39">
        <v>0.20490394608876999</v>
      </c>
      <c r="P2885" s="39">
        <v>1.0492661158741301</v>
      </c>
      <c r="Q2885" s="5">
        <v>0.29405565646447201</v>
      </c>
      <c r="R2885" s="5">
        <v>0.92976556015149403</v>
      </c>
      <c r="T2885" s="39">
        <v>-1.1391633155216101</v>
      </c>
      <c r="U2885" s="39">
        <v>0.20479767201770999</v>
      </c>
      <c r="V2885" s="39">
        <v>-5.5623841047524296</v>
      </c>
      <c r="W2885" s="14">
        <v>2.66113759335496E-8</v>
      </c>
      <c r="X2885" s="13">
        <v>2.5396053253119798E-7</v>
      </c>
    </row>
    <row r="2886" spans="4:24">
      <c r="D2886" s="1" t="s">
        <v>3754</v>
      </c>
      <c r="E2886" s="1" t="s">
        <v>13463</v>
      </c>
      <c r="F2886" s="39">
        <v>93.714030280533095</v>
      </c>
      <c r="H2886" s="39">
        <v>-0.63664283196460603</v>
      </c>
      <c r="I2886" s="39">
        <v>0.11228828122749999</v>
      </c>
      <c r="J2886" s="39">
        <v>-5.6697174897062101</v>
      </c>
      <c r="K2886" s="14">
        <v>1.4303317492033501E-8</v>
      </c>
      <c r="L2886" s="13">
        <v>1.32609060364249E-7</v>
      </c>
      <c r="N2886" s="39">
        <v>0.118461891830793</v>
      </c>
      <c r="O2886" s="39">
        <v>0.11294213068728499</v>
      </c>
      <c r="P2886" s="39">
        <v>1.04887247221138</v>
      </c>
      <c r="Q2886" s="5">
        <v>0.29423681663263701</v>
      </c>
      <c r="R2886" s="5">
        <v>0.92976556015149403</v>
      </c>
      <c r="T2886" s="39">
        <v>0.50327518493463397</v>
      </c>
      <c r="U2886" s="39">
        <v>0.11265573329086701</v>
      </c>
      <c r="V2886" s="39">
        <v>4.4673730331613104</v>
      </c>
      <c r="W2886" s="14">
        <v>7.9185980024275306E-6</v>
      </c>
      <c r="X2886" s="13">
        <v>4.1612435383667203E-5</v>
      </c>
    </row>
    <row r="2887" spans="4:24">
      <c r="D2887" s="1" t="s">
        <v>6883</v>
      </c>
      <c r="E2887" s="1" t="s">
        <v>2</v>
      </c>
      <c r="F2887" s="39">
        <v>37.943728409985603</v>
      </c>
      <c r="H2887" s="39">
        <v>0.36802081207798298</v>
      </c>
      <c r="I2887" s="39">
        <v>0.124088045524444</v>
      </c>
      <c r="J2887" s="39">
        <v>2.9658039219054899</v>
      </c>
      <c r="K2887" s="14">
        <v>3.0189289493041099E-3</v>
      </c>
      <c r="L2887" s="13">
        <v>7.8349933330976E-3</v>
      </c>
      <c r="N2887" s="39">
        <v>0.13069377057821299</v>
      </c>
      <c r="O2887" s="39">
        <v>0.124617141358543</v>
      </c>
      <c r="P2887" s="39">
        <v>1.0487623865659601</v>
      </c>
      <c r="Q2887" s="5">
        <v>0.29428749293056999</v>
      </c>
      <c r="R2887" s="5">
        <v>0.92976556015149403</v>
      </c>
      <c r="T2887" s="39">
        <v>0.33035777648645698</v>
      </c>
      <c r="U2887" s="39">
        <v>0.12458755399513</v>
      </c>
      <c r="V2887" s="39">
        <v>2.6516113840662698</v>
      </c>
      <c r="W2887" s="14">
        <v>8.0108685531681805E-3</v>
      </c>
      <c r="X2887" s="14">
        <v>1.84076007498859E-2</v>
      </c>
    </row>
    <row r="2888" spans="4:24">
      <c r="D2888" s="1" t="s">
        <v>4369</v>
      </c>
      <c r="E2888" s="1" t="s">
        <v>12570</v>
      </c>
      <c r="F2888" s="39">
        <v>90.543388787823503</v>
      </c>
      <c r="H2888" s="39">
        <v>-0.91873846692213201</v>
      </c>
      <c r="I2888" s="39">
        <v>0.1885803648372</v>
      </c>
      <c r="J2888" s="39">
        <v>-4.8718670563357396</v>
      </c>
      <c r="K2888" s="14">
        <v>1.1054854935073201E-6</v>
      </c>
      <c r="L2888" s="13">
        <v>6.7545062325570902E-6</v>
      </c>
      <c r="N2888" s="39">
        <v>0.198884261897253</v>
      </c>
      <c r="O2888" s="39">
        <v>0.18971650352371</v>
      </c>
      <c r="P2888" s="39">
        <v>1.04832346265752</v>
      </c>
      <c r="Q2888" s="5">
        <v>0.294489603229871</v>
      </c>
      <c r="R2888" s="5">
        <v>0.92976556015149403</v>
      </c>
      <c r="T2888" s="39">
        <v>0.60856180395632198</v>
      </c>
      <c r="U2888" s="39">
        <v>0.18900053381632601</v>
      </c>
      <c r="V2888" s="39">
        <v>3.2198946302857099</v>
      </c>
      <c r="W2888" s="14">
        <v>1.28237722678755E-3</v>
      </c>
      <c r="X2888" s="13">
        <v>3.76910343640468E-3</v>
      </c>
    </row>
    <row r="2889" spans="4:24">
      <c r="D2889" s="1" t="s">
        <v>8357</v>
      </c>
      <c r="E2889" s="1" t="s">
        <v>14933</v>
      </c>
      <c r="F2889" s="39">
        <v>35.026057732440002</v>
      </c>
      <c r="H2889" s="39">
        <v>-0.14012232194171001</v>
      </c>
      <c r="I2889" s="39">
        <v>0.106019004552437</v>
      </c>
      <c r="J2889" s="39">
        <v>-1.3216717373761599</v>
      </c>
      <c r="K2889" s="14">
        <v>0.18627748384217099</v>
      </c>
      <c r="L2889" s="14">
        <v>0.26790198647074698</v>
      </c>
      <c r="N2889" s="39">
        <v>0.111366424011914</v>
      </c>
      <c r="O2889" s="39">
        <v>0.106235953245264</v>
      </c>
      <c r="P2889" s="39">
        <v>1.04829316827237</v>
      </c>
      <c r="Q2889" s="5">
        <v>0.29450355624847202</v>
      </c>
      <c r="R2889" s="5">
        <v>0.92976556015149403</v>
      </c>
      <c r="T2889" s="39">
        <v>0.69581437844513705</v>
      </c>
      <c r="U2889" s="39">
        <v>0.108335966471294</v>
      </c>
      <c r="V2889" s="39">
        <v>6.4227458443314598</v>
      </c>
      <c r="W2889" s="14">
        <v>1.3383784990600399E-10</v>
      </c>
      <c r="X2889" s="13">
        <v>2.13691762269083E-9</v>
      </c>
    </row>
    <row r="2890" spans="4:24">
      <c r="D2890" s="1" t="s">
        <v>6437</v>
      </c>
      <c r="E2890" s="1" t="s">
        <v>11472</v>
      </c>
      <c r="F2890" s="39">
        <v>181.156597052319</v>
      </c>
      <c r="H2890" s="39">
        <v>0.28794788155547602</v>
      </c>
      <c r="I2890" s="39">
        <v>8.9313391933458997E-2</v>
      </c>
      <c r="J2890" s="39">
        <v>3.2240168615475402</v>
      </c>
      <c r="K2890" s="14">
        <v>1.26405956463711E-3</v>
      </c>
      <c r="L2890" s="13">
        <v>3.6548345512344401E-3</v>
      </c>
      <c r="N2890" s="39">
        <v>-9.4086184817267798E-2</v>
      </c>
      <c r="O2890" s="39">
        <v>8.9784066644589294E-2</v>
      </c>
      <c r="P2890" s="39">
        <v>-1.0479162766118499</v>
      </c>
      <c r="Q2890" s="5">
        <v>0.29467718244055002</v>
      </c>
      <c r="R2890" s="5">
        <v>0.92976556015149403</v>
      </c>
      <c r="T2890" s="39">
        <v>-0.25746179715786099</v>
      </c>
      <c r="U2890" s="39">
        <v>8.9675419876291906E-2</v>
      </c>
      <c r="V2890" s="39">
        <v>-2.8710408884957799</v>
      </c>
      <c r="W2890" s="14">
        <v>4.0912260142077304E-3</v>
      </c>
      <c r="X2890" s="14">
        <v>1.0295248248663199E-2</v>
      </c>
    </row>
    <row r="2891" spans="4:24">
      <c r="D2891" s="1" t="s">
        <v>2736</v>
      </c>
      <c r="E2891" s="1" t="s">
        <v>10707</v>
      </c>
      <c r="F2891" s="39">
        <v>686.53672151149601</v>
      </c>
      <c r="H2891" s="39">
        <v>0.50210331535043795</v>
      </c>
      <c r="I2891" s="39">
        <v>5.4974170872055403E-2</v>
      </c>
      <c r="J2891" s="39">
        <v>9.13344043912935</v>
      </c>
      <c r="K2891" s="14">
        <v>6.6356259882501495E-20</v>
      </c>
      <c r="L2891" s="13">
        <v>3.0193230605921801E-18</v>
      </c>
      <c r="N2891" s="39">
        <v>-5.7886795294850003E-2</v>
      </c>
      <c r="O2891" s="39">
        <v>5.52461127161906E-2</v>
      </c>
      <c r="P2891" s="39">
        <v>-1.04779852280693</v>
      </c>
      <c r="Q2891" s="5">
        <v>0.29473144324474099</v>
      </c>
      <c r="R2891" s="5">
        <v>0.92976556015149403</v>
      </c>
      <c r="T2891" s="39">
        <v>0.15799982897782999</v>
      </c>
      <c r="U2891" s="39">
        <v>5.5132897260097201E-2</v>
      </c>
      <c r="V2891" s="39">
        <v>2.8657994923147898</v>
      </c>
      <c r="W2891" s="14">
        <v>4.1595761066105397E-3</v>
      </c>
      <c r="X2891" s="14">
        <v>1.0453434241909801E-2</v>
      </c>
    </row>
    <row r="2892" spans="4:24">
      <c r="D2892" s="1" t="s">
        <v>3511</v>
      </c>
      <c r="E2892" s="1" t="s">
        <v>13404</v>
      </c>
      <c r="F2892" s="39">
        <v>55.330903896219702</v>
      </c>
      <c r="H2892" s="39">
        <v>-0.959939859101127</v>
      </c>
      <c r="I2892" s="39">
        <v>0.157230065450775</v>
      </c>
      <c r="J2892" s="39">
        <v>-6.1053199739439199</v>
      </c>
      <c r="K2892" s="14">
        <v>1.0259493626859901E-9</v>
      </c>
      <c r="L2892" s="13">
        <v>1.18423869292897E-8</v>
      </c>
      <c r="N2892" s="39">
        <v>0.16566889518978301</v>
      </c>
      <c r="O2892" s="39">
        <v>0.15811150679109801</v>
      </c>
      <c r="P2892" s="39">
        <v>1.0477978393354399</v>
      </c>
      <c r="Q2892" s="5">
        <v>0.29473175820708297</v>
      </c>
      <c r="R2892" s="5">
        <v>0.92976556015149403</v>
      </c>
      <c r="T2892" s="39">
        <v>0.37562028467221897</v>
      </c>
      <c r="U2892" s="39">
        <v>0.15788516313135001</v>
      </c>
      <c r="V2892" s="39">
        <v>2.3790727211000098</v>
      </c>
      <c r="W2892" s="14">
        <v>1.7356251543036501E-2</v>
      </c>
      <c r="X2892" s="14">
        <v>3.5780662683123902E-2</v>
      </c>
    </row>
    <row r="2893" spans="4:24">
      <c r="D2893" s="1" t="s">
        <v>5427</v>
      </c>
      <c r="E2893" s="1" t="s">
        <v>11815</v>
      </c>
      <c r="F2893" s="39">
        <v>5.3857454647293599</v>
      </c>
      <c r="H2893" s="39">
        <v>-1.1501736052835201</v>
      </c>
      <c r="I2893" s="39">
        <v>0.29181211454847</v>
      </c>
      <c r="J2893" s="39">
        <v>-3.9414868264232901</v>
      </c>
      <c r="K2893" s="14">
        <v>8.0978083217252895E-5</v>
      </c>
      <c r="L2893" s="13">
        <v>3.1650536659408302E-4</v>
      </c>
      <c r="N2893" s="39">
        <v>0.30536120958514901</v>
      </c>
      <c r="O2893" s="39">
        <v>0.29145586349488201</v>
      </c>
      <c r="P2893" s="39">
        <v>1.0477099548574</v>
      </c>
      <c r="Q2893" s="5">
        <v>0.29477225965544301</v>
      </c>
      <c r="R2893" s="5">
        <v>0.92976556015149403</v>
      </c>
      <c r="T2893" s="39">
        <v>0.78105555126019</v>
      </c>
      <c r="U2893" s="39">
        <v>0.29435997205051001</v>
      </c>
      <c r="V2893" s="39">
        <v>2.6534027225895001</v>
      </c>
      <c r="W2893" s="14">
        <v>7.9684735282670692E-3</v>
      </c>
      <c r="X2893" s="14">
        <v>1.8322816329571699E-2</v>
      </c>
    </row>
    <row r="2894" spans="4:24">
      <c r="D2894" s="1" t="s">
        <v>4826</v>
      </c>
      <c r="E2894" s="1" t="s">
        <v>12659</v>
      </c>
      <c r="F2894" s="39">
        <v>507.973133017973</v>
      </c>
      <c r="H2894" s="39">
        <v>-0.72189558872946602</v>
      </c>
      <c r="I2894" s="39">
        <v>0.16191662867119</v>
      </c>
      <c r="J2894" s="39">
        <v>-4.4584400913846096</v>
      </c>
      <c r="K2894" s="14">
        <v>8.2558263796989893E-6</v>
      </c>
      <c r="L2894" s="13">
        <v>4.0585057999316699E-5</v>
      </c>
      <c r="N2894" s="39">
        <v>0.170648513875261</v>
      </c>
      <c r="O2894" s="39">
        <v>0.16291114530036499</v>
      </c>
      <c r="P2894" s="39">
        <v>1.0474944090573499</v>
      </c>
      <c r="Q2894" s="5">
        <v>0.29487160944968599</v>
      </c>
      <c r="R2894" s="5">
        <v>0.92976556015149403</v>
      </c>
      <c r="T2894" s="39">
        <v>0.52575339910602803</v>
      </c>
      <c r="U2894" s="39">
        <v>0.16231088944573599</v>
      </c>
      <c r="V2894" s="39">
        <v>3.2391751465436802</v>
      </c>
      <c r="W2894" s="14">
        <v>1.1987593572484101E-3</v>
      </c>
      <c r="X2894" s="13">
        <v>3.5499466350146299E-3</v>
      </c>
    </row>
    <row r="2895" spans="4:24">
      <c r="D2895" s="1" t="s">
        <v>8581</v>
      </c>
      <c r="E2895" s="1" t="s">
        <v>10780</v>
      </c>
      <c r="F2895" s="39">
        <v>19.675695671296801</v>
      </c>
      <c r="H2895" s="39">
        <v>0.127365471696052</v>
      </c>
      <c r="I2895" s="39">
        <v>0.117804972950685</v>
      </c>
      <c r="J2895" s="39">
        <v>1.0811553069951401</v>
      </c>
      <c r="K2895" s="14">
        <v>0.27962803482713999</v>
      </c>
      <c r="L2895" s="14">
        <v>0.372576550101482</v>
      </c>
      <c r="N2895" s="39">
        <v>-0.12346498447492101</v>
      </c>
      <c r="O2895" s="39">
        <v>0.117887155218659</v>
      </c>
      <c r="P2895" s="39">
        <v>-1.04731498733613</v>
      </c>
      <c r="Q2895" s="5">
        <v>0.29495432597180898</v>
      </c>
      <c r="R2895" s="5">
        <v>0.92976556015149403</v>
      </c>
      <c r="T2895" s="39">
        <v>0.66067361155780602</v>
      </c>
      <c r="U2895" s="39">
        <v>0.121095663936687</v>
      </c>
      <c r="V2895" s="39">
        <v>5.4557990771926104</v>
      </c>
      <c r="W2895" s="14">
        <v>4.87530965949899E-8</v>
      </c>
      <c r="X2895" s="13">
        <v>4.3858048839703502E-7</v>
      </c>
    </row>
    <row r="2896" spans="4:24">
      <c r="D2896" s="1" t="s">
        <v>7986</v>
      </c>
      <c r="E2896" s="1" t="s">
        <v>11695</v>
      </c>
      <c r="F2896" s="39">
        <v>997.59395969214199</v>
      </c>
      <c r="H2896" s="39">
        <v>0.13056715080516301</v>
      </c>
      <c r="I2896" s="39">
        <v>7.6871537816830607E-2</v>
      </c>
      <c r="J2896" s="39">
        <v>1.6985109770572999</v>
      </c>
      <c r="K2896" s="14">
        <v>8.94113626724371E-2</v>
      </c>
      <c r="L2896" s="14">
        <v>0.14576085682916701</v>
      </c>
      <c r="N2896" s="39">
        <v>-8.0991906979654193E-2</v>
      </c>
      <c r="O2896" s="39">
        <v>7.7336868862330904E-2</v>
      </c>
      <c r="P2896" s="39">
        <v>-1.0472612632382301</v>
      </c>
      <c r="Q2896" s="5">
        <v>0.29497909673588502</v>
      </c>
      <c r="R2896" s="5">
        <v>0.92976556015149403</v>
      </c>
      <c r="T2896" s="39">
        <v>-0.55302290108718399</v>
      </c>
      <c r="U2896" s="39">
        <v>7.7082886276775398E-2</v>
      </c>
      <c r="V2896" s="39">
        <v>-7.1743927582250704</v>
      </c>
      <c r="W2896" s="14">
        <v>7.2628827798787699E-13</v>
      </c>
      <c r="X2896" s="13">
        <v>1.8166745444905001E-11</v>
      </c>
    </row>
    <row r="2897" spans="4:24">
      <c r="D2897" s="1" t="s">
        <v>8812</v>
      </c>
      <c r="E2897" s="1" t="s">
        <v>2</v>
      </c>
      <c r="F2897" s="39">
        <v>71.267185080148494</v>
      </c>
      <c r="H2897" s="39">
        <v>9.2832232367518003E-2</v>
      </c>
      <c r="I2897" s="39">
        <v>0.11304708167510299</v>
      </c>
      <c r="J2897" s="39">
        <v>0.82118203311358395</v>
      </c>
      <c r="K2897" s="14">
        <v>0.41154258896215401</v>
      </c>
      <c r="L2897" s="14">
        <v>0.50972554775580103</v>
      </c>
      <c r="N2897" s="39">
        <v>0.119139393405416</v>
      </c>
      <c r="O2897" s="39">
        <v>0.11377490635661799</v>
      </c>
      <c r="P2897" s="39">
        <v>1.04715000188163</v>
      </c>
      <c r="Q2897" s="5">
        <v>0.295030400843867</v>
      </c>
      <c r="R2897" s="5">
        <v>0.92976556015149403</v>
      </c>
      <c r="T2897" s="39">
        <v>-0.36546664693080499</v>
      </c>
      <c r="U2897" s="39">
        <v>0.11340036031100301</v>
      </c>
      <c r="V2897" s="39">
        <v>-3.2227996977126501</v>
      </c>
      <c r="W2897" s="14">
        <v>1.2694428963730901E-3</v>
      </c>
      <c r="X2897" s="13">
        <v>3.7368542050002199E-3</v>
      </c>
    </row>
    <row r="2898" spans="4:24">
      <c r="D2898" s="1" t="s">
        <v>7503</v>
      </c>
      <c r="E2898" s="1" t="s">
        <v>12219</v>
      </c>
      <c r="F2898" s="39">
        <v>125.963219997747</v>
      </c>
      <c r="H2898" s="39">
        <v>0.11611694966804301</v>
      </c>
      <c r="I2898" s="39">
        <v>5.1364908937373999E-2</v>
      </c>
      <c r="J2898" s="39">
        <v>2.2606279670351799</v>
      </c>
      <c r="K2898" s="14">
        <v>2.37823044217369E-2</v>
      </c>
      <c r="L2898" s="14">
        <v>4.7210494721649301E-2</v>
      </c>
      <c r="N2898" s="39">
        <v>-5.3906242629000102E-2</v>
      </c>
      <c r="O2898" s="39">
        <v>5.1499524469482E-2</v>
      </c>
      <c r="P2898" s="39">
        <v>-1.0467328229592501</v>
      </c>
      <c r="Q2898" s="5">
        <v>0.29522282088328</v>
      </c>
      <c r="R2898" s="5">
        <v>0.92976556015149403</v>
      </c>
      <c r="T2898" s="39">
        <v>0.16631312921410299</v>
      </c>
      <c r="U2898" s="39">
        <v>5.1916315510544701E-2</v>
      </c>
      <c r="V2898" s="39">
        <v>3.2034848308971999</v>
      </c>
      <c r="W2898" s="14">
        <v>1.3577519252309499E-3</v>
      </c>
      <c r="X2898" s="13">
        <v>3.9609515683105001E-3</v>
      </c>
    </row>
    <row r="2899" spans="4:24">
      <c r="D2899" s="1" t="s">
        <v>2515</v>
      </c>
      <c r="E2899" s="1" t="s">
        <v>2</v>
      </c>
      <c r="F2899" s="39">
        <v>15342.170980867801</v>
      </c>
      <c r="H2899" s="39">
        <v>-1.4435039290990599</v>
      </c>
      <c r="I2899" s="39">
        <v>9.7072505444927903E-2</v>
      </c>
      <c r="J2899" s="39">
        <v>-14.8703685197247</v>
      </c>
      <c r="K2899" s="14">
        <v>5.1330013651240504E-50</v>
      </c>
      <c r="L2899" s="13">
        <v>1.4256911291632001E-47</v>
      </c>
      <c r="N2899" s="39">
        <v>0.102218831624908</v>
      </c>
      <c r="O2899" s="39">
        <v>9.7669805387329403E-2</v>
      </c>
      <c r="P2899" s="39">
        <v>1.0465755636508001</v>
      </c>
      <c r="Q2899" s="5">
        <v>0.29529537714149701</v>
      </c>
      <c r="R2899" s="5">
        <v>0.92976556015149403</v>
      </c>
      <c r="T2899" s="39">
        <v>-0.71636533753811404</v>
      </c>
      <c r="U2899" s="39">
        <v>9.7311258863013103E-2</v>
      </c>
      <c r="V2899" s="39">
        <v>-7.3615874042545801</v>
      </c>
      <c r="W2899" s="14">
        <v>1.81735957611185E-13</v>
      </c>
      <c r="X2899" s="13">
        <v>5.06883637420987E-12</v>
      </c>
    </row>
    <row r="2900" spans="4:24">
      <c r="D2900" s="1" t="s">
        <v>6940</v>
      </c>
      <c r="E2900" s="1" t="s">
        <v>10686</v>
      </c>
      <c r="F2900" s="39">
        <v>90.825472212600005</v>
      </c>
      <c r="H2900" s="39">
        <v>0.229536074951252</v>
      </c>
      <c r="I2900" s="39">
        <v>7.8381933630090397E-2</v>
      </c>
      <c r="J2900" s="39">
        <v>2.9284308809541</v>
      </c>
      <c r="K2900" s="14">
        <v>3.4067756874362901E-3</v>
      </c>
      <c r="L2900" s="13">
        <v>8.7205786434140994E-3</v>
      </c>
      <c r="N2900" s="39">
        <v>-8.23617946240741E-2</v>
      </c>
      <c r="O2900" s="39">
        <v>7.8704065651564695E-2</v>
      </c>
      <c r="P2900" s="39">
        <v>-1.0464744602737901</v>
      </c>
      <c r="Q2900" s="5">
        <v>0.29534203049798802</v>
      </c>
      <c r="R2900" s="5">
        <v>0.92976556015149403</v>
      </c>
      <c r="T2900" s="39">
        <v>-0.294315723837767</v>
      </c>
      <c r="U2900" s="39">
        <v>7.8804452035399805E-2</v>
      </c>
      <c r="V2900" s="39">
        <v>-3.7347601085476398</v>
      </c>
      <c r="W2900" s="14">
        <v>1.8789420514755801E-4</v>
      </c>
      <c r="X2900" s="13">
        <v>6.9352312929879501E-4</v>
      </c>
    </row>
    <row r="2901" spans="4:24">
      <c r="D2901" s="1" t="s">
        <v>6897</v>
      </c>
      <c r="E2901" s="1" t="s">
        <v>11700</v>
      </c>
      <c r="F2901" s="39">
        <v>5.5608027430213101</v>
      </c>
      <c r="H2901" s="39">
        <v>-0.78062187463630806</v>
      </c>
      <c r="I2901" s="39">
        <v>0.263951802158511</v>
      </c>
      <c r="J2901" s="39">
        <v>-2.95744097313464</v>
      </c>
      <c r="K2901" s="14">
        <v>3.1020413486156002E-3</v>
      </c>
      <c r="L2901" s="13">
        <v>8.0225829795816106E-3</v>
      </c>
      <c r="N2901" s="39">
        <v>0.27634191944592301</v>
      </c>
      <c r="O2901" s="39">
        <v>0.26416687207522599</v>
      </c>
      <c r="P2901" s="39">
        <v>1.04608847155986</v>
      </c>
      <c r="Q2901" s="5">
        <v>0.29552018734503699</v>
      </c>
      <c r="R2901" s="5">
        <v>0.92976556015149403</v>
      </c>
      <c r="T2901" s="39">
        <v>0.74689248250344797</v>
      </c>
      <c r="U2901" s="39">
        <v>0.26742724904333798</v>
      </c>
      <c r="V2901" s="39">
        <v>2.7928809991326302</v>
      </c>
      <c r="W2901" s="14">
        <v>5.2240906466108497E-3</v>
      </c>
      <c r="X2901" s="14">
        <v>1.2721018538925301E-2</v>
      </c>
    </row>
    <row r="2902" spans="4:24">
      <c r="D2902" s="1" t="s">
        <v>2644</v>
      </c>
      <c r="E2902" s="1" t="s">
        <v>12835</v>
      </c>
      <c r="F2902" s="39">
        <v>171.32689776452301</v>
      </c>
      <c r="H2902" s="39">
        <v>0.90752003630158096</v>
      </c>
      <c r="I2902" s="39">
        <v>8.7949678682941707E-2</v>
      </c>
      <c r="J2902" s="39">
        <v>10.318628218906699</v>
      </c>
      <c r="K2902" s="14">
        <v>5.80465374825615E-25</v>
      </c>
      <c r="L2902" s="13">
        <v>4.0097224752202597E-23</v>
      </c>
      <c r="N2902" s="39">
        <v>9.2472666782451807E-2</v>
      </c>
      <c r="O2902" s="39">
        <v>8.8400660917572801E-2</v>
      </c>
      <c r="P2902" s="39">
        <v>1.0460630703731499</v>
      </c>
      <c r="Q2902" s="5">
        <v>0.29553191403318002</v>
      </c>
      <c r="R2902" s="5">
        <v>0.92976556015149403</v>
      </c>
      <c r="T2902" s="39">
        <v>-6.8704564507870297E-2</v>
      </c>
      <c r="U2902" s="39">
        <v>8.8212261472194603E-2</v>
      </c>
      <c r="V2902" s="39">
        <v>-0.77885504079868495</v>
      </c>
      <c r="W2902" s="14">
        <v>0.43606511055215402</v>
      </c>
      <c r="X2902" s="14">
        <v>0.531944373124834</v>
      </c>
    </row>
    <row r="2903" spans="4:24">
      <c r="D2903" s="1" t="s">
        <v>3806</v>
      </c>
      <c r="E2903" s="1" t="s">
        <v>11961</v>
      </c>
      <c r="F2903" s="39">
        <v>77.519083942939204</v>
      </c>
      <c r="H2903" s="39">
        <v>-0.59416191674065599</v>
      </c>
      <c r="I2903" s="39">
        <v>0.10666411362964701</v>
      </c>
      <c r="J2903" s="39">
        <v>-5.5704012954503899</v>
      </c>
      <c r="K2903" s="14">
        <v>2.54153268019065E-8</v>
      </c>
      <c r="L2903" s="13">
        <v>2.2469306162003801E-7</v>
      </c>
      <c r="N2903" s="39">
        <v>0.11216023331207201</v>
      </c>
      <c r="O2903" s="39">
        <v>0.107224688098826</v>
      </c>
      <c r="P2903" s="39">
        <v>1.04602993303834</v>
      </c>
      <c r="Q2903" s="5">
        <v>0.29554721265262601</v>
      </c>
      <c r="R2903" s="5">
        <v>0.92976556015149403</v>
      </c>
      <c r="T2903" s="39">
        <v>0.15587820075918199</v>
      </c>
      <c r="U2903" s="39">
        <v>0.107432898634698</v>
      </c>
      <c r="V2903" s="39">
        <v>1.4509354465917601</v>
      </c>
      <c r="W2903" s="14">
        <v>0.14679783639573199</v>
      </c>
      <c r="X2903" s="14">
        <v>0.220043107862473</v>
      </c>
    </row>
    <row r="2904" spans="4:24">
      <c r="D2904" s="1" t="s">
        <v>1134</v>
      </c>
      <c r="E2904" s="1" t="s">
        <v>1135</v>
      </c>
      <c r="F2904" s="39">
        <v>180.83244838810799</v>
      </c>
      <c r="H2904" s="39">
        <v>-8.8283504080400199E-2</v>
      </c>
      <c r="I2904" s="39">
        <v>4.1034955222953799E-2</v>
      </c>
      <c r="J2904" s="39">
        <v>-2.15142196697261</v>
      </c>
      <c r="K2904" s="14">
        <v>3.1442908874158598E-2</v>
      </c>
      <c r="L2904" s="14">
        <v>6.0272733445044302E-2</v>
      </c>
      <c r="N2904" s="39">
        <v>-4.30045496134418E-2</v>
      </c>
      <c r="O2904" s="39">
        <v>4.1135545809599099E-2</v>
      </c>
      <c r="P2904" s="39">
        <v>-1.04543524990512</v>
      </c>
      <c r="Q2904" s="5">
        <v>0.29582185207248501</v>
      </c>
      <c r="R2904" s="5">
        <v>0.92976556015149403</v>
      </c>
      <c r="T2904" s="39">
        <v>0.19163137423486201</v>
      </c>
      <c r="U2904" s="39">
        <v>4.1716607417204697E-2</v>
      </c>
      <c r="V2904" s="39">
        <v>4.5936471371789702</v>
      </c>
      <c r="W2904" s="14">
        <v>4.3556565341977396E-6</v>
      </c>
      <c r="X2904" s="13">
        <v>2.43887496488552E-5</v>
      </c>
    </row>
    <row r="2905" spans="4:24">
      <c r="D2905" s="1" t="s">
        <v>8575</v>
      </c>
      <c r="E2905" s="1" t="s">
        <v>2</v>
      </c>
      <c r="F2905" s="39">
        <v>608.81471331787998</v>
      </c>
      <c r="H2905" s="39">
        <v>-8.5838605996921905E-2</v>
      </c>
      <c r="I2905" s="39">
        <v>7.8817381102397999E-2</v>
      </c>
      <c r="J2905" s="39">
        <v>-1.08908218969369</v>
      </c>
      <c r="K2905" s="14">
        <v>0.27611764315394799</v>
      </c>
      <c r="L2905" s="14">
        <v>0.36867305142998802</v>
      </c>
      <c r="N2905" s="39">
        <v>8.2905437061704099E-2</v>
      </c>
      <c r="O2905" s="39">
        <v>7.9309037215279404E-2</v>
      </c>
      <c r="P2905" s="39">
        <v>1.0453466587504101</v>
      </c>
      <c r="Q2905" s="5">
        <v>0.29586278028191298</v>
      </c>
      <c r="R2905" s="5">
        <v>0.92976556015149403</v>
      </c>
      <c r="T2905" s="39">
        <v>-0.42696304007457198</v>
      </c>
      <c r="U2905" s="39">
        <v>7.90210549627164E-2</v>
      </c>
      <c r="V2905" s="39">
        <v>-5.4031554030254503</v>
      </c>
      <c r="W2905" s="14">
        <v>6.5478683569465096E-8</v>
      </c>
      <c r="X2905" s="13">
        <v>5.7205885278381996E-7</v>
      </c>
    </row>
    <row r="2906" spans="4:24">
      <c r="D2906" s="1" t="s">
        <v>6831</v>
      </c>
      <c r="E2906" s="1" t="s">
        <v>13594</v>
      </c>
      <c r="F2906" s="39">
        <v>17967.834818280098</v>
      </c>
      <c r="H2906" s="39">
        <v>0.28694647719955801</v>
      </c>
      <c r="I2906" s="39">
        <v>9.5643880440080098E-2</v>
      </c>
      <c r="J2906" s="39">
        <v>3.0001551158239201</v>
      </c>
      <c r="K2906" s="14">
        <v>2.6984214834833201E-3</v>
      </c>
      <c r="L2906" s="13">
        <v>7.0915346378473401E-3</v>
      </c>
      <c r="N2906" s="39">
        <v>-0.10058557116080501</v>
      </c>
      <c r="O2906" s="39">
        <v>9.6231458181326501E-2</v>
      </c>
      <c r="P2906" s="39">
        <v>-1.04524625379025</v>
      </c>
      <c r="Q2906" s="5">
        <v>0.295909170931279</v>
      </c>
      <c r="R2906" s="5">
        <v>0.92976556015149403</v>
      </c>
      <c r="T2906" s="39">
        <v>-0.74147682033968998</v>
      </c>
      <c r="U2906" s="39">
        <v>9.5879805310401994E-2</v>
      </c>
      <c r="V2906" s="39">
        <v>-7.7333993111398902</v>
      </c>
      <c r="W2906" s="14">
        <v>1.04712195312835E-14</v>
      </c>
      <c r="X2906" s="13">
        <v>3.5164307000270098E-13</v>
      </c>
    </row>
    <row r="2907" spans="4:24">
      <c r="D2907" s="1" t="s">
        <v>9090</v>
      </c>
      <c r="E2907" s="1" t="s">
        <v>14380</v>
      </c>
      <c r="F2907" s="39">
        <v>88.244900987062806</v>
      </c>
      <c r="H2907" s="39">
        <v>-3.6408822889476E-2</v>
      </c>
      <c r="I2907" s="39">
        <v>6.5481258849936705E-2</v>
      </c>
      <c r="J2907" s="39">
        <v>-0.556018982055828</v>
      </c>
      <c r="K2907" s="14">
        <v>0.57819787840940495</v>
      </c>
      <c r="L2907" s="14">
        <v>0.66355634974211797</v>
      </c>
      <c r="N2907" s="39">
        <v>-6.8760525695170494E-2</v>
      </c>
      <c r="O2907" s="39">
        <v>6.58021705147082E-2</v>
      </c>
      <c r="P2907" s="39">
        <v>-1.0449583221544501</v>
      </c>
      <c r="Q2907" s="5">
        <v>0.29604223255109102</v>
      </c>
      <c r="R2907" s="5">
        <v>0.92976556015149403</v>
      </c>
      <c r="T2907" s="39">
        <v>-0.25620712092598102</v>
      </c>
      <c r="U2907" s="39">
        <v>6.5873489318228604E-2</v>
      </c>
      <c r="V2907" s="39">
        <v>-3.88938135170384</v>
      </c>
      <c r="W2907" s="14">
        <v>1.00500088103768E-4</v>
      </c>
      <c r="X2907" s="13">
        <v>4.0083133592198298E-4</v>
      </c>
    </row>
    <row r="2908" spans="4:24">
      <c r="D2908" s="1" t="s">
        <v>27</v>
      </c>
      <c r="E2908" s="1" t="s">
        <v>28</v>
      </c>
      <c r="F2908" s="39">
        <v>4517.4820061975597</v>
      </c>
      <c r="H2908" s="39">
        <v>-0.187570508466542</v>
      </c>
      <c r="I2908" s="39">
        <v>6.2571730893588903E-2</v>
      </c>
      <c r="J2908" s="39">
        <v>-2.9976877063786098</v>
      </c>
      <c r="K2908" s="14">
        <v>2.72036276650455E-3</v>
      </c>
      <c r="L2908" s="13">
        <v>7.1407514083557198E-3</v>
      </c>
      <c r="N2908" s="39">
        <v>-6.5767501501643094E-2</v>
      </c>
      <c r="O2908" s="39">
        <v>6.2956274226019099E-2</v>
      </c>
      <c r="P2908" s="39">
        <v>-1.0446536474749399</v>
      </c>
      <c r="Q2908" s="5">
        <v>0.29618307522190501</v>
      </c>
      <c r="R2908" s="5">
        <v>0.92976556015149403</v>
      </c>
      <c r="T2908" s="39">
        <v>-3.9224800844822501E-2</v>
      </c>
      <c r="U2908" s="39">
        <v>6.2730277188286901E-2</v>
      </c>
      <c r="V2908" s="39">
        <v>-0.62529296223397801</v>
      </c>
      <c r="W2908" s="14">
        <v>0.53177879816131801</v>
      </c>
      <c r="X2908" s="14">
        <v>0.62097529448074695</v>
      </c>
    </row>
    <row r="2909" spans="4:24">
      <c r="D2909" s="1" t="s">
        <v>3004</v>
      </c>
      <c r="E2909" s="1" t="s">
        <v>2</v>
      </c>
      <c r="F2909" s="39">
        <v>4.8973276835977302</v>
      </c>
      <c r="H2909" s="39">
        <v>3.8614256453396498</v>
      </c>
      <c r="I2909" s="39">
        <v>0.51369950747846005</v>
      </c>
      <c r="J2909" s="39">
        <v>7.5168957515528803</v>
      </c>
      <c r="K2909" s="14">
        <v>5.6092107497027301E-14</v>
      </c>
      <c r="L2909" s="13">
        <v>1.27521520944604E-12</v>
      </c>
      <c r="N2909" s="39">
        <v>-0.51913671476742396</v>
      </c>
      <c r="O2909" s="39">
        <v>0.49703393476784802</v>
      </c>
      <c r="P2909" s="39">
        <v>-1.04446935803267</v>
      </c>
      <c r="Q2909" s="5">
        <v>0.29626828889117701</v>
      </c>
      <c r="R2909" s="5">
        <v>0.92976556015149403</v>
      </c>
      <c r="T2909" s="39">
        <v>1.1171029236549701</v>
      </c>
      <c r="U2909" s="39">
        <v>0.49642866120088702</v>
      </c>
      <c r="V2909" s="39">
        <v>2.2502788637397302</v>
      </c>
      <c r="W2909" s="14">
        <v>2.4431248786665499E-2</v>
      </c>
      <c r="X2909" s="14">
        <v>4.8140320547417098E-2</v>
      </c>
    </row>
    <row r="2910" spans="4:24">
      <c r="D2910" s="1" t="s">
        <v>8476</v>
      </c>
      <c r="E2910" s="1" t="s">
        <v>13872</v>
      </c>
      <c r="F2910" s="39">
        <v>142.704383969688</v>
      </c>
      <c r="H2910" s="39">
        <v>-8.3030619136285205E-2</v>
      </c>
      <c r="I2910" s="39">
        <v>6.9733321551749106E-2</v>
      </c>
      <c r="J2910" s="39">
        <v>-1.1906878560871099</v>
      </c>
      <c r="K2910" s="14">
        <v>0.23377614704420599</v>
      </c>
      <c r="L2910" s="14">
        <v>0.32233643194953099</v>
      </c>
      <c r="N2910" s="39">
        <v>7.3178333089642306E-2</v>
      </c>
      <c r="O2910" s="39">
        <v>7.0073359981780395E-2</v>
      </c>
      <c r="P2910" s="39">
        <v>1.04431032147836</v>
      </c>
      <c r="Q2910" s="5">
        <v>0.29634183905363298</v>
      </c>
      <c r="R2910" s="5">
        <v>0.92976556015149403</v>
      </c>
      <c r="T2910" s="39">
        <v>0.54049130648781196</v>
      </c>
      <c r="U2910" s="39">
        <v>7.0170433279744607E-2</v>
      </c>
      <c r="V2910" s="39">
        <v>7.7025505077482501</v>
      </c>
      <c r="W2910" s="14">
        <v>1.3337687188574601E-14</v>
      </c>
      <c r="X2910" s="13">
        <v>4.41235845156517E-13</v>
      </c>
    </row>
    <row r="2911" spans="4:24">
      <c r="D2911" s="1" t="s">
        <v>270</v>
      </c>
      <c r="E2911" s="1" t="s">
        <v>271</v>
      </c>
      <c r="F2911" s="39">
        <v>3000.9758471543901</v>
      </c>
      <c r="H2911" s="39">
        <v>-4.5748452711549203E-2</v>
      </c>
      <c r="I2911" s="39">
        <v>0.10428352103503601</v>
      </c>
      <c r="J2911" s="39">
        <v>-0.43869301935230198</v>
      </c>
      <c r="K2911" s="14">
        <v>0.66088398585331798</v>
      </c>
      <c r="L2911" s="14">
        <v>0.73565210815700399</v>
      </c>
      <c r="N2911" s="39">
        <v>0.10955589800415499</v>
      </c>
      <c r="O2911" s="39">
        <v>0.10492400830413599</v>
      </c>
      <c r="P2911" s="39">
        <v>1.0441451844519001</v>
      </c>
      <c r="Q2911" s="5">
        <v>0.29641822345006102</v>
      </c>
      <c r="R2911" s="5">
        <v>0.92976556015149403</v>
      </c>
      <c r="T2911" s="39">
        <v>-0.55129199577102905</v>
      </c>
      <c r="U2911" s="39">
        <v>0.10454476176324599</v>
      </c>
      <c r="V2911" s="39">
        <v>-5.2732627295042702</v>
      </c>
      <c r="W2911" s="14">
        <v>1.3401948820228499E-7</v>
      </c>
      <c r="X2911" s="13">
        <v>1.08550900164815E-6</v>
      </c>
    </row>
    <row r="2912" spans="4:24">
      <c r="D2912" s="1" t="s">
        <v>6158</v>
      </c>
      <c r="E2912" s="1" t="s">
        <v>14043</v>
      </c>
      <c r="F2912" s="39">
        <v>24.395998342032598</v>
      </c>
      <c r="H2912" s="39">
        <v>-0.47491119511034502</v>
      </c>
      <c r="I2912" s="39">
        <v>0.139459941083309</v>
      </c>
      <c r="J2912" s="39">
        <v>-3.40535921226761</v>
      </c>
      <c r="K2912" s="14">
        <v>6.6077074659942104E-4</v>
      </c>
      <c r="L2912" s="13">
        <v>2.0563481777926E-3</v>
      </c>
      <c r="N2912" s="39">
        <v>0.14636943272821101</v>
      </c>
      <c r="O2912" s="39">
        <v>0.140233933794112</v>
      </c>
      <c r="P2912" s="39">
        <v>1.04375188492613</v>
      </c>
      <c r="Q2912" s="5">
        <v>0.29660019781952901</v>
      </c>
      <c r="R2912" s="5">
        <v>0.92976556015149403</v>
      </c>
      <c r="T2912" s="39">
        <v>0.32542663930742399</v>
      </c>
      <c r="U2912" s="39">
        <v>0.13990844143690601</v>
      </c>
      <c r="V2912" s="39">
        <v>2.3259971733312499</v>
      </c>
      <c r="W2912" s="14">
        <v>2.0018701477762899E-2</v>
      </c>
      <c r="X2912" s="14">
        <v>4.0437776985080998E-2</v>
      </c>
    </row>
    <row r="2913" spans="4:24">
      <c r="D2913" s="1" t="s">
        <v>7178</v>
      </c>
      <c r="E2913" s="1" t="s">
        <v>14214</v>
      </c>
      <c r="F2913" s="39">
        <v>963.28922084286501</v>
      </c>
      <c r="H2913" s="39">
        <v>-0.128820368871779</v>
      </c>
      <c r="I2913" s="39">
        <v>4.8374385972655497E-2</v>
      </c>
      <c r="J2913" s="39">
        <v>-2.6629871631775801</v>
      </c>
      <c r="K2913" s="14">
        <v>7.7450368671473698E-3</v>
      </c>
      <c r="L2913" s="14">
        <v>1.7920310918571498E-2</v>
      </c>
      <c r="N2913" s="39">
        <v>5.0762039674571699E-2</v>
      </c>
      <c r="O2913" s="39">
        <v>4.8645515477150902E-2</v>
      </c>
      <c r="P2913" s="39">
        <v>1.04350913289047</v>
      </c>
      <c r="Q2913" s="5">
        <v>0.29671255319250001</v>
      </c>
      <c r="R2913" s="5">
        <v>0.92976556015149403</v>
      </c>
      <c r="T2913" s="39">
        <v>0.18306069051933199</v>
      </c>
      <c r="U2913" s="39">
        <v>4.8556907428259202E-2</v>
      </c>
      <c r="V2913" s="39">
        <v>3.7700236735586299</v>
      </c>
      <c r="W2913" s="14">
        <v>1.6323206308291701E-4</v>
      </c>
      <c r="X2913" s="13">
        <v>6.1474854944108901E-4</v>
      </c>
    </row>
    <row r="2914" spans="4:24">
      <c r="D2914" s="1" t="s">
        <v>9197</v>
      </c>
      <c r="E2914" s="1" t="s">
        <v>2</v>
      </c>
      <c r="F2914" s="39">
        <v>194.06030901389599</v>
      </c>
      <c r="H2914" s="39">
        <v>-2.7154976554585E-2</v>
      </c>
      <c r="I2914" s="39">
        <v>6.2476437947592701E-2</v>
      </c>
      <c r="J2914" s="39">
        <v>-0.43464348235351602</v>
      </c>
      <c r="K2914" s="14">
        <v>0.663821227915529</v>
      </c>
      <c r="L2914" s="14">
        <v>0.738324650592461</v>
      </c>
      <c r="N2914" s="39">
        <v>6.5443058965286502E-2</v>
      </c>
      <c r="O2914" s="39">
        <v>6.2758843602147202E-2</v>
      </c>
      <c r="P2914" s="39">
        <v>1.04277031266152</v>
      </c>
      <c r="Q2914" s="5">
        <v>0.297054683964249</v>
      </c>
      <c r="R2914" s="5">
        <v>0.92976556015149403</v>
      </c>
      <c r="T2914" s="39">
        <v>-0.19772022470758799</v>
      </c>
      <c r="U2914" s="39">
        <v>6.27899877659686E-2</v>
      </c>
      <c r="V2914" s="39">
        <v>-3.1489132542043601</v>
      </c>
      <c r="W2914" s="14">
        <v>1.6387883287041799E-3</v>
      </c>
      <c r="X2914" s="13">
        <v>4.6555137435082298E-3</v>
      </c>
    </row>
    <row r="2915" spans="4:24">
      <c r="D2915" s="1" t="s">
        <v>6696</v>
      </c>
      <c r="E2915" s="1" t="s">
        <v>13695</v>
      </c>
      <c r="F2915" s="39">
        <v>259.76119654460501</v>
      </c>
      <c r="H2915" s="39">
        <v>0.18890694778398401</v>
      </c>
      <c r="I2915" s="39">
        <v>6.1327532582649398E-2</v>
      </c>
      <c r="J2915" s="39">
        <v>3.0802959099878899</v>
      </c>
      <c r="K2915" s="14">
        <v>2.0679502663460999E-3</v>
      </c>
      <c r="L2915" s="13">
        <v>5.6047800266164401E-3</v>
      </c>
      <c r="N2915" s="39">
        <v>-6.4331427545124095E-2</v>
      </c>
      <c r="O2915" s="39">
        <v>6.1695865503446197E-2</v>
      </c>
      <c r="P2915" s="39">
        <v>-1.04271861688253</v>
      </c>
      <c r="Q2915" s="5">
        <v>0.29707863296909898</v>
      </c>
      <c r="R2915" s="5">
        <v>0.92976556015149403</v>
      </c>
      <c r="T2915" s="39">
        <v>0.19866225192209599</v>
      </c>
      <c r="U2915" s="39">
        <v>6.1498548401216803E-2</v>
      </c>
      <c r="V2915" s="39">
        <v>3.2303567659194599</v>
      </c>
      <c r="W2915" s="14">
        <v>1.23635835688483E-3</v>
      </c>
      <c r="X2915" s="13">
        <v>3.6491320819102501E-3</v>
      </c>
    </row>
    <row r="2916" spans="4:24">
      <c r="D2916" s="1" t="s">
        <v>1659</v>
      </c>
      <c r="E2916" s="1" t="s">
        <v>1660</v>
      </c>
      <c r="F2916" s="39">
        <v>591.51609502909696</v>
      </c>
      <c r="H2916" s="39">
        <v>0.25378671399973302</v>
      </c>
      <c r="I2916" s="39">
        <v>6.1637215286717999E-2</v>
      </c>
      <c r="J2916" s="39">
        <v>4.1174266685993697</v>
      </c>
      <c r="K2916" s="14">
        <v>3.8312637887480103E-5</v>
      </c>
      <c r="L2916" s="13">
        <v>1.6215367883043899E-4</v>
      </c>
      <c r="N2916" s="39">
        <v>6.4626889083462799E-2</v>
      </c>
      <c r="O2916" s="39">
        <v>6.1988198933212099E-2</v>
      </c>
      <c r="P2916" s="39">
        <v>1.04256762086431</v>
      </c>
      <c r="Q2916" s="5">
        <v>0.297148591998597</v>
      </c>
      <c r="R2916" s="5">
        <v>0.92976556015149403</v>
      </c>
      <c r="T2916" s="39">
        <v>-0.28427029700468298</v>
      </c>
      <c r="U2916" s="39">
        <v>6.1836428032502201E-2</v>
      </c>
      <c r="V2916" s="39">
        <v>-4.5971332117577299</v>
      </c>
      <c r="W2916" s="14">
        <v>4.2834377410473398E-6</v>
      </c>
      <c r="X2916" s="13">
        <v>2.4044965037323401E-5</v>
      </c>
    </row>
    <row r="2917" spans="4:24">
      <c r="D2917" s="1" t="s">
        <v>301</v>
      </c>
      <c r="E2917" s="1" t="s">
        <v>302</v>
      </c>
      <c r="F2917" s="39">
        <v>117.28383936891299</v>
      </c>
      <c r="H2917" s="39">
        <v>4.7256354142731502E-3</v>
      </c>
      <c r="I2917" s="39">
        <v>5.2631948700273601E-2</v>
      </c>
      <c r="J2917" s="39">
        <v>8.9786442094031305E-2</v>
      </c>
      <c r="K2917" s="14">
        <v>0.92845692231288901</v>
      </c>
      <c r="L2917" s="14">
        <v>0.95070565962176901</v>
      </c>
      <c r="N2917" s="39">
        <v>5.50533753337306E-2</v>
      </c>
      <c r="O2917" s="39">
        <v>5.2816348890193501E-2</v>
      </c>
      <c r="P2917" s="39">
        <v>1.0423548104051601</v>
      </c>
      <c r="Q2917" s="5">
        <v>0.29724720941282201</v>
      </c>
      <c r="R2917" s="5">
        <v>0.92976556015149403</v>
      </c>
      <c r="T2917" s="39">
        <v>0.205673797101075</v>
      </c>
      <c r="U2917" s="39">
        <v>5.3261572019050699E-2</v>
      </c>
      <c r="V2917" s="39">
        <v>3.8615795460845401</v>
      </c>
      <c r="W2917" s="14">
        <v>1.12656320425777E-4</v>
      </c>
      <c r="X2917" s="13">
        <v>4.4409641156607403E-4</v>
      </c>
    </row>
    <row r="2918" spans="4:24">
      <c r="D2918" s="1" t="s">
        <v>6763</v>
      </c>
      <c r="E2918" s="1" t="s">
        <v>13435</v>
      </c>
      <c r="F2918" s="39">
        <v>91.394448673737301</v>
      </c>
      <c r="H2918" s="39">
        <v>-0.228661331142723</v>
      </c>
      <c r="I2918" s="39">
        <v>7.5216845714495106E-2</v>
      </c>
      <c r="J2918" s="39">
        <v>-3.0400281874444199</v>
      </c>
      <c r="K2918" s="14">
        <v>2.3655600802958399E-3</v>
      </c>
      <c r="L2918" s="13">
        <v>6.3138432413421602E-3</v>
      </c>
      <c r="N2918" s="39">
        <v>7.8780991602899697E-2</v>
      </c>
      <c r="O2918" s="39">
        <v>7.5583610770509999E-2</v>
      </c>
      <c r="P2918" s="39">
        <v>1.04230256797466</v>
      </c>
      <c r="Q2918" s="5">
        <v>0.29727142215688801</v>
      </c>
      <c r="R2918" s="5">
        <v>0.92976556015149403</v>
      </c>
      <c r="T2918" s="39">
        <v>0.29332704814146998</v>
      </c>
      <c r="U2918" s="39">
        <v>7.5689685845588606E-2</v>
      </c>
      <c r="V2918" s="39">
        <v>3.87538995392153</v>
      </c>
      <c r="W2918" s="14">
        <v>1.06454081945257E-4</v>
      </c>
      <c r="X2918" s="13">
        <v>4.2176696002798301E-4</v>
      </c>
    </row>
    <row r="2919" spans="4:24">
      <c r="D2919" s="1" t="s">
        <v>4456</v>
      </c>
      <c r="E2919" s="1" t="s">
        <v>10185</v>
      </c>
      <c r="F2919" s="39">
        <v>152.13752643644099</v>
      </c>
      <c r="H2919" s="39">
        <v>-0.24497231910651099</v>
      </c>
      <c r="I2919" s="39">
        <v>5.1074496138136603E-2</v>
      </c>
      <c r="J2919" s="39">
        <v>-4.7963727031972301</v>
      </c>
      <c r="K2919" s="14">
        <v>1.61564548910224E-6</v>
      </c>
      <c r="L2919" s="13">
        <v>9.4266020396985192E-6</v>
      </c>
      <c r="N2919" s="39">
        <v>-5.3461370613104797E-2</v>
      </c>
      <c r="O2919" s="39">
        <v>5.1317802995363301E-2</v>
      </c>
      <c r="P2919" s="39">
        <v>-1.0417704479269101</v>
      </c>
      <c r="Q2919" s="5">
        <v>0.29751811838251102</v>
      </c>
      <c r="R2919" s="5">
        <v>0.92976556015149403</v>
      </c>
      <c r="T2919" s="39">
        <v>-0.138518350608451</v>
      </c>
      <c r="U2919" s="39">
        <v>5.1402168428659099E-2</v>
      </c>
      <c r="V2919" s="39">
        <v>-2.6947958586747101</v>
      </c>
      <c r="W2919" s="14">
        <v>7.0431767519467999E-3</v>
      </c>
      <c r="X2919" s="14">
        <v>1.6499671842726198E-2</v>
      </c>
    </row>
    <row r="2920" spans="4:24">
      <c r="D2920" s="1" t="s">
        <v>6357</v>
      </c>
      <c r="E2920" s="1" t="s">
        <v>9857</v>
      </c>
      <c r="F2920" s="39">
        <v>1093.7838804534399</v>
      </c>
      <c r="H2920" s="39">
        <v>0.18941413966835099</v>
      </c>
      <c r="I2920" s="39">
        <v>5.7891213041609199E-2</v>
      </c>
      <c r="J2920" s="39">
        <v>3.27189792226689</v>
      </c>
      <c r="K2920" s="14">
        <v>1.0682813887447501E-3</v>
      </c>
      <c r="L2920" s="13">
        <v>3.1495637936189702E-3</v>
      </c>
      <c r="N2920" s="39">
        <v>-6.0650163407117902E-2</v>
      </c>
      <c r="O2920" s="39">
        <v>5.8221480155013799E-2</v>
      </c>
      <c r="P2920" s="39">
        <v>-1.0417145569923301</v>
      </c>
      <c r="Q2920" s="5">
        <v>0.29754403792244</v>
      </c>
      <c r="R2920" s="5">
        <v>0.92976556015149403</v>
      </c>
      <c r="T2920" s="39">
        <v>-0.10486980506777099</v>
      </c>
      <c r="U2920" s="39">
        <v>5.8062314981131902E-2</v>
      </c>
      <c r="V2920" s="39">
        <v>-1.8061595563637001</v>
      </c>
      <c r="W2920" s="14">
        <v>7.08934202372387E-2</v>
      </c>
      <c r="X2920" s="14">
        <v>0.119261965754305</v>
      </c>
    </row>
    <row r="2921" spans="4:24">
      <c r="D2921" s="1" t="s">
        <v>4949</v>
      </c>
      <c r="E2921" s="1" t="s">
        <v>2</v>
      </c>
      <c r="F2921" s="39">
        <v>445.011536334384</v>
      </c>
      <c r="H2921" s="39">
        <v>0.213869457156975</v>
      </c>
      <c r="I2921" s="39">
        <v>4.9372153501838399E-2</v>
      </c>
      <c r="J2921" s="39">
        <v>4.3317830393809196</v>
      </c>
      <c r="K2921" s="14">
        <v>1.47906652543068E-5</v>
      </c>
      <c r="L2921" s="13">
        <v>6.9140655389347399E-5</v>
      </c>
      <c r="N2921" s="39">
        <v>5.1724492905205602E-2</v>
      </c>
      <c r="O2921" s="39">
        <v>4.9655010191189203E-2</v>
      </c>
      <c r="P2921" s="39">
        <v>1.0416772185938199</v>
      </c>
      <c r="Q2921" s="5">
        <v>0.297561354525122</v>
      </c>
      <c r="R2921" s="5">
        <v>0.92976556015149403</v>
      </c>
      <c r="T2921" s="39">
        <v>8.1371017527842496E-2</v>
      </c>
      <c r="U2921" s="39">
        <v>4.9537228048336102E-2</v>
      </c>
      <c r="V2921" s="39">
        <v>1.64262355270352</v>
      </c>
      <c r="W2921" s="14">
        <v>0.10046084459549399</v>
      </c>
      <c r="X2921" s="14">
        <v>0.15969922347384</v>
      </c>
    </row>
    <row r="2922" spans="4:24">
      <c r="D2922" s="1" t="s">
        <v>6962</v>
      </c>
      <c r="E2922" s="1" t="s">
        <v>2</v>
      </c>
      <c r="F2922" s="39">
        <v>18.321969177871502</v>
      </c>
      <c r="H2922" s="39">
        <v>-0.362765639966103</v>
      </c>
      <c r="I2922" s="39">
        <v>0.124550839528208</v>
      </c>
      <c r="J2922" s="39">
        <v>-2.9125908852982501</v>
      </c>
      <c r="K2922" s="14">
        <v>3.58443874867881E-3</v>
      </c>
      <c r="L2922" s="13">
        <v>9.1285076212771592E-3</v>
      </c>
      <c r="N2922" s="39">
        <v>-0.13005174403594399</v>
      </c>
      <c r="O2922" s="39">
        <v>0.124880124223058</v>
      </c>
      <c r="P2922" s="39">
        <v>-1.04141267351439</v>
      </c>
      <c r="Q2922" s="5">
        <v>0.297684063117853</v>
      </c>
      <c r="R2922" s="5">
        <v>0.92987908375989203</v>
      </c>
      <c r="T2922" s="39">
        <v>0.21328441577186</v>
      </c>
      <c r="U2922" s="39">
        <v>0.12586248247697601</v>
      </c>
      <c r="V2922" s="39">
        <v>1.69458294143273</v>
      </c>
      <c r="W2922" s="14">
        <v>9.0154565358179201E-2</v>
      </c>
      <c r="X2922" s="14">
        <v>0.14571147119667999</v>
      </c>
    </row>
    <row r="2923" spans="4:24">
      <c r="D2923" s="1" t="s">
        <v>4168</v>
      </c>
      <c r="E2923" s="1" t="s">
        <v>2</v>
      </c>
      <c r="F2923" s="39">
        <v>5.7919453116016504</v>
      </c>
      <c r="H2923" s="39">
        <v>-1.0424145153114199</v>
      </c>
      <c r="I2923" s="39">
        <v>0.20480562228997801</v>
      </c>
      <c r="J2923" s="39">
        <v>-5.0897748980518802</v>
      </c>
      <c r="K2923" s="14">
        <v>3.5848881481273199E-7</v>
      </c>
      <c r="L2923" s="13">
        <v>2.47251571602863E-6</v>
      </c>
      <c r="N2923" s="39">
        <v>-0.21019473165675101</v>
      </c>
      <c r="O2923" s="39">
        <v>0.202025693246177</v>
      </c>
      <c r="P2923" s="39">
        <v>-1.0404356410281901</v>
      </c>
      <c r="Q2923" s="5">
        <v>0.29813755029894401</v>
      </c>
      <c r="R2923" s="5">
        <v>0.93042159865872998</v>
      </c>
      <c r="T2923" s="39">
        <v>-0.61838258224620901</v>
      </c>
      <c r="U2923" s="39">
        <v>0.20743751022156501</v>
      </c>
      <c r="V2923" s="39">
        <v>-2.9810547840923798</v>
      </c>
      <c r="W2923" s="14">
        <v>2.8725739905601701E-3</v>
      </c>
      <c r="X2923" s="13">
        <v>7.5730979715539302E-3</v>
      </c>
    </row>
    <row r="2924" spans="4:24">
      <c r="D2924" s="1" t="s">
        <v>6990</v>
      </c>
      <c r="E2924" s="1" t="s">
        <v>2</v>
      </c>
      <c r="F2924" s="39">
        <v>20876.933891836201</v>
      </c>
      <c r="H2924" s="39">
        <v>0.23839004917473899</v>
      </c>
      <c r="I2924" s="39">
        <v>8.2283037213796401E-2</v>
      </c>
      <c r="J2924" s="39">
        <v>2.8971955490088401</v>
      </c>
      <c r="K2924" s="14">
        <v>3.7651498638280601E-3</v>
      </c>
      <c r="L2924" s="13">
        <v>9.5304685750058297E-3</v>
      </c>
      <c r="N2924" s="39">
        <v>-8.6083853442784394E-2</v>
      </c>
      <c r="O2924" s="39">
        <v>8.2789218783509297E-2</v>
      </c>
      <c r="P2924" s="39">
        <v>-1.03979545534655</v>
      </c>
      <c r="Q2924" s="5">
        <v>0.29843494099040102</v>
      </c>
      <c r="R2924" s="5">
        <v>0.93042159865872998</v>
      </c>
      <c r="T2924" s="39">
        <v>9.3420664891473201E-2</v>
      </c>
      <c r="U2924" s="39">
        <v>8.2485062547308294E-2</v>
      </c>
      <c r="V2924" s="39">
        <v>1.1325767600393399</v>
      </c>
      <c r="W2924" s="14">
        <v>0.25739203266724098</v>
      </c>
      <c r="X2924" s="14">
        <v>0.34877025912385901</v>
      </c>
    </row>
    <row r="2925" spans="4:24">
      <c r="D2925" s="1" t="s">
        <v>8075</v>
      </c>
      <c r="E2925" s="1" t="s">
        <v>11073</v>
      </c>
      <c r="F2925" s="39">
        <v>137.52355154762901</v>
      </c>
      <c r="H2925" s="39">
        <v>-8.9964143128674998E-2</v>
      </c>
      <c r="I2925" s="39">
        <v>5.6180479113669898E-2</v>
      </c>
      <c r="J2925" s="39">
        <v>-1.60134168572416</v>
      </c>
      <c r="K2925" s="14">
        <v>0.109301260932391</v>
      </c>
      <c r="L2925" s="14">
        <v>0.17232786314458801</v>
      </c>
      <c r="N2925" s="39">
        <v>5.86335430295594E-2</v>
      </c>
      <c r="O2925" s="39">
        <v>5.6389679587750499E-2</v>
      </c>
      <c r="P2925" s="39">
        <v>1.0397920941954799</v>
      </c>
      <c r="Q2925" s="5">
        <v>0.29843650289597201</v>
      </c>
      <c r="R2925" s="5">
        <v>0.93042159865872998</v>
      </c>
      <c r="T2925" s="39">
        <v>-0.32058119748741798</v>
      </c>
      <c r="U2925" s="39">
        <v>5.6831646348775501E-2</v>
      </c>
      <c r="V2925" s="39">
        <v>-5.6408923211552402</v>
      </c>
      <c r="W2925" s="14">
        <v>1.6917113786434101E-8</v>
      </c>
      <c r="X2925" s="13">
        <v>1.6856424588994E-7</v>
      </c>
    </row>
    <row r="2926" spans="4:24">
      <c r="D2926" s="1" t="s">
        <v>9425</v>
      </c>
      <c r="E2926" s="1" t="s">
        <v>11556</v>
      </c>
      <c r="F2926" s="39">
        <v>5.4984982194048699</v>
      </c>
      <c r="H2926" s="39">
        <v>-4.1199287067301298E-2</v>
      </c>
      <c r="I2926" s="39">
        <v>0.222500479454801</v>
      </c>
      <c r="J2926" s="39">
        <v>-0.185164936130713</v>
      </c>
      <c r="K2926" s="14">
        <v>0.85309967040089796</v>
      </c>
      <c r="L2926" s="14">
        <v>0.89330229388821702</v>
      </c>
      <c r="N2926" s="39">
        <v>0.23208599137844099</v>
      </c>
      <c r="O2926" s="39">
        <v>0.22320674120740999</v>
      </c>
      <c r="P2926" s="39">
        <v>1.03978038531901</v>
      </c>
      <c r="Q2926" s="5">
        <v>0.29844194397919299</v>
      </c>
      <c r="R2926" s="5">
        <v>0.93042159865872998</v>
      </c>
      <c r="T2926" s="39">
        <v>-0.734666897564628</v>
      </c>
      <c r="U2926" s="39">
        <v>0.22684429944465301</v>
      </c>
      <c r="V2926" s="39">
        <v>-3.2386394516555899</v>
      </c>
      <c r="W2926" s="14">
        <v>1.2010129219517599E-3</v>
      </c>
      <c r="X2926" s="13">
        <v>3.5558303965047299E-3</v>
      </c>
    </row>
    <row r="2927" spans="4:24">
      <c r="D2927" s="1" t="s">
        <v>4866</v>
      </c>
      <c r="E2927" s="1" t="s">
        <v>14457</v>
      </c>
      <c r="F2927" s="39">
        <v>117.28880337223301</v>
      </c>
      <c r="H2927" s="39">
        <v>-0.51603591685007899</v>
      </c>
      <c r="I2927" s="39">
        <v>0.116883506963084</v>
      </c>
      <c r="J2927" s="39">
        <v>-4.4149592210050903</v>
      </c>
      <c r="K2927" s="14">
        <v>1.0102903317933901E-5</v>
      </c>
      <c r="L2927" s="13">
        <v>4.8836804581107703E-5</v>
      </c>
      <c r="N2927" s="39">
        <v>0.122271577469674</v>
      </c>
      <c r="O2927" s="39">
        <v>0.117601744998465</v>
      </c>
      <c r="P2927" s="39">
        <v>1.0397088705722</v>
      </c>
      <c r="Q2927" s="5">
        <v>0.29847517812645102</v>
      </c>
      <c r="R2927" s="5">
        <v>0.93042159865872998</v>
      </c>
      <c r="T2927" s="39">
        <v>0.22876681296503701</v>
      </c>
      <c r="U2927" s="39">
        <v>0.11719015641074799</v>
      </c>
      <c r="V2927" s="39">
        <v>1.9520992203749301</v>
      </c>
      <c r="W2927" s="14">
        <v>5.0926425790220498E-2</v>
      </c>
      <c r="X2927" s="14">
        <v>8.9855890502279004E-2</v>
      </c>
    </row>
    <row r="2928" spans="4:24">
      <c r="D2928" s="1" t="s">
        <v>5841</v>
      </c>
      <c r="E2928" s="1" t="s">
        <v>13416</v>
      </c>
      <c r="F2928" s="39">
        <v>39.872913351057001</v>
      </c>
      <c r="H2928" s="39">
        <v>0.30717493212559899</v>
      </c>
      <c r="I2928" s="39">
        <v>8.4876194604177002E-2</v>
      </c>
      <c r="J2928" s="39">
        <v>3.6190940646917502</v>
      </c>
      <c r="K2928" s="14">
        <v>2.95636170168189E-4</v>
      </c>
      <c r="L2928" s="13">
        <v>1.00881019213778E-3</v>
      </c>
      <c r="N2928" s="39">
        <v>8.8374125276592094E-2</v>
      </c>
      <c r="O2928" s="39">
        <v>8.5006115304778002E-2</v>
      </c>
      <c r="P2928" s="39">
        <v>1.03962079621847</v>
      </c>
      <c r="Q2928" s="5">
        <v>0.29851611120697802</v>
      </c>
      <c r="R2928" s="5">
        <v>0.93042159865872998</v>
      </c>
      <c r="T2928" s="39">
        <v>-0.18757840740377699</v>
      </c>
      <c r="U2928" s="39">
        <v>8.6475876096819698E-2</v>
      </c>
      <c r="V2928" s="39">
        <v>-2.1691414515854301</v>
      </c>
      <c r="W2928" s="14">
        <v>3.0071946515009398E-2</v>
      </c>
      <c r="X2928" s="14">
        <v>5.7495940189029898E-2</v>
      </c>
    </row>
    <row r="2929" spans="4:24">
      <c r="D2929" s="1" t="s">
        <v>8122</v>
      </c>
      <c r="E2929" s="1" t="s">
        <v>12413</v>
      </c>
      <c r="F2929" s="39">
        <v>178.50889848006801</v>
      </c>
      <c r="H2929" s="39">
        <v>0.105634590624209</v>
      </c>
      <c r="I2929" s="39">
        <v>6.7800594960248706E-2</v>
      </c>
      <c r="J2929" s="39">
        <v>1.55801863812762</v>
      </c>
      <c r="K2929" s="14">
        <v>0.119228829971029</v>
      </c>
      <c r="L2929" s="14">
        <v>0.18500833229944699</v>
      </c>
      <c r="N2929" s="39">
        <v>-7.0785297353650606E-2</v>
      </c>
      <c r="O2929" s="39">
        <v>6.8132161322041002E-2</v>
      </c>
      <c r="P2929" s="39">
        <v>-1.03894102256743</v>
      </c>
      <c r="Q2929" s="5">
        <v>0.29883216616656699</v>
      </c>
      <c r="R2929" s="5">
        <v>0.93042159865872998</v>
      </c>
      <c r="T2929" s="39">
        <v>0.33017669778080999</v>
      </c>
      <c r="U2929" s="39">
        <v>6.8130381799834799E-2</v>
      </c>
      <c r="V2929" s="39">
        <v>4.8462475779287404</v>
      </c>
      <c r="W2929" s="14">
        <v>1.25818491070785E-6</v>
      </c>
      <c r="X2929" s="13">
        <v>8.0761296242451097E-6</v>
      </c>
    </row>
    <row r="2930" spans="4:24">
      <c r="D2930" s="1" t="s">
        <v>1035</v>
      </c>
      <c r="E2930" s="1" t="s">
        <v>1036</v>
      </c>
      <c r="F2930" s="39">
        <v>22.844402816611801</v>
      </c>
      <c r="H2930" s="39">
        <v>-0.77694409188912605</v>
      </c>
      <c r="I2930" s="39">
        <v>0.20348211567850399</v>
      </c>
      <c r="J2930" s="39">
        <v>-3.8182426465266199</v>
      </c>
      <c r="K2930" s="14">
        <v>1.3440569543894001E-4</v>
      </c>
      <c r="L2930" s="13">
        <v>4.9747271837644296E-4</v>
      </c>
      <c r="N2930" s="39">
        <v>0.212559731673512</v>
      </c>
      <c r="O2930" s="39">
        <v>0.204617544213131</v>
      </c>
      <c r="P2930" s="39">
        <v>1.0388147922062301</v>
      </c>
      <c r="Q2930" s="5">
        <v>0.29889088047752799</v>
      </c>
      <c r="R2930" s="5">
        <v>0.93042159865872998</v>
      </c>
      <c r="T2930" s="39">
        <v>0.502512943678601</v>
      </c>
      <c r="U2930" s="39">
        <v>0.204060804685359</v>
      </c>
      <c r="V2930" s="39">
        <v>2.4625647460982201</v>
      </c>
      <c r="W2930" s="14">
        <v>1.3794726374710801E-2</v>
      </c>
      <c r="X2930" s="14">
        <v>2.9317916790633499E-2</v>
      </c>
    </row>
    <row r="2931" spans="4:24">
      <c r="D2931" s="1" t="s">
        <v>7</v>
      </c>
      <c r="E2931" s="1" t="s">
        <v>8</v>
      </c>
      <c r="F2931" s="39">
        <v>3513.7592060533202</v>
      </c>
      <c r="H2931" s="39">
        <v>0.224613037468858</v>
      </c>
      <c r="I2931" s="39">
        <v>6.5916035388840499E-2</v>
      </c>
      <c r="J2931" s="39">
        <v>3.4075629115716599</v>
      </c>
      <c r="K2931" s="14">
        <v>6.55457967661249E-4</v>
      </c>
      <c r="L2931" s="13">
        <v>2.0426754616315501E-3</v>
      </c>
      <c r="N2931" s="39">
        <v>-6.8896022511143795E-2</v>
      </c>
      <c r="O2931" s="39">
        <v>6.6322690545149401E-2</v>
      </c>
      <c r="P2931" s="39">
        <v>-1.03880017449296</v>
      </c>
      <c r="Q2931" s="5">
        <v>0.29889768020262503</v>
      </c>
      <c r="R2931" s="5">
        <v>0.93042159865872998</v>
      </c>
      <c r="T2931" s="39">
        <v>-0.16673969242365899</v>
      </c>
      <c r="U2931" s="39">
        <v>6.6079044806211906E-2</v>
      </c>
      <c r="V2931" s="39">
        <v>-2.5233369052572101</v>
      </c>
      <c r="W2931" s="14">
        <v>1.1624696996902301E-2</v>
      </c>
      <c r="X2931" s="14">
        <v>2.5336024254160702E-2</v>
      </c>
    </row>
    <row r="2932" spans="4:24">
      <c r="D2932" s="1" t="s">
        <v>572</v>
      </c>
      <c r="E2932" s="1" t="s">
        <v>573</v>
      </c>
      <c r="F2932" s="39">
        <v>327.378463316504</v>
      </c>
      <c r="H2932" s="39">
        <v>-0.17722134427750999</v>
      </c>
      <c r="I2932" s="39">
        <v>6.5121268700391199E-2</v>
      </c>
      <c r="J2932" s="39">
        <v>-2.7214049697475402</v>
      </c>
      <c r="K2932" s="14">
        <v>6.5005072279011198E-3</v>
      </c>
      <c r="L2932" s="14">
        <v>1.54070688644227E-2</v>
      </c>
      <c r="N2932" s="39">
        <v>6.7999778987664405E-2</v>
      </c>
      <c r="O2932" s="39">
        <v>6.5469134159896594E-2</v>
      </c>
      <c r="P2932" s="39">
        <v>1.03865401399058</v>
      </c>
      <c r="Q2932" s="5">
        <v>0.29896567539542201</v>
      </c>
      <c r="R2932" s="5">
        <v>0.93042159865872998</v>
      </c>
      <c r="T2932" s="39">
        <v>-0.62073496785586202</v>
      </c>
      <c r="U2932" s="39">
        <v>6.5416615061599195E-2</v>
      </c>
      <c r="V2932" s="39">
        <v>-9.4889496693057307</v>
      </c>
      <c r="W2932" s="14">
        <v>2.3337380479470299E-21</v>
      </c>
      <c r="X2932" s="13">
        <v>2.4693171154944298E-19</v>
      </c>
    </row>
    <row r="2933" spans="4:24">
      <c r="D2933" s="1" t="s">
        <v>7696</v>
      </c>
      <c r="E2933" s="1" t="s">
        <v>2</v>
      </c>
      <c r="F2933" s="39">
        <v>317.10599943741499</v>
      </c>
      <c r="H2933" s="39">
        <v>0.14979940619631699</v>
      </c>
      <c r="I2933" s="39">
        <v>7.4719070212585295E-2</v>
      </c>
      <c r="J2933" s="39">
        <v>2.0048349875087998</v>
      </c>
      <c r="K2933" s="14">
        <v>4.4980690806339298E-2</v>
      </c>
      <c r="L2933" s="14">
        <v>8.1727224421924705E-2</v>
      </c>
      <c r="N2933" s="39">
        <v>-7.8010228298523304E-2</v>
      </c>
      <c r="O2933" s="39">
        <v>7.5125556803921995E-2</v>
      </c>
      <c r="P2933" s="39">
        <v>-1.0383980048511401</v>
      </c>
      <c r="Q2933" s="5">
        <v>0.29908479804799998</v>
      </c>
      <c r="R2933" s="5">
        <v>0.93042159865872998</v>
      </c>
      <c r="T2933" s="39">
        <v>-0.27879386726790301</v>
      </c>
      <c r="U2933" s="39">
        <v>7.4967986235669401E-2</v>
      </c>
      <c r="V2933" s="39">
        <v>-3.7188389506887098</v>
      </c>
      <c r="W2933" s="14">
        <v>2.0014059996311599E-4</v>
      </c>
      <c r="X2933" s="13">
        <v>7.3364709340342695E-4</v>
      </c>
    </row>
    <row r="2934" spans="4:24">
      <c r="D2934" s="1" t="s">
        <v>2980</v>
      </c>
      <c r="E2934" s="1" t="s">
        <v>2</v>
      </c>
      <c r="F2934" s="39">
        <v>3.51408784252801</v>
      </c>
      <c r="H2934" s="39">
        <v>-2.6140561891089802</v>
      </c>
      <c r="I2934" s="39">
        <v>0.342306898661905</v>
      </c>
      <c r="J2934" s="39">
        <v>-7.6365863478868299</v>
      </c>
      <c r="K2934" s="14">
        <v>2.2305668130286001E-14</v>
      </c>
      <c r="L2934" s="13">
        <v>5.2914442617966703E-13</v>
      </c>
      <c r="N2934" s="39">
        <v>0.331570842736986</v>
      </c>
      <c r="O2934" s="39">
        <v>0.31936556596986698</v>
      </c>
      <c r="P2934" s="39">
        <v>1.03821725967874</v>
      </c>
      <c r="Q2934" s="5">
        <v>0.299168918979968</v>
      </c>
      <c r="R2934" s="5">
        <v>0.93042159865872998</v>
      </c>
      <c r="T2934" s="39">
        <v>-0.20346649890876001</v>
      </c>
      <c r="U2934" s="39">
        <v>0.32073307993692002</v>
      </c>
      <c r="V2934" s="39">
        <v>-0.63437952502054695</v>
      </c>
      <c r="W2934" s="14">
        <v>0.525833168551328</v>
      </c>
      <c r="X2934" s="14">
        <v>0.61575826114416299</v>
      </c>
    </row>
    <row r="2935" spans="4:24">
      <c r="D2935" s="1" t="s">
        <v>2454</v>
      </c>
      <c r="E2935" s="1" t="s">
        <v>2455</v>
      </c>
      <c r="F2935" s="39">
        <v>32.431611919922503</v>
      </c>
      <c r="H2935" s="39">
        <v>-0.47795195876546798</v>
      </c>
      <c r="I2935" s="39">
        <v>0.12681946143030301</v>
      </c>
      <c r="J2935" s="39">
        <v>-3.7687587801982501</v>
      </c>
      <c r="K2935" s="14">
        <v>1.64061338886196E-4</v>
      </c>
      <c r="L2935" s="13">
        <v>5.9744464059643997E-4</v>
      </c>
      <c r="N2935" s="39">
        <v>0.13224943121117799</v>
      </c>
      <c r="O2935" s="39">
        <v>0.12738217904423699</v>
      </c>
      <c r="P2935" s="39">
        <v>1.0382098359712599</v>
      </c>
      <c r="Q2935" s="5">
        <v>0.29917237439838701</v>
      </c>
      <c r="R2935" s="5">
        <v>0.93042159865872998</v>
      </c>
      <c r="T2935" s="39">
        <v>0.80596257794508297</v>
      </c>
      <c r="U2935" s="39">
        <v>0.127525293588237</v>
      </c>
      <c r="V2935" s="39">
        <v>6.3200213484505401</v>
      </c>
      <c r="W2935" s="14">
        <v>2.61527170389535E-10</v>
      </c>
      <c r="X2935" s="13">
        <v>3.9397516786816799E-9</v>
      </c>
    </row>
    <row r="2936" spans="4:24">
      <c r="D2936" s="1" t="s">
        <v>6498</v>
      </c>
      <c r="E2936" s="1" t="s">
        <v>9955</v>
      </c>
      <c r="F2936" s="39">
        <v>162.50104514554201</v>
      </c>
      <c r="H2936" s="39">
        <v>-0.34364032944780698</v>
      </c>
      <c r="I2936" s="39">
        <v>0.10775173486801801</v>
      </c>
      <c r="J2936" s="39">
        <v>-3.1891860476188398</v>
      </c>
      <c r="K2936" s="14">
        <v>1.42674021439394E-3</v>
      </c>
      <c r="L2936" s="13">
        <v>4.0591763846137396E-3</v>
      </c>
      <c r="N2936" s="39">
        <v>0.112466490411402</v>
      </c>
      <c r="O2936" s="39">
        <v>0.108354961500989</v>
      </c>
      <c r="P2936" s="39">
        <v>1.03794499904257</v>
      </c>
      <c r="Q2936" s="5">
        <v>0.29929566208726899</v>
      </c>
      <c r="R2936" s="5">
        <v>0.93042159865872998</v>
      </c>
      <c r="T2936" s="39">
        <v>-0.36786927837202299</v>
      </c>
      <c r="U2936" s="39">
        <v>0.10819574630267299</v>
      </c>
      <c r="V2936" s="39">
        <v>-3.40003457569326</v>
      </c>
      <c r="W2936" s="14">
        <v>6.7377332669810999E-4</v>
      </c>
      <c r="X2936" s="13">
        <v>2.1377310784243702E-3</v>
      </c>
    </row>
    <row r="2937" spans="4:24">
      <c r="D2937" s="1" t="s">
        <v>5873</v>
      </c>
      <c r="E2937" s="1" t="s">
        <v>12320</v>
      </c>
      <c r="F2937" s="39">
        <v>119.02318333037501</v>
      </c>
      <c r="H2937" s="39">
        <v>0.26144964058307602</v>
      </c>
      <c r="I2937" s="39">
        <v>7.25657737826782E-2</v>
      </c>
      <c r="J2937" s="39">
        <v>3.6029332694235698</v>
      </c>
      <c r="K2937" s="14">
        <v>3.1464632588788598E-4</v>
      </c>
      <c r="L2937" s="13">
        <v>1.0636066979557001E-3</v>
      </c>
      <c r="N2937" s="39">
        <v>7.5583881168594394E-2</v>
      </c>
      <c r="O2937" s="39">
        <v>7.2830502269857503E-2</v>
      </c>
      <c r="P2937" s="39">
        <v>1.0378052987817501</v>
      </c>
      <c r="Q2937" s="5">
        <v>0.29936070943090098</v>
      </c>
      <c r="R2937" s="5">
        <v>0.93042159865872998</v>
      </c>
      <c r="T2937" s="39">
        <v>-0.17450466908814199</v>
      </c>
      <c r="U2937" s="39">
        <v>7.29656265382502E-2</v>
      </c>
      <c r="V2937" s="39">
        <v>-2.3916010506215901</v>
      </c>
      <c r="W2937" s="14">
        <v>1.6775065446517901E-2</v>
      </c>
      <c r="X2937" s="14">
        <v>3.4727511262884599E-2</v>
      </c>
    </row>
    <row r="2938" spans="4:24">
      <c r="D2938" s="1" t="s">
        <v>7453</v>
      </c>
      <c r="E2938" s="1" t="s">
        <v>10199</v>
      </c>
      <c r="F2938" s="39">
        <v>658.93114290738197</v>
      </c>
      <c r="H2938" s="39">
        <v>-0.18313376341791501</v>
      </c>
      <c r="I2938" s="39">
        <v>7.8701556251883298E-2</v>
      </c>
      <c r="J2938" s="39">
        <v>-2.3269395440135598</v>
      </c>
      <c r="K2938" s="14">
        <v>1.99684831526847E-2</v>
      </c>
      <c r="L2938" s="14">
        <v>4.0526688596680099E-2</v>
      </c>
      <c r="N2938" s="39">
        <v>-8.2122620549057002E-2</v>
      </c>
      <c r="O2938" s="39">
        <v>7.9173807298003204E-2</v>
      </c>
      <c r="P2938" s="39">
        <v>-1.03724480799508</v>
      </c>
      <c r="Q2938" s="5">
        <v>0.29962178041363002</v>
      </c>
      <c r="R2938" s="5">
        <v>0.93042159865872998</v>
      </c>
      <c r="T2938" s="39">
        <v>0.22913588486519501</v>
      </c>
      <c r="U2938" s="39">
        <v>7.8925401788290994E-2</v>
      </c>
      <c r="V2938" s="39">
        <v>2.9031956717791201</v>
      </c>
      <c r="W2938" s="14">
        <v>3.6937577305635899E-3</v>
      </c>
      <c r="X2938" s="13">
        <v>9.4159040275093395E-3</v>
      </c>
    </row>
    <row r="2939" spans="4:24">
      <c r="D2939" s="1" t="s">
        <v>5790</v>
      </c>
      <c r="E2939" s="1" t="s">
        <v>10432</v>
      </c>
      <c r="F2939" s="39">
        <v>1930.0568565245701</v>
      </c>
      <c r="H2939" s="39">
        <v>-0.26132165906728</v>
      </c>
      <c r="I2939" s="39">
        <v>7.1393577052127302E-2</v>
      </c>
      <c r="J2939" s="39">
        <v>-3.6602964840447498</v>
      </c>
      <c r="K2939" s="14">
        <v>2.51923580676304E-4</v>
      </c>
      <c r="L2939" s="13">
        <v>8.7305567392162399E-4</v>
      </c>
      <c r="N2939" s="39">
        <v>-7.4504036007458502E-2</v>
      </c>
      <c r="O2939" s="39">
        <v>7.1829948773795296E-2</v>
      </c>
      <c r="P2939" s="39">
        <v>-1.0372280264612801</v>
      </c>
      <c r="Q2939" s="5">
        <v>0.29962959942449102</v>
      </c>
      <c r="R2939" s="5">
        <v>0.93042159865872998</v>
      </c>
      <c r="T2939" s="39">
        <v>-0.16115544952953001</v>
      </c>
      <c r="U2939" s="39">
        <v>7.1584147175533297E-2</v>
      </c>
      <c r="V2939" s="39">
        <v>-2.2512728849637198</v>
      </c>
      <c r="W2939" s="14">
        <v>2.43682590782228E-2</v>
      </c>
      <c r="X2939" s="14">
        <v>4.8037502592173098E-2</v>
      </c>
    </row>
    <row r="2940" spans="4:24">
      <c r="D2940" s="1" t="s">
        <v>3578</v>
      </c>
      <c r="E2940" s="1" t="s">
        <v>13864</v>
      </c>
      <c r="F2940" s="39">
        <v>108.030129464643</v>
      </c>
      <c r="H2940" s="39">
        <v>-0.47646914045642202</v>
      </c>
      <c r="I2940" s="39">
        <v>7.9714002187508196E-2</v>
      </c>
      <c r="J2940" s="39">
        <v>-5.9772326991642197</v>
      </c>
      <c r="K2940" s="14">
        <v>2.2695989670602802E-9</v>
      </c>
      <c r="L2940" s="13">
        <v>2.4556012677813898E-8</v>
      </c>
      <c r="N2940" s="39">
        <v>8.3067875336372596E-2</v>
      </c>
      <c r="O2940" s="39">
        <v>8.0089418853941996E-2</v>
      </c>
      <c r="P2940" s="39">
        <v>1.03718913840369</v>
      </c>
      <c r="Q2940" s="5">
        <v>0.299647719039003</v>
      </c>
      <c r="R2940" s="5">
        <v>0.93042159865872998</v>
      </c>
      <c r="T2940" s="39">
        <v>-2.6164354783639002E-2</v>
      </c>
      <c r="U2940" s="39">
        <v>8.0404602919599194E-2</v>
      </c>
      <c r="V2940" s="39">
        <v>-0.32540866857836598</v>
      </c>
      <c r="W2940" s="14">
        <v>0.74487179565161499</v>
      </c>
      <c r="X2940" s="14">
        <v>0.80540395617415494</v>
      </c>
    </row>
    <row r="2941" spans="4:24">
      <c r="D2941" s="1" t="s">
        <v>8012</v>
      </c>
      <c r="E2941" s="1" t="s">
        <v>13444</v>
      </c>
      <c r="F2941" s="39">
        <v>36.565246728508001</v>
      </c>
      <c r="H2941" s="39">
        <v>-0.173103459072695</v>
      </c>
      <c r="I2941" s="39">
        <v>0.104299114780032</v>
      </c>
      <c r="J2941" s="39">
        <v>-1.65968291713475</v>
      </c>
      <c r="K2941" s="14">
        <v>9.6978257750895303E-2</v>
      </c>
      <c r="L2941" s="14">
        <v>0.15618132021339701</v>
      </c>
      <c r="N2941" s="39">
        <v>-0.10853749622879499</v>
      </c>
      <c r="O2941" s="39">
        <v>0.10466120219823601</v>
      </c>
      <c r="P2941" s="39">
        <v>-1.0370365899602101</v>
      </c>
      <c r="Q2941" s="5">
        <v>0.29971880496059899</v>
      </c>
      <c r="R2941" s="5">
        <v>0.93042159865872998</v>
      </c>
      <c r="T2941" s="39">
        <v>-0.33370980437891301</v>
      </c>
      <c r="U2941" s="39">
        <v>0.105457499366695</v>
      </c>
      <c r="V2941" s="39">
        <v>-3.1644008855030998</v>
      </c>
      <c r="W2941" s="14">
        <v>1.5540258213333699E-3</v>
      </c>
      <c r="X2941" s="13">
        <v>4.4517129888303501E-3</v>
      </c>
    </row>
    <row r="2942" spans="4:24">
      <c r="D2942" s="1" t="s">
        <v>3628</v>
      </c>
      <c r="E2942" s="1" t="s">
        <v>11096</v>
      </c>
      <c r="F2942" s="39">
        <v>56.930934490649797</v>
      </c>
      <c r="H2942" s="39">
        <v>-1.36982990092204</v>
      </c>
      <c r="I2942" s="39">
        <v>0.23349302225288401</v>
      </c>
      <c r="J2942" s="39">
        <v>-5.8666845274650399</v>
      </c>
      <c r="K2942" s="14">
        <v>4.4459542682453197E-9</v>
      </c>
      <c r="L2942" s="13">
        <v>4.58418115268729E-8</v>
      </c>
      <c r="N2942" s="39">
        <v>0.243536676950836</v>
      </c>
      <c r="O2942" s="39">
        <v>0.234903520194363</v>
      </c>
      <c r="P2942" s="39">
        <v>1.03675192585164</v>
      </c>
      <c r="Q2942" s="5">
        <v>0.299851485425148</v>
      </c>
      <c r="R2942" s="5">
        <v>0.93042159865872998</v>
      </c>
      <c r="T2942" s="39">
        <v>0.67281881807493105</v>
      </c>
      <c r="U2942" s="39">
        <v>0.234206190541564</v>
      </c>
      <c r="V2942" s="39">
        <v>2.8727627417496802</v>
      </c>
      <c r="W2942" s="14">
        <v>4.0689957194400203E-3</v>
      </c>
      <c r="X2942" s="14">
        <v>1.0247043999164001E-2</v>
      </c>
    </row>
    <row r="2943" spans="4:24">
      <c r="D2943" s="1" t="s">
        <v>9302</v>
      </c>
      <c r="E2943" s="1" t="s">
        <v>13290</v>
      </c>
      <c r="F2943" s="39">
        <v>280.430563861439</v>
      </c>
      <c r="H2943" s="39">
        <v>-3.3454879421194399E-2</v>
      </c>
      <c r="I2943" s="39">
        <v>0.10386571558767101</v>
      </c>
      <c r="J2943" s="39">
        <v>-0.32209742388917401</v>
      </c>
      <c r="K2943" s="14">
        <v>0.74737888981499601</v>
      </c>
      <c r="L2943" s="14">
        <v>0.80857383421354601</v>
      </c>
      <c r="N2943" s="39">
        <v>0.108303863544201</v>
      </c>
      <c r="O2943" s="39">
        <v>0.104525039868021</v>
      </c>
      <c r="P2943" s="39">
        <v>1.0361523294413599</v>
      </c>
      <c r="Q2943" s="5">
        <v>0.30013108232468499</v>
      </c>
      <c r="R2943" s="5">
        <v>0.93042159865872998</v>
      </c>
      <c r="T2943" s="39">
        <v>0.38179145740482701</v>
      </c>
      <c r="U2943" s="39">
        <v>0.104130548547511</v>
      </c>
      <c r="V2943" s="39">
        <v>3.6664692804401202</v>
      </c>
      <c r="W2943" s="14">
        <v>2.45922446179505E-4</v>
      </c>
      <c r="X2943" s="13">
        <v>8.7946299690588902E-4</v>
      </c>
    </row>
    <row r="2944" spans="4:24">
      <c r="D2944" s="1" t="s">
        <v>8931</v>
      </c>
      <c r="E2944" s="1" t="s">
        <v>14200</v>
      </c>
      <c r="F2944" s="39">
        <v>870.83957149380001</v>
      </c>
      <c r="H2944" s="39">
        <v>-5.0277867937550201E-2</v>
      </c>
      <c r="I2944" s="39">
        <v>7.1163965699500994E-2</v>
      </c>
      <c r="J2944" s="39">
        <v>-0.70650739378205896</v>
      </c>
      <c r="K2944" s="14">
        <v>0.479872656314626</v>
      </c>
      <c r="L2944" s="14">
        <v>0.57491573094775295</v>
      </c>
      <c r="N2944" s="39">
        <v>7.4180279867890705E-2</v>
      </c>
      <c r="O2944" s="39">
        <v>7.1593440921949997E-2</v>
      </c>
      <c r="P2944" s="39">
        <v>1.0361323455421101</v>
      </c>
      <c r="Q2944" s="5">
        <v>0.30014040397874397</v>
      </c>
      <c r="R2944" s="5">
        <v>0.93042159865872998</v>
      </c>
      <c r="T2944" s="39">
        <v>-0.25379954006438898</v>
      </c>
      <c r="U2944" s="39">
        <v>7.1371929574457094E-2</v>
      </c>
      <c r="V2944" s="39">
        <v>-3.5560134296161698</v>
      </c>
      <c r="W2944" s="14">
        <v>3.7652483892313402E-4</v>
      </c>
      <c r="X2944" s="13">
        <v>1.28458165208538E-3</v>
      </c>
    </row>
    <row r="2945" spans="4:24">
      <c r="D2945" s="1" t="s">
        <v>6567</v>
      </c>
      <c r="E2945" s="1" t="s">
        <v>11455</v>
      </c>
      <c r="F2945" s="39">
        <v>168.84175360155299</v>
      </c>
      <c r="H2945" s="39">
        <v>0.24252158229735901</v>
      </c>
      <c r="I2945" s="39">
        <v>7.6924429051616006E-2</v>
      </c>
      <c r="J2945" s="39">
        <v>3.15272515230017</v>
      </c>
      <c r="K2945" s="14">
        <v>1.6175402652709801E-3</v>
      </c>
      <c r="L2945" s="13">
        <v>4.52666809752157E-3</v>
      </c>
      <c r="N2945" s="39">
        <v>-8.0066777017588894E-2</v>
      </c>
      <c r="O2945" s="39">
        <v>7.7280807882974395E-2</v>
      </c>
      <c r="P2945" s="39">
        <v>-1.03604994837571</v>
      </c>
      <c r="Q2945" s="5">
        <v>0.30017884085288699</v>
      </c>
      <c r="R2945" s="5">
        <v>0.93042159865872998</v>
      </c>
      <c r="T2945" s="39">
        <v>-0.10412208783157199</v>
      </c>
      <c r="U2945" s="39">
        <v>7.7185307257280997E-2</v>
      </c>
      <c r="V2945" s="39">
        <v>-1.3489884478208101</v>
      </c>
      <c r="W2945" s="14">
        <v>0.17734067667773701</v>
      </c>
      <c r="X2945" s="14">
        <v>0.25685017940984101</v>
      </c>
    </row>
    <row r="2946" spans="4:24">
      <c r="D2946" s="1" t="s">
        <v>1267</v>
      </c>
      <c r="E2946" s="1" t="s">
        <v>1268</v>
      </c>
      <c r="F2946" s="39">
        <v>129.87639262897201</v>
      </c>
      <c r="H2946" s="39">
        <v>0.111791223897989</v>
      </c>
      <c r="I2946" s="39">
        <v>6.3103402508392401E-2</v>
      </c>
      <c r="J2946" s="39">
        <v>1.77155619909911</v>
      </c>
      <c r="K2946" s="14">
        <v>7.6468255977233404E-2</v>
      </c>
      <c r="L2946" s="14">
        <v>0.12764176645655101</v>
      </c>
      <c r="N2946" s="39">
        <v>6.5657037099907903E-2</v>
      </c>
      <c r="O2946" s="39">
        <v>6.3394687897812399E-2</v>
      </c>
      <c r="P2946" s="39">
        <v>1.0356867314457401</v>
      </c>
      <c r="Q2946" s="5">
        <v>0.30034831447584598</v>
      </c>
      <c r="R2946" s="5">
        <v>0.93042159865872998</v>
      </c>
      <c r="T2946" s="39">
        <v>-0.210528413301869</v>
      </c>
      <c r="U2946" s="39">
        <v>6.3611369495397002E-2</v>
      </c>
      <c r="V2946" s="39">
        <v>-3.3096035342723198</v>
      </c>
      <c r="W2946" s="14">
        <v>9.3428205426399698E-4</v>
      </c>
      <c r="X2946" s="13">
        <v>2.8483531551446598E-3</v>
      </c>
    </row>
    <row r="2947" spans="4:24">
      <c r="D2947" s="1" t="s">
        <v>4385</v>
      </c>
      <c r="E2947" s="1" t="s">
        <v>2</v>
      </c>
      <c r="F2947" s="39">
        <v>15.787690541817</v>
      </c>
      <c r="H2947" s="39">
        <v>0.949544134861383</v>
      </c>
      <c r="I2947" s="39">
        <v>0.195243923689988</v>
      </c>
      <c r="J2947" s="39">
        <v>4.8633735530181603</v>
      </c>
      <c r="K2947" s="14">
        <v>1.1540175849203E-6</v>
      </c>
      <c r="L2947" s="13">
        <v>6.99016921497386E-6</v>
      </c>
      <c r="N2947" s="39">
        <v>0.20303295703259999</v>
      </c>
      <c r="O2947" s="39">
        <v>0.19612044701297701</v>
      </c>
      <c r="P2947" s="39">
        <v>1.0352462485421801</v>
      </c>
      <c r="Q2947" s="5">
        <v>0.30055392523344399</v>
      </c>
      <c r="R2947" s="5">
        <v>0.93042159865872998</v>
      </c>
      <c r="T2947" s="39">
        <v>-0.55087527066964703</v>
      </c>
      <c r="U2947" s="39">
        <v>0.19568043655702499</v>
      </c>
      <c r="V2947" s="39">
        <v>-2.8151780543943801</v>
      </c>
      <c r="W2947" s="14">
        <v>4.8750215449168497E-3</v>
      </c>
      <c r="X2947" s="14">
        <v>1.1978213644827001E-2</v>
      </c>
    </row>
    <row r="2948" spans="4:24">
      <c r="D2948" s="1" t="s">
        <v>6067</v>
      </c>
      <c r="E2948" s="1" t="s">
        <v>10314</v>
      </c>
      <c r="F2948" s="39">
        <v>43.336264141602399</v>
      </c>
      <c r="H2948" s="39">
        <v>-0.34959617329669201</v>
      </c>
      <c r="I2948" s="39">
        <v>0.100662931924803</v>
      </c>
      <c r="J2948" s="39">
        <v>-3.47293851482338</v>
      </c>
      <c r="K2948" s="14">
        <v>5.1479327479825201E-4</v>
      </c>
      <c r="L2948" s="13">
        <v>1.6472848041634801E-3</v>
      </c>
      <c r="N2948" s="39">
        <v>0.104565647766878</v>
      </c>
      <c r="O2948" s="39">
        <v>0.101046222549524</v>
      </c>
      <c r="P2948" s="39">
        <v>1.0348298543830201</v>
      </c>
      <c r="Q2948" s="5">
        <v>0.30074837795827902</v>
      </c>
      <c r="R2948" s="5">
        <v>0.93042159865872998</v>
      </c>
      <c r="T2948" s="39">
        <v>-0.24413128455668001</v>
      </c>
      <c r="U2948" s="39">
        <v>0.101413895905323</v>
      </c>
      <c r="V2948" s="39">
        <v>-2.4072764622374199</v>
      </c>
      <c r="W2948" s="14">
        <v>1.60719980167148E-2</v>
      </c>
      <c r="X2948" s="14">
        <v>3.34852129330898E-2</v>
      </c>
    </row>
    <row r="2949" spans="4:24">
      <c r="D2949" s="1" t="s">
        <v>5578</v>
      </c>
      <c r="E2949" s="1" t="s">
        <v>14083</v>
      </c>
      <c r="F2949" s="39">
        <v>571.92614195536203</v>
      </c>
      <c r="H2949" s="39">
        <v>0.33496036296919701</v>
      </c>
      <c r="I2949" s="39">
        <v>8.7778452914678506E-2</v>
      </c>
      <c r="J2949" s="39">
        <v>3.81597478477756</v>
      </c>
      <c r="K2949" s="14">
        <v>1.3564635704140201E-4</v>
      </c>
      <c r="L2949" s="13">
        <v>5.0192540440631905E-4</v>
      </c>
      <c r="N2949" s="39">
        <v>-9.1358566279272801E-2</v>
      </c>
      <c r="O2949" s="39">
        <v>8.8289049100934394E-2</v>
      </c>
      <c r="P2949" s="39">
        <v>-1.03476668068799</v>
      </c>
      <c r="Q2949" s="5">
        <v>0.30077788688790502</v>
      </c>
      <c r="R2949" s="5">
        <v>0.93042159865872998</v>
      </c>
      <c r="T2949" s="39">
        <v>-0.375212099245122</v>
      </c>
      <c r="U2949" s="39">
        <v>8.8046347508481199E-2</v>
      </c>
      <c r="V2949" s="39">
        <v>-4.2615294088034599</v>
      </c>
      <c r="W2949" s="14">
        <v>2.0303262944803899E-5</v>
      </c>
      <c r="X2949" s="13">
        <v>9.6250898819694503E-5</v>
      </c>
    </row>
    <row r="2950" spans="4:24">
      <c r="D2950" s="1" t="s">
        <v>8546</v>
      </c>
      <c r="E2950" s="1" t="s">
        <v>14405</v>
      </c>
      <c r="F2950" s="39">
        <v>619.29766157480901</v>
      </c>
      <c r="H2950" s="39">
        <v>8.1948400018149598E-2</v>
      </c>
      <c r="I2950" s="39">
        <v>7.2652141077957796E-2</v>
      </c>
      <c r="J2950" s="39">
        <v>1.1279557464138099</v>
      </c>
      <c r="K2950" s="14">
        <v>0.25933860894251998</v>
      </c>
      <c r="L2950" s="14">
        <v>0.34998505257836598</v>
      </c>
      <c r="N2950" s="39">
        <v>-7.55578354178707E-2</v>
      </c>
      <c r="O2950" s="39">
        <v>7.3093178798969399E-2</v>
      </c>
      <c r="P2950" s="39">
        <v>-1.03371937928271</v>
      </c>
      <c r="Q2950" s="5">
        <v>0.30126737069092302</v>
      </c>
      <c r="R2950" s="5">
        <v>0.93042159865872998</v>
      </c>
      <c r="T2950" s="39">
        <v>-0.30798659869086498</v>
      </c>
      <c r="U2950" s="39">
        <v>7.2848656075515897E-2</v>
      </c>
      <c r="V2950" s="39">
        <v>-4.22775951242809</v>
      </c>
      <c r="W2950" s="14">
        <v>2.3602986887098299E-5</v>
      </c>
      <c r="X2950" s="13">
        <v>1.09949343528579E-4</v>
      </c>
    </row>
    <row r="2951" spans="4:24">
      <c r="D2951" s="1" t="s">
        <v>3975</v>
      </c>
      <c r="E2951" s="1" t="s">
        <v>2</v>
      </c>
      <c r="F2951" s="39">
        <v>27.7701373441325</v>
      </c>
      <c r="H2951" s="39">
        <v>0.60306861118466704</v>
      </c>
      <c r="I2951" s="39">
        <v>0.11311727574174001</v>
      </c>
      <c r="J2951" s="39">
        <v>5.3313572770400404</v>
      </c>
      <c r="K2951" s="14">
        <v>9.7481418425072995E-8</v>
      </c>
      <c r="L2951" s="13">
        <v>7.5823936431917902E-7</v>
      </c>
      <c r="N2951" s="39">
        <v>-0.116900125469256</v>
      </c>
      <c r="O2951" s="39">
        <v>0.113106489012265</v>
      </c>
      <c r="P2951" s="39">
        <v>-1.0335403962241201</v>
      </c>
      <c r="Q2951" s="5">
        <v>0.30135107616960999</v>
      </c>
      <c r="R2951" s="5">
        <v>0.93042159865872998</v>
      </c>
      <c r="T2951" s="39">
        <v>0.20749671108314499</v>
      </c>
      <c r="U2951" s="39">
        <v>0.11416345226764101</v>
      </c>
      <c r="V2951" s="39">
        <v>1.8175406135818</v>
      </c>
      <c r="W2951" s="14">
        <v>6.91343754483391E-2</v>
      </c>
      <c r="X2951" s="14">
        <v>0.116848313067604</v>
      </c>
    </row>
    <row r="2952" spans="4:24">
      <c r="D2952" s="1" t="s">
        <v>1563</v>
      </c>
      <c r="E2952" s="1" t="s">
        <v>1564</v>
      </c>
      <c r="F2952" s="39">
        <v>30.896043684183901</v>
      </c>
      <c r="H2952" s="39">
        <v>-0.534729355121905</v>
      </c>
      <c r="I2952" s="39">
        <v>0.10817546878189301</v>
      </c>
      <c r="J2952" s="39">
        <v>-4.9431665158765599</v>
      </c>
      <c r="K2952" s="14">
        <v>7.6863777971341103E-7</v>
      </c>
      <c r="L2952" s="13">
        <v>4.8820766456118196E-6</v>
      </c>
      <c r="N2952" s="39">
        <v>0.112051684997225</v>
      </c>
      <c r="O2952" s="39">
        <v>0.108452893489647</v>
      </c>
      <c r="P2952" s="39">
        <v>1.03318299209713</v>
      </c>
      <c r="Q2952" s="5">
        <v>0.30151827063563502</v>
      </c>
      <c r="R2952" s="5">
        <v>0.93042159865872998</v>
      </c>
      <c r="T2952" s="39">
        <v>-0.51414685500005597</v>
      </c>
      <c r="U2952" s="39">
        <v>0.109356241223318</v>
      </c>
      <c r="V2952" s="39">
        <v>-4.7015776077207097</v>
      </c>
      <c r="W2952" s="14">
        <v>2.58159107306002E-6</v>
      </c>
      <c r="X2952" s="13">
        <v>1.5274198776568302E-5</v>
      </c>
    </row>
    <row r="2953" spans="4:24">
      <c r="D2953" s="1" t="s">
        <v>1285</v>
      </c>
      <c r="E2953" s="1" t="s">
        <v>1286</v>
      </c>
      <c r="F2953" s="39">
        <v>4.4958688280182502</v>
      </c>
      <c r="H2953" s="39">
        <v>-0.85852846787668602</v>
      </c>
      <c r="I2953" s="39">
        <v>0.28838591122424401</v>
      </c>
      <c r="J2953" s="39">
        <v>-2.9770125185106902</v>
      </c>
      <c r="K2953" s="14">
        <v>2.9107212478427799E-3</v>
      </c>
      <c r="L2953" s="13">
        <v>7.5762857626395803E-3</v>
      </c>
      <c r="N2953" s="39">
        <v>0.29813427062727998</v>
      </c>
      <c r="O2953" s="39">
        <v>0.28861783936115198</v>
      </c>
      <c r="P2953" s="39">
        <v>1.0329724291720599</v>
      </c>
      <c r="Q2953" s="5">
        <v>0.30161680135874502</v>
      </c>
      <c r="R2953" s="5">
        <v>0.93042159865872998</v>
      </c>
      <c r="T2953" s="39">
        <v>0.64736777907426801</v>
      </c>
      <c r="U2953" s="39">
        <v>0.28970221707169103</v>
      </c>
      <c r="V2953" s="39">
        <v>2.2345972551327402</v>
      </c>
      <c r="W2953" s="14">
        <v>2.54438012136744E-2</v>
      </c>
      <c r="X2953" s="14">
        <v>4.9775019483596E-2</v>
      </c>
    </row>
    <row r="2954" spans="4:24">
      <c r="D2954" s="1" t="s">
        <v>7550</v>
      </c>
      <c r="E2954" s="1" t="s">
        <v>2</v>
      </c>
      <c r="F2954" s="39">
        <v>645.99061252478702</v>
      </c>
      <c r="H2954" s="39">
        <v>-0.69404469255304302</v>
      </c>
      <c r="I2954" s="39">
        <v>0.31571343301224802</v>
      </c>
      <c r="J2954" s="39">
        <v>-2.1983375427871499</v>
      </c>
      <c r="K2954" s="14">
        <v>2.79250609167041E-2</v>
      </c>
      <c r="L2954" s="14">
        <v>5.4231159816678698E-2</v>
      </c>
      <c r="N2954" s="39">
        <v>0.32811192432418601</v>
      </c>
      <c r="O2954" s="39">
        <v>0.31766107931753002</v>
      </c>
      <c r="P2954" s="39">
        <v>1.03289935622302</v>
      </c>
      <c r="Q2954" s="5">
        <v>0.30165100009228102</v>
      </c>
      <c r="R2954" s="5">
        <v>0.93042159865872998</v>
      </c>
      <c r="T2954" s="39">
        <v>-1.7213395542251</v>
      </c>
      <c r="U2954" s="39">
        <v>0.31648609927034699</v>
      </c>
      <c r="V2954" s="39">
        <v>-5.43891045513094</v>
      </c>
      <c r="W2954" s="14">
        <v>5.3607387889356503E-8</v>
      </c>
      <c r="X2954" s="13">
        <v>4.7837596743032197E-7</v>
      </c>
    </row>
    <row r="2955" spans="4:24">
      <c r="D2955" s="1" t="s">
        <v>9150</v>
      </c>
      <c r="E2955" s="1" t="s">
        <v>13949</v>
      </c>
      <c r="F2955" s="39">
        <v>168.25479777011299</v>
      </c>
      <c r="H2955" s="39">
        <v>-2.5892460280390502E-2</v>
      </c>
      <c r="I2955" s="39">
        <v>5.2263498663643798E-2</v>
      </c>
      <c r="J2955" s="39">
        <v>-0.49542148808346398</v>
      </c>
      <c r="K2955" s="14">
        <v>0.62030262970706196</v>
      </c>
      <c r="L2955" s="14">
        <v>0.70018291085776796</v>
      </c>
      <c r="N2955" s="39">
        <v>5.4169705060945601E-2</v>
      </c>
      <c r="O2955" s="39">
        <v>5.2456809945020798E-2</v>
      </c>
      <c r="P2955" s="39">
        <v>1.03265343656467</v>
      </c>
      <c r="Q2955" s="5">
        <v>0.301766111450889</v>
      </c>
      <c r="R2955" s="5">
        <v>0.93042159865872998</v>
      </c>
      <c r="T2955" s="39">
        <v>-0.27923712803937301</v>
      </c>
      <c r="U2955" s="39">
        <v>5.2765986081744903E-2</v>
      </c>
      <c r="V2955" s="39">
        <v>-5.2919910869623399</v>
      </c>
      <c r="W2955" s="14">
        <v>1.20991790517853E-7</v>
      </c>
      <c r="X2955" s="13">
        <v>9.920433894120641E-7</v>
      </c>
    </row>
    <row r="2956" spans="4:24">
      <c r="D2956" s="1" t="s">
        <v>2699</v>
      </c>
      <c r="E2956" s="1" t="s">
        <v>2</v>
      </c>
      <c r="F2956" s="39">
        <v>6.60203594136813</v>
      </c>
      <c r="H2956" s="39">
        <v>1.9511050978481901</v>
      </c>
      <c r="I2956" s="39">
        <v>0.20465445393480799</v>
      </c>
      <c r="J2956" s="39">
        <v>9.5336556832020403</v>
      </c>
      <c r="K2956" s="14">
        <v>1.51840000184525E-21</v>
      </c>
      <c r="L2956" s="13">
        <v>8.0013078358106197E-20</v>
      </c>
      <c r="N2956" s="39">
        <v>0.20120490112978101</v>
      </c>
      <c r="O2956" s="39">
        <v>0.194865818847621</v>
      </c>
      <c r="P2956" s="39">
        <v>1.03253049877935</v>
      </c>
      <c r="Q2956" s="5">
        <v>0.30182366777272202</v>
      </c>
      <c r="R2956" s="5">
        <v>0.93042159865872998</v>
      </c>
      <c r="T2956" s="39">
        <v>0.18109618039820299</v>
      </c>
      <c r="U2956" s="39">
        <v>0.19502433867622199</v>
      </c>
      <c r="V2956" s="39">
        <v>0.92858246118120402</v>
      </c>
      <c r="W2956" s="14">
        <v>0.35310551469085599</v>
      </c>
      <c r="X2956" s="14">
        <v>0.449728461219352</v>
      </c>
    </row>
    <row r="2957" spans="4:24">
      <c r="D2957" s="1" t="s">
        <v>7656</v>
      </c>
      <c r="E2957" s="1" t="s">
        <v>14111</v>
      </c>
      <c r="F2957" s="39">
        <v>557.07444333228</v>
      </c>
      <c r="H2957" s="39">
        <v>-0.113871512814953</v>
      </c>
      <c r="I2957" s="39">
        <v>5.5378424198426097E-2</v>
      </c>
      <c r="J2957" s="39">
        <v>-2.0562432836106099</v>
      </c>
      <c r="K2957" s="14">
        <v>3.9759072111997501E-2</v>
      </c>
      <c r="L2957" s="14">
        <v>7.3508244265310094E-2</v>
      </c>
      <c r="N2957" s="39">
        <v>5.7512330481474097E-2</v>
      </c>
      <c r="O2957" s="39">
        <v>5.5702568438173901E-2</v>
      </c>
      <c r="P2957" s="39">
        <v>1.03248974138973</v>
      </c>
      <c r="Q2957" s="5">
        <v>0.30184275095115998</v>
      </c>
      <c r="R2957" s="5">
        <v>0.93042159865872998</v>
      </c>
      <c r="T2957" s="39">
        <v>0.27687579070718499</v>
      </c>
      <c r="U2957" s="39">
        <v>5.5560199701740101E-2</v>
      </c>
      <c r="V2957" s="39">
        <v>4.98334765161965</v>
      </c>
      <c r="W2957" s="14">
        <v>6.2493521341108297E-7</v>
      </c>
      <c r="X2957" s="13">
        <v>4.3058581784810904E-6</v>
      </c>
    </row>
    <row r="2958" spans="4:24">
      <c r="D2958" s="1" t="s">
        <v>8595</v>
      </c>
      <c r="E2958" s="1" t="s">
        <v>2</v>
      </c>
      <c r="F2958" s="39">
        <v>188.755946883094</v>
      </c>
      <c r="H2958" s="39">
        <v>-8.0602946082167906E-2</v>
      </c>
      <c r="I2958" s="39">
        <v>7.5628560555481505E-2</v>
      </c>
      <c r="J2958" s="39">
        <v>-1.0657739019512</v>
      </c>
      <c r="K2958" s="14">
        <v>0.28652586114463902</v>
      </c>
      <c r="L2958" s="14">
        <v>0.37975571933396202</v>
      </c>
      <c r="N2958" s="39">
        <v>7.8585747506488002E-2</v>
      </c>
      <c r="O2958" s="39">
        <v>7.6123297085801303E-2</v>
      </c>
      <c r="P2958" s="39">
        <v>1.03234818399827</v>
      </c>
      <c r="Q2958" s="5">
        <v>0.30190903633502397</v>
      </c>
      <c r="R2958" s="5">
        <v>0.93042159865872998</v>
      </c>
      <c r="T2958" s="39">
        <v>-0.52944975614482703</v>
      </c>
      <c r="U2958" s="39">
        <v>7.5868893729278103E-2</v>
      </c>
      <c r="V2958" s="39">
        <v>-6.9784826181076998</v>
      </c>
      <c r="W2958" s="14">
        <v>2.9838512412221899E-12</v>
      </c>
      <c r="X2958" s="13">
        <v>6.5321354265967602E-11</v>
      </c>
    </row>
    <row r="2959" spans="4:24">
      <c r="D2959" s="1" t="s">
        <v>4574</v>
      </c>
      <c r="E2959" s="1" t="s">
        <v>2</v>
      </c>
      <c r="F2959" s="39">
        <v>663.90066430378397</v>
      </c>
      <c r="H2959" s="39">
        <v>0.42686834195714701</v>
      </c>
      <c r="I2959" s="39">
        <v>9.0873052522228895E-2</v>
      </c>
      <c r="J2959" s="39">
        <v>4.6974139209501002</v>
      </c>
      <c r="K2959" s="14">
        <v>2.63476164803321E-6</v>
      </c>
      <c r="L2959" s="13">
        <v>1.4587476034708799E-5</v>
      </c>
      <c r="N2959" s="39">
        <v>9.4372531217419106E-2</v>
      </c>
      <c r="O2959" s="39">
        <v>9.1446017534910801E-2</v>
      </c>
      <c r="P2959" s="39">
        <v>1.03200263676208</v>
      </c>
      <c r="Q2959" s="5">
        <v>0.30207088228569101</v>
      </c>
      <c r="R2959" s="5">
        <v>0.93042159865872998</v>
      </c>
      <c r="T2959" s="39">
        <v>-0.37605063264836502</v>
      </c>
      <c r="U2959" s="39">
        <v>9.1101097976057602E-2</v>
      </c>
      <c r="V2959" s="39">
        <v>-4.12783864303365</v>
      </c>
      <c r="W2959" s="14">
        <v>3.6618891785213303E-5</v>
      </c>
      <c r="X2959" s="13">
        <v>1.6344260638783499E-4</v>
      </c>
    </row>
    <row r="2960" spans="4:24">
      <c r="D2960" s="1" t="s">
        <v>550</v>
      </c>
      <c r="E2960" s="1" t="s">
        <v>551</v>
      </c>
      <c r="F2960" s="39">
        <v>258.05488613187902</v>
      </c>
      <c r="H2960" s="39">
        <v>0.50325026029086894</v>
      </c>
      <c r="I2960" s="39">
        <v>9.0828632833187595E-2</v>
      </c>
      <c r="J2960" s="39">
        <v>5.5406565594256998</v>
      </c>
      <c r="K2960" s="14">
        <v>3.0133969419253698E-8</v>
      </c>
      <c r="L2960" s="13">
        <v>2.6223634484170402E-7</v>
      </c>
      <c r="N2960" s="39">
        <v>-9.42522439672491E-2</v>
      </c>
      <c r="O2960" s="39">
        <v>9.1332809365307605E-2</v>
      </c>
      <c r="P2960" s="39">
        <v>-1.03196479580809</v>
      </c>
      <c r="Q2960" s="5">
        <v>0.30208860957829298</v>
      </c>
      <c r="R2960" s="5">
        <v>0.93042159865872998</v>
      </c>
      <c r="T2960" s="39">
        <v>0.49774053757097098</v>
      </c>
      <c r="U2960" s="39">
        <v>9.1125329214258102E-2</v>
      </c>
      <c r="V2960" s="39">
        <v>5.4621535182677903</v>
      </c>
      <c r="W2960" s="14">
        <v>4.7039301095949803E-8</v>
      </c>
      <c r="X2960" s="13">
        <v>4.2632764256370001E-7</v>
      </c>
    </row>
    <row r="2961" spans="4:24">
      <c r="D2961" s="1" t="s">
        <v>5252</v>
      </c>
      <c r="E2961" s="1" t="s">
        <v>12128</v>
      </c>
      <c r="F2961" s="39">
        <v>30.586216199825401</v>
      </c>
      <c r="H2961" s="39">
        <v>0.44771596622947502</v>
      </c>
      <c r="I2961" s="39">
        <v>0.109799634182959</v>
      </c>
      <c r="J2961" s="39">
        <v>4.07757247609264</v>
      </c>
      <c r="K2961" s="14">
        <v>4.5508346556126697E-5</v>
      </c>
      <c r="L2961" s="13">
        <v>1.88890808308307E-4</v>
      </c>
      <c r="N2961" s="39">
        <v>-0.113402451316688</v>
      </c>
      <c r="O2961" s="39">
        <v>0.109903917074093</v>
      </c>
      <c r="P2961" s="39">
        <v>-1.03183266198089</v>
      </c>
      <c r="Q2961" s="5">
        <v>0.30215051553495897</v>
      </c>
      <c r="R2961" s="5">
        <v>0.93042159865872998</v>
      </c>
      <c r="T2961" s="39">
        <v>0.38129148033945998</v>
      </c>
      <c r="U2961" s="39">
        <v>0.111519246736656</v>
      </c>
      <c r="V2961" s="39">
        <v>3.41906434536677</v>
      </c>
      <c r="W2961" s="14">
        <v>6.2836865259844102E-4</v>
      </c>
      <c r="X2961" s="13">
        <v>2.0152539996253099E-3</v>
      </c>
    </row>
    <row r="2962" spans="4:24">
      <c r="D2962" s="1" t="s">
        <v>879</v>
      </c>
      <c r="E2962" s="1" t="s">
        <v>880</v>
      </c>
      <c r="F2962" s="39">
        <v>4415.6301768210997</v>
      </c>
      <c r="H2962" s="39">
        <v>0.13444016223711799</v>
      </c>
      <c r="I2962" s="39">
        <v>4.4340952356306099E-2</v>
      </c>
      <c r="J2962" s="39">
        <v>3.0319637962849901</v>
      </c>
      <c r="K2962" s="14">
        <v>2.4296834307193098E-3</v>
      </c>
      <c r="L2962" s="13">
        <v>6.4591305081455304E-3</v>
      </c>
      <c r="N2962" s="39">
        <v>-4.60300569332074E-2</v>
      </c>
      <c r="O2962" s="39">
        <v>4.4613813408744998E-2</v>
      </c>
      <c r="P2962" s="39">
        <v>-1.0317445072782101</v>
      </c>
      <c r="Q2962" s="5">
        <v>0.30219182154709601</v>
      </c>
      <c r="R2962" s="5">
        <v>0.93042159865872998</v>
      </c>
      <c r="T2962" s="39">
        <v>-1.36519587700546E-2</v>
      </c>
      <c r="U2962" s="39">
        <v>4.44523836020813E-2</v>
      </c>
      <c r="V2962" s="39">
        <v>-0.307114212193008</v>
      </c>
      <c r="W2962" s="14">
        <v>0.75875644035349898</v>
      </c>
      <c r="X2962" s="14">
        <v>0.81698449650544802</v>
      </c>
    </row>
    <row r="2963" spans="4:24">
      <c r="D2963" s="1" t="s">
        <v>4236</v>
      </c>
      <c r="E2963" s="1" t="s">
        <v>2</v>
      </c>
      <c r="F2963" s="39">
        <v>61.7829887623407</v>
      </c>
      <c r="H2963" s="39">
        <v>-0.63375171041067402</v>
      </c>
      <c r="I2963" s="39">
        <v>0.12637590368864299</v>
      </c>
      <c r="J2963" s="39">
        <v>-5.0148144694741204</v>
      </c>
      <c r="K2963" s="14">
        <v>5.3084664035095101E-7</v>
      </c>
      <c r="L2963" s="13">
        <v>3.51228159263468E-6</v>
      </c>
      <c r="N2963" s="39">
        <v>0.131115759529326</v>
      </c>
      <c r="O2963" s="39">
        <v>0.12708928198024799</v>
      </c>
      <c r="P2963" s="39">
        <v>1.0316822747468499</v>
      </c>
      <c r="Q2963" s="5">
        <v>0.30222098365703998</v>
      </c>
      <c r="R2963" s="5">
        <v>0.93042159865872998</v>
      </c>
      <c r="T2963" s="39">
        <v>-1.1264326712040799E-2</v>
      </c>
      <c r="U2963" s="39">
        <v>0.12686076526571699</v>
      </c>
      <c r="V2963" s="39">
        <v>-8.8792832744205699E-2</v>
      </c>
      <c r="W2963" s="14">
        <v>0.92924655383430099</v>
      </c>
      <c r="X2963" s="14">
        <v>0.95049217858822299</v>
      </c>
    </row>
    <row r="2964" spans="4:24">
      <c r="D2964" s="1" t="s">
        <v>2119</v>
      </c>
      <c r="E2964" s="1" t="s">
        <v>2120</v>
      </c>
      <c r="F2964" s="39">
        <v>185.437250502469</v>
      </c>
      <c r="H2964" s="39">
        <v>-5.3624282175560298E-2</v>
      </c>
      <c r="I2964" s="39">
        <v>9.0383122456189097E-2</v>
      </c>
      <c r="J2964" s="39">
        <v>-0.59329973028485805</v>
      </c>
      <c r="K2964" s="14">
        <v>0.552980579252635</v>
      </c>
      <c r="L2964" s="14">
        <v>0.64191006378721205</v>
      </c>
      <c r="N2964" s="39">
        <v>-9.3743260345952803E-2</v>
      </c>
      <c r="O2964" s="39">
        <v>9.0871354227279599E-2</v>
      </c>
      <c r="P2964" s="39">
        <v>-1.03160408627223</v>
      </c>
      <c r="Q2964" s="5">
        <v>0.30225762536211898</v>
      </c>
      <c r="R2964" s="5">
        <v>0.93042159865872998</v>
      </c>
      <c r="T2964" s="39">
        <v>-0.454640204881331</v>
      </c>
      <c r="U2964" s="39">
        <v>9.0767465803466202E-2</v>
      </c>
      <c r="V2964" s="39">
        <v>-5.0088454145644903</v>
      </c>
      <c r="W2964" s="14">
        <v>5.4757530902824502E-7</v>
      </c>
      <c r="X2964" s="13">
        <v>3.8181349476802104E-6</v>
      </c>
    </row>
    <row r="2965" spans="4:24">
      <c r="D2965" s="1" t="s">
        <v>6366</v>
      </c>
      <c r="E2965" s="1" t="s">
        <v>13130</v>
      </c>
      <c r="F2965" s="39">
        <v>1283.39700468042</v>
      </c>
      <c r="H2965" s="39">
        <v>0.26692514230877801</v>
      </c>
      <c r="I2965" s="39">
        <v>8.1692893785388701E-2</v>
      </c>
      <c r="J2965" s="39">
        <v>3.26742180305185</v>
      </c>
      <c r="K2965" s="14">
        <v>1.08531844296237E-3</v>
      </c>
      <c r="L2965" s="13">
        <v>3.1920285642122901E-3</v>
      </c>
      <c r="N2965" s="39">
        <v>8.4780659550416304E-2</v>
      </c>
      <c r="O2965" s="39">
        <v>8.2201804614417104E-2</v>
      </c>
      <c r="P2965" s="39">
        <v>1.03137224235035</v>
      </c>
      <c r="Q2965" s="5">
        <v>0.302366292467041</v>
      </c>
      <c r="R2965" s="5">
        <v>0.93042159865872998</v>
      </c>
      <c r="T2965" s="39">
        <v>-0.18278826301828199</v>
      </c>
      <c r="U2965" s="39">
        <v>8.1896298793497496E-2</v>
      </c>
      <c r="V2965" s="39">
        <v>-2.23194778898598</v>
      </c>
      <c r="W2965" s="14">
        <v>2.56184138789157E-2</v>
      </c>
      <c r="X2965" s="14">
        <v>5.0050511992043398E-2</v>
      </c>
    </row>
    <row r="2966" spans="4:24">
      <c r="D2966" s="1" t="s">
        <v>6331</v>
      </c>
      <c r="E2966" s="1" t="s">
        <v>10967</v>
      </c>
      <c r="F2966" s="39">
        <v>60.241003251759601</v>
      </c>
      <c r="H2966" s="39">
        <v>-0.28279567713728998</v>
      </c>
      <c r="I2966" s="39">
        <v>8.5860359230295294E-2</v>
      </c>
      <c r="J2966" s="39">
        <v>-3.29366985734096</v>
      </c>
      <c r="K2966" s="14">
        <v>9.8888572649073595E-4</v>
      </c>
      <c r="L2966" s="13">
        <v>2.93691791168957E-3</v>
      </c>
      <c r="N2966" s="39">
        <v>8.8903224608575596E-2</v>
      </c>
      <c r="O2966" s="39">
        <v>8.6201990850059695E-2</v>
      </c>
      <c r="P2966" s="39">
        <v>1.0313360948149599</v>
      </c>
      <c r="Q2966" s="5">
        <v>0.302383237448411</v>
      </c>
      <c r="R2966" s="5">
        <v>0.93042159865872998</v>
      </c>
      <c r="T2966" s="39">
        <v>-0.20497407919569099</v>
      </c>
      <c r="U2966" s="39">
        <v>8.6636879153692503E-2</v>
      </c>
      <c r="V2966" s="39">
        <v>-2.3658986934659798</v>
      </c>
      <c r="W2966" s="14">
        <v>1.79863653633071E-2</v>
      </c>
      <c r="X2966" s="14">
        <v>3.6885744196832798E-2</v>
      </c>
    </row>
    <row r="2967" spans="4:24">
      <c r="D2967" s="1" t="s">
        <v>7872</v>
      </c>
      <c r="E2967" s="1" t="s">
        <v>2</v>
      </c>
      <c r="F2967" s="39">
        <v>46.956111955343097</v>
      </c>
      <c r="H2967" s="39">
        <v>-0.26864701147836201</v>
      </c>
      <c r="I2967" s="39">
        <v>0.147989458517087</v>
      </c>
      <c r="J2967" s="39">
        <v>-1.81531180781598</v>
      </c>
      <c r="K2967" s="14">
        <v>6.9476005429120205E-2</v>
      </c>
      <c r="L2967" s="14">
        <v>0.117841738764926</v>
      </c>
      <c r="N2967" s="39">
        <v>0.15354436896589299</v>
      </c>
      <c r="O2967" s="39">
        <v>0.14889214275132701</v>
      </c>
      <c r="P2967" s="39">
        <v>1.03124561261998</v>
      </c>
      <c r="Q2967" s="5">
        <v>0.302425655810038</v>
      </c>
      <c r="R2967" s="5">
        <v>0.93042159865872998</v>
      </c>
      <c r="T2967" s="39">
        <v>1.21513165348737</v>
      </c>
      <c r="U2967" s="39">
        <v>0.14851318502845101</v>
      </c>
      <c r="V2967" s="39">
        <v>8.1819782752257293</v>
      </c>
      <c r="W2967" s="14">
        <v>2.79221401840775E-16</v>
      </c>
      <c r="X2967" s="13">
        <v>1.2245328057043499E-14</v>
      </c>
    </row>
    <row r="2968" spans="4:24">
      <c r="D2968" s="1" t="s">
        <v>8876</v>
      </c>
      <c r="E2968" s="1" t="s">
        <v>9948</v>
      </c>
      <c r="F2968" s="39">
        <v>1711.8266072834799</v>
      </c>
      <c r="H2968" s="39">
        <v>4.9951769112979202E-2</v>
      </c>
      <c r="I2968" s="39">
        <v>6.6339277132007504E-2</v>
      </c>
      <c r="J2968" s="39">
        <v>0.75297427515800297</v>
      </c>
      <c r="K2968" s="14">
        <v>0.45146537270534898</v>
      </c>
      <c r="L2968" s="14">
        <v>0.54892260363955403</v>
      </c>
      <c r="N2968" s="39">
        <v>6.8836050906419505E-2</v>
      </c>
      <c r="O2968" s="39">
        <v>6.6751812951304806E-2</v>
      </c>
      <c r="P2968" s="39">
        <v>1.0312236906079999</v>
      </c>
      <c r="Q2968" s="5">
        <v>0.302435933519694</v>
      </c>
      <c r="R2968" s="5">
        <v>0.93042159865872998</v>
      </c>
      <c r="T2968" s="39">
        <v>-0.756327183733292</v>
      </c>
      <c r="U2968" s="39">
        <v>6.6505580007955103E-2</v>
      </c>
      <c r="V2968" s="39">
        <v>-11.3723868529952</v>
      </c>
      <c r="W2968" s="14">
        <v>5.7396247168338299E-30</v>
      </c>
      <c r="X2968" s="13">
        <v>2.3188083856008698E-27</v>
      </c>
    </row>
    <row r="2969" spans="4:24">
      <c r="D2969" s="1" t="s">
        <v>1343</v>
      </c>
      <c r="E2969" s="1" t="s">
        <v>1344</v>
      </c>
      <c r="F2969" s="39">
        <v>1514.3478571204701</v>
      </c>
      <c r="H2969" s="39">
        <v>7.1895616836214593E-2</v>
      </c>
      <c r="I2969" s="39">
        <v>9.88266653437197E-2</v>
      </c>
      <c r="J2969" s="39">
        <v>0.72749208511853802</v>
      </c>
      <c r="K2969" s="14">
        <v>0.466924562177359</v>
      </c>
      <c r="L2969" s="14">
        <v>0.56284251925393702</v>
      </c>
      <c r="N2969" s="39">
        <v>0.10252540474454699</v>
      </c>
      <c r="O2969" s="39">
        <v>9.9434059112192094E-2</v>
      </c>
      <c r="P2969" s="39">
        <v>1.0310894039723999</v>
      </c>
      <c r="Q2969" s="5">
        <v>0.30249889627222798</v>
      </c>
      <c r="R2969" s="5">
        <v>0.93042159865872998</v>
      </c>
      <c r="T2969" s="39">
        <v>-0.71991329999218001</v>
      </c>
      <c r="U2969" s="39">
        <v>9.9078547511902898E-2</v>
      </c>
      <c r="V2969" s="39">
        <v>-7.2660865350866501</v>
      </c>
      <c r="W2969" s="14">
        <v>3.7005157874104001E-13</v>
      </c>
      <c r="X2969" s="13">
        <v>9.7308237628709001E-12</v>
      </c>
    </row>
    <row r="2970" spans="4:24">
      <c r="D2970" s="1" t="s">
        <v>8289</v>
      </c>
      <c r="E2970" s="1" t="s">
        <v>2</v>
      </c>
      <c r="F2970" s="39">
        <v>8.9129081045540808</v>
      </c>
      <c r="H2970" s="39">
        <v>-0.28053980914752202</v>
      </c>
      <c r="I2970" s="39">
        <v>0.20088596094951799</v>
      </c>
      <c r="J2970" s="39">
        <v>-1.39651276685293</v>
      </c>
      <c r="K2970" s="14">
        <v>0.16256013878612099</v>
      </c>
      <c r="L2970" s="14">
        <v>0.239263829796485</v>
      </c>
      <c r="N2970" s="39">
        <v>0.20815205483121299</v>
      </c>
      <c r="O2970" s="39">
        <v>0.202000692980462</v>
      </c>
      <c r="P2970" s="39">
        <v>1.03045218192071</v>
      </c>
      <c r="Q2970" s="5">
        <v>0.30279778836640903</v>
      </c>
      <c r="R2970" s="5">
        <v>0.93042159865872998</v>
      </c>
      <c r="T2970" s="39">
        <v>0.82443892792857498</v>
      </c>
      <c r="U2970" s="39">
        <v>0.20175777197704001</v>
      </c>
      <c r="V2970" s="39">
        <v>4.0862808894538896</v>
      </c>
      <c r="W2970" s="14">
        <v>4.3834305821837703E-5</v>
      </c>
      <c r="X2970" s="13">
        <v>1.9160621810384901E-4</v>
      </c>
    </row>
    <row r="2971" spans="4:24">
      <c r="D2971" s="1" t="s">
        <v>4154</v>
      </c>
      <c r="E2971" s="1" t="s">
        <v>11408</v>
      </c>
      <c r="F2971" s="39">
        <v>196.048623426403</v>
      </c>
      <c r="H2971" s="39">
        <v>-0.87032025359014398</v>
      </c>
      <c r="I2971" s="39">
        <v>0.170486294287409</v>
      </c>
      <c r="J2971" s="39">
        <v>-5.1049279780985799</v>
      </c>
      <c r="K2971" s="14">
        <v>3.3092052521410298E-7</v>
      </c>
      <c r="L2971" s="13">
        <v>2.3014253741024601E-6</v>
      </c>
      <c r="N2971" s="39">
        <v>0.176729324262628</v>
      </c>
      <c r="O2971" s="39">
        <v>0.17153366327369701</v>
      </c>
      <c r="P2971" s="39">
        <v>1.03028945391694</v>
      </c>
      <c r="Q2971" s="5">
        <v>0.30287414819504599</v>
      </c>
      <c r="R2971" s="5">
        <v>0.93042159865872998</v>
      </c>
      <c r="T2971" s="39">
        <v>-0.23556394078169501</v>
      </c>
      <c r="U2971" s="39">
        <v>0.17097224665390101</v>
      </c>
      <c r="V2971" s="39">
        <v>-1.3777905209290899</v>
      </c>
      <c r="W2971" s="14">
        <v>0.16826797349664099</v>
      </c>
      <c r="X2971" s="14">
        <v>0.246041655904046</v>
      </c>
    </row>
    <row r="2972" spans="4:24">
      <c r="D2972" s="1" t="s">
        <v>7759</v>
      </c>
      <c r="E2972" s="1" t="s">
        <v>13890</v>
      </c>
      <c r="F2972" s="39">
        <v>612.99756037925704</v>
      </c>
      <c r="H2972" s="39">
        <v>0.16372160480998799</v>
      </c>
      <c r="I2972" s="39">
        <v>8.4545089081820707E-2</v>
      </c>
      <c r="J2972" s="39">
        <v>1.9365004707907101</v>
      </c>
      <c r="K2972" s="14">
        <v>5.2806434944169901E-2</v>
      </c>
      <c r="L2972" s="14">
        <v>9.3718768726793494E-2</v>
      </c>
      <c r="N2972" s="39">
        <v>8.7587735203140199E-2</v>
      </c>
      <c r="O2972" s="39">
        <v>8.5064965525574507E-2</v>
      </c>
      <c r="P2972" s="39">
        <v>1.0296569764294701</v>
      </c>
      <c r="Q2972" s="5">
        <v>0.30317105872973199</v>
      </c>
      <c r="R2972" s="5">
        <v>0.93042159865872998</v>
      </c>
      <c r="T2972" s="39">
        <v>0.30442683600172399</v>
      </c>
      <c r="U2972" s="39">
        <v>8.4770551348910705E-2</v>
      </c>
      <c r="V2972" s="39">
        <v>3.59118622160095</v>
      </c>
      <c r="W2972" s="14">
        <v>3.2917632074014899E-4</v>
      </c>
      <c r="X2972" s="13">
        <v>1.1372321088643799E-3</v>
      </c>
    </row>
    <row r="2973" spans="4:24">
      <c r="D2973" s="1" t="s">
        <v>9046</v>
      </c>
      <c r="E2973" s="1" t="s">
        <v>2</v>
      </c>
      <c r="F2973" s="39">
        <v>3.3350935303147198</v>
      </c>
      <c r="H2973" s="39">
        <v>0.200562085155645</v>
      </c>
      <c r="I2973" s="39">
        <v>0.33657194930107498</v>
      </c>
      <c r="J2973" s="39">
        <v>0.59589661459349696</v>
      </c>
      <c r="K2973" s="14">
        <v>0.55124429497716598</v>
      </c>
      <c r="L2973" s="14">
        <v>0.64025088869003099</v>
      </c>
      <c r="N2973" s="39">
        <v>-0.34671294908790101</v>
      </c>
      <c r="O2973" s="39">
        <v>0.33682396261154401</v>
      </c>
      <c r="P2973" s="39">
        <v>-1.0293595099341599</v>
      </c>
      <c r="Q2973" s="5">
        <v>0.303310768420743</v>
      </c>
      <c r="R2973" s="5">
        <v>0.93042159865872998</v>
      </c>
      <c r="T2973" s="39">
        <v>2.2402735291443099</v>
      </c>
      <c r="U2973" s="39">
        <v>0.35598178764856397</v>
      </c>
      <c r="V2973" s="39">
        <v>6.2932251223929798</v>
      </c>
      <c r="W2973" s="14">
        <v>3.1093687971504199E-10</v>
      </c>
      <c r="X2973" s="13">
        <v>4.5604075691539403E-9</v>
      </c>
    </row>
    <row r="2974" spans="4:24">
      <c r="D2974" s="1" t="s">
        <v>7096</v>
      </c>
      <c r="E2974" s="1" t="s">
        <v>13887</v>
      </c>
      <c r="F2974" s="39">
        <v>1050.4439667972799</v>
      </c>
      <c r="H2974" s="39">
        <v>0.25324160788903999</v>
      </c>
      <c r="I2974" s="39">
        <v>9.1082071034980103E-2</v>
      </c>
      <c r="J2974" s="39">
        <v>2.7803672557224002</v>
      </c>
      <c r="K2974" s="14">
        <v>5.4297453502762999E-3</v>
      </c>
      <c r="L2974" s="14">
        <v>1.3128285275640901E-2</v>
      </c>
      <c r="N2974" s="39">
        <v>-9.4328361476914493E-2</v>
      </c>
      <c r="O2974" s="39">
        <v>9.1642043271349005E-2</v>
      </c>
      <c r="P2974" s="39">
        <v>-1.02931316358379</v>
      </c>
      <c r="Q2974" s="5">
        <v>0.303332539545702</v>
      </c>
      <c r="R2974" s="5">
        <v>0.93042159865872998</v>
      </c>
      <c r="T2974" s="39">
        <v>-0.39093452028546299</v>
      </c>
      <c r="U2974" s="39">
        <v>9.1310360582783606E-2</v>
      </c>
      <c r="V2974" s="39">
        <v>-4.2813818474743002</v>
      </c>
      <c r="W2974" s="14">
        <v>1.8573633201928499E-5</v>
      </c>
      <c r="X2974" s="13">
        <v>8.8849543540764605E-5</v>
      </c>
    </row>
    <row r="2975" spans="4:24">
      <c r="D2975" s="1" t="s">
        <v>3518</v>
      </c>
      <c r="E2975" s="1" t="s">
        <v>15034</v>
      </c>
      <c r="F2975" s="39">
        <v>412.87112275653101</v>
      </c>
      <c r="H2975" s="39">
        <v>-0.31427107785156999</v>
      </c>
      <c r="I2975" s="39">
        <v>5.1536128963685403E-2</v>
      </c>
      <c r="J2975" s="39">
        <v>-6.0980730251008701</v>
      </c>
      <c r="K2975" s="14">
        <v>1.0735470517019799E-9</v>
      </c>
      <c r="L2975" s="13">
        <v>1.23115103502305E-8</v>
      </c>
      <c r="N2975" s="39">
        <v>5.3309818245064297E-2</v>
      </c>
      <c r="O2975" s="39">
        <v>5.1825371023332997E-2</v>
      </c>
      <c r="P2975" s="39">
        <v>1.0286432531484</v>
      </c>
      <c r="Q2975" s="5">
        <v>0.30364734492258899</v>
      </c>
      <c r="R2975" s="5">
        <v>0.93042159865872998</v>
      </c>
      <c r="T2975" s="39">
        <v>-2.5156670341473199E-2</v>
      </c>
      <c r="U2975" s="39">
        <v>5.1775615949729403E-2</v>
      </c>
      <c r="V2975" s="39">
        <v>-0.48587872650126701</v>
      </c>
      <c r="W2975" s="14">
        <v>0.62705315228037395</v>
      </c>
      <c r="X2975" s="14">
        <v>0.70547448322379303</v>
      </c>
    </row>
    <row r="2976" spans="4:24">
      <c r="D2976" s="1" t="s">
        <v>7580</v>
      </c>
      <c r="E2976" s="1" t="s">
        <v>12289</v>
      </c>
      <c r="F2976" s="39">
        <v>120.541732222406</v>
      </c>
      <c r="H2976" s="39">
        <v>0.12131108855072199</v>
      </c>
      <c r="I2976" s="39">
        <v>5.61406130514756E-2</v>
      </c>
      <c r="J2976" s="39">
        <v>2.16084367371427</v>
      </c>
      <c r="K2976" s="14">
        <v>3.0707417135369199E-2</v>
      </c>
      <c r="L2976" s="14">
        <v>5.8973103608288897E-2</v>
      </c>
      <c r="N2976" s="39">
        <v>-5.7883291155066102E-2</v>
      </c>
      <c r="O2976" s="39">
        <v>5.6299849985119998E-2</v>
      </c>
      <c r="P2976" s="39">
        <v>-1.0281251401267399</v>
      </c>
      <c r="Q2976" s="5">
        <v>0.30389096623638001</v>
      </c>
      <c r="R2976" s="5">
        <v>0.93042159865872998</v>
      </c>
      <c r="T2976" s="39">
        <v>0.22415594700748601</v>
      </c>
      <c r="U2976" s="39">
        <v>5.6626518549414001E-2</v>
      </c>
      <c r="V2976" s="39">
        <v>3.9584977630556799</v>
      </c>
      <c r="W2976" s="14">
        <v>7.5422647339816703E-5</v>
      </c>
      <c r="X2976" s="13">
        <v>3.1121471195742398E-4</v>
      </c>
    </row>
    <row r="2977" spans="4:24">
      <c r="D2977" s="1" t="s">
        <v>8344</v>
      </c>
      <c r="E2977" s="1" t="s">
        <v>2</v>
      </c>
      <c r="F2977" s="39">
        <v>283.64490618433598</v>
      </c>
      <c r="H2977" s="39">
        <v>0.12619759207712899</v>
      </c>
      <c r="I2977" s="39">
        <v>9.4384471473346498E-2</v>
      </c>
      <c r="J2977" s="39">
        <v>1.33705884142993</v>
      </c>
      <c r="K2977" s="14">
        <v>0.18120343067740699</v>
      </c>
      <c r="L2977" s="14">
        <v>0.26176228603220197</v>
      </c>
      <c r="N2977" s="39">
        <v>-9.76049120922967E-2</v>
      </c>
      <c r="O2977" s="39">
        <v>9.4970768683853402E-2</v>
      </c>
      <c r="P2977" s="39">
        <v>-1.0277363597762601</v>
      </c>
      <c r="Q2977" s="5">
        <v>0.30407385943471099</v>
      </c>
      <c r="R2977" s="5">
        <v>0.93042159865872998</v>
      </c>
      <c r="T2977" s="39">
        <v>0.62557954047685904</v>
      </c>
      <c r="U2977" s="39">
        <v>9.46136976657765E-2</v>
      </c>
      <c r="V2977" s="39">
        <v>6.6119341692650302</v>
      </c>
      <c r="W2977" s="14">
        <v>3.7933069591857803E-11</v>
      </c>
      <c r="X2977" s="13">
        <v>6.6455148987995796E-10</v>
      </c>
    </row>
    <row r="2978" spans="4:24">
      <c r="D2978" s="1" t="s">
        <v>5838</v>
      </c>
      <c r="E2978" s="1" t="s">
        <v>13322</v>
      </c>
      <c r="F2978" s="39">
        <v>125.728449110415</v>
      </c>
      <c r="H2978" s="39">
        <v>-0.31227425608467702</v>
      </c>
      <c r="I2978" s="39">
        <v>8.6257080832047098E-2</v>
      </c>
      <c r="J2978" s="39">
        <v>-3.62027387285123</v>
      </c>
      <c r="K2978" s="14">
        <v>2.94291349785198E-4</v>
      </c>
      <c r="L2978" s="13">
        <v>1.0049928983955599E-3</v>
      </c>
      <c r="N2978" s="39">
        <v>-8.9175807914244801E-2</v>
      </c>
      <c r="O2978" s="39">
        <v>8.6786924227426093E-2</v>
      </c>
      <c r="P2978" s="39">
        <v>-1.02752584802474</v>
      </c>
      <c r="Q2978" s="5">
        <v>0.30417292057942702</v>
      </c>
      <c r="R2978" s="5">
        <v>0.93042159865872998</v>
      </c>
      <c r="T2978" s="39">
        <v>0.70171495541100304</v>
      </c>
      <c r="U2978" s="39">
        <v>8.6502143099664003E-2</v>
      </c>
      <c r="V2978" s="39">
        <v>8.1121106398776401</v>
      </c>
      <c r="W2978" s="14">
        <v>4.9747971325109104E-16</v>
      </c>
      <c r="X2978" s="13">
        <v>2.0726248553323599E-14</v>
      </c>
    </row>
    <row r="2979" spans="4:24">
      <c r="D2979" s="1" t="s">
        <v>4117</v>
      </c>
      <c r="E2979" s="1" t="s">
        <v>10566</v>
      </c>
      <c r="F2979" s="39">
        <v>10.827496533038801</v>
      </c>
      <c r="H2979" s="39">
        <v>-0.97419977698840698</v>
      </c>
      <c r="I2979" s="39">
        <v>0.18903694263852999</v>
      </c>
      <c r="J2979" s="39">
        <v>-5.1534888545634097</v>
      </c>
      <c r="K2979" s="14">
        <v>2.55684277471162E-7</v>
      </c>
      <c r="L2979" s="13">
        <v>1.81801748653095E-6</v>
      </c>
      <c r="N2979" s="39">
        <v>0.19413816104116099</v>
      </c>
      <c r="O2979" s="39">
        <v>0.18899567855821001</v>
      </c>
      <c r="P2979" s="39">
        <v>1.02720952416575</v>
      </c>
      <c r="Q2979" s="5">
        <v>0.30432181433851402</v>
      </c>
      <c r="R2979" s="5">
        <v>0.93042159865872998</v>
      </c>
      <c r="T2979" s="39">
        <v>0.43243187838948999</v>
      </c>
      <c r="U2979" s="39">
        <v>0.18993546705379899</v>
      </c>
      <c r="V2979" s="39">
        <v>2.27673053957324</v>
      </c>
      <c r="W2979" s="14">
        <v>2.2802321646796402E-2</v>
      </c>
      <c r="X2979" s="14">
        <v>4.5339381386292198E-2</v>
      </c>
    </row>
    <row r="2980" spans="4:24">
      <c r="D2980" s="1" t="s">
        <v>6119</v>
      </c>
      <c r="E2980" s="1" t="s">
        <v>9735</v>
      </c>
      <c r="F2980" s="39">
        <v>4.7448700270739996</v>
      </c>
      <c r="H2980" s="39">
        <v>-0.79345374894681797</v>
      </c>
      <c r="I2980" s="39">
        <v>0.23077431057123299</v>
      </c>
      <c r="J2980" s="39">
        <v>-3.4382238949508301</v>
      </c>
      <c r="K2980" s="14">
        <v>5.8554333582156804E-4</v>
      </c>
      <c r="L2980" s="13">
        <v>1.84506352001256E-3</v>
      </c>
      <c r="N2980" s="39">
        <v>0.23572551756412499</v>
      </c>
      <c r="O2980" s="39">
        <v>0.229532037022318</v>
      </c>
      <c r="P2980" s="39">
        <v>1.02698307662039</v>
      </c>
      <c r="Q2980" s="5">
        <v>0.30442843300163702</v>
      </c>
      <c r="R2980" s="5">
        <v>0.93042159865872998</v>
      </c>
      <c r="T2980" s="39">
        <v>-0.26046623322497903</v>
      </c>
      <c r="U2980" s="39">
        <v>0.233855684461028</v>
      </c>
      <c r="V2980" s="39">
        <v>-1.11379047221059</v>
      </c>
      <c r="W2980" s="14">
        <v>0.26536908537449899</v>
      </c>
      <c r="X2980" s="14">
        <v>0.357580417041927</v>
      </c>
    </row>
    <row r="2981" spans="4:24">
      <c r="D2981" s="1" t="s">
        <v>4508</v>
      </c>
      <c r="E2981" s="1" t="s">
        <v>2</v>
      </c>
      <c r="F2981" s="39">
        <v>940.22937211913199</v>
      </c>
      <c r="H2981" s="39">
        <v>0.31792165125105298</v>
      </c>
      <c r="I2981" s="39">
        <v>6.6980956156365498E-2</v>
      </c>
      <c r="J2981" s="39">
        <v>4.7464483861483302</v>
      </c>
      <c r="K2981" s="14">
        <v>2.0701951958975099E-6</v>
      </c>
      <c r="L2981" s="13">
        <v>1.17948044238058E-5</v>
      </c>
      <c r="N2981" s="39">
        <v>-6.9210318353424199E-2</v>
      </c>
      <c r="O2981" s="39">
        <v>6.7397706433595994E-2</v>
      </c>
      <c r="P2981" s="39">
        <v>-1.02689426711596</v>
      </c>
      <c r="Q2981" s="5">
        <v>0.30447025409363898</v>
      </c>
      <c r="R2981" s="5">
        <v>0.93042159865872998</v>
      </c>
      <c r="T2981" s="39">
        <v>-0.30826424874686598</v>
      </c>
      <c r="U2981" s="39">
        <v>6.7150905483481904E-2</v>
      </c>
      <c r="V2981" s="39">
        <v>-4.5906193896773901</v>
      </c>
      <c r="W2981" s="14">
        <v>4.4193257939651297E-6</v>
      </c>
      <c r="X2981" s="13">
        <v>2.4703753243246599E-5</v>
      </c>
    </row>
    <row r="2982" spans="4:24">
      <c r="D2982" s="1" t="s">
        <v>4551</v>
      </c>
      <c r="E2982" s="1" t="s">
        <v>2</v>
      </c>
      <c r="F2982" s="39">
        <v>22.645888376529101</v>
      </c>
      <c r="H2982" s="39">
        <v>0.90871898606055301</v>
      </c>
      <c r="I2982" s="39">
        <v>0.19301138470443899</v>
      </c>
      <c r="J2982" s="39">
        <v>4.7081108062723196</v>
      </c>
      <c r="K2982" s="14">
        <v>2.5002318717597198E-6</v>
      </c>
      <c r="L2982" s="13">
        <v>1.3976138915849299E-5</v>
      </c>
      <c r="N2982" s="39">
        <v>-0.19854620262945499</v>
      </c>
      <c r="O2982" s="39">
        <v>0.19336330763658799</v>
      </c>
      <c r="P2982" s="39">
        <v>-1.0268039218826801</v>
      </c>
      <c r="Q2982" s="5">
        <v>0.30451280228607702</v>
      </c>
      <c r="R2982" s="5">
        <v>0.93042159865872998</v>
      </c>
      <c r="T2982" s="39">
        <v>0.18159807420832699</v>
      </c>
      <c r="U2982" s="39">
        <v>0.19421069281637901</v>
      </c>
      <c r="V2982" s="39">
        <v>0.93505703303382504</v>
      </c>
      <c r="W2982" s="14">
        <v>0.34975890808492699</v>
      </c>
      <c r="X2982" s="14">
        <v>0.44664614584178602</v>
      </c>
    </row>
    <row r="2983" spans="4:24">
      <c r="D2983" s="1" t="s">
        <v>8728</v>
      </c>
      <c r="E2983" s="1" t="s">
        <v>11761</v>
      </c>
      <c r="F2983" s="39">
        <v>376.074230142636</v>
      </c>
      <c r="H2983" s="39">
        <v>7.9269582606859998E-2</v>
      </c>
      <c r="I2983" s="39">
        <v>8.6667112729884199E-2</v>
      </c>
      <c r="J2983" s="39">
        <v>0.91464432251158401</v>
      </c>
      <c r="K2983" s="14">
        <v>0.360378382446021</v>
      </c>
      <c r="L2983" s="14">
        <v>0.45810112459671598</v>
      </c>
      <c r="N2983" s="39">
        <v>8.9500302730674094E-2</v>
      </c>
      <c r="O2983" s="39">
        <v>8.7170505396870102E-2</v>
      </c>
      <c r="P2983" s="39">
        <v>1.0267268994621199</v>
      </c>
      <c r="Q2983" s="5">
        <v>0.30454907920144503</v>
      </c>
      <c r="R2983" s="5">
        <v>0.93042159865872998</v>
      </c>
      <c r="T2983" s="39">
        <v>-0.41297693973924299</v>
      </c>
      <c r="U2983" s="39">
        <v>8.6937558844139104E-2</v>
      </c>
      <c r="V2983" s="39">
        <v>-4.7502707141757199</v>
      </c>
      <c r="W2983" s="14">
        <v>2.0314451173987499E-6</v>
      </c>
      <c r="X2983" s="13">
        <v>1.2361125652743101E-5</v>
      </c>
    </row>
    <row r="2984" spans="4:24">
      <c r="D2984" s="1" t="s">
        <v>2971</v>
      </c>
      <c r="E2984" s="1" t="s">
        <v>12202</v>
      </c>
      <c r="F2984" s="39">
        <v>1017.60219405371</v>
      </c>
      <c r="H2984" s="39">
        <v>0.54460010788201096</v>
      </c>
      <c r="I2984" s="39">
        <v>7.1074989489099696E-2</v>
      </c>
      <c r="J2984" s="39">
        <v>7.6623311772073199</v>
      </c>
      <c r="K2984" s="14">
        <v>1.82588065110613E-14</v>
      </c>
      <c r="L2984" s="13">
        <v>4.4052049766938299E-13</v>
      </c>
      <c r="N2984" s="39">
        <v>-7.3388750609668804E-2</v>
      </c>
      <c r="O2984" s="39">
        <v>7.1489296434178701E-2</v>
      </c>
      <c r="P2984" s="39">
        <v>-1.0265697701646701</v>
      </c>
      <c r="Q2984" s="5">
        <v>0.30462309468160997</v>
      </c>
      <c r="R2984" s="5">
        <v>0.93042159865872998</v>
      </c>
      <c r="T2984" s="39">
        <v>-0.37364777586020798</v>
      </c>
      <c r="U2984" s="39">
        <v>7.1257684096092996E-2</v>
      </c>
      <c r="V2984" s="39">
        <v>-5.2436138024965002</v>
      </c>
      <c r="W2984" s="14">
        <v>1.57461612162148E-7</v>
      </c>
      <c r="X2984" s="13">
        <v>1.2572767384700401E-6</v>
      </c>
    </row>
    <row r="2985" spans="4:24">
      <c r="D2985" s="1" t="s">
        <v>2931</v>
      </c>
      <c r="E2985" s="1" t="s">
        <v>11797</v>
      </c>
      <c r="F2985" s="39">
        <v>66.6369603926574</v>
      </c>
      <c r="H2985" s="39">
        <v>0.55113146057469498</v>
      </c>
      <c r="I2985" s="39">
        <v>6.9897206962427502E-2</v>
      </c>
      <c r="J2985" s="39">
        <v>7.8848853126699199</v>
      </c>
      <c r="K2985" s="14">
        <v>3.1482452315787599E-15</v>
      </c>
      <c r="L2985" s="13">
        <v>8.2785809521514806E-14</v>
      </c>
      <c r="N2985" s="39">
        <v>7.1793615046030906E-2</v>
      </c>
      <c r="O2985" s="39">
        <v>6.9940411580706505E-2</v>
      </c>
      <c r="P2985" s="39">
        <v>1.0264968910454</v>
      </c>
      <c r="Q2985" s="5">
        <v>0.30465742831627501</v>
      </c>
      <c r="R2985" s="5">
        <v>0.93042159865872998</v>
      </c>
      <c r="T2985" s="39">
        <v>-3.0802718150042499E-2</v>
      </c>
      <c r="U2985" s="39">
        <v>7.0436955423745506E-2</v>
      </c>
      <c r="V2985" s="39">
        <v>-0.437309051260587</v>
      </c>
      <c r="W2985" s="14">
        <v>0.66188723204201705</v>
      </c>
      <c r="X2985" s="14">
        <v>0.73540024959216399</v>
      </c>
    </row>
    <row r="2986" spans="4:24">
      <c r="D2986" s="1" t="s">
        <v>1310</v>
      </c>
      <c r="E2986" s="1" t="s">
        <v>1311</v>
      </c>
      <c r="F2986" s="39">
        <v>17.375767877721799</v>
      </c>
      <c r="H2986" s="39">
        <v>-0.69337370571666401</v>
      </c>
      <c r="I2986" s="39">
        <v>0.160954671857169</v>
      </c>
      <c r="J2986" s="39">
        <v>-4.3078818260830696</v>
      </c>
      <c r="K2986" s="14">
        <v>1.6482540216707901E-5</v>
      </c>
      <c r="L2986" s="13">
        <v>7.6089067233085306E-5</v>
      </c>
      <c r="N2986" s="39">
        <v>-0.16563843401068601</v>
      </c>
      <c r="O2986" s="39">
        <v>0.16137654811678501</v>
      </c>
      <c r="P2986" s="39">
        <v>-1.02640957402817</v>
      </c>
      <c r="Q2986" s="5">
        <v>0.30469856708274701</v>
      </c>
      <c r="R2986" s="5">
        <v>0.93042159865872998</v>
      </c>
      <c r="T2986" s="39">
        <v>0.77343570521350502</v>
      </c>
      <c r="U2986" s="39">
        <v>0.16241191061472299</v>
      </c>
      <c r="V2986" s="39">
        <v>4.7621858660863001</v>
      </c>
      <c r="W2986" s="14">
        <v>1.9150716938312601E-6</v>
      </c>
      <c r="X2986" s="13">
        <v>1.1738729113636E-5</v>
      </c>
    </row>
    <row r="2987" spans="4:24">
      <c r="D2987" s="1" t="s">
        <v>3765</v>
      </c>
      <c r="E2987" s="1" t="s">
        <v>12049</v>
      </c>
      <c r="F2987" s="39">
        <v>425.61455886452001</v>
      </c>
      <c r="H2987" s="39">
        <v>0.35267143434387499</v>
      </c>
      <c r="I2987" s="39">
        <v>6.2413805150379802E-2</v>
      </c>
      <c r="J2987" s="39">
        <v>5.6505357027046896</v>
      </c>
      <c r="K2987" s="14">
        <v>1.5994858019768501E-8</v>
      </c>
      <c r="L2987" s="13">
        <v>1.46861878181511E-7</v>
      </c>
      <c r="N2987" s="39">
        <v>-6.4374908543612899E-2</v>
      </c>
      <c r="O2987" s="39">
        <v>6.2720647821685294E-2</v>
      </c>
      <c r="P2987" s="39">
        <v>-1.02637505796545</v>
      </c>
      <c r="Q2987" s="5">
        <v>0.30471483008708899</v>
      </c>
      <c r="R2987" s="5">
        <v>0.93042159865872998</v>
      </c>
      <c r="T2987" s="39">
        <v>2.25192862718675E-2</v>
      </c>
      <c r="U2987" s="39">
        <v>6.2610597855947206E-2</v>
      </c>
      <c r="V2987" s="39">
        <v>0.35967211691029199</v>
      </c>
      <c r="W2987" s="14">
        <v>0.71909234596064797</v>
      </c>
      <c r="X2987" s="14">
        <v>0.78324666310027402</v>
      </c>
    </row>
    <row r="2988" spans="4:24">
      <c r="D2988" s="1" t="s">
        <v>8147</v>
      </c>
      <c r="E2988" s="1" t="s">
        <v>2</v>
      </c>
      <c r="F2988" s="39">
        <v>28.163013245639199</v>
      </c>
      <c r="H2988" s="39">
        <v>-0.17981382075069</v>
      </c>
      <c r="I2988" s="39">
        <v>0.117090149960457</v>
      </c>
      <c r="J2988" s="39">
        <v>-1.53568699682608</v>
      </c>
      <c r="K2988" s="14">
        <v>0.124615165733814</v>
      </c>
      <c r="L2988" s="14">
        <v>0.19197704986864</v>
      </c>
      <c r="N2988" s="39">
        <v>0.12053986298939599</v>
      </c>
      <c r="O2988" s="39">
        <v>0.117498454885541</v>
      </c>
      <c r="P2988" s="39">
        <v>1.02588466466914</v>
      </c>
      <c r="Q2988" s="5">
        <v>0.30494595194998703</v>
      </c>
      <c r="R2988" s="5">
        <v>0.93042159865872998</v>
      </c>
      <c r="T2988" s="39">
        <v>0.67365098334346396</v>
      </c>
      <c r="U2988" s="39">
        <v>0.118152393932731</v>
      </c>
      <c r="V2988" s="39">
        <v>5.7015432436096001</v>
      </c>
      <c r="W2988" s="14">
        <v>1.18727606981525E-8</v>
      </c>
      <c r="X2988" s="13">
        <v>1.23469302361754E-7</v>
      </c>
    </row>
    <row r="2989" spans="4:24">
      <c r="D2989" s="1" t="s">
        <v>7105</v>
      </c>
      <c r="E2989" s="1" t="s">
        <v>12274</v>
      </c>
      <c r="F2989" s="39">
        <v>26.962840208216999</v>
      </c>
      <c r="H2989" s="39">
        <v>-0.47162632831469598</v>
      </c>
      <c r="I2989" s="39">
        <v>0.171046843093555</v>
      </c>
      <c r="J2989" s="39">
        <v>-2.7572933810695202</v>
      </c>
      <c r="K2989" s="14">
        <v>5.8282033697289E-3</v>
      </c>
      <c r="L2989" s="14">
        <v>1.3992725972488001E-2</v>
      </c>
      <c r="N2989" s="39">
        <v>0.176340591580156</v>
      </c>
      <c r="O2989" s="39">
        <v>0.17190349453645501</v>
      </c>
      <c r="P2989" s="39">
        <v>1.02581155814002</v>
      </c>
      <c r="Q2989" s="5">
        <v>0.30498041694438899</v>
      </c>
      <c r="R2989" s="5">
        <v>0.93042159865872998</v>
      </c>
      <c r="T2989" s="39">
        <v>0.67607145029681903</v>
      </c>
      <c r="U2989" s="39">
        <v>0.17198258671191499</v>
      </c>
      <c r="V2989" s="39">
        <v>3.93104594611835</v>
      </c>
      <c r="W2989" s="14">
        <v>8.4577105165771802E-5</v>
      </c>
      <c r="X2989" s="13">
        <v>3.4429983696796E-4</v>
      </c>
    </row>
    <row r="2990" spans="4:24">
      <c r="D2990" s="1" t="s">
        <v>9592</v>
      </c>
      <c r="E2990" s="1" t="s">
        <v>12617</v>
      </c>
      <c r="F2990" s="39">
        <v>637.56775887642698</v>
      </c>
      <c r="H2990" s="39">
        <v>1.0944317685120501E-3</v>
      </c>
      <c r="I2990" s="39">
        <v>7.3501746264745094E-2</v>
      </c>
      <c r="J2990" s="39">
        <v>1.4889874378902899E-2</v>
      </c>
      <c r="K2990" s="14">
        <v>0.98812003810354399</v>
      </c>
      <c r="L2990" s="14">
        <v>0.99206388643696397</v>
      </c>
      <c r="N2990" s="39">
        <v>-7.5848215393062399E-2</v>
      </c>
      <c r="O2990" s="39">
        <v>7.3952348131303594E-2</v>
      </c>
      <c r="P2990" s="39">
        <v>-1.0256363362309</v>
      </c>
      <c r="Q2990" s="5">
        <v>0.305063033249729</v>
      </c>
      <c r="R2990" s="5">
        <v>0.93042159865872998</v>
      </c>
      <c r="T2990" s="39">
        <v>-0.25943501367404997</v>
      </c>
      <c r="U2990" s="39">
        <v>7.3700417292983003E-2</v>
      </c>
      <c r="V2990" s="39">
        <v>-3.5201295081235702</v>
      </c>
      <c r="W2990" s="14">
        <v>4.31336131395708E-4</v>
      </c>
      <c r="X2990" s="13">
        <v>1.4492372237317501E-3</v>
      </c>
    </row>
    <row r="2991" spans="4:24">
      <c r="D2991" s="1" t="s">
        <v>5038</v>
      </c>
      <c r="E2991" s="1" t="s">
        <v>14539</v>
      </c>
      <c r="F2991" s="39">
        <v>362.030602727972</v>
      </c>
      <c r="H2991" s="39">
        <v>0.353850742580674</v>
      </c>
      <c r="I2991" s="39">
        <v>8.3045578041583995E-2</v>
      </c>
      <c r="J2991" s="39">
        <v>4.2609221457100102</v>
      </c>
      <c r="K2991" s="14">
        <v>2.0358514901612301E-5</v>
      </c>
      <c r="L2991" s="13">
        <v>9.1726840374550705E-5</v>
      </c>
      <c r="N2991" s="39">
        <v>8.5681301222016296E-2</v>
      </c>
      <c r="O2991" s="39">
        <v>8.3548757852970001E-2</v>
      </c>
      <c r="P2991" s="39">
        <v>1.02552453709484</v>
      </c>
      <c r="Q2991" s="5">
        <v>0.30511575377557498</v>
      </c>
      <c r="R2991" s="5">
        <v>0.93042159865872998</v>
      </c>
      <c r="T2991" s="39">
        <v>-4.5219988467035198E-2</v>
      </c>
      <c r="U2991" s="39">
        <v>8.3281844048088596E-2</v>
      </c>
      <c r="V2991" s="39">
        <v>-0.54297535055689095</v>
      </c>
      <c r="W2991" s="14">
        <v>0.58714677409756899</v>
      </c>
      <c r="X2991" s="14">
        <v>0.66984774878220099</v>
      </c>
    </row>
    <row r="2992" spans="4:24">
      <c r="D2992" s="1" t="s">
        <v>3031</v>
      </c>
      <c r="E2992" s="1" t="s">
        <v>14073</v>
      </c>
      <c r="F2992" s="39">
        <v>126.149452766591</v>
      </c>
      <c r="H2992" s="39">
        <v>-1.8312363571358501</v>
      </c>
      <c r="I2992" s="39">
        <v>0.24816520897231101</v>
      </c>
      <c r="J2992" s="39">
        <v>-7.37910186814368</v>
      </c>
      <c r="K2992" s="14">
        <v>1.5936086920932701E-13</v>
      </c>
      <c r="L2992" s="13">
        <v>3.449024526459E-12</v>
      </c>
      <c r="N2992" s="39">
        <v>0.25592502714873</v>
      </c>
      <c r="O2992" s="39">
        <v>0.24968414000037401</v>
      </c>
      <c r="P2992" s="39">
        <v>1.02499512843846</v>
      </c>
      <c r="Q2992" s="5">
        <v>0.30536548629594701</v>
      </c>
      <c r="R2992" s="5">
        <v>0.93053578607351795</v>
      </c>
      <c r="T2992" s="39">
        <v>1.17467020734684</v>
      </c>
      <c r="U2992" s="39">
        <v>0.248970644348536</v>
      </c>
      <c r="V2992" s="39">
        <v>4.7181072709215002</v>
      </c>
      <c r="W2992" s="14">
        <v>2.3804897289896698E-6</v>
      </c>
      <c r="X2992" s="13">
        <v>1.4231699133134699E-5</v>
      </c>
    </row>
    <row r="2993" spans="4:24">
      <c r="D2993" s="1" t="s">
        <v>788</v>
      </c>
      <c r="E2993" s="1" t="s">
        <v>789</v>
      </c>
      <c r="F2993" s="39">
        <v>1995.2038413947</v>
      </c>
      <c r="H2993" s="39">
        <v>0.12938061516427299</v>
      </c>
      <c r="I2993" s="39">
        <v>8.9067051762954499E-2</v>
      </c>
      <c r="J2993" s="39">
        <v>1.4526203865893099</v>
      </c>
      <c r="K2993" s="14">
        <v>0.14632918253871099</v>
      </c>
      <c r="L2993" s="14">
        <v>0.21974100716446299</v>
      </c>
      <c r="N2993" s="39">
        <v>9.1809641612889306E-2</v>
      </c>
      <c r="O2993" s="39">
        <v>8.96082875499086E-2</v>
      </c>
      <c r="P2993" s="39">
        <v>1.0245664114689701</v>
      </c>
      <c r="Q2993" s="5">
        <v>0.30556781988999598</v>
      </c>
      <c r="R2993" s="5">
        <v>0.93053578607351795</v>
      </c>
      <c r="T2993" s="39">
        <v>-0.77669410973465203</v>
      </c>
      <c r="U2993" s="39">
        <v>8.9291824685103993E-2</v>
      </c>
      <c r="V2993" s="39">
        <v>-8.6983787426646995</v>
      </c>
      <c r="W2993" s="14">
        <v>3.3665928646824998E-18</v>
      </c>
      <c r="X2993" s="13">
        <v>2.1578565419205401E-16</v>
      </c>
    </row>
    <row r="2994" spans="4:24">
      <c r="D2994" s="1" t="s">
        <v>5650</v>
      </c>
      <c r="E2994" s="1" t="s">
        <v>9971</v>
      </c>
      <c r="F2994" s="39">
        <v>7745.95990978597</v>
      </c>
      <c r="H2994" s="39">
        <v>0.22416452568147999</v>
      </c>
      <c r="I2994" s="39">
        <v>5.9744540650560798E-2</v>
      </c>
      <c r="J2994" s="39">
        <v>3.7520503671221399</v>
      </c>
      <c r="K2994" s="14">
        <v>1.7539421467848001E-4</v>
      </c>
      <c r="L2994" s="13">
        <v>6.3404437909259602E-4</v>
      </c>
      <c r="N2994" s="39">
        <v>-6.1558306852216201E-2</v>
      </c>
      <c r="O2994" s="39">
        <v>6.0112363673407603E-2</v>
      </c>
      <c r="P2994" s="39">
        <v>-1.02405400637154</v>
      </c>
      <c r="Q2994" s="5">
        <v>0.30580976683436001</v>
      </c>
      <c r="R2994" s="5">
        <v>0.93053578607351795</v>
      </c>
      <c r="T2994" s="39">
        <v>0.18394686130826099</v>
      </c>
      <c r="U2994" s="39">
        <v>5.98917630256669E-2</v>
      </c>
      <c r="V2994" s="39">
        <v>3.0713215309662898</v>
      </c>
      <c r="W2994" s="14">
        <v>2.13113523391498E-3</v>
      </c>
      <c r="X2994" s="13">
        <v>5.8425447128427899E-3</v>
      </c>
    </row>
    <row r="2995" spans="4:24">
      <c r="D2995" s="1" t="s">
        <v>9392</v>
      </c>
      <c r="E2995" s="1" t="s">
        <v>11368</v>
      </c>
      <c r="F2995" s="39">
        <v>129.281639379545</v>
      </c>
      <c r="H2995" s="39">
        <v>3.4787733461195597E-2</v>
      </c>
      <c r="I2995" s="39">
        <v>0.15664371002445099</v>
      </c>
      <c r="J2995" s="39">
        <v>0.22208190457034899</v>
      </c>
      <c r="K2995" s="14">
        <v>0.82425012420399102</v>
      </c>
      <c r="L2995" s="14">
        <v>0.87061500997366503</v>
      </c>
      <c r="N2995" s="39">
        <v>0.1613622681845</v>
      </c>
      <c r="O2995" s="39">
        <v>0.157633661280176</v>
      </c>
      <c r="P2995" s="39">
        <v>1.02365362114947</v>
      </c>
      <c r="Q2995" s="5">
        <v>0.30599890872368302</v>
      </c>
      <c r="R2995" s="5">
        <v>0.93053578607351795</v>
      </c>
      <c r="T2995" s="39">
        <v>0.66429522518779405</v>
      </c>
      <c r="U2995" s="39">
        <v>0.15703644847799</v>
      </c>
      <c r="V2995" s="39">
        <v>4.23019771286347</v>
      </c>
      <c r="W2995" s="14">
        <v>2.3348600689526099E-5</v>
      </c>
      <c r="X2995" s="13">
        <v>1.0899283767253599E-4</v>
      </c>
    </row>
    <row r="2996" spans="4:24">
      <c r="D2996" s="1" t="s">
        <v>858</v>
      </c>
      <c r="E2996" s="1" t="s">
        <v>859</v>
      </c>
      <c r="F2996" s="39">
        <v>607.46045341990305</v>
      </c>
      <c r="H2996" s="39">
        <v>6.0128304085084003E-2</v>
      </c>
      <c r="I2996" s="39">
        <v>8.1509698768779698E-2</v>
      </c>
      <c r="J2996" s="39">
        <v>0.737682815583104</v>
      </c>
      <c r="K2996" s="14">
        <v>0.46070721706115503</v>
      </c>
      <c r="L2996" s="14">
        <v>0.55741434049000005</v>
      </c>
      <c r="N2996" s="39">
        <v>8.3942285728345306E-2</v>
      </c>
      <c r="O2996" s="39">
        <v>8.2005292053094703E-2</v>
      </c>
      <c r="P2996" s="39">
        <v>1.02362034969641</v>
      </c>
      <c r="Q2996" s="5">
        <v>0.30601462963995102</v>
      </c>
      <c r="R2996" s="5">
        <v>0.93053578607351795</v>
      </c>
      <c r="T2996" s="39">
        <v>-0.31507187846066897</v>
      </c>
      <c r="U2996" s="39">
        <v>8.1739928362679806E-2</v>
      </c>
      <c r="V2996" s="39">
        <v>-3.85456514058462</v>
      </c>
      <c r="W2996" s="14">
        <v>1.15935513081839E-4</v>
      </c>
      <c r="X2996" s="13">
        <v>4.5581016231408802E-4</v>
      </c>
    </row>
    <row r="2997" spans="4:24">
      <c r="D2997" s="1" t="s">
        <v>9537</v>
      </c>
      <c r="E2997" s="1" t="s">
        <v>14191</v>
      </c>
      <c r="F2997" s="39">
        <v>23058.310215759499</v>
      </c>
      <c r="H2997" s="39">
        <v>5.7370845898704398E-3</v>
      </c>
      <c r="I2997" s="39">
        <v>7.7606534924559906E-2</v>
      </c>
      <c r="J2997" s="39">
        <v>7.3925276981472998E-2</v>
      </c>
      <c r="K2997" s="14">
        <v>0.94106984275211703</v>
      </c>
      <c r="L2997" s="14">
        <v>0.95978757218262101</v>
      </c>
      <c r="N2997" s="39">
        <v>7.9925179929018597E-2</v>
      </c>
      <c r="O2997" s="39">
        <v>7.8083765397587698E-2</v>
      </c>
      <c r="P2997" s="39">
        <v>1.0235825529424001</v>
      </c>
      <c r="Q2997" s="5">
        <v>0.30603248943157102</v>
      </c>
      <c r="R2997" s="5">
        <v>0.93053578607351795</v>
      </c>
      <c r="T2997" s="39">
        <v>-0.24775046339762599</v>
      </c>
      <c r="U2997" s="39">
        <v>7.7797523411214001E-2</v>
      </c>
      <c r="V2997" s="39">
        <v>-3.18455463020452</v>
      </c>
      <c r="W2997" s="14">
        <v>1.4497694331265601E-3</v>
      </c>
      <c r="X2997" s="13">
        <v>4.1954256745047403E-3</v>
      </c>
    </row>
    <row r="2998" spans="4:24">
      <c r="D2998" s="1" t="s">
        <v>3905</v>
      </c>
      <c r="E2998" s="1" t="s">
        <v>9648</v>
      </c>
      <c r="F2998" s="39">
        <v>26.014188046628501</v>
      </c>
      <c r="H2998" s="39">
        <v>-0.73842608040489099</v>
      </c>
      <c r="I2998" s="39">
        <v>0.136167736695015</v>
      </c>
      <c r="J2998" s="39">
        <v>-5.4229151363424597</v>
      </c>
      <c r="K2998" s="14">
        <v>5.8634834162580803E-8</v>
      </c>
      <c r="L2998" s="13">
        <v>4.8017175003410704E-7</v>
      </c>
      <c r="N2998" s="39">
        <v>0.13978583025535299</v>
      </c>
      <c r="O2998" s="39">
        <v>0.13657445864798201</v>
      </c>
      <c r="P2998" s="39">
        <v>1.02351370555784</v>
      </c>
      <c r="Q2998" s="5">
        <v>0.30606502309977701</v>
      </c>
      <c r="R2998" s="5">
        <v>0.93053578607351795</v>
      </c>
      <c r="T2998" s="39">
        <v>0.55227194552108105</v>
      </c>
      <c r="U2998" s="39">
        <v>0.136980868729736</v>
      </c>
      <c r="V2998" s="39">
        <v>4.0317450943512299</v>
      </c>
      <c r="W2998" s="14">
        <v>5.5364218049053403E-5</v>
      </c>
      <c r="X2998" s="13">
        <v>2.3672731078575401E-4</v>
      </c>
    </row>
    <row r="2999" spans="4:24">
      <c r="D2999" s="1" t="s">
        <v>3393</v>
      </c>
      <c r="E2999" s="1" t="s">
        <v>10960</v>
      </c>
      <c r="F2999" s="39">
        <v>52.3137713936312</v>
      </c>
      <c r="H2999" s="39">
        <v>0.55508554313329495</v>
      </c>
      <c r="I2999" s="39">
        <v>8.7412866308950399E-2</v>
      </c>
      <c r="J2999" s="39">
        <v>6.3501583527922598</v>
      </c>
      <c r="K2999" s="14">
        <v>2.1509340010869099E-10</v>
      </c>
      <c r="L2999" s="13">
        <v>2.8086436927023201E-9</v>
      </c>
      <c r="N2999" s="39">
        <v>-8.95430001114986E-2</v>
      </c>
      <c r="O2999" s="39">
        <v>8.7547267741446999E-2</v>
      </c>
      <c r="P2999" s="39">
        <v>-1.02279605545139</v>
      </c>
      <c r="Q2999" s="5">
        <v>0.306404283456642</v>
      </c>
      <c r="R2999" s="5">
        <v>0.93114294005793696</v>
      </c>
      <c r="T2999" s="39">
        <v>-0.175435646990237</v>
      </c>
      <c r="U2999" s="39">
        <v>8.7941499137680304E-2</v>
      </c>
      <c r="V2999" s="39">
        <v>-1.99491308097417</v>
      </c>
      <c r="W2999" s="14">
        <v>4.6052360579878299E-2</v>
      </c>
      <c r="X2999" s="14">
        <v>8.2522859039104599E-2</v>
      </c>
    </row>
    <row r="3000" spans="4:24">
      <c r="D3000" s="1" t="s">
        <v>4148</v>
      </c>
      <c r="E3000" s="1" t="s">
        <v>12920</v>
      </c>
      <c r="F3000" s="39">
        <v>17.115380666618499</v>
      </c>
      <c r="H3000" s="39">
        <v>-0.58567525086642402</v>
      </c>
      <c r="I3000" s="39">
        <v>0.114593623152397</v>
      </c>
      <c r="J3000" s="39">
        <v>-5.1108886756075496</v>
      </c>
      <c r="K3000" s="14">
        <v>3.2064689830003201E-7</v>
      </c>
      <c r="L3000" s="13">
        <v>2.2381489257256702E-6</v>
      </c>
      <c r="N3000" s="39">
        <v>0.11686783142084201</v>
      </c>
      <c r="O3000" s="39">
        <v>0.114278559167958</v>
      </c>
      <c r="P3000" s="39">
        <v>1.0226575507403699</v>
      </c>
      <c r="Q3000" s="5">
        <v>0.30646978855192197</v>
      </c>
      <c r="R3000" s="5">
        <v>0.93114294005793696</v>
      </c>
      <c r="T3000" s="39">
        <v>-1.0788792619656999</v>
      </c>
      <c r="U3000" s="39">
        <v>0.11825734686004701</v>
      </c>
      <c r="V3000" s="39">
        <v>-9.1231478687113992</v>
      </c>
      <c r="W3000" s="14">
        <v>7.2973305032231999E-20</v>
      </c>
      <c r="X3000" s="13">
        <v>5.9685895870534799E-18</v>
      </c>
    </row>
    <row r="3001" spans="4:24">
      <c r="D3001" s="1" t="s">
        <v>4335</v>
      </c>
      <c r="E3001" s="1" t="s">
        <v>12824</v>
      </c>
      <c r="F3001" s="39">
        <v>3.6821143109556802</v>
      </c>
      <c r="H3001" s="39">
        <v>-1.47291288205579</v>
      </c>
      <c r="I3001" s="39">
        <v>0.299895112346802</v>
      </c>
      <c r="J3001" s="39">
        <v>-4.9114267669440999</v>
      </c>
      <c r="K3001" s="14">
        <v>9.0416056575511902E-7</v>
      </c>
      <c r="L3001" s="13">
        <v>5.6336373949531302E-6</v>
      </c>
      <c r="N3001" s="39">
        <v>-0.30128962080591798</v>
      </c>
      <c r="O3001" s="39">
        <v>0.29485997833009903</v>
      </c>
      <c r="P3001" s="39">
        <v>-1.02180574831563</v>
      </c>
      <c r="Q3001" s="5">
        <v>0.30687284816736798</v>
      </c>
      <c r="R3001" s="5">
        <v>0.93199974132784302</v>
      </c>
      <c r="T3001" s="39">
        <v>0.85742441204660802</v>
      </c>
      <c r="U3001" s="39">
        <v>0.296173063632996</v>
      </c>
      <c r="V3001" s="39">
        <v>2.89501145556265</v>
      </c>
      <c r="W3001" s="14">
        <v>3.7914469591848201E-3</v>
      </c>
      <c r="X3001" s="13">
        <v>9.6244422810076204E-3</v>
      </c>
    </row>
    <row r="3002" spans="4:24">
      <c r="D3002" s="1" t="s">
        <v>9202</v>
      </c>
      <c r="E3002" s="1" t="s">
        <v>11067</v>
      </c>
      <c r="F3002" s="39">
        <v>152.72247095384799</v>
      </c>
      <c r="H3002" s="39">
        <v>-3.2147690551464901E-2</v>
      </c>
      <c r="I3002" s="39">
        <v>7.4249073796730194E-2</v>
      </c>
      <c r="J3002" s="39">
        <v>-0.43297093024318201</v>
      </c>
      <c r="K3002" s="14">
        <v>0.66503588873427999</v>
      </c>
      <c r="L3002" s="14">
        <v>0.73910123946360695</v>
      </c>
      <c r="N3002" s="39">
        <v>-7.6231098433631794E-2</v>
      </c>
      <c r="O3002" s="39">
        <v>7.4607188745628397E-2</v>
      </c>
      <c r="P3002" s="39">
        <v>-1.0217661289120601</v>
      </c>
      <c r="Q3002" s="5">
        <v>0.30689160399259202</v>
      </c>
      <c r="R3002" s="5">
        <v>0.93199974132784302</v>
      </c>
      <c r="T3002" s="39">
        <v>0.36583441311369502</v>
      </c>
      <c r="U3002" s="39">
        <v>7.4618099805818697E-2</v>
      </c>
      <c r="V3002" s="39">
        <v>4.9027570263209403</v>
      </c>
      <c r="W3002" s="14">
        <v>9.4500844557834201E-7</v>
      </c>
      <c r="X3002" s="13">
        <v>6.2587444592401698E-6</v>
      </c>
    </row>
    <row r="3003" spans="4:24">
      <c r="D3003" s="1" t="s">
        <v>3288</v>
      </c>
      <c r="E3003" s="1" t="s">
        <v>14959</v>
      </c>
      <c r="F3003" s="39">
        <v>1999.03818136211</v>
      </c>
      <c r="H3003" s="39">
        <v>0.46517152297027697</v>
      </c>
      <c r="I3003" s="39">
        <v>7.04852833403916E-2</v>
      </c>
      <c r="J3003" s="39">
        <v>6.5995552677832503</v>
      </c>
      <c r="K3003" s="14">
        <v>4.1239299630867202E-11</v>
      </c>
      <c r="L3003" s="13">
        <v>6.0953696527574497E-10</v>
      </c>
      <c r="N3003" s="39">
        <v>7.2396642051299406E-2</v>
      </c>
      <c r="O3003" s="39">
        <v>7.0907583229523605E-2</v>
      </c>
      <c r="P3003" s="39">
        <v>1.0209999939915599</v>
      </c>
      <c r="Q3003" s="5">
        <v>0.30725444155947101</v>
      </c>
      <c r="R3003" s="5">
        <v>0.93228220415348095</v>
      </c>
      <c r="T3003" s="39">
        <v>-0.240402985081697</v>
      </c>
      <c r="U3003" s="39">
        <v>7.0669817970242493E-2</v>
      </c>
      <c r="V3003" s="39">
        <v>-3.4017773355936001</v>
      </c>
      <c r="W3003" s="14">
        <v>6.6949160750245397E-4</v>
      </c>
      <c r="X3003" s="13">
        <v>2.1256637559472998E-3</v>
      </c>
    </row>
    <row r="3004" spans="4:24">
      <c r="D3004" s="1" t="s">
        <v>3839</v>
      </c>
      <c r="E3004" s="1" t="s">
        <v>11592</v>
      </c>
      <c r="F3004" s="39">
        <v>65.800274011280806</v>
      </c>
      <c r="H3004" s="39">
        <v>-0.62150255677553501</v>
      </c>
      <c r="I3004" s="39">
        <v>0.11275989391853899</v>
      </c>
      <c r="J3004" s="39">
        <v>-5.5117341385983201</v>
      </c>
      <c r="K3004" s="14">
        <v>3.5531535319963801E-8</v>
      </c>
      <c r="L3004" s="13">
        <v>3.0602421393395501E-7</v>
      </c>
      <c r="N3004" s="39">
        <v>0.115589538122983</v>
      </c>
      <c r="O3004" s="39">
        <v>0.11329054515761899</v>
      </c>
      <c r="P3004" s="39">
        <v>1.02029289348167</v>
      </c>
      <c r="Q3004" s="5">
        <v>0.30758957268890202</v>
      </c>
      <c r="R3004" s="5">
        <v>0.93228220415348095</v>
      </c>
      <c r="T3004" s="39">
        <v>0.29315665093506599</v>
      </c>
      <c r="U3004" s="39">
        <v>0.113482603436855</v>
      </c>
      <c r="V3004" s="39">
        <v>2.5832739297190002</v>
      </c>
      <c r="W3004" s="14">
        <v>9.7867583212948792E-3</v>
      </c>
      <c r="X3004" s="14">
        <v>2.1921549384997199E-2</v>
      </c>
    </row>
    <row r="3005" spans="4:24">
      <c r="D3005" s="1" t="s">
        <v>2039</v>
      </c>
      <c r="E3005" s="1" t="s">
        <v>2040</v>
      </c>
      <c r="F3005" s="39">
        <v>66.483544290100397</v>
      </c>
      <c r="H3005" s="39">
        <v>-0.37875513549177697</v>
      </c>
      <c r="I3005" s="39">
        <v>0.111276668846736</v>
      </c>
      <c r="J3005" s="39">
        <v>-3.40372460298435</v>
      </c>
      <c r="K3005" s="14">
        <v>6.6473737359525205E-4</v>
      </c>
      <c r="L3005" s="13">
        <v>2.0667627483143399E-3</v>
      </c>
      <c r="N3005" s="39">
        <v>-0.11403811889116</v>
      </c>
      <c r="O3005" s="39">
        <v>0.111775420349571</v>
      </c>
      <c r="P3005" s="39">
        <v>-1.02024325683154</v>
      </c>
      <c r="Q3005" s="5">
        <v>0.30761310712347201</v>
      </c>
      <c r="R3005" s="5">
        <v>0.93228220415348095</v>
      </c>
      <c r="T3005" s="39">
        <v>0.61188612139185805</v>
      </c>
      <c r="U3005" s="39">
        <v>0.11212896559572701</v>
      </c>
      <c r="V3005" s="39">
        <v>5.4569853395238601</v>
      </c>
      <c r="W3005" s="14">
        <v>4.84286322440585E-8</v>
      </c>
      <c r="X3005" s="13">
        <v>4.36250354782289E-7</v>
      </c>
    </row>
    <row r="3006" spans="4:24">
      <c r="D3006" s="1" t="s">
        <v>3693</v>
      </c>
      <c r="E3006" s="1" t="s">
        <v>10781</v>
      </c>
      <c r="F3006" s="39">
        <v>32.979305123398198</v>
      </c>
      <c r="H3006" s="39">
        <v>0.567301370121021</v>
      </c>
      <c r="I3006" s="39">
        <v>9.8552327765377895E-2</v>
      </c>
      <c r="J3006" s="39">
        <v>5.7563467346158097</v>
      </c>
      <c r="K3006" s="14">
        <v>8.5953747938501195E-9</v>
      </c>
      <c r="L3006" s="13">
        <v>8.3706016619145298E-8</v>
      </c>
      <c r="N3006" s="39">
        <v>-0.10067451057980099</v>
      </c>
      <c r="O3006" s="39">
        <v>9.8677152537738594E-2</v>
      </c>
      <c r="P3006" s="39">
        <v>-1.0202413425062999</v>
      </c>
      <c r="Q3006" s="5">
        <v>0.30761401479445499</v>
      </c>
      <c r="R3006" s="5">
        <v>0.93228220415348095</v>
      </c>
      <c r="T3006" s="39">
        <v>-0.2401272808761</v>
      </c>
      <c r="U3006" s="39">
        <v>9.9025611568696506E-2</v>
      </c>
      <c r="V3006" s="39">
        <v>-2.4249007612492002</v>
      </c>
      <c r="W3006" s="14">
        <v>1.53125719152122E-2</v>
      </c>
      <c r="X3006" s="14">
        <v>3.2108714811828899E-2</v>
      </c>
    </row>
    <row r="3007" spans="4:24">
      <c r="D3007" s="1" t="s">
        <v>3720</v>
      </c>
      <c r="E3007" s="1" t="s">
        <v>10687</v>
      </c>
      <c r="F3007" s="39">
        <v>181.16314217382001</v>
      </c>
      <c r="H3007" s="39">
        <v>0.36447970313894801</v>
      </c>
      <c r="I3007" s="39">
        <v>6.3767676660337294E-2</v>
      </c>
      <c r="J3007" s="39">
        <v>5.7157438098360203</v>
      </c>
      <c r="K3007" s="14">
        <v>1.09225190991929E-8</v>
      </c>
      <c r="L3007" s="13">
        <v>1.03939346631292E-7</v>
      </c>
      <c r="N3007" s="39">
        <v>6.5283942055566202E-2</v>
      </c>
      <c r="O3007" s="39">
        <v>6.4018021789606097E-2</v>
      </c>
      <c r="P3007" s="39">
        <v>1.01977443586308</v>
      </c>
      <c r="Q3007" s="5">
        <v>0.30783544998007201</v>
      </c>
      <c r="R3007" s="5">
        <v>0.93228220415348095</v>
      </c>
      <c r="T3007" s="39">
        <v>-4.8947330991598601E-3</v>
      </c>
      <c r="U3007" s="39">
        <v>6.4107827521305893E-2</v>
      </c>
      <c r="V3007" s="39">
        <v>-7.6351567170687903E-2</v>
      </c>
      <c r="W3007" s="14">
        <v>0.93913940086857195</v>
      </c>
      <c r="X3007" s="14">
        <v>0.95718234165701499</v>
      </c>
    </row>
    <row r="3008" spans="4:24">
      <c r="D3008" s="1" t="s">
        <v>4977</v>
      </c>
      <c r="E3008" s="1" t="s">
        <v>14831</v>
      </c>
      <c r="F3008" s="39">
        <v>121.30838038954499</v>
      </c>
      <c r="H3008" s="39">
        <v>-0.507397615776912</v>
      </c>
      <c r="I3008" s="39">
        <v>0.117727757247648</v>
      </c>
      <c r="J3008" s="39">
        <v>-4.3099233998789899</v>
      </c>
      <c r="K3008" s="14">
        <v>1.6331110383425599E-5</v>
      </c>
      <c r="L3008" s="13">
        <v>7.5468410270998303E-5</v>
      </c>
      <c r="N3008" s="39">
        <v>0.12067431267685701</v>
      </c>
      <c r="O3008" s="39">
        <v>0.118458074692278</v>
      </c>
      <c r="P3008" s="39">
        <v>1.0187090495125499</v>
      </c>
      <c r="Q3008" s="5">
        <v>0.30834111506719403</v>
      </c>
      <c r="R3008" s="5">
        <v>0.93228220415348095</v>
      </c>
      <c r="T3008" s="39">
        <v>0.29884784859915797</v>
      </c>
      <c r="U3008" s="39">
        <v>0.118016302584452</v>
      </c>
      <c r="V3008" s="39">
        <v>2.5322590358675501</v>
      </c>
      <c r="W3008" s="14">
        <v>1.13330234201953E-2</v>
      </c>
      <c r="X3008" s="14">
        <v>2.4809830580959501E-2</v>
      </c>
    </row>
    <row r="3009" spans="4:24">
      <c r="D3009" s="1" t="s">
        <v>5616</v>
      </c>
      <c r="E3009" s="1" t="s">
        <v>12925</v>
      </c>
      <c r="F3009" s="39">
        <v>838.35166715787204</v>
      </c>
      <c r="H3009" s="39">
        <v>0.27810523125219899</v>
      </c>
      <c r="I3009" s="39">
        <v>7.3538217463584604E-2</v>
      </c>
      <c r="J3009" s="39">
        <v>3.78177824870333</v>
      </c>
      <c r="K3009" s="14">
        <v>1.5571204341442401E-4</v>
      </c>
      <c r="L3009" s="13">
        <v>5.6984709382407401E-4</v>
      </c>
      <c r="N3009" s="39">
        <v>-7.5377451583510099E-2</v>
      </c>
      <c r="O3009" s="39">
        <v>7.3995556389515896E-2</v>
      </c>
      <c r="P3009" s="39">
        <v>-1.0186753808123299</v>
      </c>
      <c r="Q3009" s="5">
        <v>0.30835710421710599</v>
      </c>
      <c r="R3009" s="5">
        <v>0.93228220415348095</v>
      </c>
      <c r="T3009" s="39">
        <v>0.27541242159938101</v>
      </c>
      <c r="U3009" s="39">
        <v>7.3720643438035804E-2</v>
      </c>
      <c r="V3009" s="39">
        <v>3.7358928077028</v>
      </c>
      <c r="W3009" s="14">
        <v>1.8705034106607501E-4</v>
      </c>
      <c r="X3009" s="13">
        <v>6.9117382125635199E-4</v>
      </c>
    </row>
    <row r="3010" spans="4:24">
      <c r="D3010" s="1" t="s">
        <v>2145</v>
      </c>
      <c r="E3010" s="1" t="s">
        <v>2146</v>
      </c>
      <c r="F3010" s="39">
        <v>24.8895963278853</v>
      </c>
      <c r="H3010" s="39">
        <v>-0.44811757963874299</v>
      </c>
      <c r="I3010" s="39">
        <v>0.123361558159371</v>
      </c>
      <c r="J3010" s="39">
        <v>-3.63255447097887</v>
      </c>
      <c r="K3010" s="14">
        <v>2.8062931182145501E-4</v>
      </c>
      <c r="L3010" s="13">
        <v>9.6376867212870799E-4</v>
      </c>
      <c r="N3010" s="39">
        <v>-0.125981304762638</v>
      </c>
      <c r="O3010" s="39">
        <v>0.123684516896531</v>
      </c>
      <c r="P3010" s="39">
        <v>-1.01856972823873</v>
      </c>
      <c r="Q3010" s="5">
        <v>0.30840728182134802</v>
      </c>
      <c r="R3010" s="5">
        <v>0.93228220415348095</v>
      </c>
      <c r="T3010" s="39">
        <v>0.55231462136840603</v>
      </c>
      <c r="U3010" s="39">
        <v>0.124625869422165</v>
      </c>
      <c r="V3010" s="39">
        <v>4.4317814907068902</v>
      </c>
      <c r="W3010" s="14">
        <v>9.3457702328382195E-6</v>
      </c>
      <c r="X3010" s="13">
        <v>4.81630493792807E-5</v>
      </c>
    </row>
    <row r="3011" spans="4:24">
      <c r="D3011" s="1" t="s">
        <v>1861</v>
      </c>
      <c r="E3011" s="1" t="s">
        <v>1862</v>
      </c>
      <c r="F3011" s="39">
        <v>15.158906397223401</v>
      </c>
      <c r="H3011" s="39">
        <v>-0.868391530196851</v>
      </c>
      <c r="I3011" s="39">
        <v>0.25385574382735199</v>
      </c>
      <c r="J3011" s="39">
        <v>-3.4208070973861702</v>
      </c>
      <c r="K3011" s="14">
        <v>6.2435600771886999E-4</v>
      </c>
      <c r="L3011" s="13">
        <v>1.9544292779779199E-3</v>
      </c>
      <c r="N3011" s="39">
        <v>0.25975707088909999</v>
      </c>
      <c r="O3011" s="39">
        <v>0.25508289157067998</v>
      </c>
      <c r="P3011" s="39">
        <v>1.01832415843195</v>
      </c>
      <c r="Q3011" s="5">
        <v>0.30852393121628002</v>
      </c>
      <c r="R3011" s="5">
        <v>0.93228220415348095</v>
      </c>
      <c r="T3011" s="39">
        <v>0.61722664801247595</v>
      </c>
      <c r="U3011" s="39">
        <v>0.25498203133184599</v>
      </c>
      <c r="V3011" s="39">
        <v>2.4206672320732601</v>
      </c>
      <c r="W3011" s="14">
        <v>1.5492051664027199E-2</v>
      </c>
      <c r="X3011" s="14">
        <v>3.2428957887393799E-2</v>
      </c>
    </row>
    <row r="3012" spans="4:24">
      <c r="D3012" s="1" t="s">
        <v>4227</v>
      </c>
      <c r="E3012" s="1" t="s">
        <v>2</v>
      </c>
      <c r="F3012" s="39">
        <v>1232.78341208458</v>
      </c>
      <c r="H3012" s="39">
        <v>0.426980068615884</v>
      </c>
      <c r="I3012" s="39">
        <v>8.5061896653784594E-2</v>
      </c>
      <c r="J3012" s="39">
        <v>5.0196396437497803</v>
      </c>
      <c r="K3012" s="14">
        <v>5.1768500954634501E-7</v>
      </c>
      <c r="L3012" s="13">
        <v>3.4428346061930899E-6</v>
      </c>
      <c r="N3012" s="39">
        <v>-8.7107251303970901E-2</v>
      </c>
      <c r="O3012" s="39">
        <v>8.5568216276350598E-2</v>
      </c>
      <c r="P3012" s="39">
        <v>-1.01798605948089</v>
      </c>
      <c r="Q3012" s="5">
        <v>0.30868458109679697</v>
      </c>
      <c r="R3012" s="5">
        <v>0.93228220415348095</v>
      </c>
      <c r="T3012" s="39">
        <v>-5.25094054256433E-2</v>
      </c>
      <c r="U3012" s="39">
        <v>8.5282002571150498E-2</v>
      </c>
      <c r="V3012" s="39">
        <v>-0.61571496731487796</v>
      </c>
      <c r="W3012" s="14">
        <v>0.53808265714496695</v>
      </c>
      <c r="X3012" s="14">
        <v>0.62625211567496197</v>
      </c>
    </row>
    <row r="3013" spans="4:24">
      <c r="D3013" s="1" t="s">
        <v>5345</v>
      </c>
      <c r="E3013" s="1" t="s">
        <v>12315</v>
      </c>
      <c r="F3013" s="39">
        <v>584.83534643751</v>
      </c>
      <c r="H3013" s="39">
        <v>-0.46912553983876298</v>
      </c>
      <c r="I3013" s="39">
        <v>0.11736575684988999</v>
      </c>
      <c r="J3013" s="39">
        <v>-3.9971244801733201</v>
      </c>
      <c r="K3013" s="14">
        <v>6.4116588913329405E-5</v>
      </c>
      <c r="L3013" s="13">
        <v>2.5754816613212002E-4</v>
      </c>
      <c r="N3013" s="39">
        <v>0.12020386373766299</v>
      </c>
      <c r="O3013" s="39">
        <v>0.11808539544169799</v>
      </c>
      <c r="P3013" s="39">
        <v>1.01794013805045</v>
      </c>
      <c r="Q3013" s="5">
        <v>0.30870640522409298</v>
      </c>
      <c r="R3013" s="5">
        <v>0.93228220415348095</v>
      </c>
      <c r="T3013" s="39">
        <v>-0.42649938388527803</v>
      </c>
      <c r="U3013" s="39">
        <v>0.11769157963851599</v>
      </c>
      <c r="V3013" s="39">
        <v>-3.6238733917519799</v>
      </c>
      <c r="W3013" s="14">
        <v>2.9022371389632399E-4</v>
      </c>
      <c r="X3013" s="13">
        <v>1.01582109573793E-3</v>
      </c>
    </row>
    <row r="3014" spans="4:24">
      <c r="D3014" s="1" t="s">
        <v>3873</v>
      </c>
      <c r="E3014" s="1" t="s">
        <v>2</v>
      </c>
      <c r="F3014" s="39">
        <v>10.613843845826199</v>
      </c>
      <c r="H3014" s="39">
        <v>-1.4401703860186099</v>
      </c>
      <c r="I3014" s="39">
        <v>0.26360277346802902</v>
      </c>
      <c r="J3014" s="39">
        <v>-5.4634113559252002</v>
      </c>
      <c r="K3014" s="14">
        <v>4.6707055477525601E-8</v>
      </c>
      <c r="L3014" s="13">
        <v>3.9138809781670101E-7</v>
      </c>
      <c r="N3014" s="39">
        <v>0.26884597092581503</v>
      </c>
      <c r="O3014" s="39">
        <v>0.26411878030282998</v>
      </c>
      <c r="P3014" s="39">
        <v>1.01789797233489</v>
      </c>
      <c r="Q3014" s="5">
        <v>0.30872644534900201</v>
      </c>
      <c r="R3014" s="5">
        <v>0.93228220415348095</v>
      </c>
      <c r="T3014" s="39">
        <v>0.38786351338792002</v>
      </c>
      <c r="U3014" s="39">
        <v>0.26357739950166098</v>
      </c>
      <c r="V3014" s="39">
        <v>1.4715355494107001</v>
      </c>
      <c r="W3014" s="14">
        <v>0.14114634092095499</v>
      </c>
      <c r="X3014" s="14">
        <v>0.21298958881247099</v>
      </c>
    </row>
    <row r="3015" spans="4:24">
      <c r="D3015" s="1" t="s">
        <v>7885</v>
      </c>
      <c r="E3015" s="1" t="s">
        <v>2</v>
      </c>
      <c r="F3015" s="39">
        <v>10.2101672709081</v>
      </c>
      <c r="H3015" s="39">
        <v>0.29529550085687101</v>
      </c>
      <c r="I3015" s="39">
        <v>0.16455162498484499</v>
      </c>
      <c r="J3015" s="39">
        <v>1.79454624580017</v>
      </c>
      <c r="K3015" s="14">
        <v>7.2726024153544899E-2</v>
      </c>
      <c r="L3015" s="14">
        <v>0.122654440735618</v>
      </c>
      <c r="N3015" s="39">
        <v>0.16785501579606699</v>
      </c>
      <c r="O3015" s="39">
        <v>0.16498650890275299</v>
      </c>
      <c r="P3015" s="39">
        <v>1.0173863118408399</v>
      </c>
      <c r="Q3015" s="5">
        <v>0.30896969108475603</v>
      </c>
      <c r="R3015" s="5">
        <v>0.93228220415348095</v>
      </c>
      <c r="T3015" s="39">
        <v>-0.75128058782130502</v>
      </c>
      <c r="U3015" s="39">
        <v>0.16735232783259199</v>
      </c>
      <c r="V3015" s="39">
        <v>-4.48921504439922</v>
      </c>
      <c r="W3015" s="14">
        <v>7.1486103849374097E-6</v>
      </c>
      <c r="X3015" s="13">
        <v>3.8046017425942397E-5</v>
      </c>
    </row>
    <row r="3016" spans="4:24">
      <c r="D3016" s="1" t="s">
        <v>5207</v>
      </c>
      <c r="E3016" s="1" t="s">
        <v>11800</v>
      </c>
      <c r="F3016" s="39">
        <v>7.5914680639582004</v>
      </c>
      <c r="H3016" s="39">
        <v>-0.91830484810406499</v>
      </c>
      <c r="I3016" s="39">
        <v>0.22340392492390701</v>
      </c>
      <c r="J3016" s="39">
        <v>-4.1105134944108404</v>
      </c>
      <c r="K3016" s="14">
        <v>3.9478020686219797E-5</v>
      </c>
      <c r="L3016" s="13">
        <v>1.66609994235101E-4</v>
      </c>
      <c r="N3016" s="39">
        <v>0.227053810773057</v>
      </c>
      <c r="O3016" s="39">
        <v>0.22318324259622799</v>
      </c>
      <c r="P3016" s="39">
        <v>1.0173425573165999</v>
      </c>
      <c r="Q3016" s="5">
        <v>0.308990498063972</v>
      </c>
      <c r="R3016" s="5">
        <v>0.93228220415348095</v>
      </c>
      <c r="T3016" s="39">
        <v>0.65083555307585494</v>
      </c>
      <c r="U3016" s="39">
        <v>0.22636882518840901</v>
      </c>
      <c r="V3016" s="39">
        <v>2.8751112373099899</v>
      </c>
      <c r="W3016" s="14">
        <v>4.0388517880958997E-3</v>
      </c>
      <c r="X3016" s="14">
        <v>1.0176898892249899E-2</v>
      </c>
    </row>
    <row r="3017" spans="4:24">
      <c r="D3017" s="1" t="s">
        <v>602</v>
      </c>
      <c r="E3017" s="1" t="s">
        <v>603</v>
      </c>
      <c r="F3017" s="39">
        <v>255.29242185975801</v>
      </c>
      <c r="H3017" s="39">
        <v>-0.212029419473689</v>
      </c>
      <c r="I3017" s="39">
        <v>7.5557248259827597E-2</v>
      </c>
      <c r="J3017" s="39">
        <v>-2.80620885959953</v>
      </c>
      <c r="K3017" s="14">
        <v>5.0128188918620101E-3</v>
      </c>
      <c r="L3017" s="14">
        <v>1.2258052359923799E-2</v>
      </c>
      <c r="N3017" s="39">
        <v>7.7275257073507395E-2</v>
      </c>
      <c r="O3017" s="39">
        <v>7.5964881573445595E-2</v>
      </c>
      <c r="P3017" s="39">
        <v>1.0172497537404199</v>
      </c>
      <c r="Q3017" s="5">
        <v>0.30903463284198801</v>
      </c>
      <c r="R3017" s="5">
        <v>0.93228220415348095</v>
      </c>
      <c r="T3017" s="39">
        <v>-0.36262346401196999</v>
      </c>
      <c r="U3017" s="39">
        <v>7.5913508005234998E-2</v>
      </c>
      <c r="V3017" s="39">
        <v>-4.7767976153461804</v>
      </c>
      <c r="W3017" s="14">
        <v>1.7810886997298601E-6</v>
      </c>
      <c r="X3017" s="13">
        <v>1.0986799851780901E-5</v>
      </c>
    </row>
    <row r="3018" spans="4:24">
      <c r="D3018" s="1" t="s">
        <v>1418</v>
      </c>
      <c r="E3018" s="1" t="s">
        <v>1419</v>
      </c>
      <c r="F3018" s="39">
        <v>9.8588721014536809</v>
      </c>
      <c r="H3018" s="39">
        <v>-0.70047270629393499</v>
      </c>
      <c r="I3018" s="39">
        <v>0.16891039206910399</v>
      </c>
      <c r="J3018" s="39">
        <v>-4.14700775786112</v>
      </c>
      <c r="K3018" s="14">
        <v>3.3684865315000302E-5</v>
      </c>
      <c r="L3018" s="13">
        <v>1.4458680759162399E-4</v>
      </c>
      <c r="N3018" s="39">
        <v>-0.17131703151790301</v>
      </c>
      <c r="O3018" s="39">
        <v>0.16858331631228499</v>
      </c>
      <c r="P3018" s="39">
        <v>-1.0162158110625501</v>
      </c>
      <c r="Q3018" s="5">
        <v>0.30952662879443099</v>
      </c>
      <c r="R3018" s="5">
        <v>0.93228220415348095</v>
      </c>
      <c r="T3018" s="39">
        <v>0.21474668521999701</v>
      </c>
      <c r="U3018" s="39">
        <v>0.171496313430367</v>
      </c>
      <c r="V3018" s="39">
        <v>1.25219417796518</v>
      </c>
      <c r="W3018" s="14">
        <v>0.210499116960327</v>
      </c>
      <c r="X3018" s="14">
        <v>0.29545916966454699</v>
      </c>
    </row>
    <row r="3019" spans="4:24">
      <c r="D3019" s="1" t="s">
        <v>3789</v>
      </c>
      <c r="E3019" s="1" t="s">
        <v>14572</v>
      </c>
      <c r="F3019" s="39">
        <v>57.059147774807798</v>
      </c>
      <c r="H3019" s="39">
        <v>-0.783033448716419</v>
      </c>
      <c r="I3019" s="39">
        <v>0.139758113611856</v>
      </c>
      <c r="J3019" s="39">
        <v>-5.6027763145909502</v>
      </c>
      <c r="K3019" s="14">
        <v>2.1094537874676701E-8</v>
      </c>
      <c r="L3019" s="13">
        <v>1.89509689316166E-7</v>
      </c>
      <c r="N3019" s="39">
        <v>0.14281997834087201</v>
      </c>
      <c r="O3019" s="39">
        <v>0.140547727895146</v>
      </c>
      <c r="P3019" s="39">
        <v>1.0161671090650499</v>
      </c>
      <c r="Q3019" s="5">
        <v>0.30954981612773602</v>
      </c>
      <c r="R3019" s="5">
        <v>0.93228220415348095</v>
      </c>
      <c r="T3019" s="39">
        <v>0.49297990739310998</v>
      </c>
      <c r="U3019" s="39">
        <v>0.14029635990152201</v>
      </c>
      <c r="V3019" s="39">
        <v>3.5138467437013099</v>
      </c>
      <c r="W3019" s="14">
        <v>4.4166755374383602E-4</v>
      </c>
      <c r="X3019" s="13">
        <v>1.48059135693056E-3</v>
      </c>
    </row>
    <row r="3020" spans="4:24">
      <c r="D3020" s="1" t="s">
        <v>4607</v>
      </c>
      <c r="E3020" s="1" t="s">
        <v>2</v>
      </c>
      <c r="F3020" s="39">
        <v>24.106285668082499</v>
      </c>
      <c r="H3020" s="39">
        <v>0.55520645765381305</v>
      </c>
      <c r="I3020" s="39">
        <v>0.118928599945446</v>
      </c>
      <c r="J3020" s="39">
        <v>4.6684015275425201</v>
      </c>
      <c r="K3020" s="14">
        <v>3.03552208012484E-6</v>
      </c>
      <c r="L3020" s="13">
        <v>1.6545208655856199E-5</v>
      </c>
      <c r="N3020" s="39">
        <v>0.12082160725247</v>
      </c>
      <c r="O3020" s="39">
        <v>0.118904560675767</v>
      </c>
      <c r="P3020" s="39">
        <v>1.0161225655753501</v>
      </c>
      <c r="Q3020" s="5">
        <v>0.30957102457357</v>
      </c>
      <c r="R3020" s="5">
        <v>0.93228220415348095</v>
      </c>
      <c r="T3020" s="39">
        <v>-0.29783421249201197</v>
      </c>
      <c r="U3020" s="39">
        <v>0.119986758230143</v>
      </c>
      <c r="V3020" s="39">
        <v>-2.48222567960996</v>
      </c>
      <c r="W3020" s="14">
        <v>1.30564554802766E-2</v>
      </c>
      <c r="X3020" s="14">
        <v>2.7940395579943302E-2</v>
      </c>
    </row>
    <row r="3021" spans="4:24">
      <c r="D3021" s="1" t="s">
        <v>5598</v>
      </c>
      <c r="E3021" s="1" t="s">
        <v>2</v>
      </c>
      <c r="F3021" s="39">
        <v>19.5252997773012</v>
      </c>
      <c r="H3021" s="39">
        <v>0.52535158821377903</v>
      </c>
      <c r="I3021" s="39">
        <v>0.13817788381388299</v>
      </c>
      <c r="J3021" s="39">
        <v>3.8019947455657701</v>
      </c>
      <c r="K3021" s="14">
        <v>1.43535772121374E-4</v>
      </c>
      <c r="L3021" s="13">
        <v>5.2818628592938297E-4</v>
      </c>
      <c r="N3021" s="39">
        <v>0.14067151718756199</v>
      </c>
      <c r="O3021" s="39">
        <v>0.13844563066235699</v>
      </c>
      <c r="P3021" s="39">
        <v>1.01607769428732</v>
      </c>
      <c r="Q3021" s="5">
        <v>0.30959239006425499</v>
      </c>
      <c r="R3021" s="5">
        <v>0.93228220415348095</v>
      </c>
      <c r="T3021" s="39">
        <v>-0.30651735471938202</v>
      </c>
      <c r="U3021" s="39">
        <v>0.138952108560533</v>
      </c>
      <c r="V3021" s="39">
        <v>-2.2059208593142801</v>
      </c>
      <c r="W3021" s="14">
        <v>2.7389541428757901E-2</v>
      </c>
      <c r="X3021" s="14">
        <v>5.29367014102929E-2</v>
      </c>
    </row>
    <row r="3022" spans="4:24">
      <c r="D3022" s="1" t="s">
        <v>9278</v>
      </c>
      <c r="E3022" s="1" t="s">
        <v>13896</v>
      </c>
      <c r="F3022" s="39">
        <v>34.150880732109002</v>
      </c>
      <c r="H3022" s="39">
        <v>-0.12397706654080901</v>
      </c>
      <c r="I3022" s="39">
        <v>0.36435797235720702</v>
      </c>
      <c r="J3022" s="39">
        <v>-0.34026170949064799</v>
      </c>
      <c r="K3022" s="14">
        <v>0.73365945000077504</v>
      </c>
      <c r="L3022" s="14">
        <v>0.79781377049825797</v>
      </c>
      <c r="N3022" s="39">
        <v>-0.372370266025356</v>
      </c>
      <c r="O3022" s="39">
        <v>0.36654322071255702</v>
      </c>
      <c r="P3022" s="39">
        <v>-1.01589729391658</v>
      </c>
      <c r="Q3022" s="5">
        <v>0.30967829763985599</v>
      </c>
      <c r="R3022" s="5">
        <v>0.93228220415348095</v>
      </c>
      <c r="T3022" s="39">
        <v>1.69388032158471</v>
      </c>
      <c r="U3022" s="39">
        <v>0.36509768879316201</v>
      </c>
      <c r="V3022" s="39">
        <v>4.63952627907305</v>
      </c>
      <c r="W3022" s="14">
        <v>3.4920873016851899E-6</v>
      </c>
      <c r="X3022" s="13">
        <v>1.9989913227164799E-5</v>
      </c>
    </row>
    <row r="3023" spans="4:24">
      <c r="D3023" s="1" t="s">
        <v>7909</v>
      </c>
      <c r="E3023" s="1" t="s">
        <v>2</v>
      </c>
      <c r="F3023" s="39">
        <v>3904.97430832604</v>
      </c>
      <c r="H3023" s="39">
        <v>0.33328169242686401</v>
      </c>
      <c r="I3023" s="39">
        <v>0.18792476072195599</v>
      </c>
      <c r="J3023" s="39">
        <v>1.77348472413367</v>
      </c>
      <c r="K3023" s="14">
        <v>7.6148420943024001E-2</v>
      </c>
      <c r="L3023" s="14">
        <v>0.127203451699335</v>
      </c>
      <c r="N3023" s="39">
        <v>-0.19204299333810401</v>
      </c>
      <c r="O3023" s="39">
        <v>0.18907761518163699</v>
      </c>
      <c r="P3023" s="39">
        <v>-1.0156833909377301</v>
      </c>
      <c r="Q3023" s="5">
        <v>0.309780179731453</v>
      </c>
      <c r="R3023" s="5">
        <v>0.93228220415348095</v>
      </c>
      <c r="T3023" s="39">
        <v>0.98248935872835996</v>
      </c>
      <c r="U3023" s="39">
        <v>0.18838628961783599</v>
      </c>
      <c r="V3023" s="39">
        <v>5.2152912015065196</v>
      </c>
      <c r="W3023" s="14">
        <v>1.8352868673851199E-7</v>
      </c>
      <c r="X3023" s="13">
        <v>1.4376054357214101E-6</v>
      </c>
    </row>
    <row r="3024" spans="4:24">
      <c r="D3024" s="1" t="s">
        <v>5015</v>
      </c>
      <c r="E3024" s="1" t="s">
        <v>14639</v>
      </c>
      <c r="F3024" s="39">
        <v>363.93747132047298</v>
      </c>
      <c r="H3024" s="39">
        <v>0.21199746204351499</v>
      </c>
      <c r="I3024" s="39">
        <v>4.9554269696820197E-2</v>
      </c>
      <c r="J3024" s="39">
        <v>4.2780866984932899</v>
      </c>
      <c r="K3024" s="14">
        <v>1.8850660402101E-5</v>
      </c>
      <c r="L3024" s="13">
        <v>8.5685988571704901E-5</v>
      </c>
      <c r="N3024" s="39">
        <v>5.0585767347022498E-2</v>
      </c>
      <c r="O3024" s="39">
        <v>4.9813498928489797E-2</v>
      </c>
      <c r="P3024" s="39">
        <v>1.01550319562256</v>
      </c>
      <c r="Q3024" s="5">
        <v>0.30986602402590202</v>
      </c>
      <c r="R3024" s="5">
        <v>0.93228220415348095</v>
      </c>
      <c r="T3024" s="39">
        <v>-2.7278309246987199E-2</v>
      </c>
      <c r="U3024" s="39">
        <v>4.9772757274426198E-2</v>
      </c>
      <c r="V3024" s="39">
        <v>-0.54805702437953996</v>
      </c>
      <c r="W3024" s="14">
        <v>0.58365274815648804</v>
      </c>
      <c r="X3024" s="14">
        <v>0.66677450200705202</v>
      </c>
    </row>
    <row r="3025" spans="4:24">
      <c r="D3025" s="1" t="s">
        <v>6905</v>
      </c>
      <c r="E3025" s="1" t="s">
        <v>2</v>
      </c>
      <c r="F3025" s="39">
        <v>193.70561619452101</v>
      </c>
      <c r="H3025" s="39">
        <v>-0.88209865437128399</v>
      </c>
      <c r="I3025" s="39">
        <v>0.29889641203248002</v>
      </c>
      <c r="J3025" s="39">
        <v>-2.9511851559978899</v>
      </c>
      <c r="K3025" s="14">
        <v>3.1655709181070998E-3</v>
      </c>
      <c r="L3025" s="13">
        <v>8.1678713915625707E-3</v>
      </c>
      <c r="N3025" s="39">
        <v>-0.30521762720227502</v>
      </c>
      <c r="O3025" s="39">
        <v>0.300729653140557</v>
      </c>
      <c r="P3025" s="39">
        <v>-1.0149236166598501</v>
      </c>
      <c r="Q3025" s="5">
        <v>0.31014223954612202</v>
      </c>
      <c r="R3025" s="5">
        <v>0.93228220415348095</v>
      </c>
      <c r="T3025" s="39">
        <v>-0.67308980952623898</v>
      </c>
      <c r="U3025" s="39">
        <v>0.29963204193878101</v>
      </c>
      <c r="V3025" s="39">
        <v>-2.24638795360798</v>
      </c>
      <c r="W3025" s="14">
        <v>2.4679169260134401E-2</v>
      </c>
      <c r="X3025" s="14">
        <v>4.8514108607506899E-2</v>
      </c>
    </row>
    <row r="3026" spans="4:24">
      <c r="D3026" s="1" t="s">
        <v>3987</v>
      </c>
      <c r="E3026" s="1" t="s">
        <v>11412</v>
      </c>
      <c r="F3026" s="39">
        <v>20.4006729967472</v>
      </c>
      <c r="H3026" s="39">
        <v>0.74115714788403297</v>
      </c>
      <c r="I3026" s="39">
        <v>0.13941701970131701</v>
      </c>
      <c r="J3026" s="39">
        <v>5.31611670850421</v>
      </c>
      <c r="K3026" s="14">
        <v>1.0600517264607501E-7</v>
      </c>
      <c r="L3026" s="13">
        <v>8.1880704618625295E-7</v>
      </c>
      <c r="N3026" s="39">
        <v>-0.14163062567288401</v>
      </c>
      <c r="O3026" s="39">
        <v>0.139555290034927</v>
      </c>
      <c r="P3026" s="39">
        <v>-1.0148710639162299</v>
      </c>
      <c r="Q3026" s="5">
        <v>0.31016729314906499</v>
      </c>
      <c r="R3026" s="5">
        <v>0.93228220415348095</v>
      </c>
      <c r="T3026" s="39">
        <v>-4.5351339433371399E-2</v>
      </c>
      <c r="U3026" s="39">
        <v>0.14023628286551901</v>
      </c>
      <c r="V3026" s="39">
        <v>-0.32339233832132802</v>
      </c>
      <c r="W3026" s="14">
        <v>0.74639813121679099</v>
      </c>
      <c r="X3026" s="14">
        <v>0.80666179356211498</v>
      </c>
    </row>
    <row r="3027" spans="4:24">
      <c r="D3027" s="1" t="s">
        <v>6414</v>
      </c>
      <c r="E3027" s="1" t="s">
        <v>2</v>
      </c>
      <c r="F3027" s="39">
        <v>2.0939297177746199</v>
      </c>
      <c r="H3027" s="39">
        <v>-1.0289678752934199</v>
      </c>
      <c r="I3027" s="39">
        <v>0.317689311708379</v>
      </c>
      <c r="J3027" s="39">
        <v>-3.2389124763440398</v>
      </c>
      <c r="K3027" s="14">
        <v>1.1998638713596401E-3</v>
      </c>
      <c r="L3027" s="13">
        <v>3.4873741297071401E-3</v>
      </c>
      <c r="N3027" s="39">
        <v>0.31670573733360902</v>
      </c>
      <c r="O3027" s="39">
        <v>0.31209797454086102</v>
      </c>
      <c r="P3027" s="39">
        <v>1.0147638343360801</v>
      </c>
      <c r="Q3027" s="5">
        <v>0.31021841712403397</v>
      </c>
      <c r="R3027" s="5">
        <v>0.93228220415348095</v>
      </c>
      <c r="T3027" s="39">
        <v>0.61139683570907899</v>
      </c>
      <c r="U3027" s="39">
        <v>0.32374609463043003</v>
      </c>
      <c r="V3027" s="39">
        <v>1.8885072155295499</v>
      </c>
      <c r="W3027" s="14">
        <v>5.8957890162885399E-2</v>
      </c>
      <c r="X3027" s="14">
        <v>0.102041619064207</v>
      </c>
    </row>
    <row r="3028" spans="4:24">
      <c r="D3028" s="1" t="s">
        <v>3570</v>
      </c>
      <c r="E3028" s="1" t="s">
        <v>14420</v>
      </c>
      <c r="F3028" s="39">
        <v>44.542598303420299</v>
      </c>
      <c r="H3028" s="39">
        <v>-1.4142037004182899</v>
      </c>
      <c r="I3028" s="39">
        <v>0.23582791377496401</v>
      </c>
      <c r="J3028" s="39">
        <v>-5.9967612730008799</v>
      </c>
      <c r="K3028" s="14">
        <v>2.0129163533939301E-9</v>
      </c>
      <c r="L3028" s="13">
        <v>2.19250006727516E-8</v>
      </c>
      <c r="N3028" s="39">
        <v>0.24065726853364799</v>
      </c>
      <c r="O3028" s="39">
        <v>0.237191901284771</v>
      </c>
      <c r="P3028" s="39">
        <v>1.01460997289581</v>
      </c>
      <c r="Q3028" s="5">
        <v>0.31029178354494003</v>
      </c>
      <c r="R3028" s="5">
        <v>0.93228220415348095</v>
      </c>
      <c r="T3028" s="39">
        <v>0.20900270582858901</v>
      </c>
      <c r="U3028" s="39">
        <v>0.23667296473770699</v>
      </c>
      <c r="V3028" s="39">
        <v>0.88308652431094503</v>
      </c>
      <c r="W3028" s="14">
        <v>0.37718952445140902</v>
      </c>
      <c r="X3028" s="14">
        <v>0.47355596007026901</v>
      </c>
    </row>
    <row r="3029" spans="4:24">
      <c r="D3029" s="1" t="s">
        <v>5879</v>
      </c>
      <c r="E3029" s="1" t="s">
        <v>2</v>
      </c>
      <c r="F3029" s="39">
        <v>854.81761438567105</v>
      </c>
      <c r="H3029" s="39">
        <v>0.28336931047845498</v>
      </c>
      <c r="I3029" s="39">
        <v>7.8688217330960902E-2</v>
      </c>
      <c r="J3029" s="39">
        <v>3.6011657156574102</v>
      </c>
      <c r="K3029" s="14">
        <v>3.1679356256597698E-4</v>
      </c>
      <c r="L3029" s="13">
        <v>1.0689677995772201E-3</v>
      </c>
      <c r="N3029" s="39">
        <v>-8.0333711816513595E-2</v>
      </c>
      <c r="O3029" s="39">
        <v>7.9179843095336502E-2</v>
      </c>
      <c r="P3029" s="39">
        <v>-1.01457275836967</v>
      </c>
      <c r="Q3029" s="5">
        <v>0.31030953042981202</v>
      </c>
      <c r="R3029" s="5">
        <v>0.93228220415348095</v>
      </c>
      <c r="T3029" s="39">
        <v>9.5695875229631203E-2</v>
      </c>
      <c r="U3029" s="39">
        <v>7.8882592783036096E-2</v>
      </c>
      <c r="V3029" s="39">
        <v>1.2131431264289101</v>
      </c>
      <c r="W3029" s="14">
        <v>0.22507510399176101</v>
      </c>
      <c r="X3029" s="14">
        <v>0.312182822140882</v>
      </c>
    </row>
    <row r="3030" spans="4:24">
      <c r="D3030" s="1" t="s">
        <v>7168</v>
      </c>
      <c r="E3030" s="1" t="s">
        <v>2</v>
      </c>
      <c r="F3030" s="39">
        <v>97.703042124688196</v>
      </c>
      <c r="H3030" s="39">
        <v>-0.27784633556330102</v>
      </c>
      <c r="I3030" s="39">
        <v>0.103937231147605</v>
      </c>
      <c r="J3030" s="39">
        <v>-2.6732127890603699</v>
      </c>
      <c r="K3030" s="14">
        <v>7.5128578373797397E-3</v>
      </c>
      <c r="L3030" s="14">
        <v>1.74832293049305E-2</v>
      </c>
      <c r="N3030" s="39">
        <v>0.10613376363921</v>
      </c>
      <c r="O3030" s="39">
        <v>0.104616386900463</v>
      </c>
      <c r="P3030" s="39">
        <v>1.0145041975134399</v>
      </c>
      <c r="Q3030" s="5">
        <v>0.31034222752523</v>
      </c>
      <c r="R3030" s="5">
        <v>0.93228220415348095</v>
      </c>
      <c r="T3030" s="39">
        <v>-0.70118727142527204</v>
      </c>
      <c r="U3030" s="39">
        <v>0.104270014756368</v>
      </c>
      <c r="V3030" s="39">
        <v>-6.72472592493276</v>
      </c>
      <c r="W3030" s="14">
        <v>1.7592326123403702E-11</v>
      </c>
      <c r="X3030" s="13">
        <v>3.3315467596195798E-10</v>
      </c>
    </row>
    <row r="3031" spans="4:24">
      <c r="D3031" s="1" t="s">
        <v>5609</v>
      </c>
      <c r="E3031" s="1" t="s">
        <v>14392</v>
      </c>
      <c r="F3031" s="39">
        <v>2671.88077076746</v>
      </c>
      <c r="H3031" s="39">
        <v>-0.64954789888834197</v>
      </c>
      <c r="I3031" s="39">
        <v>0.171494632858194</v>
      </c>
      <c r="J3031" s="39">
        <v>-3.7875698385583898</v>
      </c>
      <c r="K3031" s="14">
        <v>1.5212793200597601E-4</v>
      </c>
      <c r="L3031" s="13">
        <v>5.5810940822885804E-4</v>
      </c>
      <c r="N3031" s="39">
        <v>0.17502181467397801</v>
      </c>
      <c r="O3031" s="39">
        <v>0.17254932160514799</v>
      </c>
      <c r="P3031" s="39">
        <v>1.0143291961152301</v>
      </c>
      <c r="Q3031" s="5">
        <v>0.31042569708348899</v>
      </c>
      <c r="R3031" s="5">
        <v>0.93228220415348095</v>
      </c>
      <c r="T3031" s="39">
        <v>-0.109223118260901</v>
      </c>
      <c r="U3031" s="39">
        <v>0.17191769815043001</v>
      </c>
      <c r="V3031" s="39">
        <v>-0.63532213050764297</v>
      </c>
      <c r="W3031" s="14">
        <v>0.52521834293666303</v>
      </c>
      <c r="X3031" s="14">
        <v>0.61514635403949702</v>
      </c>
    </row>
    <row r="3032" spans="4:24">
      <c r="D3032" s="1" t="s">
        <v>5735</v>
      </c>
      <c r="E3032" s="1" t="s">
        <v>10936</v>
      </c>
      <c r="F3032" s="39">
        <v>53.925684350820603</v>
      </c>
      <c r="H3032" s="39">
        <v>-0.98448369043857797</v>
      </c>
      <c r="I3032" s="39">
        <v>0.26644493389264601</v>
      </c>
      <c r="J3032" s="39">
        <v>-3.6948861292113602</v>
      </c>
      <c r="K3032" s="14">
        <v>2.1998535329621001E-4</v>
      </c>
      <c r="L3032" s="13">
        <v>7.7485990228403495E-4</v>
      </c>
      <c r="N3032" s="39">
        <v>0.271873875218892</v>
      </c>
      <c r="O3032" s="39">
        <v>0.26803449905410498</v>
      </c>
      <c r="P3032" s="39">
        <v>1.0143241865443999</v>
      </c>
      <c r="Q3032" s="5">
        <v>0.31042808669206801</v>
      </c>
      <c r="R3032" s="5">
        <v>0.93228220415348095</v>
      </c>
      <c r="T3032" s="39">
        <v>0.45220504047571503</v>
      </c>
      <c r="U3032" s="39">
        <v>0.26719074232729501</v>
      </c>
      <c r="V3032" s="39">
        <v>1.6924427715455299</v>
      </c>
      <c r="W3032" s="14">
        <v>9.0561583027357603E-2</v>
      </c>
      <c r="X3032" s="14">
        <v>0.14620574290636101</v>
      </c>
    </row>
    <row r="3033" spans="4:24">
      <c r="D3033" s="1" t="s">
        <v>2773</v>
      </c>
      <c r="E3033" s="1" t="s">
        <v>12406</v>
      </c>
      <c r="F3033" s="39">
        <v>19.307538574224399</v>
      </c>
      <c r="H3033" s="39">
        <v>1.0746285430296401</v>
      </c>
      <c r="I3033" s="39">
        <v>0.12173516457646</v>
      </c>
      <c r="J3033" s="39">
        <v>8.8275934629774309</v>
      </c>
      <c r="K3033" s="14">
        <v>1.0695199063010299E-18</v>
      </c>
      <c r="L3033" s="13">
        <v>4.2921195216472501E-17</v>
      </c>
      <c r="N3033" s="39">
        <v>0.122385374631129</v>
      </c>
      <c r="O3033" s="39">
        <v>0.120670392267551</v>
      </c>
      <c r="P3033" s="39">
        <v>1.01421212222279</v>
      </c>
      <c r="Q3033" s="5">
        <v>0.31048154551589402</v>
      </c>
      <c r="R3033" s="5">
        <v>0.93228220415348095</v>
      </c>
      <c r="T3033" s="39">
        <v>8.1498713403600404E-2</v>
      </c>
      <c r="U3033" s="39">
        <v>0.121919112930611</v>
      </c>
      <c r="V3033" s="39">
        <v>0.66846543945890402</v>
      </c>
      <c r="W3033" s="14">
        <v>0.50383653574307596</v>
      </c>
      <c r="X3033" s="14">
        <v>0.59565032318229105</v>
      </c>
    </row>
    <row r="3034" spans="4:24">
      <c r="D3034" s="1" t="s">
        <v>371</v>
      </c>
      <c r="E3034" s="1" t="s">
        <v>372</v>
      </c>
      <c r="F3034" s="39">
        <v>468.66715547477003</v>
      </c>
      <c r="H3034" s="39">
        <v>0.19079286073148499</v>
      </c>
      <c r="I3034" s="39">
        <v>4.1363897074410301E-2</v>
      </c>
      <c r="J3034" s="39">
        <v>4.6125455826433504</v>
      </c>
      <c r="K3034" s="14">
        <v>3.9776727742174899E-6</v>
      </c>
      <c r="L3034" s="13">
        <v>2.0960606097180798E-5</v>
      </c>
      <c r="N3034" s="39">
        <v>-4.2156343826302699E-2</v>
      </c>
      <c r="O3034" s="39">
        <v>4.1599494829984103E-2</v>
      </c>
      <c r="P3034" s="39">
        <v>-1.0133859557332201</v>
      </c>
      <c r="Q3034" s="5">
        <v>0.31087584499382898</v>
      </c>
      <c r="R3034" s="5">
        <v>0.93228220415348095</v>
      </c>
      <c r="T3034" s="39">
        <v>-0.10629038767690401</v>
      </c>
      <c r="U3034" s="39">
        <v>4.1523723630754697E-2</v>
      </c>
      <c r="V3034" s="39">
        <v>-2.5597508696975302</v>
      </c>
      <c r="W3034" s="14">
        <v>1.04747223338873E-2</v>
      </c>
      <c r="X3034" s="14">
        <v>2.3205217373776201E-2</v>
      </c>
    </row>
    <row r="3035" spans="4:24">
      <c r="D3035" s="1" t="s">
        <v>5464</v>
      </c>
      <c r="E3035" s="1" t="s">
        <v>11886</v>
      </c>
      <c r="F3035" s="39">
        <v>7.9141068711530602</v>
      </c>
      <c r="H3035" s="39">
        <v>-0.78497294373110804</v>
      </c>
      <c r="I3035" s="39">
        <v>0.20110438825020499</v>
      </c>
      <c r="J3035" s="39">
        <v>-3.90331086537247</v>
      </c>
      <c r="K3035" s="14">
        <v>9.4885703683499501E-5</v>
      </c>
      <c r="L3035" s="13">
        <v>3.6540040482623199E-4</v>
      </c>
      <c r="N3035" s="39">
        <v>-0.20350548644873001</v>
      </c>
      <c r="O3035" s="39">
        <v>0.20082908718683101</v>
      </c>
      <c r="P3035" s="39">
        <v>-1.01332675111653</v>
      </c>
      <c r="Q3035" s="5">
        <v>0.310904113904031</v>
      </c>
      <c r="R3035" s="5">
        <v>0.93228220415348095</v>
      </c>
      <c r="T3035" s="39">
        <v>0.57725495556338302</v>
      </c>
      <c r="U3035" s="39">
        <v>0.20373655998662199</v>
      </c>
      <c r="V3035" s="39">
        <v>2.8333400524740799</v>
      </c>
      <c r="W3035" s="14">
        <v>4.6064354267164797E-3</v>
      </c>
      <c r="X3035" s="14">
        <v>1.1423548569379501E-2</v>
      </c>
    </row>
    <row r="3036" spans="4:24">
      <c r="D3036" s="1" t="s">
        <v>7685</v>
      </c>
      <c r="E3036" s="1" t="s">
        <v>10685</v>
      </c>
      <c r="F3036" s="39">
        <v>67.277076327436305</v>
      </c>
      <c r="H3036" s="39">
        <v>0.16864804916030901</v>
      </c>
      <c r="I3036" s="39">
        <v>8.3658085242512906E-2</v>
      </c>
      <c r="J3036" s="39">
        <v>2.0159205015441399</v>
      </c>
      <c r="K3036" s="14">
        <v>4.3808289437179501E-2</v>
      </c>
      <c r="L3036" s="14">
        <v>7.9952377108347406E-2</v>
      </c>
      <c r="N3036" s="39">
        <v>-8.4983381409582504E-2</v>
      </c>
      <c r="O3036" s="39">
        <v>8.3870898423351298E-2</v>
      </c>
      <c r="P3036" s="39">
        <v>-1.0132642311832101</v>
      </c>
      <c r="Q3036" s="5">
        <v>0.31093396764657</v>
      </c>
      <c r="R3036" s="5">
        <v>0.93228220415348095</v>
      </c>
      <c r="T3036" s="39">
        <v>0.30315314417431899</v>
      </c>
      <c r="U3036" s="39">
        <v>8.4549449326661197E-2</v>
      </c>
      <c r="V3036" s="39">
        <v>3.5855129346031598</v>
      </c>
      <c r="W3036" s="14">
        <v>3.3641632774020197E-4</v>
      </c>
      <c r="X3036" s="13">
        <v>1.1607408078241101E-3</v>
      </c>
    </row>
    <row r="3037" spans="4:24">
      <c r="D3037" s="1" t="s">
        <v>5910</v>
      </c>
      <c r="E3037" s="1" t="s">
        <v>12816</v>
      </c>
      <c r="F3037" s="39">
        <v>3689.1475396565002</v>
      </c>
      <c r="H3037" s="39">
        <v>0.32129105742395297</v>
      </c>
      <c r="I3037" s="39">
        <v>8.9697316794117299E-2</v>
      </c>
      <c r="J3037" s="39">
        <v>3.5819472522395999</v>
      </c>
      <c r="K3037" s="14">
        <v>3.41042662614986E-4</v>
      </c>
      <c r="L3037" s="13">
        <v>1.1409738464198201E-3</v>
      </c>
      <c r="N3037" s="39">
        <v>-9.14025757698924E-2</v>
      </c>
      <c r="O3037" s="39">
        <v>9.0249146831171898E-2</v>
      </c>
      <c r="P3037" s="39">
        <v>-1.0127804968713801</v>
      </c>
      <c r="Q3037" s="5">
        <v>0.31116501837871902</v>
      </c>
      <c r="R3037" s="5">
        <v>0.93228220415348095</v>
      </c>
      <c r="T3037" s="39">
        <v>-4.3473674508230302E-2</v>
      </c>
      <c r="U3037" s="39">
        <v>8.9918949596616199E-2</v>
      </c>
      <c r="V3037" s="39">
        <v>-0.48347622723860501</v>
      </c>
      <c r="W3037" s="14">
        <v>0.62875763536742302</v>
      </c>
      <c r="X3037" s="14">
        <v>0.70674246306106703</v>
      </c>
    </row>
    <row r="3038" spans="4:24">
      <c r="D3038" s="1" t="s">
        <v>2629</v>
      </c>
      <c r="E3038" s="1" t="s">
        <v>14744</v>
      </c>
      <c r="F3038" s="39">
        <v>3224.47423561695</v>
      </c>
      <c r="H3038" s="39">
        <v>0.60758276044271597</v>
      </c>
      <c r="I3038" s="39">
        <v>5.76356439572632E-2</v>
      </c>
      <c r="J3038" s="39">
        <v>10.541788357448301</v>
      </c>
      <c r="K3038" s="14">
        <v>5.5434576557120598E-26</v>
      </c>
      <c r="L3038" s="13">
        <v>4.1991691742018799E-24</v>
      </c>
      <c r="N3038" s="39">
        <v>5.87206244710506E-2</v>
      </c>
      <c r="O3038" s="39">
        <v>5.7992012537942797E-2</v>
      </c>
      <c r="P3038" s="39">
        <v>1.0125640049589799</v>
      </c>
      <c r="Q3038" s="5">
        <v>0.31126846019511001</v>
      </c>
      <c r="R3038" s="5">
        <v>0.93228220415348095</v>
      </c>
      <c r="T3038" s="39">
        <v>-0.38781614099189499</v>
      </c>
      <c r="U3038" s="39">
        <v>5.7778403665000998E-2</v>
      </c>
      <c r="V3038" s="39">
        <v>-6.71212973000174</v>
      </c>
      <c r="W3038" s="14">
        <v>1.9180404629959399E-11</v>
      </c>
      <c r="X3038" s="13">
        <v>3.6117677193025302E-10</v>
      </c>
    </row>
    <row r="3039" spans="4:24">
      <c r="D3039" s="1" t="s">
        <v>5580</v>
      </c>
      <c r="E3039" s="1" t="s">
        <v>10323</v>
      </c>
      <c r="F3039" s="39">
        <v>16.895707826888099</v>
      </c>
      <c r="H3039" s="39">
        <v>-1.31027213137762</v>
      </c>
      <c r="I3039" s="39">
        <v>0.34359397339842801</v>
      </c>
      <c r="J3039" s="39">
        <v>-3.81343164554939</v>
      </c>
      <c r="K3039" s="14">
        <v>1.37050442965125E-4</v>
      </c>
      <c r="L3039" s="13">
        <v>5.0683952998919297E-4</v>
      </c>
      <c r="N3039" s="39">
        <v>0.34930398225445303</v>
      </c>
      <c r="O3039" s="39">
        <v>0.34497054178896802</v>
      </c>
      <c r="P3039" s="39">
        <v>1.01256176960216</v>
      </c>
      <c r="Q3039" s="5">
        <v>0.31126952838733801</v>
      </c>
      <c r="R3039" s="5">
        <v>0.93228220415348095</v>
      </c>
      <c r="T3039" s="39">
        <v>2.5052711611414802</v>
      </c>
      <c r="U3039" s="39">
        <v>0.34542381055402599</v>
      </c>
      <c r="V3039" s="39">
        <v>7.2527460024347201</v>
      </c>
      <c r="W3039" s="14">
        <v>4.0840553895987899E-13</v>
      </c>
      <c r="X3039" s="13">
        <v>1.06344973543225E-11</v>
      </c>
    </row>
    <row r="3040" spans="4:24">
      <c r="D3040" s="1" t="s">
        <v>1624</v>
      </c>
      <c r="E3040" s="1" t="s">
        <v>1625</v>
      </c>
      <c r="F3040" s="39">
        <v>65.563506267965494</v>
      </c>
      <c r="H3040" s="39">
        <v>0.453413629707764</v>
      </c>
      <c r="I3040" s="39">
        <v>8.4975223270431194E-2</v>
      </c>
      <c r="J3040" s="39">
        <v>5.3358333436181598</v>
      </c>
      <c r="K3040" s="14">
        <v>9.5106727444115304E-8</v>
      </c>
      <c r="L3040" s="13">
        <v>7.4193264498826604E-7</v>
      </c>
      <c r="N3040" s="39">
        <v>-8.6151718892103005E-2</v>
      </c>
      <c r="O3040" s="39">
        <v>8.5151831353950602E-2</v>
      </c>
      <c r="P3040" s="39">
        <v>-1.0117424079113</v>
      </c>
      <c r="Q3040" s="5">
        <v>0.31166123312432198</v>
      </c>
      <c r="R3040" s="5">
        <v>0.93228220415348095</v>
      </c>
      <c r="T3040" s="39">
        <v>0.24393713811060699</v>
      </c>
      <c r="U3040" s="39">
        <v>8.5522672742215894E-2</v>
      </c>
      <c r="V3040" s="39">
        <v>2.8523095722918699</v>
      </c>
      <c r="W3040" s="14">
        <v>4.3402808875550002E-3</v>
      </c>
      <c r="X3040" s="14">
        <v>1.08564024001657E-2</v>
      </c>
    </row>
    <row r="3041" spans="4:24">
      <c r="D3041" s="1" t="s">
        <v>6939</v>
      </c>
      <c r="E3041" s="1" t="s">
        <v>14730</v>
      </c>
      <c r="F3041" s="39">
        <v>416.29435259517197</v>
      </c>
      <c r="H3041" s="39">
        <v>-0.31694366543222602</v>
      </c>
      <c r="I3041" s="39">
        <v>0.10820319254621601</v>
      </c>
      <c r="J3041" s="39">
        <v>-2.9291526245572799</v>
      </c>
      <c r="K3041" s="14">
        <v>3.3988748543972401E-3</v>
      </c>
      <c r="L3041" s="13">
        <v>8.7041489740345805E-3</v>
      </c>
      <c r="N3041" s="39">
        <v>0.110071731175635</v>
      </c>
      <c r="O3041" s="39">
        <v>0.108881984872958</v>
      </c>
      <c r="P3041" s="39">
        <v>1.0109269343690299</v>
      </c>
      <c r="Q3041" s="5">
        <v>0.31205140163225298</v>
      </c>
      <c r="R3041" s="5">
        <v>0.93228220415348095</v>
      </c>
      <c r="T3041" s="39">
        <v>-0.77442200922624405</v>
      </c>
      <c r="U3041" s="39">
        <v>0.108481888480261</v>
      </c>
      <c r="V3041" s="39">
        <v>-7.13872168041354</v>
      </c>
      <c r="W3041" s="14">
        <v>9.4202852633792802E-13</v>
      </c>
      <c r="X3041" s="13">
        <v>2.27933290619551E-11</v>
      </c>
    </row>
    <row r="3042" spans="4:24">
      <c r="D3042" s="1" t="s">
        <v>8393</v>
      </c>
      <c r="E3042" s="1" t="s">
        <v>10608</v>
      </c>
      <c r="F3042" s="39">
        <v>4.8167336995495997</v>
      </c>
      <c r="H3042" s="39">
        <v>-0.28355642145613602</v>
      </c>
      <c r="I3042" s="39">
        <v>0.22159006800728501</v>
      </c>
      <c r="J3042" s="39">
        <v>-1.2796440923824</v>
      </c>
      <c r="K3042" s="14">
        <v>0.20067033530205999</v>
      </c>
      <c r="L3042" s="14">
        <v>0.28476177863193802</v>
      </c>
      <c r="N3042" s="39">
        <v>0.22430430106275501</v>
      </c>
      <c r="O3042" s="39">
        <v>0.22196353271292599</v>
      </c>
      <c r="P3042" s="39">
        <v>1.0105457338924999</v>
      </c>
      <c r="Q3042" s="5">
        <v>0.31223389979407801</v>
      </c>
      <c r="R3042" s="5">
        <v>0.93228220415348095</v>
      </c>
      <c r="T3042" s="39">
        <v>0.84245920294505705</v>
      </c>
      <c r="U3042" s="39">
        <v>0.22668825830120701</v>
      </c>
      <c r="V3042" s="39">
        <v>3.7163777659170001</v>
      </c>
      <c r="W3042" s="14">
        <v>2.0209934515074199E-4</v>
      </c>
      <c r="X3042" s="13">
        <v>7.39810123434843E-4</v>
      </c>
    </row>
    <row r="3043" spans="4:24">
      <c r="D3043" s="1" t="s">
        <v>1527</v>
      </c>
      <c r="E3043" s="1" t="s">
        <v>1528</v>
      </c>
      <c r="F3043" s="39">
        <v>933.84003027458402</v>
      </c>
      <c r="H3043" s="39">
        <v>-0.381284382627605</v>
      </c>
      <c r="I3043" s="39">
        <v>7.6376124422291206E-2</v>
      </c>
      <c r="J3043" s="39">
        <v>-4.9921933786460002</v>
      </c>
      <c r="K3043" s="14">
        <v>5.9697439417621804E-7</v>
      </c>
      <c r="L3043" s="13">
        <v>3.8963971856865201E-6</v>
      </c>
      <c r="N3043" s="39">
        <v>7.7655767358637301E-2</v>
      </c>
      <c r="O3043" s="39">
        <v>7.6847225426965093E-2</v>
      </c>
      <c r="P3043" s="39">
        <v>1.0105214199625301</v>
      </c>
      <c r="Q3043" s="5">
        <v>0.31224554237362501</v>
      </c>
      <c r="R3043" s="5">
        <v>0.93228220415348095</v>
      </c>
      <c r="T3043" s="39">
        <v>-0.535686221911708</v>
      </c>
      <c r="U3043" s="39">
        <v>7.6579979167327894E-2</v>
      </c>
      <c r="V3043" s="39">
        <v>-6.9951210190489803</v>
      </c>
      <c r="W3043" s="14">
        <v>2.6503005853035399E-12</v>
      </c>
      <c r="X3043" s="13">
        <v>5.8596695527805604E-11</v>
      </c>
    </row>
    <row r="3044" spans="4:24">
      <c r="D3044" s="1" t="s">
        <v>2685</v>
      </c>
      <c r="E3044" s="1" t="s">
        <v>2</v>
      </c>
      <c r="F3044" s="39">
        <v>7608.9556650366103</v>
      </c>
      <c r="H3044" s="39">
        <v>0.73422425458376805</v>
      </c>
      <c r="I3044" s="39">
        <v>7.5914802864810102E-2</v>
      </c>
      <c r="J3044" s="39">
        <v>9.6716875612689392</v>
      </c>
      <c r="K3044" s="14">
        <v>3.9776412817439701E-22</v>
      </c>
      <c r="L3044" s="13">
        <v>2.2281476289164099E-20</v>
      </c>
      <c r="N3044" s="39">
        <v>-7.7175182777822704E-2</v>
      </c>
      <c r="O3044" s="39">
        <v>7.6383214000376898E-2</v>
      </c>
      <c r="P3044" s="39">
        <v>-1.0103683615282499</v>
      </c>
      <c r="Q3044" s="5">
        <v>0.31231884005530802</v>
      </c>
      <c r="R3044" s="5">
        <v>0.93228220415348095</v>
      </c>
      <c r="T3044" s="39">
        <v>-7.1912961472253303E-2</v>
      </c>
      <c r="U3044" s="39">
        <v>7.6101595973097597E-2</v>
      </c>
      <c r="V3044" s="39">
        <v>-0.94495996506663305</v>
      </c>
      <c r="W3044" s="14">
        <v>0.344679315488291</v>
      </c>
      <c r="X3044" s="14">
        <v>0.44174316565344801</v>
      </c>
    </row>
    <row r="3045" spans="4:24">
      <c r="D3045" s="1" t="s">
        <v>3976</v>
      </c>
      <c r="E3045" s="1" t="s">
        <v>11184</v>
      </c>
      <c r="F3045" s="39">
        <v>82.407890862502299</v>
      </c>
      <c r="H3045" s="39">
        <v>-1.1005223302362399</v>
      </c>
      <c r="I3045" s="39">
        <v>0.206453093288091</v>
      </c>
      <c r="J3045" s="39">
        <v>-5.3306168132852401</v>
      </c>
      <c r="K3045" s="14">
        <v>9.7879750126740395E-8</v>
      </c>
      <c r="L3045" s="13">
        <v>7.6089377766163403E-7</v>
      </c>
      <c r="N3045" s="39">
        <v>0.20980286911812501</v>
      </c>
      <c r="O3045" s="39">
        <v>0.20767846822661101</v>
      </c>
      <c r="P3045" s="39">
        <v>1.0102292785075599</v>
      </c>
      <c r="Q3045" s="5">
        <v>0.31238545492494801</v>
      </c>
      <c r="R3045" s="5">
        <v>0.93228220415348095</v>
      </c>
      <c r="T3045" s="39">
        <v>1.12476760192907</v>
      </c>
      <c r="U3045" s="39">
        <v>0.20710519346711501</v>
      </c>
      <c r="V3045" s="39">
        <v>5.4309000324884096</v>
      </c>
      <c r="W3045" s="14">
        <v>5.6070539133281999E-8</v>
      </c>
      <c r="X3045" s="13">
        <v>4.9769136333216696E-7</v>
      </c>
    </row>
    <row r="3046" spans="4:24">
      <c r="D3046" s="1" t="s">
        <v>9386</v>
      </c>
      <c r="E3046" s="1" t="s">
        <v>2</v>
      </c>
      <c r="F3046" s="39">
        <v>30.237769885729598</v>
      </c>
      <c r="H3046" s="39">
        <v>-2.42048872064301E-2</v>
      </c>
      <c r="I3046" s="39">
        <v>0.106052707859317</v>
      </c>
      <c r="J3046" s="39">
        <v>-0.228234504285724</v>
      </c>
      <c r="K3046" s="14">
        <v>0.81946393868308698</v>
      </c>
      <c r="L3046" s="14">
        <v>0.86720854346109799</v>
      </c>
      <c r="N3046" s="39">
        <v>-0.107440461421866</v>
      </c>
      <c r="O3046" s="39">
        <v>0.10635760537424099</v>
      </c>
      <c r="P3046" s="39">
        <v>-1.0101812751783501</v>
      </c>
      <c r="Q3046" s="5">
        <v>0.31240844865710499</v>
      </c>
      <c r="R3046" s="5">
        <v>0.93228220415348095</v>
      </c>
      <c r="T3046" s="39">
        <v>-0.58548941076523997</v>
      </c>
      <c r="U3046" s="39">
        <v>0.107372982324081</v>
      </c>
      <c r="V3046" s="39">
        <v>-5.4528559987099401</v>
      </c>
      <c r="W3046" s="14">
        <v>4.9567207457138798E-8</v>
      </c>
      <c r="X3046" s="13">
        <v>4.4500337361520202E-7</v>
      </c>
    </row>
    <row r="3047" spans="4:24">
      <c r="D3047" s="1" t="s">
        <v>8054</v>
      </c>
      <c r="E3047" s="1" t="s">
        <v>2</v>
      </c>
      <c r="F3047" s="39">
        <v>5.4998019696101599</v>
      </c>
      <c r="H3047" s="39">
        <v>0.45590232926007002</v>
      </c>
      <c r="I3047" s="39">
        <v>0.28098693187870699</v>
      </c>
      <c r="J3047" s="39">
        <v>1.6225036737895999</v>
      </c>
      <c r="K3047" s="14">
        <v>0.104695547130384</v>
      </c>
      <c r="L3047" s="14">
        <v>0.16630537761733399</v>
      </c>
      <c r="N3047" s="39">
        <v>-0.28555064965742999</v>
      </c>
      <c r="O3047" s="39">
        <v>0.28272383165333298</v>
      </c>
      <c r="P3047" s="39">
        <v>-1.0099985133462801</v>
      </c>
      <c r="Q3047" s="5">
        <v>0.312496002302106</v>
      </c>
      <c r="R3047" s="5">
        <v>0.93228220415348095</v>
      </c>
      <c r="T3047" s="39">
        <v>0.953779893709223</v>
      </c>
      <c r="U3047" s="39">
        <v>0.28267550639850902</v>
      </c>
      <c r="V3047" s="39">
        <v>3.3741158045883402</v>
      </c>
      <c r="W3047" s="14">
        <v>7.4053207272149995E-4</v>
      </c>
      <c r="X3047" s="13">
        <v>2.3301330171166001E-3</v>
      </c>
    </row>
    <row r="3048" spans="4:24">
      <c r="D3048" s="1" t="s">
        <v>1098</v>
      </c>
      <c r="E3048" s="1" t="s">
        <v>2</v>
      </c>
      <c r="F3048" s="39">
        <v>457.54217473065501</v>
      </c>
      <c r="H3048" s="39">
        <v>-1.08676050936252E-2</v>
      </c>
      <c r="I3048" s="39">
        <v>9.2408470517339802E-2</v>
      </c>
      <c r="J3048" s="39">
        <v>-0.11760399271607901</v>
      </c>
      <c r="K3048" s="14">
        <v>0.906381441173994</v>
      </c>
      <c r="L3048" s="14">
        <v>0.93391122758572398</v>
      </c>
      <c r="N3048" s="39">
        <v>-9.3903948364425005E-2</v>
      </c>
      <c r="O3048" s="39">
        <v>9.2976142940867701E-2</v>
      </c>
      <c r="P3048" s="39">
        <v>-1.0099789622822599</v>
      </c>
      <c r="Q3048" s="5">
        <v>0.31250536936634599</v>
      </c>
      <c r="R3048" s="5">
        <v>0.93228220415348095</v>
      </c>
      <c r="T3048" s="39">
        <v>0.32882755989907198</v>
      </c>
      <c r="U3048" s="39">
        <v>9.2647560436303802E-2</v>
      </c>
      <c r="V3048" s="39">
        <v>3.54923063651681</v>
      </c>
      <c r="W3048" s="14">
        <v>3.86358521858634E-4</v>
      </c>
      <c r="X3048" s="13">
        <v>1.3136780957458099E-3</v>
      </c>
    </row>
    <row r="3049" spans="4:24">
      <c r="D3049" s="1" t="s">
        <v>333</v>
      </c>
      <c r="E3049" s="1" t="s">
        <v>334</v>
      </c>
      <c r="F3049" s="39">
        <v>432.88093093398402</v>
      </c>
      <c r="H3049" s="39">
        <v>0.25534780876770202</v>
      </c>
      <c r="I3049" s="39">
        <v>6.7605945517404703E-2</v>
      </c>
      <c r="J3049" s="39">
        <v>3.77700225643563</v>
      </c>
      <c r="K3049" s="14">
        <v>1.58727294085291E-4</v>
      </c>
      <c r="L3049" s="13">
        <v>5.79450242263172E-4</v>
      </c>
      <c r="N3049" s="39">
        <v>6.87007275477034E-2</v>
      </c>
      <c r="O3049" s="39">
        <v>6.8030608160901895E-2</v>
      </c>
      <c r="P3049" s="39">
        <v>1.0098502630641899</v>
      </c>
      <c r="Q3049" s="5">
        <v>0.31256703476192399</v>
      </c>
      <c r="R3049" s="5">
        <v>0.93228220415348095</v>
      </c>
      <c r="T3049" s="39">
        <v>1.0136850671602899E-2</v>
      </c>
      <c r="U3049" s="39">
        <v>6.7775051665247305E-2</v>
      </c>
      <c r="V3049" s="39">
        <v>0.149566107624242</v>
      </c>
      <c r="W3049" s="14">
        <v>0.88110694953702096</v>
      </c>
      <c r="X3049" s="14">
        <v>0.91508751647933295</v>
      </c>
    </row>
    <row r="3050" spans="4:24">
      <c r="D3050" s="1" t="s">
        <v>3759</v>
      </c>
      <c r="E3050" s="1" t="s">
        <v>10180</v>
      </c>
      <c r="F3050" s="39">
        <v>42.919302364440497</v>
      </c>
      <c r="H3050" s="39">
        <v>-1.21657697158378</v>
      </c>
      <c r="I3050" s="39">
        <v>0.21480042645719299</v>
      </c>
      <c r="J3050" s="39">
        <v>-5.6637549172940203</v>
      </c>
      <c r="K3050" s="14">
        <v>1.4809588933961299E-8</v>
      </c>
      <c r="L3050" s="13">
        <v>1.3682705451668199E-7</v>
      </c>
      <c r="N3050" s="39">
        <v>0.21814910276115601</v>
      </c>
      <c r="O3050" s="39">
        <v>0.216030624142</v>
      </c>
      <c r="P3050" s="39">
        <v>1.00980638105162</v>
      </c>
      <c r="Q3050" s="5">
        <v>0.312588062375938</v>
      </c>
      <c r="R3050" s="5">
        <v>0.93228220415348095</v>
      </c>
      <c r="T3050" s="39">
        <v>0.89418575309256798</v>
      </c>
      <c r="U3050" s="39">
        <v>0.21563324415707999</v>
      </c>
      <c r="V3050" s="39">
        <v>4.1467898727210599</v>
      </c>
      <c r="W3050" s="14">
        <v>3.3716923326140799E-5</v>
      </c>
      <c r="X3050" s="13">
        <v>1.51760304451084E-4</v>
      </c>
    </row>
    <row r="3051" spans="4:24">
      <c r="D3051" s="1" t="s">
        <v>9178</v>
      </c>
      <c r="E3051" s="1" t="s">
        <v>11793</v>
      </c>
      <c r="F3051" s="39">
        <v>18.7461338105708</v>
      </c>
      <c r="H3051" s="39">
        <v>-4.9535959692838097E-2</v>
      </c>
      <c r="I3051" s="39">
        <v>0.106863925652115</v>
      </c>
      <c r="J3051" s="39">
        <v>-0.46354239178988699</v>
      </c>
      <c r="K3051" s="14">
        <v>0.64297563627888299</v>
      </c>
      <c r="L3051" s="14">
        <v>0.72046992627921203</v>
      </c>
      <c r="N3051" s="39">
        <v>-0.108059458018854</v>
      </c>
      <c r="O3051" s="39">
        <v>0.107033715559993</v>
      </c>
      <c r="P3051" s="39">
        <v>-1.0095833584164999</v>
      </c>
      <c r="Q3051" s="5">
        <v>0.31269494593956199</v>
      </c>
      <c r="R3051" s="5">
        <v>0.93228220415348095</v>
      </c>
      <c r="T3051" s="39">
        <v>0.47734015711003103</v>
      </c>
      <c r="U3051" s="39">
        <v>0.108995276301793</v>
      </c>
      <c r="V3051" s="39">
        <v>4.3794572875648399</v>
      </c>
      <c r="W3051" s="14">
        <v>1.1897523725538801E-5</v>
      </c>
      <c r="X3051" s="13">
        <v>5.9607238465066101E-5</v>
      </c>
    </row>
    <row r="3052" spans="4:24">
      <c r="D3052" s="1" t="s">
        <v>8535</v>
      </c>
      <c r="E3052" s="1" t="s">
        <v>10264</v>
      </c>
      <c r="F3052" s="39">
        <v>296.025125129618</v>
      </c>
      <c r="H3052" s="39">
        <v>4.90457701059503E-2</v>
      </c>
      <c r="I3052" s="39">
        <v>4.31866215072211E-2</v>
      </c>
      <c r="J3052" s="39">
        <v>1.13567045520682</v>
      </c>
      <c r="K3052" s="14">
        <v>0.25609450999933597</v>
      </c>
      <c r="L3052" s="14">
        <v>0.34644870698235902</v>
      </c>
      <c r="N3052" s="39">
        <v>-4.3830860493954203E-2</v>
      </c>
      <c r="O3052" s="39">
        <v>4.3422031525587601E-2</v>
      </c>
      <c r="P3052" s="39">
        <v>-1.0094152427696901</v>
      </c>
      <c r="Q3052" s="5">
        <v>0.31277553124714602</v>
      </c>
      <c r="R3052" s="5">
        <v>0.93228220415348095</v>
      </c>
      <c r="T3052" s="39">
        <v>0.126165356303897</v>
      </c>
      <c r="U3052" s="39">
        <v>4.33659093692721E-2</v>
      </c>
      <c r="V3052" s="39">
        <v>2.90932112663811</v>
      </c>
      <c r="W3052" s="14">
        <v>3.6221459464764899E-3</v>
      </c>
      <c r="X3052" s="13">
        <v>9.2510440150238692E-3</v>
      </c>
    </row>
    <row r="3053" spans="4:24">
      <c r="D3053" s="1" t="s">
        <v>3916</v>
      </c>
      <c r="E3053" s="1" t="s">
        <v>2</v>
      </c>
      <c r="F3053" s="39">
        <v>6.6807927014054496</v>
      </c>
      <c r="H3053" s="39">
        <v>-1.0352311783680399</v>
      </c>
      <c r="I3053" s="39">
        <v>0.191519514415571</v>
      </c>
      <c r="J3053" s="39">
        <v>-5.4053561148955804</v>
      </c>
      <c r="K3053" s="14">
        <v>6.4679755506875294E-8</v>
      </c>
      <c r="L3053" s="13">
        <v>5.2579908562052498E-7</v>
      </c>
      <c r="N3053" s="39">
        <v>0.19125509390405199</v>
      </c>
      <c r="O3053" s="39">
        <v>0.18952494895702701</v>
      </c>
      <c r="P3053" s="39">
        <v>1.0091288506159599</v>
      </c>
      <c r="Q3053" s="5">
        <v>0.31291284323959601</v>
      </c>
      <c r="R3053" s="5">
        <v>0.93228220415348095</v>
      </c>
      <c r="T3053" s="39">
        <v>0.107403704086716</v>
      </c>
      <c r="U3053" s="39">
        <v>0.19160181613909599</v>
      </c>
      <c r="V3053" s="39">
        <v>0.560556816479991</v>
      </c>
      <c r="W3053" s="14">
        <v>0.57509969709450504</v>
      </c>
      <c r="X3053" s="14">
        <v>0.65937643289163494</v>
      </c>
    </row>
    <row r="3054" spans="4:24">
      <c r="D3054" s="1" t="s">
        <v>5407</v>
      </c>
      <c r="E3054" s="1" t="s">
        <v>10541</v>
      </c>
      <c r="F3054" s="39">
        <v>18.972711326634901</v>
      </c>
      <c r="H3054" s="39">
        <v>0.46102537940942501</v>
      </c>
      <c r="I3054" s="39">
        <v>0.116555046230395</v>
      </c>
      <c r="J3054" s="39">
        <v>3.9554304538485101</v>
      </c>
      <c r="K3054" s="14">
        <v>7.6396970632304503E-5</v>
      </c>
      <c r="L3054" s="13">
        <v>3.0044967919465603E-4</v>
      </c>
      <c r="N3054" s="39">
        <v>-0.117578403750596</v>
      </c>
      <c r="O3054" s="39">
        <v>0.116558481295196</v>
      </c>
      <c r="P3054" s="39">
        <v>-1.00875030666208</v>
      </c>
      <c r="Q3054" s="5">
        <v>0.31309439872349698</v>
      </c>
      <c r="R3054" s="5">
        <v>0.93228220415348095</v>
      </c>
      <c r="T3054" s="39">
        <v>0.272259120531747</v>
      </c>
      <c r="U3054" s="39">
        <v>0.11765236420743901</v>
      </c>
      <c r="V3054" s="39">
        <v>2.3140981684967499</v>
      </c>
      <c r="W3054" s="14">
        <v>2.0662337866299601E-2</v>
      </c>
      <c r="X3054" s="14">
        <v>4.1611826047357497E-2</v>
      </c>
    </row>
    <row r="3055" spans="4:24">
      <c r="D3055" s="1" t="s">
        <v>197</v>
      </c>
      <c r="E3055" s="1" t="s">
        <v>198</v>
      </c>
      <c r="F3055" s="39">
        <v>2392.5603124351201</v>
      </c>
      <c r="H3055" s="39">
        <v>3.3080228066318398E-2</v>
      </c>
      <c r="I3055" s="39">
        <v>4.1063622229467703E-2</v>
      </c>
      <c r="J3055" s="39">
        <v>0.80558475532096996</v>
      </c>
      <c r="K3055" s="14">
        <v>0.42048231856212498</v>
      </c>
      <c r="L3055" s="14">
        <v>0.51852960001387605</v>
      </c>
      <c r="N3055" s="39">
        <v>-4.1665141287795499E-2</v>
      </c>
      <c r="O3055" s="39">
        <v>4.1316176212112199E-2</v>
      </c>
      <c r="P3055" s="39">
        <v>-1.0084462093948801</v>
      </c>
      <c r="Q3055" s="5">
        <v>0.31324029866177699</v>
      </c>
      <c r="R3055" s="5">
        <v>0.93228220415348095</v>
      </c>
      <c r="T3055" s="39">
        <v>-0.30169231675589497</v>
      </c>
      <c r="U3055" s="39">
        <v>4.1172050915581099E-2</v>
      </c>
      <c r="V3055" s="39">
        <v>-7.3275999141865098</v>
      </c>
      <c r="W3055" s="14">
        <v>2.3431097435387798E-13</v>
      </c>
      <c r="X3055" s="13">
        <v>6.3882084050836499E-12</v>
      </c>
    </row>
    <row r="3056" spans="4:24">
      <c r="D3056" s="1" t="s">
        <v>7823</v>
      </c>
      <c r="E3056" s="1" t="s">
        <v>2</v>
      </c>
      <c r="F3056" s="39">
        <v>3.9578805931021002</v>
      </c>
      <c r="H3056" s="39">
        <v>-0.52382275288762603</v>
      </c>
      <c r="I3056" s="39">
        <v>0.27942954826751698</v>
      </c>
      <c r="J3056" s="39">
        <v>-1.87461475042766</v>
      </c>
      <c r="K3056" s="14">
        <v>6.0845742442514499E-2</v>
      </c>
      <c r="L3056" s="14">
        <v>0.105500772303759</v>
      </c>
      <c r="N3056" s="39">
        <v>-0.282552723700423</v>
      </c>
      <c r="O3056" s="39">
        <v>0.28026755336096998</v>
      </c>
      <c r="P3056" s="39">
        <v>-1.0081535315524399</v>
      </c>
      <c r="Q3056" s="5">
        <v>0.31338076204304899</v>
      </c>
      <c r="R3056" s="5">
        <v>0.93228220415348095</v>
      </c>
      <c r="T3056" s="39">
        <v>-0.90337286210508605</v>
      </c>
      <c r="U3056" s="39">
        <v>0.28472834303518102</v>
      </c>
      <c r="V3056" s="39">
        <v>-3.1727535533526598</v>
      </c>
      <c r="W3056" s="14">
        <v>1.51000642345146E-3</v>
      </c>
      <c r="X3056" s="13">
        <v>4.3442280932764303E-3</v>
      </c>
    </row>
    <row r="3057" spans="4:24">
      <c r="D3057" s="1" t="s">
        <v>5506</v>
      </c>
      <c r="E3057" s="1" t="s">
        <v>2</v>
      </c>
      <c r="F3057" s="39">
        <v>232.88512661504001</v>
      </c>
      <c r="H3057" s="39">
        <v>-0.26512856369208099</v>
      </c>
      <c r="I3057" s="39">
        <v>6.8495564274529394E-2</v>
      </c>
      <c r="J3057" s="39">
        <v>-3.8707406311662602</v>
      </c>
      <c r="K3057" s="14">
        <v>1.0850519114757701E-4</v>
      </c>
      <c r="L3057" s="13">
        <v>4.1166511336923801E-4</v>
      </c>
      <c r="N3057" s="39">
        <v>6.9461365009317502E-2</v>
      </c>
      <c r="O3057" s="39">
        <v>6.8901458825830694E-2</v>
      </c>
      <c r="P3057" s="39">
        <v>1.0081261876457801</v>
      </c>
      <c r="Q3057" s="5">
        <v>0.31339388718169198</v>
      </c>
      <c r="R3057" s="5">
        <v>0.93228220415348095</v>
      </c>
      <c r="T3057" s="39">
        <v>-0.28806414791568502</v>
      </c>
      <c r="U3057" s="39">
        <v>6.8807123786713206E-2</v>
      </c>
      <c r="V3057" s="39">
        <v>-4.1865454049295696</v>
      </c>
      <c r="W3057" s="14">
        <v>2.83232295263572E-5</v>
      </c>
      <c r="X3057" s="13">
        <v>1.2993988163984601E-4</v>
      </c>
    </row>
    <row r="3058" spans="4:24">
      <c r="D3058" s="1" t="s">
        <v>3863</v>
      </c>
      <c r="E3058" s="1" t="s">
        <v>9851</v>
      </c>
      <c r="F3058" s="39">
        <v>271.274771533837</v>
      </c>
      <c r="H3058" s="39">
        <v>-0.42186183446873499</v>
      </c>
      <c r="I3058" s="39">
        <v>7.6987904537214893E-2</v>
      </c>
      <c r="J3058" s="39">
        <v>-5.4795858778675202</v>
      </c>
      <c r="K3058" s="14">
        <v>4.2632248641773697E-8</v>
      </c>
      <c r="L3058" s="13">
        <v>3.6018576609133502E-7</v>
      </c>
      <c r="N3058" s="39">
        <v>-7.8056352685045099E-2</v>
      </c>
      <c r="O3058" s="39">
        <v>7.7430936922377194E-2</v>
      </c>
      <c r="P3058" s="39">
        <v>-1.00807707858804</v>
      </c>
      <c r="Q3058" s="5">
        <v>0.31341746055178599</v>
      </c>
      <c r="R3058" s="5">
        <v>0.93228220415348095</v>
      </c>
      <c r="T3058" s="39">
        <v>0.76610979348430597</v>
      </c>
      <c r="U3058" s="39">
        <v>7.73169420805839E-2</v>
      </c>
      <c r="V3058" s="39">
        <v>9.9086923624814993</v>
      </c>
      <c r="W3058" s="14">
        <v>3.8160782714649702E-23</v>
      </c>
      <c r="X3058" s="13">
        <v>5.3553637384390501E-21</v>
      </c>
    </row>
    <row r="3059" spans="4:24">
      <c r="D3059" s="1" t="s">
        <v>2677</v>
      </c>
      <c r="E3059" s="1" t="s">
        <v>9634</v>
      </c>
      <c r="F3059" s="39">
        <v>16.800289030826601</v>
      </c>
      <c r="H3059" s="39">
        <v>-1.42466318107624</v>
      </c>
      <c r="I3059" s="39">
        <v>0.14503436412791099</v>
      </c>
      <c r="J3059" s="39">
        <v>-9.8229353411704601</v>
      </c>
      <c r="K3059" s="14">
        <v>8.9693068085438902E-23</v>
      </c>
      <c r="L3059" s="13">
        <v>5.2677884745157299E-21</v>
      </c>
      <c r="N3059" s="39">
        <v>0.14454637036096701</v>
      </c>
      <c r="O3059" s="39">
        <v>0.143440394871656</v>
      </c>
      <c r="P3059" s="39">
        <v>1.00771034888952</v>
      </c>
      <c r="Q3059" s="5">
        <v>0.31359353534016599</v>
      </c>
      <c r="R3059" s="5">
        <v>0.93228220415348095</v>
      </c>
      <c r="T3059" s="39">
        <v>-0.40401984747472702</v>
      </c>
      <c r="U3059" s="39">
        <v>0.14471572248724601</v>
      </c>
      <c r="V3059" s="39">
        <v>-2.79181722988208</v>
      </c>
      <c r="W3059" s="14">
        <v>5.2412952322600298E-3</v>
      </c>
      <c r="X3059" s="14">
        <v>1.2748941440702599E-2</v>
      </c>
    </row>
    <row r="3060" spans="4:24">
      <c r="D3060" s="1" t="s">
        <v>4563</v>
      </c>
      <c r="E3060" s="1" t="s">
        <v>13921</v>
      </c>
      <c r="F3060" s="39">
        <v>20.623450004634599</v>
      </c>
      <c r="H3060" s="39">
        <v>0.638066235680116</v>
      </c>
      <c r="I3060" s="39">
        <v>0.135760617715454</v>
      </c>
      <c r="J3060" s="39">
        <v>4.6999361553986496</v>
      </c>
      <c r="K3060" s="14">
        <v>2.6024283877766399E-6</v>
      </c>
      <c r="L3060" s="13">
        <v>1.44745829227527E-5</v>
      </c>
      <c r="N3060" s="39">
        <v>0.13761843674075799</v>
      </c>
      <c r="O3060" s="39">
        <v>0.136572606069815</v>
      </c>
      <c r="P3060" s="39">
        <v>1.00765768993533</v>
      </c>
      <c r="Q3060" s="5">
        <v>0.313618823376207</v>
      </c>
      <c r="R3060" s="5">
        <v>0.93228220415348095</v>
      </c>
      <c r="T3060" s="39">
        <v>0.362182018705279</v>
      </c>
      <c r="U3060" s="39">
        <v>0.13599542960233801</v>
      </c>
      <c r="V3060" s="39">
        <v>2.6631925776059502</v>
      </c>
      <c r="W3060" s="14">
        <v>7.7403102281932796E-3</v>
      </c>
      <c r="X3060" s="14">
        <v>1.78814444571604E-2</v>
      </c>
    </row>
    <row r="3061" spans="4:24">
      <c r="D3061" s="1" t="s">
        <v>1889</v>
      </c>
      <c r="E3061" s="1" t="s">
        <v>1890</v>
      </c>
      <c r="F3061" s="39">
        <v>949.39281272091205</v>
      </c>
      <c r="H3061" s="39">
        <v>-0.84718767487493496</v>
      </c>
      <c r="I3061" s="39">
        <v>0.217154322382444</v>
      </c>
      <c r="J3061" s="39">
        <v>-3.9013161956909999</v>
      </c>
      <c r="K3061" s="14">
        <v>9.5671089106644195E-5</v>
      </c>
      <c r="L3061" s="13">
        <v>3.6789355638009201E-4</v>
      </c>
      <c r="N3061" s="39">
        <v>0.22007798362960901</v>
      </c>
      <c r="O3061" s="39">
        <v>0.21848968850953801</v>
      </c>
      <c r="P3061" s="39">
        <v>1.00726942827785</v>
      </c>
      <c r="Q3061" s="5">
        <v>0.31380531693911701</v>
      </c>
      <c r="R3061" s="5">
        <v>0.93228220415348095</v>
      </c>
      <c r="T3061" s="39">
        <v>0.59005860904712104</v>
      </c>
      <c r="U3061" s="39">
        <v>0.21769546923302099</v>
      </c>
      <c r="V3061" s="39">
        <v>2.7104772144592699</v>
      </c>
      <c r="W3061" s="14">
        <v>6.7186464634322301E-3</v>
      </c>
      <c r="X3061" s="14">
        <v>1.5846412100363302E-2</v>
      </c>
    </row>
    <row r="3062" spans="4:24">
      <c r="D3062" s="1" t="s">
        <v>3867</v>
      </c>
      <c r="E3062" s="1" t="s">
        <v>13251</v>
      </c>
      <c r="F3062" s="39">
        <v>310.84999232641701</v>
      </c>
      <c r="H3062" s="39">
        <v>0.31436030443284801</v>
      </c>
      <c r="I3062" s="39">
        <v>5.7421161287789499E-2</v>
      </c>
      <c r="J3062" s="39">
        <v>5.4746420549961297</v>
      </c>
      <c r="K3062" s="14">
        <v>4.38396844317039E-8</v>
      </c>
      <c r="L3062" s="13">
        <v>3.6945048852305702E-7</v>
      </c>
      <c r="N3062" s="39">
        <v>-5.8112328386627998E-2</v>
      </c>
      <c r="O3062" s="39">
        <v>5.7698734180611999E-2</v>
      </c>
      <c r="P3062" s="39">
        <v>-1.00716816775774</v>
      </c>
      <c r="Q3062" s="5">
        <v>0.313853967356929</v>
      </c>
      <c r="R3062" s="5">
        <v>0.93228220415348095</v>
      </c>
      <c r="T3062" s="39">
        <v>-0.25242044134867803</v>
      </c>
      <c r="U3062" s="39">
        <v>5.7653158065697603E-2</v>
      </c>
      <c r="V3062" s="39">
        <v>-4.3782587080665598</v>
      </c>
      <c r="W3062" s="14">
        <v>1.19631291718054E-5</v>
      </c>
      <c r="X3062" s="13">
        <v>5.98246204495536E-5</v>
      </c>
    </row>
    <row r="3063" spans="4:24">
      <c r="D3063" s="1" t="s">
        <v>3070</v>
      </c>
      <c r="E3063" s="1" t="s">
        <v>11977</v>
      </c>
      <c r="F3063" s="39">
        <v>10.7923425819199</v>
      </c>
      <c r="H3063" s="39">
        <v>-1.64030289900961</v>
      </c>
      <c r="I3063" s="39">
        <v>0.22736906017574099</v>
      </c>
      <c r="J3063" s="39">
        <v>-7.2142748786565898</v>
      </c>
      <c r="K3063" s="14">
        <v>5.4222128523604001E-13</v>
      </c>
      <c r="L3063" s="13">
        <v>1.0952869961768E-11</v>
      </c>
      <c r="N3063" s="39">
        <v>0.22781322836023901</v>
      </c>
      <c r="O3063" s="39">
        <v>0.22625268085919301</v>
      </c>
      <c r="P3063" s="39">
        <v>1.00689736579085</v>
      </c>
      <c r="Q3063" s="5">
        <v>0.31398409800812899</v>
      </c>
      <c r="R3063" s="5">
        <v>0.93228220415348095</v>
      </c>
      <c r="T3063" s="39">
        <v>0.86721324428867796</v>
      </c>
      <c r="U3063" s="39">
        <v>0.22817979561539201</v>
      </c>
      <c r="V3063" s="39">
        <v>3.8005698179798899</v>
      </c>
      <c r="W3063" s="14">
        <v>1.44363734606733E-4</v>
      </c>
      <c r="X3063" s="13">
        <v>5.5211053063022398E-4</v>
      </c>
    </row>
    <row r="3064" spans="4:24">
      <c r="D3064" s="1" t="s">
        <v>1146</v>
      </c>
      <c r="E3064" s="1" t="s">
        <v>1147</v>
      </c>
      <c r="F3064" s="39">
        <v>343.95090940174703</v>
      </c>
      <c r="H3064" s="39">
        <v>0.22097981467472499</v>
      </c>
      <c r="I3064" s="39">
        <v>3.9080058314552801E-2</v>
      </c>
      <c r="J3064" s="39">
        <v>5.6545415796484502</v>
      </c>
      <c r="K3064" s="14">
        <v>1.56262767782441E-8</v>
      </c>
      <c r="L3064" s="13">
        <v>1.4397340843645499E-7</v>
      </c>
      <c r="N3064" s="39">
        <v>-3.9555678063814402E-2</v>
      </c>
      <c r="O3064" s="39">
        <v>3.92960772330532E-2</v>
      </c>
      <c r="P3064" s="39">
        <v>-1.00660627851532</v>
      </c>
      <c r="Q3064" s="5">
        <v>0.31412401609670698</v>
      </c>
      <c r="R3064" s="5">
        <v>0.93228220415348095</v>
      </c>
      <c r="T3064" s="39">
        <v>0.13176320757054399</v>
      </c>
      <c r="U3064" s="39">
        <v>3.9224988108207001E-2</v>
      </c>
      <c r="V3064" s="39">
        <v>3.3591650099946202</v>
      </c>
      <c r="W3064" s="14">
        <v>7.8178371005943104E-4</v>
      </c>
      <c r="X3064" s="13">
        <v>2.4420666407011099E-3</v>
      </c>
    </row>
    <row r="3065" spans="4:24">
      <c r="D3065" s="1" t="s">
        <v>7255</v>
      </c>
      <c r="E3065" s="1" t="s">
        <v>10144</v>
      </c>
      <c r="F3065" s="39">
        <v>405.07375532212001</v>
      </c>
      <c r="H3065" s="39">
        <v>0.15104935824717999</v>
      </c>
      <c r="I3065" s="39">
        <v>5.84263771866078E-2</v>
      </c>
      <c r="J3065" s="39">
        <v>2.5852939292255699</v>
      </c>
      <c r="K3065" s="14">
        <v>9.7296014026049295E-3</v>
      </c>
      <c r="L3065" s="14">
        <v>2.1698736349871E-2</v>
      </c>
      <c r="N3065" s="39">
        <v>-5.9149508776563699E-2</v>
      </c>
      <c r="O3065" s="39">
        <v>5.8769301044965701E-2</v>
      </c>
      <c r="P3065" s="39">
        <v>-1.0064694955501901</v>
      </c>
      <c r="Q3065" s="5">
        <v>0.31418977827413502</v>
      </c>
      <c r="R3065" s="5">
        <v>0.93228220415348095</v>
      </c>
      <c r="T3065" s="39">
        <v>-0.169250552287453</v>
      </c>
      <c r="U3065" s="39">
        <v>5.86145689517093E-2</v>
      </c>
      <c r="V3065" s="39">
        <v>-2.88751679513148</v>
      </c>
      <c r="W3065" s="14">
        <v>3.8829587525770399E-3</v>
      </c>
      <c r="X3065" s="13">
        <v>9.8380095190720492E-3</v>
      </c>
    </row>
    <row r="3066" spans="4:24">
      <c r="D3066" s="1" t="s">
        <v>7015</v>
      </c>
      <c r="E3066" s="1" t="s">
        <v>2</v>
      </c>
      <c r="F3066" s="39">
        <v>75.479422554148996</v>
      </c>
      <c r="H3066" s="39">
        <v>0.28218714642320802</v>
      </c>
      <c r="I3066" s="39">
        <v>9.7958572415600895E-2</v>
      </c>
      <c r="J3066" s="39">
        <v>2.88067842828492</v>
      </c>
      <c r="K3066" s="14">
        <v>3.96820274182036E-3</v>
      </c>
      <c r="L3066" s="13">
        <v>9.9913274700564794E-3</v>
      </c>
      <c r="N3066" s="39">
        <v>9.8906632937539707E-2</v>
      </c>
      <c r="O3066" s="39">
        <v>9.8409874601323999E-2</v>
      </c>
      <c r="P3066" s="39">
        <v>1.00504785051529</v>
      </c>
      <c r="Q3066" s="5">
        <v>0.314873809350245</v>
      </c>
      <c r="R3066" s="5">
        <v>0.93228220415348095</v>
      </c>
      <c r="T3066" s="39">
        <v>9.1624461925630701E-2</v>
      </c>
      <c r="U3066" s="39">
        <v>9.8475625557661095E-2</v>
      </c>
      <c r="V3066" s="39">
        <v>0.93042782319754103</v>
      </c>
      <c r="W3066" s="14">
        <v>0.35214961835161002</v>
      </c>
      <c r="X3066" s="14">
        <v>0.44894925430816901</v>
      </c>
    </row>
    <row r="3067" spans="4:24">
      <c r="D3067" s="1" t="s">
        <v>9549</v>
      </c>
      <c r="E3067" s="1" t="s">
        <v>14557</v>
      </c>
      <c r="F3067" s="39">
        <v>222.45499855869301</v>
      </c>
      <c r="H3067" s="39">
        <v>4.2040056450102998E-3</v>
      </c>
      <c r="I3067" s="39">
        <v>6.6952887629692495E-2</v>
      </c>
      <c r="J3067" s="39">
        <v>6.2790505291752299E-2</v>
      </c>
      <c r="K3067" s="14">
        <v>0.94993332663019103</v>
      </c>
      <c r="L3067" s="14">
        <v>0.96600517118490503</v>
      </c>
      <c r="N3067" s="39">
        <v>6.7594418331387005E-2</v>
      </c>
      <c r="O3067" s="39">
        <v>6.7288943099780105E-2</v>
      </c>
      <c r="P3067" s="39">
        <v>1.00453975374756</v>
      </c>
      <c r="Q3067" s="5">
        <v>0.31511851970168703</v>
      </c>
      <c r="R3067" s="5">
        <v>0.93228220415348095</v>
      </c>
      <c r="T3067" s="39">
        <v>-0.36408288832267599</v>
      </c>
      <c r="U3067" s="39">
        <v>6.7214654636343393E-2</v>
      </c>
      <c r="V3067" s="39">
        <v>-5.41671887317582</v>
      </c>
      <c r="W3067" s="14">
        <v>6.0702670492054494E-8</v>
      </c>
      <c r="X3067" s="13">
        <v>5.3418350033008003E-7</v>
      </c>
    </row>
    <row r="3068" spans="4:24">
      <c r="D3068" s="1" t="s">
        <v>8201</v>
      </c>
      <c r="E3068" s="1" t="s">
        <v>2</v>
      </c>
      <c r="F3068" s="39">
        <v>156.63175954442599</v>
      </c>
      <c r="H3068" s="39">
        <v>-0.16697898011085899</v>
      </c>
      <c r="I3068" s="39">
        <v>0.11379186631311899</v>
      </c>
      <c r="J3068" s="39">
        <v>-1.4674069906840801</v>
      </c>
      <c r="K3068" s="14">
        <v>0.14226537393654801</v>
      </c>
      <c r="L3068" s="14">
        <v>0.214848432863849</v>
      </c>
      <c r="N3068" s="39">
        <v>0.11502401459023801</v>
      </c>
      <c r="O3068" s="39">
        <v>0.114507129410063</v>
      </c>
      <c r="P3068" s="39">
        <v>1.00451399998269</v>
      </c>
      <c r="Q3068" s="5">
        <v>0.31513092659647601</v>
      </c>
      <c r="R3068" s="5">
        <v>0.93228220415348095</v>
      </c>
      <c r="T3068" s="39">
        <v>0.57694490626801898</v>
      </c>
      <c r="U3068" s="39">
        <v>0.114063142339058</v>
      </c>
      <c r="V3068" s="39">
        <v>5.0581186388239399</v>
      </c>
      <c r="W3068" s="14">
        <v>4.23412996343981E-7</v>
      </c>
      <c r="X3068" s="13">
        <v>3.0300279480718999E-6</v>
      </c>
    </row>
    <row r="3069" spans="4:24">
      <c r="D3069" s="1" t="s">
        <v>3988</v>
      </c>
      <c r="E3069" s="1" t="s">
        <v>11534</v>
      </c>
      <c r="F3069" s="39">
        <v>3.74042409275956</v>
      </c>
      <c r="H3069" s="39">
        <v>1.5607106487571001</v>
      </c>
      <c r="I3069" s="39">
        <v>0.293873572230826</v>
      </c>
      <c r="J3069" s="39">
        <v>5.3108234160342498</v>
      </c>
      <c r="K3069" s="14">
        <v>1.09131032486834E-7</v>
      </c>
      <c r="L3069" s="13">
        <v>8.4148925686204396E-7</v>
      </c>
      <c r="N3069" s="39">
        <v>-0.28907007814406399</v>
      </c>
      <c r="O3069" s="39">
        <v>0.28780343957266102</v>
      </c>
      <c r="P3069" s="39">
        <v>-1.00440105432126</v>
      </c>
      <c r="Q3069" s="5">
        <v>0.31518534204077903</v>
      </c>
      <c r="R3069" s="5">
        <v>0.93228220415348095</v>
      </c>
      <c r="T3069" s="39">
        <v>-0.26313514623381401</v>
      </c>
      <c r="U3069" s="39">
        <v>0.29380255044762299</v>
      </c>
      <c r="V3069" s="39">
        <v>-0.89561899933446698</v>
      </c>
      <c r="W3069" s="14">
        <v>0.37045628489092303</v>
      </c>
      <c r="X3069" s="14">
        <v>0.466993493775131</v>
      </c>
    </row>
    <row r="3070" spans="4:24">
      <c r="D3070" s="1" t="s">
        <v>6846</v>
      </c>
      <c r="E3070" s="1" t="s">
        <v>9943</v>
      </c>
      <c r="F3070" s="39">
        <v>3.5030643419403602</v>
      </c>
      <c r="H3070" s="39">
        <v>-0.82169111152097296</v>
      </c>
      <c r="I3070" s="39">
        <v>0.27452527634655</v>
      </c>
      <c r="J3070" s="39">
        <v>-2.9931346302833801</v>
      </c>
      <c r="K3070" s="14">
        <v>2.76127912099696E-3</v>
      </c>
      <c r="L3070" s="13">
        <v>7.2310691889867201E-3</v>
      </c>
      <c r="N3070" s="39">
        <v>-0.27395309781441002</v>
      </c>
      <c r="O3070" s="39">
        <v>0.27283306933638302</v>
      </c>
      <c r="P3070" s="39">
        <v>-1.00410517860152</v>
      </c>
      <c r="Q3070" s="5">
        <v>0.31532791958002998</v>
      </c>
      <c r="R3070" s="5">
        <v>0.93228220415348095</v>
      </c>
      <c r="T3070" s="39">
        <v>0.65514733747146203</v>
      </c>
      <c r="U3070" s="39">
        <v>0.28260010867077801</v>
      </c>
      <c r="V3070" s="39">
        <v>2.3182840960429099</v>
      </c>
      <c r="W3070" s="14">
        <v>2.0433886180421999E-2</v>
      </c>
      <c r="X3070" s="14">
        <v>4.11953078114905E-2</v>
      </c>
    </row>
    <row r="3071" spans="4:24">
      <c r="D3071" s="1" t="s">
        <v>6616</v>
      </c>
      <c r="E3071" s="1" t="s">
        <v>2</v>
      </c>
      <c r="F3071" s="39">
        <v>307.44833904488502</v>
      </c>
      <c r="H3071" s="39">
        <v>-0.47062501274109803</v>
      </c>
      <c r="I3071" s="39">
        <v>0.15055544810134899</v>
      </c>
      <c r="J3071" s="39">
        <v>-3.1259248248810501</v>
      </c>
      <c r="K3071" s="14">
        <v>1.7724685503189E-3</v>
      </c>
      <c r="L3071" s="13">
        <v>4.9015869555800902E-3</v>
      </c>
      <c r="N3071" s="39">
        <v>0.15208334196331</v>
      </c>
      <c r="O3071" s="39">
        <v>0.151469292549999</v>
      </c>
      <c r="P3071" s="39">
        <v>1.0040539531344901</v>
      </c>
      <c r="Q3071" s="5">
        <v>0.31535260857438002</v>
      </c>
      <c r="R3071" s="5">
        <v>0.93228220415348095</v>
      </c>
      <c r="T3071" s="39">
        <v>-7.5664806117565903E-2</v>
      </c>
      <c r="U3071" s="39">
        <v>0.15101314930791601</v>
      </c>
      <c r="V3071" s="39">
        <v>-0.50104779924353005</v>
      </c>
      <c r="W3071" s="14">
        <v>0.61633748325037596</v>
      </c>
      <c r="X3071" s="14">
        <v>0.695658472039835</v>
      </c>
    </row>
    <row r="3072" spans="4:24">
      <c r="D3072" s="1" t="s">
        <v>7420</v>
      </c>
      <c r="E3072" s="1" t="s">
        <v>10904</v>
      </c>
      <c r="F3072" s="39">
        <v>21.952859337944499</v>
      </c>
      <c r="H3072" s="39">
        <v>-0.33745638963563901</v>
      </c>
      <c r="I3072" s="39">
        <v>0.14238600936365101</v>
      </c>
      <c r="J3072" s="39">
        <v>-2.3700108679482801</v>
      </c>
      <c r="K3072" s="14">
        <v>1.7787562397934401E-2</v>
      </c>
      <c r="L3072" s="14">
        <v>3.6664159228395297E-2</v>
      </c>
      <c r="N3072" s="39">
        <v>0.143345816868793</v>
      </c>
      <c r="O3072" s="39">
        <v>0.14282736868752699</v>
      </c>
      <c r="P3072" s="39">
        <v>1.0036298938083801</v>
      </c>
      <c r="Q3072" s="5">
        <v>0.31555704002393098</v>
      </c>
      <c r="R3072" s="5">
        <v>0.93228220415348095</v>
      </c>
      <c r="T3072" s="39">
        <v>0.65103518476088995</v>
      </c>
      <c r="U3072" s="39">
        <v>0.144567213233323</v>
      </c>
      <c r="V3072" s="39">
        <v>4.5033391057359502</v>
      </c>
      <c r="W3072" s="14">
        <v>6.6894015980733496E-6</v>
      </c>
      <c r="X3072" s="13">
        <v>3.5888572275860698E-5</v>
      </c>
    </row>
    <row r="3073" spans="4:24">
      <c r="D3073" s="1" t="s">
        <v>3937</v>
      </c>
      <c r="E3073" s="1" t="s">
        <v>11061</v>
      </c>
      <c r="F3073" s="39">
        <v>4.0544600137179296</v>
      </c>
      <c r="H3073" s="39">
        <v>-1.1835486014017</v>
      </c>
      <c r="I3073" s="39">
        <v>0.21989068811658699</v>
      </c>
      <c r="J3073" s="39">
        <v>-5.3824407551727704</v>
      </c>
      <c r="K3073" s="14">
        <v>7.3482566117123598E-8</v>
      </c>
      <c r="L3073" s="13">
        <v>5.8803695766716205E-7</v>
      </c>
      <c r="N3073" s="39">
        <v>0.21430565474772301</v>
      </c>
      <c r="O3073" s="39">
        <v>0.213570457191949</v>
      </c>
      <c r="P3073" s="39">
        <v>1.00344241223922</v>
      </c>
      <c r="Q3073" s="5">
        <v>0.31564744929198701</v>
      </c>
      <c r="R3073" s="5">
        <v>0.93228220415348095</v>
      </c>
      <c r="T3073" s="39">
        <v>0.40755619321366199</v>
      </c>
      <c r="U3073" s="39">
        <v>0.21906765929211999</v>
      </c>
      <c r="V3073" s="39">
        <v>1.8604124156464299</v>
      </c>
      <c r="W3073" s="14">
        <v>6.2827199446760698E-2</v>
      </c>
      <c r="X3073" s="14">
        <v>0.107745333550838</v>
      </c>
    </row>
    <row r="3074" spans="4:24">
      <c r="D3074" s="1" t="s">
        <v>4461</v>
      </c>
      <c r="E3074" s="1" t="s">
        <v>13528</v>
      </c>
      <c r="F3074" s="39">
        <v>37.227137565866201</v>
      </c>
      <c r="H3074" s="39">
        <v>-0.57069854117255303</v>
      </c>
      <c r="I3074" s="39">
        <v>0.11909759728632301</v>
      </c>
      <c r="J3074" s="39">
        <v>-4.7918560422384804</v>
      </c>
      <c r="K3074" s="14">
        <v>1.6524545699536999E-6</v>
      </c>
      <c r="L3074" s="13">
        <v>9.6203162998352592E-6</v>
      </c>
      <c r="N3074" s="39">
        <v>0.119940283228424</v>
      </c>
      <c r="O3074" s="39">
        <v>0.11953758774358</v>
      </c>
      <c r="P3074" s="39">
        <v>1.00336877707209</v>
      </c>
      <c r="Q3074" s="5">
        <v>0.31568296304319898</v>
      </c>
      <c r="R3074" s="5">
        <v>0.93228220415348095</v>
      </c>
      <c r="T3074" s="39">
        <v>0.280706587041051</v>
      </c>
      <c r="U3074" s="39">
        <v>0.119949495092616</v>
      </c>
      <c r="V3074" s="39">
        <v>2.3402064912762701</v>
      </c>
      <c r="W3074" s="14">
        <v>1.9273080670975901E-2</v>
      </c>
      <c r="X3074" s="14">
        <v>3.92288109168627E-2</v>
      </c>
    </row>
    <row r="3075" spans="4:24">
      <c r="D3075" s="1" t="s">
        <v>5952</v>
      </c>
      <c r="E3075" s="1" t="s">
        <v>2</v>
      </c>
      <c r="F3075" s="39">
        <v>232.671628514487</v>
      </c>
      <c r="H3075" s="39">
        <v>-0.77547540814245797</v>
      </c>
      <c r="I3075" s="39">
        <v>0.218055194737689</v>
      </c>
      <c r="J3075" s="39">
        <v>-3.5563262277485399</v>
      </c>
      <c r="K3075" s="14">
        <v>3.7607703740849102E-4</v>
      </c>
      <c r="L3075" s="13">
        <v>1.24408228656939E-3</v>
      </c>
      <c r="N3075" s="39">
        <v>0.22013556643194901</v>
      </c>
      <c r="O3075" s="39">
        <v>0.219398533834962</v>
      </c>
      <c r="P3075" s="39">
        <v>1.0033593323715699</v>
      </c>
      <c r="Q3075" s="5">
        <v>0.31568751834928799</v>
      </c>
      <c r="R3075" s="5">
        <v>0.93228220415348095</v>
      </c>
      <c r="T3075" s="39">
        <v>0.34628166650560099</v>
      </c>
      <c r="U3075" s="39">
        <v>0.21861752468062001</v>
      </c>
      <c r="V3075" s="39">
        <v>1.5839611532126201</v>
      </c>
      <c r="W3075" s="14">
        <v>0.113202559538777</v>
      </c>
      <c r="X3075" s="14">
        <v>0.17643401026081099</v>
      </c>
    </row>
    <row r="3076" spans="4:24">
      <c r="D3076" s="1" t="s">
        <v>7892</v>
      </c>
      <c r="E3076" s="1" t="s">
        <v>2</v>
      </c>
      <c r="F3076" s="39">
        <v>3041.2339059144601</v>
      </c>
      <c r="H3076" s="39">
        <v>-0.14112280598577001</v>
      </c>
      <c r="I3076" s="39">
        <v>7.8873538260763806E-2</v>
      </c>
      <c r="J3076" s="39">
        <v>-1.78922879710562</v>
      </c>
      <c r="K3076" s="14">
        <v>7.3577975743477506E-2</v>
      </c>
      <c r="L3076" s="14">
        <v>0.12368447517488899</v>
      </c>
      <c r="N3076" s="39">
        <v>7.9617371734957199E-2</v>
      </c>
      <c r="O3076" s="39">
        <v>7.9356864372884403E-2</v>
      </c>
      <c r="P3076" s="39">
        <v>1.00328273255416</v>
      </c>
      <c r="Q3076" s="5">
        <v>0.31572446506627899</v>
      </c>
      <c r="R3076" s="5">
        <v>0.93228220415348095</v>
      </c>
      <c r="T3076" s="39">
        <v>-0.28077794223699198</v>
      </c>
      <c r="U3076" s="39">
        <v>7.9074796461734098E-2</v>
      </c>
      <c r="V3076" s="39">
        <v>-3.5507893134175301</v>
      </c>
      <c r="W3076" s="14">
        <v>3.8407774295167298E-4</v>
      </c>
      <c r="X3076" s="13">
        <v>1.30759051813884E-3</v>
      </c>
    </row>
    <row r="3077" spans="4:24">
      <c r="D3077" s="1" t="s">
        <v>1406</v>
      </c>
      <c r="E3077" s="1" t="s">
        <v>1407</v>
      </c>
      <c r="F3077" s="39">
        <v>942.09431649535497</v>
      </c>
      <c r="H3077" s="39">
        <v>5.39629414099125E-2</v>
      </c>
      <c r="I3077" s="39">
        <v>5.4148575987775401E-2</v>
      </c>
      <c r="J3077" s="39">
        <v>0.99657175512972196</v>
      </c>
      <c r="K3077" s="14">
        <v>0.31897242149626898</v>
      </c>
      <c r="L3077" s="14">
        <v>0.41492246300988</v>
      </c>
      <c r="N3077" s="39">
        <v>-5.4647067606644097E-2</v>
      </c>
      <c r="O3077" s="39">
        <v>5.4471034083947802E-2</v>
      </c>
      <c r="P3077" s="39">
        <v>-1.00323169048755</v>
      </c>
      <c r="Q3077" s="5">
        <v>0.31574908598064499</v>
      </c>
      <c r="R3077" s="5">
        <v>0.93228220415348095</v>
      </c>
      <c r="T3077" s="39">
        <v>-0.16206693437492201</v>
      </c>
      <c r="U3077" s="39">
        <v>5.4315164924071097E-2</v>
      </c>
      <c r="V3077" s="39">
        <v>-2.98382476793509</v>
      </c>
      <c r="W3077" s="14">
        <v>2.8466975110573601E-3</v>
      </c>
      <c r="X3077" s="13">
        <v>7.5197486065814697E-3</v>
      </c>
    </row>
    <row r="3078" spans="4:24">
      <c r="D3078" s="1" t="s">
        <v>5625</v>
      </c>
      <c r="E3078" s="1" t="s">
        <v>14330</v>
      </c>
      <c r="F3078" s="39">
        <v>342.57313270365103</v>
      </c>
      <c r="H3078" s="39">
        <v>0.33832513107541301</v>
      </c>
      <c r="I3078" s="39">
        <v>8.9676759492628294E-2</v>
      </c>
      <c r="J3078" s="39">
        <v>3.7727180708757002</v>
      </c>
      <c r="K3078" s="14">
        <v>1.6147872166744E-4</v>
      </c>
      <c r="L3078" s="13">
        <v>5.8884964914395898E-4</v>
      </c>
      <c r="N3078" s="39">
        <v>-9.0445283360246306E-2</v>
      </c>
      <c r="O3078" s="39">
        <v>9.0164914936665105E-2</v>
      </c>
      <c r="P3078" s="39">
        <v>-1.00310950688278</v>
      </c>
      <c r="Q3078" s="5">
        <v>0.31580802821543102</v>
      </c>
      <c r="R3078" s="5">
        <v>0.93228220415348095</v>
      </c>
      <c r="T3078" s="39">
        <v>3.2549777050105699E-2</v>
      </c>
      <c r="U3078" s="39">
        <v>8.9920277478873795E-2</v>
      </c>
      <c r="V3078" s="39">
        <v>0.36198483771085999</v>
      </c>
      <c r="W3078" s="14">
        <v>0.71736336097009601</v>
      </c>
      <c r="X3078" s="14">
        <v>0.78168274037215602</v>
      </c>
    </row>
    <row r="3079" spans="4:24">
      <c r="D3079" s="1" t="s">
        <v>4741</v>
      </c>
      <c r="E3079" s="1" t="s">
        <v>11278</v>
      </c>
      <c r="F3079" s="39">
        <v>654.74453631004303</v>
      </c>
      <c r="H3079" s="39">
        <v>0.20446038073937201</v>
      </c>
      <c r="I3079" s="39">
        <v>4.4996032595357498E-2</v>
      </c>
      <c r="J3079" s="39">
        <v>4.5439646330167198</v>
      </c>
      <c r="K3079" s="14">
        <v>5.5205924372322002E-6</v>
      </c>
      <c r="L3079" s="13">
        <v>2.8265298677764E-5</v>
      </c>
      <c r="N3079" s="39">
        <v>-4.5359589653613697E-2</v>
      </c>
      <c r="O3079" s="39">
        <v>4.5222536978019201E-2</v>
      </c>
      <c r="P3079" s="39">
        <v>-1.00303062775229</v>
      </c>
      <c r="Q3079" s="5">
        <v>0.31584608390319602</v>
      </c>
      <c r="R3079" s="5">
        <v>0.93228220415348095</v>
      </c>
      <c r="T3079" s="39">
        <v>5.3997720859347304E-3</v>
      </c>
      <c r="U3079" s="39">
        <v>4.5169440932191503E-2</v>
      </c>
      <c r="V3079" s="39">
        <v>0.11954480672100599</v>
      </c>
      <c r="W3079" s="14">
        <v>0.90484374389544298</v>
      </c>
      <c r="X3079" s="14">
        <v>0.93312011089217595</v>
      </c>
    </row>
    <row r="3080" spans="4:24">
      <c r="D3080" s="1" t="s">
        <v>4109</v>
      </c>
      <c r="E3080" s="1" t="s">
        <v>2</v>
      </c>
      <c r="F3080" s="39">
        <v>6.6275390741872098</v>
      </c>
      <c r="H3080" s="39">
        <v>-1.01870199595924</v>
      </c>
      <c r="I3080" s="39">
        <v>0.19742256962802199</v>
      </c>
      <c r="J3080" s="39">
        <v>-5.1600077837029996</v>
      </c>
      <c r="K3080" s="14">
        <v>2.4693957550953998E-7</v>
      </c>
      <c r="L3080" s="13">
        <v>1.7643078353125301E-6</v>
      </c>
      <c r="N3080" s="39">
        <v>0.196598973597857</v>
      </c>
      <c r="O3080" s="39">
        <v>0.19604427842223501</v>
      </c>
      <c r="P3080" s="39">
        <v>1.0028294382273499</v>
      </c>
      <c r="Q3080" s="5">
        <v>0.31594316257465399</v>
      </c>
      <c r="R3080" s="5">
        <v>0.93228220415348095</v>
      </c>
      <c r="T3080" s="39">
        <v>0.368422484032293</v>
      </c>
      <c r="U3080" s="39">
        <v>0.19547333872105399</v>
      </c>
      <c r="V3080" s="39">
        <v>1.8847710201443</v>
      </c>
      <c r="W3080" s="14">
        <v>5.9460759139081998E-2</v>
      </c>
      <c r="X3080" s="14">
        <v>0.102732619177103</v>
      </c>
    </row>
    <row r="3081" spans="4:24">
      <c r="D3081" s="1" t="s">
        <v>1386</v>
      </c>
      <c r="E3081" s="1" t="s">
        <v>1387</v>
      </c>
      <c r="F3081" s="39">
        <v>87.744991757436694</v>
      </c>
      <c r="H3081" s="39">
        <v>-0.78102963736297004</v>
      </c>
      <c r="I3081" s="39">
        <v>0.184523780520014</v>
      </c>
      <c r="J3081" s="39">
        <v>-4.2326774097187903</v>
      </c>
      <c r="K3081" s="14">
        <v>2.3092562160835201E-5</v>
      </c>
      <c r="L3081" s="13">
        <v>1.0276036005616E-4</v>
      </c>
      <c r="N3081" s="39">
        <v>0.186093542584535</v>
      </c>
      <c r="O3081" s="39">
        <v>0.18563195989162601</v>
      </c>
      <c r="P3081" s="39">
        <v>1.00248654753836</v>
      </c>
      <c r="Q3081" s="5">
        <v>0.31610866052786502</v>
      </c>
      <c r="R3081" s="5">
        <v>0.93228220415348095</v>
      </c>
      <c r="T3081" s="39">
        <v>0.87368131406470695</v>
      </c>
      <c r="U3081" s="39">
        <v>0.185227374477305</v>
      </c>
      <c r="V3081" s="39">
        <v>4.7168045032768804</v>
      </c>
      <c r="W3081" s="14">
        <v>2.3957769407134802E-6</v>
      </c>
      <c r="X3081" s="13">
        <v>1.4316673318508401E-5</v>
      </c>
    </row>
    <row r="3082" spans="4:24">
      <c r="D3082" s="1" t="s">
        <v>4779</v>
      </c>
      <c r="E3082" s="1" t="s">
        <v>11306</v>
      </c>
      <c r="F3082" s="39">
        <v>228.27897419880301</v>
      </c>
      <c r="H3082" s="39">
        <v>-0.47220922355335798</v>
      </c>
      <c r="I3082" s="39">
        <v>0.104563429483013</v>
      </c>
      <c r="J3082" s="39">
        <v>-4.5160074214099</v>
      </c>
      <c r="K3082" s="14">
        <v>6.3016456731142401E-6</v>
      </c>
      <c r="L3082" s="13">
        <v>3.1763153162177298E-5</v>
      </c>
      <c r="N3082" s="39">
        <v>-0.10542102279040499</v>
      </c>
      <c r="O3082" s="39">
        <v>0.10517989696236101</v>
      </c>
      <c r="P3082" s="39">
        <v>-1.00229250869232</v>
      </c>
      <c r="Q3082" s="5">
        <v>0.31620233958370197</v>
      </c>
      <c r="R3082" s="5">
        <v>0.93228220415348095</v>
      </c>
      <c r="T3082" s="39">
        <v>0.54287935721698399</v>
      </c>
      <c r="U3082" s="39">
        <v>0.104974676950568</v>
      </c>
      <c r="V3082" s="39">
        <v>5.1715268194883297</v>
      </c>
      <c r="W3082" s="14">
        <v>2.3218893877018199E-7</v>
      </c>
      <c r="X3082" s="13">
        <v>1.7678714629834801E-6</v>
      </c>
    </row>
    <row r="3083" spans="4:24">
      <c r="D3083" s="1" t="s">
        <v>9444</v>
      </c>
      <c r="E3083" s="1" t="s">
        <v>12091</v>
      </c>
      <c r="F3083" s="39">
        <v>26.600676894657699</v>
      </c>
      <c r="H3083" s="39">
        <v>-1.83210381988414E-2</v>
      </c>
      <c r="I3083" s="39">
        <v>0.109144131204928</v>
      </c>
      <c r="J3083" s="39">
        <v>-0.167860955935798</v>
      </c>
      <c r="K3083" s="14">
        <v>0.86669266686231305</v>
      </c>
      <c r="L3083" s="14">
        <v>0.90396485267841897</v>
      </c>
      <c r="N3083" s="39">
        <v>-0.109675646937908</v>
      </c>
      <c r="O3083" s="39">
        <v>0.109480801211329</v>
      </c>
      <c r="P3083" s="39">
        <v>-1.0017797250698099</v>
      </c>
      <c r="Q3083" s="5">
        <v>0.316449991556567</v>
      </c>
      <c r="R3083" s="5">
        <v>0.93228220415348095</v>
      </c>
      <c r="T3083" s="39">
        <v>0.33859147981944299</v>
      </c>
      <c r="U3083" s="39">
        <v>0.110400330553311</v>
      </c>
      <c r="V3083" s="39">
        <v>3.06694262709604</v>
      </c>
      <c r="W3083" s="14">
        <v>2.1626036138158102E-3</v>
      </c>
      <c r="X3083" s="13">
        <v>5.9202939177397003E-3</v>
      </c>
    </row>
    <row r="3084" spans="4:24">
      <c r="D3084" s="1" t="s">
        <v>6296</v>
      </c>
      <c r="E3084" s="1" t="s">
        <v>2</v>
      </c>
      <c r="F3084" s="39">
        <v>6.3304363014462899</v>
      </c>
      <c r="H3084" s="39">
        <v>-0.60188254467359104</v>
      </c>
      <c r="I3084" s="39">
        <v>0.18162902075776999</v>
      </c>
      <c r="J3084" s="39">
        <v>-3.3138016279694198</v>
      </c>
      <c r="K3084" s="14">
        <v>9.20367786195694E-4</v>
      </c>
      <c r="L3084" s="13">
        <v>2.7605178251996201E-3</v>
      </c>
      <c r="N3084" s="39">
        <v>0.181175117490146</v>
      </c>
      <c r="O3084" s="39">
        <v>0.180933580279311</v>
      </c>
      <c r="P3084" s="39">
        <v>1.0013349496011901</v>
      </c>
      <c r="Q3084" s="5">
        <v>0.31666490163210897</v>
      </c>
      <c r="R3084" s="5">
        <v>0.93228220415348095</v>
      </c>
      <c r="T3084" s="39">
        <v>-0.56268130670969996</v>
      </c>
      <c r="U3084" s="39">
        <v>0.18595509889661399</v>
      </c>
      <c r="V3084" s="39">
        <v>-3.02589877905169</v>
      </c>
      <c r="W3084" s="14">
        <v>2.47895274536164E-3</v>
      </c>
      <c r="X3084" s="13">
        <v>6.6645287358663699E-3</v>
      </c>
    </row>
    <row r="3085" spans="4:24">
      <c r="D3085" s="1" t="s">
        <v>6165</v>
      </c>
      <c r="E3085" s="1" t="s">
        <v>2</v>
      </c>
      <c r="F3085" s="39">
        <v>54.847133349300499</v>
      </c>
      <c r="H3085" s="39">
        <v>0.34068174320651801</v>
      </c>
      <c r="I3085" s="39">
        <v>0.10020115387286101</v>
      </c>
      <c r="J3085" s="39">
        <v>3.3999782441506499</v>
      </c>
      <c r="K3085" s="14">
        <v>6.7391214928597598E-4</v>
      </c>
      <c r="L3085" s="13">
        <v>2.09284807227595E-3</v>
      </c>
      <c r="N3085" s="39">
        <v>0.100686346327597</v>
      </c>
      <c r="O3085" s="39">
        <v>0.100559880692624</v>
      </c>
      <c r="P3085" s="39">
        <v>1.0012576152050101</v>
      </c>
      <c r="Q3085" s="5">
        <v>0.31670227843809901</v>
      </c>
      <c r="R3085" s="5">
        <v>0.93228220415348095</v>
      </c>
      <c r="T3085" s="39">
        <v>0.16309801219786599</v>
      </c>
      <c r="U3085" s="39">
        <v>0.10080627236124599</v>
      </c>
      <c r="V3085" s="39">
        <v>1.61793515797701</v>
      </c>
      <c r="W3085" s="14">
        <v>0.105676572427659</v>
      </c>
      <c r="X3085" s="14">
        <v>0.16659336213852999</v>
      </c>
    </row>
    <row r="3086" spans="4:24">
      <c r="D3086" s="1" t="s">
        <v>5489</v>
      </c>
      <c r="E3086" s="1" t="s">
        <v>13926</v>
      </c>
      <c r="F3086" s="39">
        <v>145.68097857375199</v>
      </c>
      <c r="H3086" s="39">
        <v>-0.32877393414810502</v>
      </c>
      <c r="I3086" s="39">
        <v>8.4589914909456707E-2</v>
      </c>
      <c r="J3086" s="39">
        <v>-3.88668004335999</v>
      </c>
      <c r="K3086" s="14">
        <v>1.01624559542966E-4</v>
      </c>
      <c r="L3086" s="13">
        <v>3.87878221536451E-4</v>
      </c>
      <c r="N3086" s="39">
        <v>8.5090333001366994E-2</v>
      </c>
      <c r="O3086" s="39">
        <v>8.5003600519777497E-2</v>
      </c>
      <c r="P3086" s="39">
        <v>1.0010203389157499</v>
      </c>
      <c r="Q3086" s="5">
        <v>0.31681697548313598</v>
      </c>
      <c r="R3086" s="5">
        <v>0.93228220415348095</v>
      </c>
      <c r="T3086" s="39">
        <v>0.80157230290397996</v>
      </c>
      <c r="U3086" s="39">
        <v>8.5164898037747599E-2</v>
      </c>
      <c r="V3086" s="39">
        <v>9.4120033179479599</v>
      </c>
      <c r="W3086" s="14">
        <v>4.8676934070311002E-21</v>
      </c>
      <c r="X3086" s="13">
        <v>5.0307045350805201E-19</v>
      </c>
    </row>
    <row r="3087" spans="4:24">
      <c r="D3087" s="1" t="s">
        <v>1347</v>
      </c>
      <c r="E3087" s="1" t="s">
        <v>1348</v>
      </c>
      <c r="F3087" s="39">
        <v>273.38663720737401</v>
      </c>
      <c r="H3087" s="39">
        <v>0.27302295289265299</v>
      </c>
      <c r="I3087" s="39">
        <v>5.9937398072871198E-2</v>
      </c>
      <c r="J3087" s="39">
        <v>4.5551352189281697</v>
      </c>
      <c r="K3087" s="14">
        <v>5.2351890935470999E-6</v>
      </c>
      <c r="L3087" s="13">
        <v>2.6979335521905602E-5</v>
      </c>
      <c r="N3087" s="39">
        <v>6.0279442690592898E-2</v>
      </c>
      <c r="O3087" s="39">
        <v>6.0220768123802698E-2</v>
      </c>
      <c r="P3087" s="39">
        <v>1.0009743244501601</v>
      </c>
      <c r="Q3087" s="5">
        <v>0.31683922158141298</v>
      </c>
      <c r="R3087" s="5">
        <v>0.93228220415348095</v>
      </c>
      <c r="T3087" s="39">
        <v>4.50155042587424E-2</v>
      </c>
      <c r="U3087" s="39">
        <v>6.0229953377880903E-2</v>
      </c>
      <c r="V3087" s="39">
        <v>0.74739397482705106</v>
      </c>
      <c r="W3087" s="14">
        <v>0.45482578128296203</v>
      </c>
      <c r="X3087" s="14">
        <v>0.54979937583320804</v>
      </c>
    </row>
    <row r="3088" spans="4:24">
      <c r="D3088" s="1" t="s">
        <v>8440</v>
      </c>
      <c r="E3088" s="1" t="s">
        <v>12981</v>
      </c>
      <c r="F3088" s="39">
        <v>39.474458345189099</v>
      </c>
      <c r="H3088" s="39">
        <v>9.2798367680081206E-2</v>
      </c>
      <c r="I3088" s="39">
        <v>7.55020918184163E-2</v>
      </c>
      <c r="J3088" s="39">
        <v>1.22908339948067</v>
      </c>
      <c r="K3088" s="14">
        <v>0.21904053852675601</v>
      </c>
      <c r="L3088" s="14">
        <v>0.30597741613984902</v>
      </c>
      <c r="N3088" s="39">
        <v>-7.5696455946856298E-2</v>
      </c>
      <c r="O3088" s="39">
        <v>7.5638635226268305E-2</v>
      </c>
      <c r="P3088" s="39">
        <v>-1.0007644336841199</v>
      </c>
      <c r="Q3088" s="5">
        <v>0.31694070811584901</v>
      </c>
      <c r="R3088" s="5">
        <v>0.93228220415348095</v>
      </c>
      <c r="T3088" s="39">
        <v>0.30384840994950002</v>
      </c>
      <c r="U3088" s="39">
        <v>7.6676881371525493E-2</v>
      </c>
      <c r="V3088" s="39">
        <v>3.9627121567092898</v>
      </c>
      <c r="W3088" s="14">
        <v>7.4103105351980698E-5</v>
      </c>
      <c r="X3088" s="13">
        <v>3.0681447222130598E-4</v>
      </c>
    </row>
    <row r="3089" spans="4:24">
      <c r="D3089" s="1" t="s">
        <v>4311</v>
      </c>
      <c r="E3089" s="1" t="s">
        <v>9887</v>
      </c>
      <c r="F3089" s="39">
        <v>22.321711020404699</v>
      </c>
      <c r="H3089" s="39">
        <v>-0.62777622338498695</v>
      </c>
      <c r="I3089" s="39">
        <v>0.12731181892222301</v>
      </c>
      <c r="J3089" s="39">
        <v>-4.9310129153720199</v>
      </c>
      <c r="K3089" s="14">
        <v>8.1804324721504696E-7</v>
      </c>
      <c r="L3089" s="13">
        <v>5.1565733200335701E-6</v>
      </c>
      <c r="N3089" s="39">
        <v>-0.12760336781915199</v>
      </c>
      <c r="O3089" s="39">
        <v>0.127554978524026</v>
      </c>
      <c r="P3089" s="39">
        <v>-1.00037936030162</v>
      </c>
      <c r="Q3089" s="5">
        <v>0.31712695451187201</v>
      </c>
      <c r="R3089" s="5">
        <v>0.93228220415348095</v>
      </c>
      <c r="T3089" s="39">
        <v>0.40089947770949202</v>
      </c>
      <c r="U3089" s="39">
        <v>0.12832909269375301</v>
      </c>
      <c r="V3089" s="39">
        <v>3.1239952632269099</v>
      </c>
      <c r="W3089" s="14">
        <v>1.7841332889922E-3</v>
      </c>
      <c r="X3089" s="13">
        <v>5.0054850607836703E-3</v>
      </c>
    </row>
    <row r="3090" spans="4:24">
      <c r="D3090" s="1" t="s">
        <v>3946</v>
      </c>
      <c r="E3090" s="1" t="s">
        <v>13875</v>
      </c>
      <c r="F3090" s="39">
        <v>644.81169800537702</v>
      </c>
      <c r="H3090" s="39">
        <v>0.65200220947822196</v>
      </c>
      <c r="I3090" s="39">
        <v>0.121411418333432</v>
      </c>
      <c r="J3090" s="39">
        <v>5.37018855745207</v>
      </c>
      <c r="K3090" s="14">
        <v>7.8654359043901098E-8</v>
      </c>
      <c r="L3090" s="13">
        <v>6.2566820690530402E-7</v>
      </c>
      <c r="N3090" s="39">
        <v>-0.122152147059334</v>
      </c>
      <c r="O3090" s="39">
        <v>0.122157200454426</v>
      </c>
      <c r="P3090" s="39">
        <v>-0.99995863203255397</v>
      </c>
      <c r="Q3090" s="5">
        <v>0.31733052795111</v>
      </c>
      <c r="R3090" s="5">
        <v>0.93228220415348095</v>
      </c>
      <c r="T3090" s="39">
        <v>0.24473696294389199</v>
      </c>
      <c r="U3090" s="39">
        <v>0.121709446043958</v>
      </c>
      <c r="V3090" s="39">
        <v>2.0108296512622399</v>
      </c>
      <c r="W3090" s="14">
        <v>4.4343453035203297E-2</v>
      </c>
      <c r="X3090" s="14">
        <v>7.9890123765585103E-2</v>
      </c>
    </row>
    <row r="3091" spans="4:24">
      <c r="D3091" s="1" t="s">
        <v>4812</v>
      </c>
      <c r="E3091" s="1" t="s">
        <v>12221</v>
      </c>
      <c r="F3091" s="39">
        <v>16.675880408394001</v>
      </c>
      <c r="H3091" s="39">
        <v>-0.65675105138565204</v>
      </c>
      <c r="I3091" s="39">
        <v>0.14671080506727999</v>
      </c>
      <c r="J3091" s="39">
        <v>-4.4765009031507503</v>
      </c>
      <c r="K3091" s="14">
        <v>7.5876347319457596E-6</v>
      </c>
      <c r="L3091" s="13">
        <v>3.7619318053663403E-5</v>
      </c>
      <c r="N3091" s="39">
        <v>0.14685010281868</v>
      </c>
      <c r="O3091" s="39">
        <v>0.146884761061781</v>
      </c>
      <c r="P3091" s="39">
        <v>0.999764044664332</v>
      </c>
      <c r="Q3091" s="5">
        <v>0.31742470990166599</v>
      </c>
      <c r="R3091" s="5">
        <v>0.93228220415348095</v>
      </c>
      <c r="T3091" s="39">
        <v>0.21896721538828401</v>
      </c>
      <c r="U3091" s="39">
        <v>0.14851897832921701</v>
      </c>
      <c r="V3091" s="39">
        <v>1.47433828222886</v>
      </c>
      <c r="W3091" s="14">
        <v>0.140390532692584</v>
      </c>
      <c r="X3091" s="14">
        <v>0.21201705730148801</v>
      </c>
    </row>
    <row r="3092" spans="4:24">
      <c r="D3092" s="1" t="s">
        <v>5368</v>
      </c>
      <c r="E3092" s="1" t="s">
        <v>11000</v>
      </c>
      <c r="F3092" s="39">
        <v>63.7049649926333</v>
      </c>
      <c r="H3092" s="39">
        <v>-0.28790599247793802</v>
      </c>
      <c r="I3092" s="39">
        <v>7.2367931466632895E-2</v>
      </c>
      <c r="J3092" s="39">
        <v>-3.9783642649877899</v>
      </c>
      <c r="K3092" s="14">
        <v>6.9391006518807399E-5</v>
      </c>
      <c r="L3092" s="13">
        <v>2.7665098651577199E-4</v>
      </c>
      <c r="N3092" s="39">
        <v>7.2586589865546697E-2</v>
      </c>
      <c r="O3092" s="39">
        <v>7.2616272637805804E-2</v>
      </c>
      <c r="P3092" s="39">
        <v>0.99959123800794403</v>
      </c>
      <c r="Q3092" s="5">
        <v>0.31750836516366898</v>
      </c>
      <c r="R3092" s="5">
        <v>0.93228220415348095</v>
      </c>
      <c r="T3092" s="39">
        <v>3.0772100701014798E-2</v>
      </c>
      <c r="U3092" s="39">
        <v>7.3114368637689095E-2</v>
      </c>
      <c r="V3092" s="39">
        <v>0.42087624189853601</v>
      </c>
      <c r="W3092" s="14">
        <v>0.67384545463692103</v>
      </c>
      <c r="X3092" s="14">
        <v>0.74504126730962295</v>
      </c>
    </row>
    <row r="3093" spans="4:24">
      <c r="D3093" s="1" t="s">
        <v>6297</v>
      </c>
      <c r="E3093" s="1" t="s">
        <v>10173</v>
      </c>
      <c r="F3093" s="39">
        <v>98.622336456630904</v>
      </c>
      <c r="H3093" s="39">
        <v>-0.51729529592884305</v>
      </c>
      <c r="I3093" s="39">
        <v>0.156109068854108</v>
      </c>
      <c r="J3093" s="39">
        <v>-3.3136786973746002</v>
      </c>
      <c r="K3093" s="14">
        <v>9.2077248654952001E-4</v>
      </c>
      <c r="L3093" s="13">
        <v>2.7610748517045E-3</v>
      </c>
      <c r="N3093" s="39">
        <v>0.156871855532251</v>
      </c>
      <c r="O3093" s="39">
        <v>0.15700683287872899</v>
      </c>
      <c r="P3093" s="39">
        <v>0.99914030909353702</v>
      </c>
      <c r="Q3093" s="5">
        <v>0.31772672675882002</v>
      </c>
      <c r="R3093" s="5">
        <v>0.93228220415348095</v>
      </c>
      <c r="T3093" s="39">
        <v>0.61995522820829896</v>
      </c>
      <c r="U3093" s="39">
        <v>0.15660234461365599</v>
      </c>
      <c r="V3093" s="39">
        <v>3.9587863753748498</v>
      </c>
      <c r="W3093" s="14">
        <v>7.5331577672131404E-5</v>
      </c>
      <c r="X3093" s="13">
        <v>3.11031462844489E-4</v>
      </c>
    </row>
    <row r="3094" spans="4:24">
      <c r="D3094" s="1" t="s">
        <v>1051</v>
      </c>
      <c r="E3094" s="1" t="s">
        <v>1052</v>
      </c>
      <c r="F3094" s="39">
        <v>48.512551789681602</v>
      </c>
      <c r="H3094" s="39">
        <v>-0.60805092822791995</v>
      </c>
      <c r="I3094" s="39">
        <v>0.15458605345062701</v>
      </c>
      <c r="J3094" s="39">
        <v>-3.9334138795523699</v>
      </c>
      <c r="K3094" s="14">
        <v>8.3747853118653801E-5</v>
      </c>
      <c r="L3094" s="13">
        <v>3.2595131643170598E-4</v>
      </c>
      <c r="N3094" s="39">
        <v>0.15528564222718</v>
      </c>
      <c r="O3094" s="39">
        <v>0.15545406077775001</v>
      </c>
      <c r="P3094" s="39">
        <v>0.99891660243722602</v>
      </c>
      <c r="Q3094" s="5">
        <v>0.31783509286247802</v>
      </c>
      <c r="R3094" s="5">
        <v>0.93228220415348095</v>
      </c>
      <c r="T3094" s="39">
        <v>0.33454897218812402</v>
      </c>
      <c r="U3094" s="39">
        <v>0.155524082996639</v>
      </c>
      <c r="V3094" s="39">
        <v>2.1511071838009501</v>
      </c>
      <c r="W3094" s="14">
        <v>3.1467740624338797E-2</v>
      </c>
      <c r="X3094" s="14">
        <v>5.9770325972885799E-2</v>
      </c>
    </row>
    <row r="3095" spans="4:24">
      <c r="D3095" s="1" t="s">
        <v>8119</v>
      </c>
      <c r="E3095" s="1" t="s">
        <v>9679</v>
      </c>
      <c r="F3095" s="39">
        <v>906.03313659470803</v>
      </c>
      <c r="H3095" s="39">
        <v>-9.3300199130101097E-2</v>
      </c>
      <c r="I3095" s="39">
        <v>5.9817204167778401E-2</v>
      </c>
      <c r="J3095" s="39">
        <v>-1.5597552648634001</v>
      </c>
      <c r="K3095" s="14">
        <v>0.118817726714129</v>
      </c>
      <c r="L3095" s="14">
        <v>0.18453843575871001</v>
      </c>
      <c r="N3095" s="39">
        <v>6.0088094040027698E-2</v>
      </c>
      <c r="O3095" s="39">
        <v>6.0167570488165699E-2</v>
      </c>
      <c r="P3095" s="39">
        <v>0.99867908164658703</v>
      </c>
      <c r="Q3095" s="5">
        <v>0.31795017720144397</v>
      </c>
      <c r="R3095" s="5">
        <v>0.93228220415348095</v>
      </c>
      <c r="T3095" s="39">
        <v>0.31172034067161097</v>
      </c>
      <c r="U3095" s="39">
        <v>6.0006677979415703E-2</v>
      </c>
      <c r="V3095" s="39">
        <v>5.1947608360946296</v>
      </c>
      <c r="W3095" s="14">
        <v>2.0498318851928299E-7</v>
      </c>
      <c r="X3095" s="13">
        <v>1.5851716179461E-6</v>
      </c>
    </row>
    <row r="3096" spans="4:24">
      <c r="D3096" s="1" t="s">
        <v>3101</v>
      </c>
      <c r="E3096" s="1" t="s">
        <v>2</v>
      </c>
      <c r="F3096" s="39">
        <v>21.193918873238498</v>
      </c>
      <c r="H3096" s="39">
        <v>1.4895140604092301</v>
      </c>
      <c r="I3096" s="39">
        <v>0.20924704282336301</v>
      </c>
      <c r="J3096" s="39">
        <v>7.1184473639926704</v>
      </c>
      <c r="K3096" s="14">
        <v>1.0914960370742101E-12</v>
      </c>
      <c r="L3096" s="13">
        <v>2.0998304713237299E-11</v>
      </c>
      <c r="N3096" s="39">
        <v>0.208818311087484</v>
      </c>
      <c r="O3096" s="39">
        <v>0.20911881488690401</v>
      </c>
      <c r="P3096" s="39">
        <v>0.998562999701473</v>
      </c>
      <c r="Q3096" s="5">
        <v>0.31800643153173203</v>
      </c>
      <c r="R3096" s="5">
        <v>0.93228220415348095</v>
      </c>
      <c r="T3096" s="39">
        <v>-0.14800177664564501</v>
      </c>
      <c r="U3096" s="39">
        <v>0.209674472720287</v>
      </c>
      <c r="V3096" s="39">
        <v>-0.70586454672088195</v>
      </c>
      <c r="W3096" s="14">
        <v>0.48027237706146603</v>
      </c>
      <c r="X3096" s="14">
        <v>0.57303707336915799</v>
      </c>
    </row>
    <row r="3097" spans="4:24">
      <c r="D3097" s="1" t="s">
        <v>2851</v>
      </c>
      <c r="E3097" s="1" t="s">
        <v>12864</v>
      </c>
      <c r="F3097" s="39">
        <v>92.463448860448494</v>
      </c>
      <c r="H3097" s="39">
        <v>-0.94300775734675502</v>
      </c>
      <c r="I3097" s="39">
        <v>0.113880292051149</v>
      </c>
      <c r="J3097" s="39">
        <v>-8.2806931766841991</v>
      </c>
      <c r="K3097" s="14">
        <v>1.2246033909379799E-16</v>
      </c>
      <c r="L3097" s="13">
        <v>3.88724104952026E-15</v>
      </c>
      <c r="N3097" s="39">
        <v>0.114301243045783</v>
      </c>
      <c r="O3097" s="39">
        <v>0.114484063173086</v>
      </c>
      <c r="P3097" s="39">
        <v>0.99840309539829797</v>
      </c>
      <c r="Q3097" s="5">
        <v>0.31808393324016199</v>
      </c>
      <c r="R3097" s="5">
        <v>0.93228220415348095</v>
      </c>
      <c r="T3097" s="39">
        <v>0.96553332176217699</v>
      </c>
      <c r="U3097" s="39">
        <v>0.11420293903886899</v>
      </c>
      <c r="V3097" s="39">
        <v>8.4545400485144704</v>
      </c>
      <c r="W3097" s="14">
        <v>2.8018961743842401E-17</v>
      </c>
      <c r="X3097" s="13">
        <v>1.49419519187563E-15</v>
      </c>
    </row>
    <row r="3098" spans="4:24">
      <c r="D3098" s="1" t="s">
        <v>6195</v>
      </c>
      <c r="E3098" s="1" t="s">
        <v>2</v>
      </c>
      <c r="F3098" s="39">
        <v>65.916388623448995</v>
      </c>
      <c r="H3098" s="39">
        <v>-0.38184803624801</v>
      </c>
      <c r="I3098" s="39">
        <v>0.113027211607894</v>
      </c>
      <c r="J3098" s="39">
        <v>-3.3783726132490099</v>
      </c>
      <c r="K3098" s="14">
        <v>7.2916206442459803E-4</v>
      </c>
      <c r="L3098" s="13">
        <v>2.2471541014583299E-3</v>
      </c>
      <c r="N3098" s="39">
        <v>0.11353911527563799</v>
      </c>
      <c r="O3098" s="39">
        <v>0.113727144952446</v>
      </c>
      <c r="P3098" s="39">
        <v>0.99834665965731495</v>
      </c>
      <c r="Q3098" s="5">
        <v>0.318111289219077</v>
      </c>
      <c r="R3098" s="5">
        <v>0.93228220415348095</v>
      </c>
      <c r="T3098" s="39">
        <v>0.16299199825500901</v>
      </c>
      <c r="U3098" s="39">
        <v>0.113314394729189</v>
      </c>
      <c r="V3098" s="39">
        <v>1.43840505563785</v>
      </c>
      <c r="W3098" s="14">
        <v>0.15031915900967499</v>
      </c>
      <c r="X3098" s="14">
        <v>0.22444338984399001</v>
      </c>
    </row>
    <row r="3099" spans="4:24">
      <c r="D3099" s="1" t="s">
        <v>4920</v>
      </c>
      <c r="E3099" s="1" t="s">
        <v>14525</v>
      </c>
      <c r="F3099" s="39">
        <v>71.616753732606796</v>
      </c>
      <c r="H3099" s="39">
        <v>-0.56980555553720402</v>
      </c>
      <c r="I3099" s="39">
        <v>0.13079081119601399</v>
      </c>
      <c r="J3099" s="39">
        <v>-4.3566176425287804</v>
      </c>
      <c r="K3099" s="14">
        <v>1.3208771325920801E-5</v>
      </c>
      <c r="L3099" s="13">
        <v>6.2461432934626202E-5</v>
      </c>
      <c r="N3099" s="39">
        <v>0.13133510421224601</v>
      </c>
      <c r="O3099" s="39">
        <v>0.13155437184008001</v>
      </c>
      <c r="P3099" s="39">
        <v>0.99833325472375301</v>
      </c>
      <c r="Q3099" s="5">
        <v>0.31811778719107398</v>
      </c>
      <c r="R3099" s="5">
        <v>0.93228220415348095</v>
      </c>
      <c r="T3099" s="39">
        <v>0.31057850497362199</v>
      </c>
      <c r="U3099" s="39">
        <v>0.13136461088217699</v>
      </c>
      <c r="V3099" s="39">
        <v>2.3642478966590601</v>
      </c>
      <c r="W3099" s="14">
        <v>1.8066718946584299E-2</v>
      </c>
      <c r="X3099" s="14">
        <v>3.7039135321522698E-2</v>
      </c>
    </row>
    <row r="3100" spans="4:24">
      <c r="D3100" s="1" t="s">
        <v>4091</v>
      </c>
      <c r="E3100" s="1" t="s">
        <v>2</v>
      </c>
      <c r="F3100" s="39">
        <v>6.8721214180558796</v>
      </c>
      <c r="H3100" s="39">
        <v>-1.3524361742792901</v>
      </c>
      <c r="I3100" s="39">
        <v>0.26084308214517199</v>
      </c>
      <c r="J3100" s="39">
        <v>-5.1848650274979997</v>
      </c>
      <c r="K3100" s="14">
        <v>2.1617136088369001E-7</v>
      </c>
      <c r="L3100" s="13">
        <v>1.56121158358686E-6</v>
      </c>
      <c r="N3100" s="39">
        <v>0.25938464965776498</v>
      </c>
      <c r="O3100" s="39">
        <v>0.25988820926652401</v>
      </c>
      <c r="P3100" s="39">
        <v>0.99806239917470696</v>
      </c>
      <c r="Q3100" s="5">
        <v>0.31824910164335102</v>
      </c>
      <c r="R3100" s="5">
        <v>0.93228220415348095</v>
      </c>
      <c r="T3100" s="39">
        <v>0.92082016337912898</v>
      </c>
      <c r="U3100" s="39">
        <v>0.25977814743315503</v>
      </c>
      <c r="V3100" s="39">
        <v>3.5446405807327199</v>
      </c>
      <c r="W3100" s="14">
        <v>3.9314878818483599E-4</v>
      </c>
      <c r="X3100" s="13">
        <v>1.33404419549E-3</v>
      </c>
    </row>
    <row r="3101" spans="4:24">
      <c r="D3101" s="1" t="s">
        <v>2373</v>
      </c>
      <c r="E3101" s="1" t="s">
        <v>2374</v>
      </c>
      <c r="F3101" s="39">
        <v>60.9347884495809</v>
      </c>
      <c r="H3101" s="39">
        <v>-0.90770215488962402</v>
      </c>
      <c r="I3101" s="39">
        <v>0.19765947779652701</v>
      </c>
      <c r="J3101" s="39">
        <v>-4.5922521146394102</v>
      </c>
      <c r="K3101" s="14">
        <v>4.3848819365377599E-6</v>
      </c>
      <c r="L3101" s="13">
        <v>2.2916207753007199E-5</v>
      </c>
      <c r="N3101" s="39">
        <v>0.198393821269987</v>
      </c>
      <c r="O3101" s="39">
        <v>0.198805213725432</v>
      </c>
      <c r="P3101" s="39">
        <v>0.99793067572154504</v>
      </c>
      <c r="Q3101" s="5">
        <v>0.31831297579557799</v>
      </c>
      <c r="R3101" s="5">
        <v>0.93228220415348095</v>
      </c>
      <c r="T3101" s="39">
        <v>7.5274182164017699E-3</v>
      </c>
      <c r="U3101" s="39">
        <v>0.19834929232340301</v>
      </c>
      <c r="V3101" s="39">
        <v>3.79503154673652E-2</v>
      </c>
      <c r="W3101" s="14">
        <v>0.96972729597682905</v>
      </c>
      <c r="X3101" s="14">
        <v>0.97927619375572506</v>
      </c>
    </row>
    <row r="3102" spans="4:24">
      <c r="D3102" s="1" t="s">
        <v>3220</v>
      </c>
      <c r="E3102" s="1" t="s">
        <v>13910</v>
      </c>
      <c r="F3102" s="39">
        <v>34.935011515969599</v>
      </c>
      <c r="H3102" s="39">
        <v>-1.1791426117999</v>
      </c>
      <c r="I3102" s="39">
        <v>0.17468485388756699</v>
      </c>
      <c r="J3102" s="39">
        <v>-6.7501136220936404</v>
      </c>
      <c r="K3102" s="14">
        <v>1.47729420444184E-11</v>
      </c>
      <c r="L3102" s="13">
        <v>2.3815340185753999E-10</v>
      </c>
      <c r="N3102" s="39">
        <v>0.174967839129689</v>
      </c>
      <c r="O3102" s="39">
        <v>0.17547699851328799</v>
      </c>
      <c r="P3102" s="39">
        <v>0.99709842664330495</v>
      </c>
      <c r="Q3102" s="5">
        <v>0.31871673665727202</v>
      </c>
      <c r="R3102" s="5">
        <v>0.93305479427201499</v>
      </c>
      <c r="T3102" s="39">
        <v>0.84501524683156304</v>
      </c>
      <c r="U3102" s="39">
        <v>0.17581034184175801</v>
      </c>
      <c r="V3102" s="39">
        <v>4.8064023878193503</v>
      </c>
      <c r="W3102" s="14">
        <v>1.53670457773222E-6</v>
      </c>
      <c r="X3102" s="13">
        <v>9.6365688759764808E-6</v>
      </c>
    </row>
    <row r="3103" spans="4:24">
      <c r="D3103" s="1" t="s">
        <v>1436</v>
      </c>
      <c r="E3103" s="1" t="s">
        <v>1437</v>
      </c>
      <c r="F3103" s="39">
        <v>1092.3841475321101</v>
      </c>
      <c r="H3103" s="39">
        <v>0.229645353434798</v>
      </c>
      <c r="I3103" s="39">
        <v>6.1611538730137298E-2</v>
      </c>
      <c r="J3103" s="39">
        <v>3.7273107954771398</v>
      </c>
      <c r="K3103" s="14">
        <v>1.93533747119747E-4</v>
      </c>
      <c r="L3103" s="13">
        <v>6.9099944204618696E-4</v>
      </c>
      <c r="N3103" s="39">
        <v>-6.17875480742692E-2</v>
      </c>
      <c r="O3103" s="39">
        <v>6.1977356877252802E-2</v>
      </c>
      <c r="P3103" s="39">
        <v>-0.99693744921456495</v>
      </c>
      <c r="Q3103" s="5">
        <v>0.31879487262022999</v>
      </c>
      <c r="R3103" s="5">
        <v>0.93307864802917695</v>
      </c>
      <c r="T3103" s="39">
        <v>6.2995417807441403E-2</v>
      </c>
      <c r="U3103" s="39">
        <v>6.1784282934386002E-2</v>
      </c>
      <c r="V3103" s="39">
        <v>1.01960263703864</v>
      </c>
      <c r="W3103" s="14">
        <v>0.307916953846395</v>
      </c>
      <c r="X3103" s="14">
        <v>0.40340608928098798</v>
      </c>
    </row>
    <row r="3104" spans="4:24">
      <c r="D3104" s="1" t="s">
        <v>6179</v>
      </c>
      <c r="E3104" s="1" t="s">
        <v>2</v>
      </c>
      <c r="F3104" s="39">
        <v>7.9247881400451599</v>
      </c>
      <c r="H3104" s="39">
        <v>-0.63747261448919501</v>
      </c>
      <c r="I3104" s="39">
        <v>0.18829588154649099</v>
      </c>
      <c r="J3104" s="39">
        <v>-3.3854835764519899</v>
      </c>
      <c r="K3104" s="14">
        <v>7.1052961219846304E-4</v>
      </c>
      <c r="L3104" s="13">
        <v>2.1983710350034599E-3</v>
      </c>
      <c r="N3104" s="39">
        <v>0.18783785422079999</v>
      </c>
      <c r="O3104" s="39">
        <v>0.18845771632562999</v>
      </c>
      <c r="P3104" s="39">
        <v>0.99671086906434403</v>
      </c>
      <c r="Q3104" s="5">
        <v>0.31890487238107501</v>
      </c>
      <c r="R3104" s="5">
        <v>0.93319573278851997</v>
      </c>
      <c r="T3104" s="39">
        <v>-0.285658884059661</v>
      </c>
      <c r="U3104" s="39">
        <v>0.189565364459131</v>
      </c>
      <c r="V3104" s="39">
        <v>-1.5069149624178699</v>
      </c>
      <c r="W3104" s="14">
        <v>0.13183245571043201</v>
      </c>
      <c r="X3104" s="14">
        <v>0.20095932992585</v>
      </c>
    </row>
    <row r="3105" spans="4:24">
      <c r="D3105" s="1" t="s">
        <v>7835</v>
      </c>
      <c r="E3105" s="1" t="s">
        <v>12180</v>
      </c>
      <c r="F3105" s="39">
        <v>7.4088424181901802</v>
      </c>
      <c r="H3105" s="39">
        <v>-0.402534454724291</v>
      </c>
      <c r="I3105" s="39">
        <v>0.21635258798788401</v>
      </c>
      <c r="J3105" s="39">
        <v>-1.8605483690670399</v>
      </c>
      <c r="K3105" s="14">
        <v>6.2807981831197401E-2</v>
      </c>
      <c r="L3105" s="14">
        <v>0.108348933026383</v>
      </c>
      <c r="N3105" s="39">
        <v>0.21589907588851001</v>
      </c>
      <c r="O3105" s="39">
        <v>0.21675044363858501</v>
      </c>
      <c r="P3105" s="39">
        <v>0.99607212914638998</v>
      </c>
      <c r="Q3105" s="5">
        <v>0.31921510053117702</v>
      </c>
      <c r="R3105" s="5">
        <v>0.93334262860385597</v>
      </c>
      <c r="T3105" s="39">
        <v>0.96670098113243996</v>
      </c>
      <c r="U3105" s="39">
        <v>0.22129339530716599</v>
      </c>
      <c r="V3105" s="39">
        <v>4.3684131638480004</v>
      </c>
      <c r="W3105" s="14">
        <v>1.2515256009872399E-5</v>
      </c>
      <c r="X3105" s="13">
        <v>6.2367764139496193E-5</v>
      </c>
    </row>
    <row r="3106" spans="4:24">
      <c r="D3106" s="1" t="s">
        <v>2371</v>
      </c>
      <c r="E3106" s="1" t="s">
        <v>2372</v>
      </c>
      <c r="F3106" s="39">
        <v>71.105314898962007</v>
      </c>
      <c r="H3106" s="39">
        <v>0.45073091550785699</v>
      </c>
      <c r="I3106" s="39">
        <v>8.5879780143995499E-2</v>
      </c>
      <c r="J3106" s="39">
        <v>5.2483939147505003</v>
      </c>
      <c r="K3106" s="14">
        <v>1.5343095172651101E-7</v>
      </c>
      <c r="L3106" s="13">
        <v>1.14853534442327E-6</v>
      </c>
      <c r="N3106" s="39">
        <v>8.5715223966358306E-2</v>
      </c>
      <c r="O3106" s="39">
        <v>8.6083756664124295E-2</v>
      </c>
      <c r="P3106" s="39">
        <v>0.99571890549335695</v>
      </c>
      <c r="Q3106" s="5">
        <v>0.319386741712199</v>
      </c>
      <c r="R3106" s="5">
        <v>0.93334262860385597</v>
      </c>
      <c r="T3106" s="39">
        <v>-4.3986397697224101E-2</v>
      </c>
      <c r="U3106" s="39">
        <v>8.6371677464394503E-2</v>
      </c>
      <c r="V3106" s="39">
        <v>-0.50926876712978997</v>
      </c>
      <c r="W3106" s="14">
        <v>0.61056384715664702</v>
      </c>
      <c r="X3106" s="14">
        <v>0.69071168521785498</v>
      </c>
    </row>
    <row r="3107" spans="4:24">
      <c r="D3107" s="1" t="s">
        <v>3086</v>
      </c>
      <c r="E3107" s="1" t="s">
        <v>11955</v>
      </c>
      <c r="F3107" s="39">
        <v>41.125929210278102</v>
      </c>
      <c r="H3107" s="39">
        <v>-0.64303157794420496</v>
      </c>
      <c r="I3107" s="39">
        <v>8.9665521070814602E-2</v>
      </c>
      <c r="J3107" s="39">
        <v>-7.1714475114281901</v>
      </c>
      <c r="K3107" s="14">
        <v>7.4208889488288503E-13</v>
      </c>
      <c r="L3107" s="13">
        <v>1.4613780127885699E-11</v>
      </c>
      <c r="N3107" s="39">
        <v>8.9342653934921398E-2</v>
      </c>
      <c r="O3107" s="39">
        <v>8.9754416896334704E-2</v>
      </c>
      <c r="P3107" s="39">
        <v>0.99541233762468795</v>
      </c>
      <c r="Q3107" s="5">
        <v>0.31953576049483901</v>
      </c>
      <c r="R3107" s="5">
        <v>0.93334262860385597</v>
      </c>
      <c r="T3107" s="39">
        <v>-9.8238412015909202E-2</v>
      </c>
      <c r="U3107" s="39">
        <v>9.0481251929391507E-2</v>
      </c>
      <c r="V3107" s="39">
        <v>-1.0857322364700599</v>
      </c>
      <c r="W3107" s="14">
        <v>0.27759747415352698</v>
      </c>
      <c r="X3107" s="14">
        <v>0.370834640363991</v>
      </c>
    </row>
    <row r="3108" spans="4:24">
      <c r="D3108" s="1" t="s">
        <v>6317</v>
      </c>
      <c r="E3108" s="1" t="s">
        <v>12862</v>
      </c>
      <c r="F3108" s="39">
        <v>4229.2215949028196</v>
      </c>
      <c r="H3108" s="39">
        <v>0.27891970957633899</v>
      </c>
      <c r="I3108" s="39">
        <v>8.4415222186395605E-2</v>
      </c>
      <c r="J3108" s="39">
        <v>3.30413996850546</v>
      </c>
      <c r="K3108" s="14">
        <v>9.5268254879716304E-4</v>
      </c>
      <c r="L3108" s="13">
        <v>2.84267596589538E-3</v>
      </c>
      <c r="N3108" s="39">
        <v>-8.4543646552275795E-2</v>
      </c>
      <c r="O3108" s="39">
        <v>8.4935750322093398E-2</v>
      </c>
      <c r="P3108" s="39">
        <v>-0.99538352497822502</v>
      </c>
      <c r="Q3108" s="5">
        <v>0.319549768297826</v>
      </c>
      <c r="R3108" s="5">
        <v>0.93334262860385597</v>
      </c>
      <c r="T3108" s="39">
        <v>-0.153256780079156</v>
      </c>
      <c r="U3108" s="39">
        <v>8.4622869935162798E-2</v>
      </c>
      <c r="V3108" s="39">
        <v>-1.8110562806080599</v>
      </c>
      <c r="W3108" s="14">
        <v>7.0132140140721499E-2</v>
      </c>
      <c r="X3108" s="14">
        <v>0.118205017996978</v>
      </c>
    </row>
    <row r="3109" spans="4:24">
      <c r="D3109" s="1" t="s">
        <v>8824</v>
      </c>
      <c r="E3109" s="1" t="s">
        <v>14308</v>
      </c>
      <c r="F3109" s="39">
        <v>728.841957791357</v>
      </c>
      <c r="H3109" s="39">
        <v>-8.1257132458810694E-2</v>
      </c>
      <c r="I3109" s="39">
        <v>0.100753917006889</v>
      </c>
      <c r="J3109" s="39">
        <v>-0.806491051392622</v>
      </c>
      <c r="K3109" s="14">
        <v>0.41995976571209598</v>
      </c>
      <c r="L3109" s="14">
        <v>0.51812272141982796</v>
      </c>
      <c r="N3109" s="39">
        <v>0.100885333749117</v>
      </c>
      <c r="O3109" s="39">
        <v>0.10137232224503299</v>
      </c>
      <c r="P3109" s="39">
        <v>0.99519604084102598</v>
      </c>
      <c r="Q3109" s="5">
        <v>0.31964092700402102</v>
      </c>
      <c r="R3109" s="5">
        <v>0.93334262860385597</v>
      </c>
      <c r="T3109" s="39">
        <v>-0.49857567280294601</v>
      </c>
      <c r="U3109" s="39">
        <v>0.10101837789672399</v>
      </c>
      <c r="V3109" s="39">
        <v>-4.9354947404982497</v>
      </c>
      <c r="W3109" s="14">
        <v>7.9947835226032897E-7</v>
      </c>
      <c r="X3109" s="13">
        <v>5.3831542385528802E-6</v>
      </c>
    </row>
    <row r="3110" spans="4:24">
      <c r="D3110" s="1" t="s">
        <v>9174</v>
      </c>
      <c r="E3110" s="1" t="s">
        <v>10240</v>
      </c>
      <c r="F3110" s="39">
        <v>162.444540370102</v>
      </c>
      <c r="H3110" s="39">
        <v>-4.2681561258723702E-2</v>
      </c>
      <c r="I3110" s="39">
        <v>9.1054127374433302E-2</v>
      </c>
      <c r="J3110" s="39">
        <v>-0.46874933063943802</v>
      </c>
      <c r="K3110" s="14">
        <v>0.63924882154006502</v>
      </c>
      <c r="L3110" s="14">
        <v>0.71725848247535295</v>
      </c>
      <c r="N3110" s="39">
        <v>9.1024829002136903E-2</v>
      </c>
      <c r="O3110" s="39">
        <v>9.1484323524327102E-2</v>
      </c>
      <c r="P3110" s="39">
        <v>0.99497734142322303</v>
      </c>
      <c r="Q3110" s="5">
        <v>0.31974728472635899</v>
      </c>
      <c r="R3110" s="5">
        <v>0.93334262860385597</v>
      </c>
      <c r="T3110" s="39">
        <v>0.61009032995286405</v>
      </c>
      <c r="U3110" s="39">
        <v>9.1519929968181798E-2</v>
      </c>
      <c r="V3110" s="39">
        <v>6.6662018881020897</v>
      </c>
      <c r="W3110" s="14">
        <v>2.6250809738043699E-11</v>
      </c>
      <c r="X3110" s="13">
        <v>4.7294026409134899E-10</v>
      </c>
    </row>
    <row r="3111" spans="4:24">
      <c r="D3111" s="1" t="s">
        <v>7328</v>
      </c>
      <c r="E3111" s="1" t="s">
        <v>2</v>
      </c>
      <c r="F3111" s="39">
        <v>101.775656618535</v>
      </c>
      <c r="H3111" s="39">
        <v>-0.255023049210306</v>
      </c>
      <c r="I3111" s="39">
        <v>0.102824831762441</v>
      </c>
      <c r="J3111" s="39">
        <v>-2.4801698659667402</v>
      </c>
      <c r="K3111" s="14">
        <v>1.3131980602345401E-2</v>
      </c>
      <c r="L3111" s="14">
        <v>2.8192522607160798E-2</v>
      </c>
      <c r="N3111" s="39">
        <v>0.102796834326269</v>
      </c>
      <c r="O3111" s="39">
        <v>0.103321286209929</v>
      </c>
      <c r="P3111" s="39">
        <v>0.99492406741244999</v>
      </c>
      <c r="Q3111" s="5">
        <v>0.319773196405645</v>
      </c>
      <c r="R3111" s="5">
        <v>0.93334262860385597</v>
      </c>
      <c r="T3111" s="39">
        <v>1.04431237804074</v>
      </c>
      <c r="U3111" s="39">
        <v>0.10359525077385701</v>
      </c>
      <c r="V3111" s="39">
        <v>10.080697428113</v>
      </c>
      <c r="W3111" s="14">
        <v>6.7247091167946702E-24</v>
      </c>
      <c r="X3111" s="13">
        <v>1.03050370051847E-21</v>
      </c>
    </row>
    <row r="3112" spans="4:24">
      <c r="D3112" s="1" t="s">
        <v>5194</v>
      </c>
      <c r="E3112" s="1" t="s">
        <v>12831</v>
      </c>
      <c r="F3112" s="39">
        <v>168.30660030135999</v>
      </c>
      <c r="H3112" s="39">
        <v>0.40779816995887702</v>
      </c>
      <c r="I3112" s="39">
        <v>9.8870837592528099E-2</v>
      </c>
      <c r="J3112" s="39">
        <v>4.1245546198315504</v>
      </c>
      <c r="K3112" s="14">
        <v>3.7145283869669298E-5</v>
      </c>
      <c r="L3112" s="13">
        <v>1.57563132214582E-4</v>
      </c>
      <c r="N3112" s="39">
        <v>-9.8876204617721702E-2</v>
      </c>
      <c r="O3112" s="39">
        <v>9.9388354215048103E-2</v>
      </c>
      <c r="P3112" s="39">
        <v>-0.99484698583278397</v>
      </c>
      <c r="Q3112" s="5">
        <v>0.31981069016039099</v>
      </c>
      <c r="R3112" s="5">
        <v>0.93334262860385597</v>
      </c>
      <c r="T3112" s="39">
        <v>0.861997954899133</v>
      </c>
      <c r="U3112" s="39">
        <v>9.9189211220418197E-2</v>
      </c>
      <c r="V3112" s="39">
        <v>8.6904406668140695</v>
      </c>
      <c r="W3112" s="14">
        <v>3.6103633167486099E-18</v>
      </c>
      <c r="X3112" s="13">
        <v>2.28120207293329E-16</v>
      </c>
    </row>
    <row r="3113" spans="4:24">
      <c r="D3113" s="1" t="s">
        <v>6441</v>
      </c>
      <c r="E3113" s="1" t="s">
        <v>12034</v>
      </c>
      <c r="F3113" s="39">
        <v>3599.3965546357899</v>
      </c>
      <c r="H3113" s="39">
        <v>0.18631730810869601</v>
      </c>
      <c r="I3113" s="39">
        <v>5.7828738001426197E-2</v>
      </c>
      <c r="J3113" s="39">
        <v>3.2218809288921602</v>
      </c>
      <c r="K3113" s="14">
        <v>1.2735204816333499E-3</v>
      </c>
      <c r="L3113" s="13">
        <v>3.6782008364678901E-3</v>
      </c>
      <c r="N3113" s="39">
        <v>5.7870249927504197E-2</v>
      </c>
      <c r="O3113" s="39">
        <v>5.8176550029041103E-2</v>
      </c>
      <c r="P3113" s="39">
        <v>0.99473499027728596</v>
      </c>
      <c r="Q3113" s="5">
        <v>0.31986517177400398</v>
      </c>
      <c r="R3113" s="5">
        <v>0.93334262860385597</v>
      </c>
      <c r="T3113" s="39">
        <v>-8.4266398227376194E-2</v>
      </c>
      <c r="U3113" s="39">
        <v>5.79794268020071E-2</v>
      </c>
      <c r="V3113" s="39">
        <v>-1.4533844654093599</v>
      </c>
      <c r="W3113" s="14">
        <v>0.14611703719976399</v>
      </c>
      <c r="X3113" s="14">
        <v>0.21932361404495099</v>
      </c>
    </row>
    <row r="3114" spans="4:24">
      <c r="D3114" s="1" t="s">
        <v>2350</v>
      </c>
      <c r="E3114" s="1" t="s">
        <v>2</v>
      </c>
      <c r="F3114" s="39">
        <v>5.5019021189502197</v>
      </c>
      <c r="H3114" s="39">
        <v>-1.2923462132747301</v>
      </c>
      <c r="I3114" s="39">
        <v>0.23087186679291999</v>
      </c>
      <c r="J3114" s="39">
        <v>-5.59767732304039</v>
      </c>
      <c r="K3114" s="14">
        <v>2.17242608181142E-8</v>
      </c>
      <c r="L3114" s="13">
        <v>1.9425073455875201E-7</v>
      </c>
      <c r="N3114" s="39">
        <v>0.22651605191590901</v>
      </c>
      <c r="O3114" s="39">
        <v>0.227867185532768</v>
      </c>
      <c r="P3114" s="39">
        <v>0.99407052132715001</v>
      </c>
      <c r="Q3114" s="5">
        <v>0.32018853569429001</v>
      </c>
      <c r="R3114" s="5">
        <v>0.93338412624051703</v>
      </c>
      <c r="T3114" s="39">
        <v>0.19677806215869001</v>
      </c>
      <c r="U3114" s="39">
        <v>0.22927399637079299</v>
      </c>
      <c r="V3114" s="39">
        <v>0.858265940636597</v>
      </c>
      <c r="W3114" s="14">
        <v>0.390745631928134</v>
      </c>
      <c r="X3114" s="14">
        <v>0.48699458500450399</v>
      </c>
    </row>
    <row r="3115" spans="4:24">
      <c r="D3115" s="1" t="s">
        <v>7115</v>
      </c>
      <c r="E3115" s="1" t="s">
        <v>11532</v>
      </c>
      <c r="F3115" s="39">
        <v>76.762114029571094</v>
      </c>
      <c r="H3115" s="39">
        <v>0.22417660867928399</v>
      </c>
      <c r="I3115" s="39">
        <v>8.1643253440712896E-2</v>
      </c>
      <c r="J3115" s="39">
        <v>2.74580690053067</v>
      </c>
      <c r="K3115" s="14">
        <v>6.0362280441426898E-3</v>
      </c>
      <c r="L3115" s="14">
        <v>1.4429799584814501E-2</v>
      </c>
      <c r="N3115" s="39">
        <v>8.1399560571993101E-2</v>
      </c>
      <c r="O3115" s="39">
        <v>8.1918878335681594E-2</v>
      </c>
      <c r="P3115" s="39">
        <v>0.99366058502949095</v>
      </c>
      <c r="Q3115" s="5">
        <v>0.32038813782813702</v>
      </c>
      <c r="R3115" s="5">
        <v>0.93338412624051703</v>
      </c>
      <c r="T3115" s="39">
        <v>-0.27434136694425598</v>
      </c>
      <c r="U3115" s="39">
        <v>8.2191338631505101E-2</v>
      </c>
      <c r="V3115" s="39">
        <v>-3.3378379220009098</v>
      </c>
      <c r="W3115" s="14">
        <v>8.4432984397142595E-4</v>
      </c>
      <c r="X3115" s="13">
        <v>2.61174141063272E-3</v>
      </c>
    </row>
    <row r="3116" spans="4:24">
      <c r="D3116" s="1" t="s">
        <v>4550</v>
      </c>
      <c r="E3116" s="1" t="s">
        <v>12530</v>
      </c>
      <c r="F3116" s="39">
        <v>27.071273386916999</v>
      </c>
      <c r="H3116" s="39">
        <v>0.49334565367256999</v>
      </c>
      <c r="I3116" s="39">
        <v>0.10478221286313499</v>
      </c>
      <c r="J3116" s="39">
        <v>4.7082958089172298</v>
      </c>
      <c r="K3116" s="14">
        <v>2.4979642198718802E-6</v>
      </c>
      <c r="L3116" s="13">
        <v>1.3969320041666099E-5</v>
      </c>
      <c r="N3116" s="39">
        <v>0.104266840954021</v>
      </c>
      <c r="O3116" s="39">
        <v>0.10494057045353</v>
      </c>
      <c r="P3116" s="39">
        <v>0.99357989482430598</v>
      </c>
      <c r="Q3116" s="5">
        <v>0.32042743628495901</v>
      </c>
      <c r="R3116" s="5">
        <v>0.93338412624051703</v>
      </c>
      <c r="T3116" s="39">
        <v>8.5461997784675503E-2</v>
      </c>
      <c r="U3116" s="39">
        <v>0.10585957920234999</v>
      </c>
      <c r="V3116" s="39">
        <v>0.80731473172885904</v>
      </c>
      <c r="W3116" s="14">
        <v>0.41948517868346502</v>
      </c>
      <c r="X3116" s="14">
        <v>0.51544482969658501</v>
      </c>
    </row>
    <row r="3117" spans="4:24">
      <c r="D3117" s="1" t="s">
        <v>8851</v>
      </c>
      <c r="E3117" s="1" t="s">
        <v>13925</v>
      </c>
      <c r="F3117" s="39">
        <v>1216.8706093451599</v>
      </c>
      <c r="H3117" s="39">
        <v>4.9975230740835298E-2</v>
      </c>
      <c r="I3117" s="39">
        <v>6.4097379899553303E-2</v>
      </c>
      <c r="J3117" s="39">
        <v>0.77967665478918702</v>
      </c>
      <c r="K3117" s="14">
        <v>0.43558122341473599</v>
      </c>
      <c r="L3117" s="14">
        <v>0.53325701290773797</v>
      </c>
      <c r="N3117" s="39">
        <v>6.4040237599334596E-2</v>
      </c>
      <c r="O3117" s="39">
        <v>6.4493908926753704E-2</v>
      </c>
      <c r="P3117" s="39">
        <v>0.99296567172049799</v>
      </c>
      <c r="Q3117" s="5">
        <v>0.32072668392541498</v>
      </c>
      <c r="R3117" s="5">
        <v>0.93338412624051703</v>
      </c>
      <c r="T3117" s="39">
        <v>-0.33392845220726503</v>
      </c>
      <c r="U3117" s="39">
        <v>6.4264047926559598E-2</v>
      </c>
      <c r="V3117" s="39">
        <v>-5.1961938748221401</v>
      </c>
      <c r="W3117" s="14">
        <v>2.0341012323246601E-7</v>
      </c>
      <c r="X3117" s="13">
        <v>1.5739197695503401E-6</v>
      </c>
    </row>
    <row r="3118" spans="4:24">
      <c r="D3118" s="1" t="s">
        <v>2937</v>
      </c>
      <c r="E3118" s="1" t="s">
        <v>12352</v>
      </c>
      <c r="F3118" s="39">
        <v>1778.7364955467201</v>
      </c>
      <c r="H3118" s="39">
        <v>0.48651193768184198</v>
      </c>
      <c r="I3118" s="39">
        <v>6.18497104815341E-2</v>
      </c>
      <c r="J3118" s="39">
        <v>7.8660341963459199</v>
      </c>
      <c r="K3118" s="14">
        <v>3.6606051690390099E-15</v>
      </c>
      <c r="L3118" s="13">
        <v>9.4947836796941706E-14</v>
      </c>
      <c r="N3118" s="39">
        <v>-6.1790955395378197E-2</v>
      </c>
      <c r="O3118" s="39">
        <v>6.2233786752965502E-2</v>
      </c>
      <c r="P3118" s="39">
        <v>-0.99288438996416695</v>
      </c>
      <c r="Q3118" s="5">
        <v>0.32076629782993699</v>
      </c>
      <c r="R3118" s="5">
        <v>0.93338412624051703</v>
      </c>
      <c r="T3118" s="39">
        <v>0.18702201407935401</v>
      </c>
      <c r="U3118" s="39">
        <v>6.2003011848784602E-2</v>
      </c>
      <c r="V3118" s="39">
        <v>3.01633756978566</v>
      </c>
      <c r="W3118" s="14">
        <v>2.5584825284859702E-3</v>
      </c>
      <c r="X3118" s="13">
        <v>6.8397210887858302E-3</v>
      </c>
    </row>
    <row r="3119" spans="4:24">
      <c r="D3119" s="1" t="s">
        <v>7749</v>
      </c>
      <c r="E3119" s="1" t="s">
        <v>2</v>
      </c>
      <c r="F3119" s="39">
        <v>20.7465776458031</v>
      </c>
      <c r="H3119" s="39">
        <v>0.19669121143774901</v>
      </c>
      <c r="I3119" s="39">
        <v>0.100989937245572</v>
      </c>
      <c r="J3119" s="39">
        <v>1.9476317819612501</v>
      </c>
      <c r="K3119" s="14">
        <v>5.1459038055741403E-2</v>
      </c>
      <c r="L3119" s="14">
        <v>9.1681397214906299E-2</v>
      </c>
      <c r="N3119" s="39">
        <v>-0.100402320752078</v>
      </c>
      <c r="O3119" s="39">
        <v>0.101143278644417</v>
      </c>
      <c r="P3119" s="39">
        <v>-0.99267417566179905</v>
      </c>
      <c r="Q3119" s="5">
        <v>0.320868763805011</v>
      </c>
      <c r="R3119" s="5">
        <v>0.93338412624051703</v>
      </c>
      <c r="T3119" s="39">
        <v>0.297944472306299</v>
      </c>
      <c r="U3119" s="39">
        <v>0.103308464138452</v>
      </c>
      <c r="V3119" s="39">
        <v>2.8840277008377502</v>
      </c>
      <c r="W3119" s="14">
        <v>3.9262421485854E-3</v>
      </c>
      <c r="X3119" s="13">
        <v>9.9363440252354905E-3</v>
      </c>
    </row>
    <row r="3120" spans="4:24">
      <c r="D3120" s="1" t="s">
        <v>3864</v>
      </c>
      <c r="E3120" s="1" t="s">
        <v>14772</v>
      </c>
      <c r="F3120" s="39">
        <v>3002.48628798254</v>
      </c>
      <c r="H3120" s="39">
        <v>0.393604900784712</v>
      </c>
      <c r="I3120" s="39">
        <v>7.1845418060656405E-2</v>
      </c>
      <c r="J3120" s="39">
        <v>5.4784969091892002</v>
      </c>
      <c r="K3120" s="14">
        <v>4.2895407981671999E-8</v>
      </c>
      <c r="L3120" s="13">
        <v>3.6217959418090701E-7</v>
      </c>
      <c r="N3120" s="39">
        <v>-7.1748455914689896E-2</v>
      </c>
      <c r="O3120" s="39">
        <v>7.2290796998026693E-2</v>
      </c>
      <c r="P3120" s="39">
        <v>-0.99249778525264298</v>
      </c>
      <c r="Q3120" s="5">
        <v>0.32095475930380502</v>
      </c>
      <c r="R3120" s="5">
        <v>0.93338412624051703</v>
      </c>
      <c r="T3120" s="39">
        <v>4.98757932709432E-2</v>
      </c>
      <c r="U3120" s="39">
        <v>7.2022393202953505E-2</v>
      </c>
      <c r="V3120" s="39">
        <v>0.69250397068030101</v>
      </c>
      <c r="W3120" s="14">
        <v>0.48862089320587399</v>
      </c>
      <c r="X3120" s="14">
        <v>0.58151903120662096</v>
      </c>
    </row>
    <row r="3121" spans="4:24">
      <c r="D3121" s="1" t="s">
        <v>4125</v>
      </c>
      <c r="E3121" s="1" t="s">
        <v>11369</v>
      </c>
      <c r="F3121" s="39">
        <v>81.649923935139697</v>
      </c>
      <c r="H3121" s="39">
        <v>0.37662808849057</v>
      </c>
      <c r="I3121" s="39">
        <v>7.3332004674507206E-2</v>
      </c>
      <c r="J3121" s="39">
        <v>5.1359306235016797</v>
      </c>
      <c r="K3121" s="14">
        <v>2.8075122194074402E-7</v>
      </c>
      <c r="L3121" s="13">
        <v>1.9877723265607998E-6</v>
      </c>
      <c r="N3121" s="39">
        <v>-7.2933974027155402E-2</v>
      </c>
      <c r="O3121" s="39">
        <v>7.3491321043373997E-2</v>
      </c>
      <c r="P3121" s="39">
        <v>-0.99241615188969401</v>
      </c>
      <c r="Q3121" s="5">
        <v>0.32099456305934698</v>
      </c>
      <c r="R3121" s="5">
        <v>0.93338412624051703</v>
      </c>
      <c r="T3121" s="39">
        <v>0.13832417572280101</v>
      </c>
      <c r="U3121" s="39">
        <v>7.38422017490621E-2</v>
      </c>
      <c r="V3121" s="39">
        <v>1.8732401316102201</v>
      </c>
      <c r="W3121" s="14">
        <v>6.10352328808638E-2</v>
      </c>
      <c r="X3121" s="14">
        <v>0.10510484690876699</v>
      </c>
    </row>
    <row r="3122" spans="4:24">
      <c r="D3122" s="1" t="s">
        <v>1119</v>
      </c>
      <c r="E3122" s="1" t="s">
        <v>1120</v>
      </c>
      <c r="F3122" s="39">
        <v>80.917291196574695</v>
      </c>
      <c r="H3122" s="39">
        <v>-0.279158063420197</v>
      </c>
      <c r="I3122" s="39">
        <v>6.7449104399170706E-2</v>
      </c>
      <c r="J3122" s="39">
        <v>-4.1387957024323301</v>
      </c>
      <c r="K3122" s="14">
        <v>3.4913366920890003E-5</v>
      </c>
      <c r="L3122" s="13">
        <v>1.49044190774673E-4</v>
      </c>
      <c r="N3122" s="39">
        <v>6.7173407182143999E-2</v>
      </c>
      <c r="O3122" s="39">
        <v>6.7686893213036003E-2</v>
      </c>
      <c r="P3122" s="39">
        <v>0.99241380411306701</v>
      </c>
      <c r="Q3122" s="5">
        <v>0.32099570786360299</v>
      </c>
      <c r="R3122" s="5">
        <v>0.93338412624051703</v>
      </c>
      <c r="T3122" s="39">
        <v>-5.4555439719832302E-2</v>
      </c>
      <c r="U3122" s="39">
        <v>6.8096115152710898E-2</v>
      </c>
      <c r="V3122" s="39">
        <v>-0.80115348133278097</v>
      </c>
      <c r="W3122" s="14">
        <v>0.42304279797545002</v>
      </c>
      <c r="X3122" s="14">
        <v>0.51890758879461796</v>
      </c>
    </row>
    <row r="3123" spans="4:24">
      <c r="D3123" s="1" t="s">
        <v>9146</v>
      </c>
      <c r="E3123" s="1" t="s">
        <v>12627</v>
      </c>
      <c r="F3123" s="39">
        <v>26682.775277079301</v>
      </c>
      <c r="H3123" s="39">
        <v>3.4911989467450201E-2</v>
      </c>
      <c r="I3123" s="39">
        <v>7.01660989181839E-2</v>
      </c>
      <c r="J3123" s="39">
        <v>0.49756207065407498</v>
      </c>
      <c r="K3123" s="14">
        <v>0.61879274320885702</v>
      </c>
      <c r="L3123" s="14">
        <v>0.69885073800367004</v>
      </c>
      <c r="N3123" s="39">
        <v>7.0040196732935003E-2</v>
      </c>
      <c r="O3123" s="39">
        <v>7.0597689338634306E-2</v>
      </c>
      <c r="P3123" s="39">
        <v>0.99210324571636899</v>
      </c>
      <c r="Q3123" s="5">
        <v>0.32114716340321198</v>
      </c>
      <c r="R3123" s="5">
        <v>0.93338412624051703</v>
      </c>
      <c r="T3123" s="39">
        <v>-0.63734019396482</v>
      </c>
      <c r="U3123" s="39">
        <v>7.0338530739485497E-2</v>
      </c>
      <c r="V3123" s="39">
        <v>-9.0610393373917901</v>
      </c>
      <c r="W3123" s="14">
        <v>1.29213395396108E-19</v>
      </c>
      <c r="X3123" s="13">
        <v>1.0254005877505399E-17</v>
      </c>
    </row>
    <row r="3124" spans="4:24">
      <c r="D3124" s="1" t="s">
        <v>3399</v>
      </c>
      <c r="E3124" s="1" t="s">
        <v>2</v>
      </c>
      <c r="F3124" s="39">
        <v>5433.19107861872</v>
      </c>
      <c r="H3124" s="39">
        <v>0.66299230167621703</v>
      </c>
      <c r="I3124" s="39">
        <v>0.104505983924313</v>
      </c>
      <c r="J3124" s="39">
        <v>6.3440606631327396</v>
      </c>
      <c r="K3124" s="14">
        <v>2.23786640426873E-10</v>
      </c>
      <c r="L3124" s="13">
        <v>2.90508616374982E-9</v>
      </c>
      <c r="N3124" s="39">
        <v>-0.10431370780574099</v>
      </c>
      <c r="O3124" s="39">
        <v>0.105150438611815</v>
      </c>
      <c r="P3124" s="39">
        <v>-0.99204253622600003</v>
      </c>
      <c r="Q3124" s="5">
        <v>0.321176776134248</v>
      </c>
      <c r="R3124" s="5">
        <v>0.93338412624051703</v>
      </c>
      <c r="T3124" s="39">
        <v>-7.3013365428133498E-2</v>
      </c>
      <c r="U3124" s="39">
        <v>0.104762872540151</v>
      </c>
      <c r="V3124" s="39">
        <v>-0.69693932266081104</v>
      </c>
      <c r="W3124" s="14">
        <v>0.48584076757683498</v>
      </c>
      <c r="X3124" s="14">
        <v>0.57847897770245205</v>
      </c>
    </row>
    <row r="3125" spans="4:24">
      <c r="D3125" s="1" t="s">
        <v>6429</v>
      </c>
      <c r="E3125" s="1" t="s">
        <v>13508</v>
      </c>
      <c r="F3125" s="39">
        <v>11.282227424763001</v>
      </c>
      <c r="H3125" s="39">
        <v>-0.50902081374017705</v>
      </c>
      <c r="I3125" s="39">
        <v>0.15755300470827899</v>
      </c>
      <c r="J3125" s="39">
        <v>-3.23079089911784</v>
      </c>
      <c r="K3125" s="14">
        <v>1.2344821418399301E-3</v>
      </c>
      <c r="L3125" s="13">
        <v>3.5762963744045998E-3</v>
      </c>
      <c r="N3125" s="39">
        <v>-0.15668747101365099</v>
      </c>
      <c r="O3125" s="39">
        <v>0.158070142134171</v>
      </c>
      <c r="P3125" s="39">
        <v>-0.99125280016927197</v>
      </c>
      <c r="Q3125" s="5">
        <v>0.32156215421572898</v>
      </c>
      <c r="R3125" s="5">
        <v>0.93338412624051703</v>
      </c>
      <c r="T3125" s="39">
        <v>0.62427812728985099</v>
      </c>
      <c r="U3125" s="39">
        <v>0.15802241343333101</v>
      </c>
      <c r="V3125" s="39">
        <v>3.9505669716481799</v>
      </c>
      <c r="W3125" s="14">
        <v>7.7966276836074604E-5</v>
      </c>
      <c r="X3125" s="13">
        <v>3.2085801366926498E-4</v>
      </c>
    </row>
    <row r="3126" spans="4:24">
      <c r="D3126" s="1" t="s">
        <v>9026</v>
      </c>
      <c r="E3126" s="1" t="s">
        <v>2</v>
      </c>
      <c r="F3126" s="39">
        <v>71.189658008973097</v>
      </c>
      <c r="H3126" s="39">
        <v>-6.52134874325868E-2</v>
      </c>
      <c r="I3126" s="39">
        <v>0.105704112764616</v>
      </c>
      <c r="J3126" s="39">
        <v>-0.61694370944492305</v>
      </c>
      <c r="K3126" s="14">
        <v>0.53727185509065101</v>
      </c>
      <c r="L3126" s="14">
        <v>0.62761383731068598</v>
      </c>
      <c r="N3126" s="39">
        <v>0.105416825748856</v>
      </c>
      <c r="O3126" s="39">
        <v>0.106384300774907</v>
      </c>
      <c r="P3126" s="39">
        <v>0.99090584777073498</v>
      </c>
      <c r="Q3126" s="5">
        <v>0.32173155664534397</v>
      </c>
      <c r="R3126" s="5">
        <v>0.93338412624051703</v>
      </c>
      <c r="T3126" s="39">
        <v>0.407139007775291</v>
      </c>
      <c r="U3126" s="39">
        <v>0.106001503757798</v>
      </c>
      <c r="V3126" s="39">
        <v>3.8408795473841599</v>
      </c>
      <c r="W3126" s="14">
        <v>1.22594262732219E-4</v>
      </c>
      <c r="X3126" s="13">
        <v>4.78882716304113E-4</v>
      </c>
    </row>
    <row r="3127" spans="4:24">
      <c r="D3127" s="1" t="s">
        <v>782</v>
      </c>
      <c r="E3127" s="1" t="s">
        <v>783</v>
      </c>
      <c r="F3127" s="39">
        <v>71.448754429217004</v>
      </c>
      <c r="H3127" s="39">
        <v>-0.18290278786377001</v>
      </c>
      <c r="I3127" s="39">
        <v>6.9717221721310604E-2</v>
      </c>
      <c r="J3127" s="39">
        <v>-2.6234950755052999</v>
      </c>
      <c r="K3127" s="14">
        <v>8.7032703228128797E-3</v>
      </c>
      <c r="L3127" s="14">
        <v>1.9740047625678998E-2</v>
      </c>
      <c r="N3127" s="39">
        <v>-6.9316006277915995E-2</v>
      </c>
      <c r="O3127" s="39">
        <v>6.9964468664792306E-2</v>
      </c>
      <c r="P3127" s="39">
        <v>-0.990731547037351</v>
      </c>
      <c r="Q3127" s="5">
        <v>0.32181668242827699</v>
      </c>
      <c r="R3127" s="5">
        <v>0.93338412624051703</v>
      </c>
      <c r="T3127" s="39">
        <v>-0.204773989421147</v>
      </c>
      <c r="U3127" s="39">
        <v>7.0483799556444099E-2</v>
      </c>
      <c r="V3127" s="39">
        <v>-2.9052632053009901</v>
      </c>
      <c r="W3127" s="14">
        <v>3.6694438526183502E-3</v>
      </c>
      <c r="X3127" s="13">
        <v>9.3610840878507306E-3</v>
      </c>
    </row>
    <row r="3128" spans="4:24">
      <c r="D3128" s="1" t="s">
        <v>6055</v>
      </c>
      <c r="E3128" s="1" t="s">
        <v>10594</v>
      </c>
      <c r="F3128" s="39">
        <v>10.6774217760643</v>
      </c>
      <c r="H3128" s="39">
        <v>-0.45171997942651598</v>
      </c>
      <c r="I3128" s="39">
        <v>0.12982995427414901</v>
      </c>
      <c r="J3128" s="39">
        <v>-3.4793201765492698</v>
      </c>
      <c r="K3128" s="14">
        <v>5.0268760838192202E-4</v>
      </c>
      <c r="L3128" s="13">
        <v>1.61316502624663E-3</v>
      </c>
      <c r="N3128" s="39">
        <v>0.12808556669405599</v>
      </c>
      <c r="O3128" s="39">
        <v>0.12933658443408899</v>
      </c>
      <c r="P3128" s="39">
        <v>0.99032742556557396</v>
      </c>
      <c r="Q3128" s="5">
        <v>0.32201410566245903</v>
      </c>
      <c r="R3128" s="5">
        <v>0.93338412624051703</v>
      </c>
      <c r="T3128" s="39">
        <v>-6.04638183533961E-2</v>
      </c>
      <c r="U3128" s="39">
        <v>0.13346637883432999</v>
      </c>
      <c r="V3128" s="39">
        <v>-0.45302658902920201</v>
      </c>
      <c r="W3128" s="14">
        <v>0.65052959546238798</v>
      </c>
      <c r="X3128" s="14">
        <v>0.72551953879074504</v>
      </c>
    </row>
    <row r="3129" spans="4:24">
      <c r="D3129" s="1" t="s">
        <v>8652</v>
      </c>
      <c r="E3129" s="1" t="s">
        <v>15003</v>
      </c>
      <c r="F3129" s="39">
        <v>3074.3435394367698</v>
      </c>
      <c r="H3129" s="39">
        <v>-6.1377600644555899E-2</v>
      </c>
      <c r="I3129" s="39">
        <v>6.1438145844689103E-2</v>
      </c>
      <c r="J3129" s="39">
        <v>-0.99901453406022001</v>
      </c>
      <c r="K3129" s="14">
        <v>0.31778765066595499</v>
      </c>
      <c r="L3129" s="14">
        <v>0.41378503356563301</v>
      </c>
      <c r="N3129" s="39">
        <v>6.1218913980804701E-2</v>
      </c>
      <c r="O3129" s="39">
        <v>6.1817593685602898E-2</v>
      </c>
      <c r="P3129" s="39">
        <v>0.99031538322499202</v>
      </c>
      <c r="Q3129" s="5">
        <v>0.32201998985324598</v>
      </c>
      <c r="R3129" s="5">
        <v>0.93338412624051703</v>
      </c>
      <c r="T3129" s="39">
        <v>-0.23818804000966001</v>
      </c>
      <c r="U3129" s="39">
        <v>6.1591295673474003E-2</v>
      </c>
      <c r="V3129" s="39">
        <v>-3.86723541703706</v>
      </c>
      <c r="W3129" s="14">
        <v>1.10076153701902E-4</v>
      </c>
      <c r="X3129" s="13">
        <v>4.3482526849000297E-4</v>
      </c>
    </row>
    <row r="3130" spans="4:24">
      <c r="D3130" s="1" t="s">
        <v>3716</v>
      </c>
      <c r="E3130" s="1" t="s">
        <v>10803</v>
      </c>
      <c r="F3130" s="39">
        <v>155.77604408963299</v>
      </c>
      <c r="H3130" s="39">
        <v>0.41517244547522902</v>
      </c>
      <c r="I3130" s="39">
        <v>7.2565504130149103E-2</v>
      </c>
      <c r="J3130" s="39">
        <v>5.72134722209882</v>
      </c>
      <c r="K3130" s="14">
        <v>1.05682664723577E-8</v>
      </c>
      <c r="L3130" s="13">
        <v>1.00856212318878E-7</v>
      </c>
      <c r="N3130" s="39">
        <v>7.2202088297088601E-2</v>
      </c>
      <c r="O3130" s="39">
        <v>7.2912617493262194E-2</v>
      </c>
      <c r="P3130" s="39">
        <v>0.99025505844390804</v>
      </c>
      <c r="Q3130" s="5">
        <v>0.32204946711625199</v>
      </c>
      <c r="R3130" s="5">
        <v>0.93338412624051703</v>
      </c>
      <c r="T3130" s="39">
        <v>-2.89194793162975E-2</v>
      </c>
      <c r="U3130" s="39">
        <v>7.2834967942395801E-2</v>
      </c>
      <c r="V3130" s="39">
        <v>-0.39705487807957202</v>
      </c>
      <c r="W3130" s="14">
        <v>0.69132699278055099</v>
      </c>
      <c r="X3130" s="14">
        <v>0.75937755272887097</v>
      </c>
    </row>
    <row r="3131" spans="4:24">
      <c r="D3131" s="1" t="s">
        <v>2280</v>
      </c>
      <c r="E3131" s="1" t="s">
        <v>2281</v>
      </c>
      <c r="F3131" s="39">
        <v>2230.4896809038401</v>
      </c>
      <c r="H3131" s="39">
        <v>4.3483438663064901E-2</v>
      </c>
      <c r="I3131" s="39">
        <v>4.9019845078186103E-2</v>
      </c>
      <c r="J3131" s="39">
        <v>0.88705785572576401</v>
      </c>
      <c r="K3131" s="14">
        <v>0.37504775245595201</v>
      </c>
      <c r="L3131" s="14">
        <v>0.47296033255228498</v>
      </c>
      <c r="N3131" s="39">
        <v>-4.88239027075663E-2</v>
      </c>
      <c r="O3131" s="39">
        <v>4.9312322403153301E-2</v>
      </c>
      <c r="P3131" s="39">
        <v>-0.9900953824159</v>
      </c>
      <c r="Q3131" s="5">
        <v>0.32212750013865998</v>
      </c>
      <c r="R3131" s="5">
        <v>0.93338412624051703</v>
      </c>
      <c r="T3131" s="39">
        <v>0.35797102992617003</v>
      </c>
      <c r="U3131" s="39">
        <v>4.9157774968854102E-2</v>
      </c>
      <c r="V3131" s="39">
        <v>7.2820836612921802</v>
      </c>
      <c r="W3131" s="14">
        <v>3.2870311313023098E-13</v>
      </c>
      <c r="X3131" s="13">
        <v>8.7296213232116198E-12</v>
      </c>
    </row>
    <row r="3132" spans="4:24">
      <c r="D3132" s="1" t="s">
        <v>6108</v>
      </c>
      <c r="E3132" s="1" t="s">
        <v>13779</v>
      </c>
      <c r="F3132" s="39">
        <v>126.55479713885801</v>
      </c>
      <c r="H3132" s="39">
        <v>-0.54403839843070101</v>
      </c>
      <c r="I3132" s="39">
        <v>0.15775080220673199</v>
      </c>
      <c r="J3132" s="39">
        <v>-3.4487203286468202</v>
      </c>
      <c r="K3132" s="14">
        <v>5.6324974505867398E-4</v>
      </c>
      <c r="L3132" s="13">
        <v>1.78070799172925E-3</v>
      </c>
      <c r="N3132" s="39">
        <v>0.15713575609917399</v>
      </c>
      <c r="O3132" s="39">
        <v>0.15870914467373201</v>
      </c>
      <c r="P3132" s="39">
        <v>0.99008633952509195</v>
      </c>
      <c r="Q3132" s="5">
        <v>0.322131919731587</v>
      </c>
      <c r="R3132" s="5">
        <v>0.93338412624051703</v>
      </c>
      <c r="T3132" s="39">
        <v>0.76181955574070104</v>
      </c>
      <c r="U3132" s="39">
        <v>0.15817304499571799</v>
      </c>
      <c r="V3132" s="39">
        <v>4.8163677683598003</v>
      </c>
      <c r="W3132" s="14">
        <v>1.46194967411408E-6</v>
      </c>
      <c r="X3132" s="13">
        <v>9.2198264216125304E-6</v>
      </c>
    </row>
    <row r="3133" spans="4:24">
      <c r="D3133" s="1" t="s">
        <v>3768</v>
      </c>
      <c r="E3133" s="1" t="s">
        <v>10672</v>
      </c>
      <c r="F3133" s="39">
        <v>146.36992739889899</v>
      </c>
      <c r="H3133" s="39">
        <v>-0.363757542251751</v>
      </c>
      <c r="I3133" s="39">
        <v>6.4549776784644297E-2</v>
      </c>
      <c r="J3133" s="39">
        <v>-5.6353028681314496</v>
      </c>
      <c r="K3133" s="14">
        <v>1.7475094139570601E-8</v>
      </c>
      <c r="L3133" s="13">
        <v>1.59683313960765E-7</v>
      </c>
      <c r="N3133" s="39">
        <v>6.4175690824085002E-2</v>
      </c>
      <c r="O3133" s="39">
        <v>6.4837587146758302E-2</v>
      </c>
      <c r="P3133" s="39">
        <v>0.989791472017996</v>
      </c>
      <c r="Q3133" s="5">
        <v>0.32227605399581799</v>
      </c>
      <c r="R3133" s="5">
        <v>0.93338412624051703</v>
      </c>
      <c r="T3133" s="39">
        <v>-0.402251865286334</v>
      </c>
      <c r="U3133" s="39">
        <v>6.5005488808348402E-2</v>
      </c>
      <c r="V3133" s="39">
        <v>-6.1879677033468301</v>
      </c>
      <c r="W3133" s="14">
        <v>6.0944810486214997E-10</v>
      </c>
      <c r="X3133" s="13">
        <v>8.45490336526762E-9</v>
      </c>
    </row>
    <row r="3134" spans="4:24">
      <c r="D3134" s="1" t="s">
        <v>1257</v>
      </c>
      <c r="E3134" s="1" t="s">
        <v>1258</v>
      </c>
      <c r="F3134" s="39">
        <v>5.2350831534014697</v>
      </c>
      <c r="H3134" s="39">
        <v>2.3067449186294802</v>
      </c>
      <c r="I3134" s="39">
        <v>0.29356781313156599</v>
      </c>
      <c r="J3134" s="39">
        <v>7.8576220397693302</v>
      </c>
      <c r="K3134" s="14">
        <v>3.91494505895131E-15</v>
      </c>
      <c r="L3134" s="13">
        <v>1.00760709509534E-13</v>
      </c>
      <c r="N3134" s="39">
        <v>-0.28033830354305</v>
      </c>
      <c r="O3134" s="39">
        <v>0.28337062331430501</v>
      </c>
      <c r="P3134" s="39">
        <v>-0.98929910328816295</v>
      </c>
      <c r="Q3134" s="5">
        <v>0.32251682266549703</v>
      </c>
      <c r="R3134" s="5">
        <v>0.93338412624051703</v>
      </c>
      <c r="T3134" s="39">
        <v>4.5149214499969996E-3</v>
      </c>
      <c r="U3134" s="39">
        <v>0.28192680360476002</v>
      </c>
      <c r="V3134" s="39">
        <v>1.6014516506655301E-2</v>
      </c>
      <c r="W3134" s="14">
        <v>0.98722281068270501</v>
      </c>
      <c r="X3134" s="14">
        <v>0.99183530610563897</v>
      </c>
    </row>
    <row r="3135" spans="4:24">
      <c r="D3135" s="1" t="s">
        <v>4267</v>
      </c>
      <c r="E3135" s="1" t="s">
        <v>10406</v>
      </c>
      <c r="F3135" s="39">
        <v>1260.8088536468999</v>
      </c>
      <c r="H3135" s="39">
        <v>0.34016686283724101</v>
      </c>
      <c r="I3135" s="39">
        <v>6.8303395974655498E-2</v>
      </c>
      <c r="J3135" s="39">
        <v>4.9802335298740097</v>
      </c>
      <c r="K3135" s="14">
        <v>6.3507591568402902E-7</v>
      </c>
      <c r="L3135" s="13">
        <v>4.1201129478829601E-6</v>
      </c>
      <c r="N3135" s="39">
        <v>-6.7972373019033694E-2</v>
      </c>
      <c r="O3135" s="39">
        <v>6.8716768540443701E-2</v>
      </c>
      <c r="P3135" s="39">
        <v>-0.98916719256127605</v>
      </c>
      <c r="Q3135" s="5">
        <v>0.32258134703145103</v>
      </c>
      <c r="R3135" s="5">
        <v>0.93338412624051703</v>
      </c>
      <c r="T3135" s="39">
        <v>-9.1892300964347799E-3</v>
      </c>
      <c r="U3135" s="39">
        <v>6.8485206027444803E-2</v>
      </c>
      <c r="V3135" s="39">
        <v>-0.13417832301989799</v>
      </c>
      <c r="W3135" s="14">
        <v>0.89326156661949097</v>
      </c>
      <c r="X3135" s="14">
        <v>0.92413482218884402</v>
      </c>
    </row>
    <row r="3136" spans="4:24">
      <c r="D3136" s="1" t="s">
        <v>7547</v>
      </c>
      <c r="E3136" s="1" t="s">
        <v>11074</v>
      </c>
      <c r="F3136" s="39">
        <v>362.952220331788</v>
      </c>
      <c r="H3136" s="39">
        <v>-9.4756933830733497E-2</v>
      </c>
      <c r="I3136" s="39">
        <v>4.3020399753570603E-2</v>
      </c>
      <c r="J3136" s="39">
        <v>-2.2026046799546299</v>
      </c>
      <c r="K3136" s="14">
        <v>2.76226237824959E-2</v>
      </c>
      <c r="L3136" s="14">
        <v>5.3722074437379301E-2</v>
      </c>
      <c r="N3136" s="39">
        <v>-4.2737096833171201E-2</v>
      </c>
      <c r="O3136" s="39">
        <v>4.3216073813606599E-2</v>
      </c>
      <c r="P3136" s="39">
        <v>-0.98891669376303504</v>
      </c>
      <c r="Q3136" s="5">
        <v>0.322703902139163</v>
      </c>
      <c r="R3136" s="5">
        <v>0.93338412624051703</v>
      </c>
      <c r="T3136" s="39">
        <v>0.29129740525446102</v>
      </c>
      <c r="U3136" s="39">
        <v>4.3285961932382003E-2</v>
      </c>
      <c r="V3136" s="39">
        <v>6.7296045241989297</v>
      </c>
      <c r="W3136" s="14">
        <v>1.7012484029900499E-11</v>
      </c>
      <c r="X3136" s="13">
        <v>3.2401491012376297E-10</v>
      </c>
    </row>
    <row r="3137" spans="4:24">
      <c r="D3137" s="1" t="s">
        <v>6586</v>
      </c>
      <c r="E3137" s="1" t="s">
        <v>14008</v>
      </c>
      <c r="F3137" s="39">
        <v>15490.2298717591</v>
      </c>
      <c r="H3137" s="39">
        <v>0.22806427878688901</v>
      </c>
      <c r="I3137" s="39">
        <v>7.2585788792534203E-2</v>
      </c>
      <c r="J3137" s="39">
        <v>3.14199628578461</v>
      </c>
      <c r="K3137" s="14">
        <v>1.67800164479574E-3</v>
      </c>
      <c r="L3137" s="13">
        <v>4.6762370251707498E-3</v>
      </c>
      <c r="N3137" s="39">
        <v>-7.2216913991549697E-2</v>
      </c>
      <c r="O3137" s="39">
        <v>7.3032627496894098E-2</v>
      </c>
      <c r="P3137" s="39">
        <v>-0.98883083447355002</v>
      </c>
      <c r="Q3137" s="5">
        <v>0.322745915293769</v>
      </c>
      <c r="R3137" s="5">
        <v>0.93338412624051703</v>
      </c>
      <c r="T3137" s="39">
        <v>-0.132163940010014</v>
      </c>
      <c r="U3137" s="39">
        <v>7.2764089738613896E-2</v>
      </c>
      <c r="V3137" s="39">
        <v>-1.8163346849356401</v>
      </c>
      <c r="W3137" s="14">
        <v>6.9319047726723398E-2</v>
      </c>
      <c r="X3137" s="14">
        <v>0.117101057310273</v>
      </c>
    </row>
    <row r="3138" spans="4:24">
      <c r="D3138" s="1" t="s">
        <v>7231</v>
      </c>
      <c r="E3138" s="1" t="s">
        <v>10930</v>
      </c>
      <c r="F3138" s="39">
        <v>302.55348880273698</v>
      </c>
      <c r="H3138" s="39">
        <v>0.16163270014016001</v>
      </c>
      <c r="I3138" s="39">
        <v>6.1901446423956799E-2</v>
      </c>
      <c r="J3138" s="39">
        <v>2.61112961776618</v>
      </c>
      <c r="K3138" s="14">
        <v>9.0243682538110395E-3</v>
      </c>
      <c r="L3138" s="14">
        <v>2.0343739864695402E-2</v>
      </c>
      <c r="N3138" s="39">
        <v>6.1490456934157299E-2</v>
      </c>
      <c r="O3138" s="39">
        <v>6.2185515567424798E-2</v>
      </c>
      <c r="P3138" s="39">
        <v>0.98882282108743003</v>
      </c>
      <c r="Q3138" s="5">
        <v>0.32274983663132201</v>
      </c>
      <c r="R3138" s="5">
        <v>0.93338412624051703</v>
      </c>
      <c r="T3138" s="39">
        <v>-0.31964942802631502</v>
      </c>
      <c r="U3138" s="39">
        <v>6.21583426056714E-2</v>
      </c>
      <c r="V3138" s="39">
        <v>-5.1425024321216304</v>
      </c>
      <c r="W3138" s="14">
        <v>2.7110293140645101E-7</v>
      </c>
      <c r="X3138" s="13">
        <v>2.0363842540671298E-6</v>
      </c>
    </row>
    <row r="3139" spans="4:24">
      <c r="D3139" s="1" t="s">
        <v>5555</v>
      </c>
      <c r="E3139" s="1" t="s">
        <v>9906</v>
      </c>
      <c r="F3139" s="39">
        <v>188.62333048335901</v>
      </c>
      <c r="H3139" s="39">
        <v>-0.48607004846763102</v>
      </c>
      <c r="I3139" s="39">
        <v>0.12667278158981399</v>
      </c>
      <c r="J3139" s="39">
        <v>-3.8372098754537598</v>
      </c>
      <c r="K3139" s="14">
        <v>1.2444011619609899E-4</v>
      </c>
      <c r="L3139" s="13">
        <v>4.64325672859333E-4</v>
      </c>
      <c r="N3139" s="39">
        <v>0.12596009526517199</v>
      </c>
      <c r="O3139" s="39">
        <v>0.12742632703510601</v>
      </c>
      <c r="P3139" s="39">
        <v>0.98849349420916599</v>
      </c>
      <c r="Q3139" s="5">
        <v>0.32291101908554598</v>
      </c>
      <c r="R3139" s="5">
        <v>0.93364773507883303</v>
      </c>
      <c r="T3139" s="39">
        <v>0.452683850738543</v>
      </c>
      <c r="U3139" s="39">
        <v>0.12707207057723599</v>
      </c>
      <c r="V3139" s="39">
        <v>3.56241815122858</v>
      </c>
      <c r="W3139" s="14">
        <v>3.67454489233421E-4</v>
      </c>
      <c r="X3139" s="13">
        <v>1.2570960355298901E-3</v>
      </c>
    </row>
    <row r="3140" spans="4:24">
      <c r="D3140" s="1" t="s">
        <v>7606</v>
      </c>
      <c r="E3140" s="1" t="s">
        <v>13081</v>
      </c>
      <c r="F3140" s="39">
        <v>1038.2951325325901</v>
      </c>
      <c r="H3140" s="39">
        <v>-0.15854698981561599</v>
      </c>
      <c r="I3140" s="39">
        <v>7.4283199852961196E-2</v>
      </c>
      <c r="J3140" s="39">
        <v>-2.13435864541982</v>
      </c>
      <c r="K3140" s="14">
        <v>3.2813434057231097E-2</v>
      </c>
      <c r="L3140" s="14">
        <v>6.2433095882832197E-2</v>
      </c>
      <c r="N3140" s="39">
        <v>7.3858482696994701E-2</v>
      </c>
      <c r="O3140" s="39">
        <v>7.4742839547315795E-2</v>
      </c>
      <c r="P3140" s="39">
        <v>0.98816800571563401</v>
      </c>
      <c r="Q3140" s="5">
        <v>0.32307037448467402</v>
      </c>
      <c r="R3140" s="5">
        <v>0.93370349720998702</v>
      </c>
      <c r="T3140" s="39">
        <v>-0.231007872624134</v>
      </c>
      <c r="U3140" s="39">
        <v>7.4475715985671403E-2</v>
      </c>
      <c r="V3140" s="39">
        <v>-3.1017878722854899</v>
      </c>
      <c r="W3140" s="14">
        <v>1.92355743367892E-3</v>
      </c>
      <c r="X3140" s="13">
        <v>5.3493674813949498E-3</v>
      </c>
    </row>
    <row r="3141" spans="4:24">
      <c r="D3141" s="1" t="s">
        <v>732</v>
      </c>
      <c r="E3141" s="1" t="s">
        <v>733</v>
      </c>
      <c r="F3141" s="39">
        <v>16.067930339109999</v>
      </c>
      <c r="H3141" s="39">
        <v>0.88807936413891198</v>
      </c>
      <c r="I3141" s="39">
        <v>0.13639898029209799</v>
      </c>
      <c r="J3141" s="39">
        <v>6.5108944527084702</v>
      </c>
      <c r="K3141" s="14">
        <v>7.4704623329274595E-11</v>
      </c>
      <c r="L3141" s="13">
        <v>1.0585076807109201E-9</v>
      </c>
      <c r="N3141" s="39">
        <v>-0.133940050537914</v>
      </c>
      <c r="O3141" s="39">
        <v>0.13558611006109</v>
      </c>
      <c r="P3141" s="39">
        <v>-0.98785967439855005</v>
      </c>
      <c r="Q3141" s="5">
        <v>0.323221377209645</v>
      </c>
      <c r="R3141" s="5">
        <v>0.93373508146457096</v>
      </c>
      <c r="T3141" s="39">
        <v>-1.9523739553790002E-2</v>
      </c>
      <c r="U3141" s="39">
        <v>0.13844491484448199</v>
      </c>
      <c r="V3141" s="39">
        <v>-0.14102171665692001</v>
      </c>
      <c r="W3141" s="14">
        <v>0.88785278637346199</v>
      </c>
      <c r="X3141" s="14">
        <v>0.91993886282202497</v>
      </c>
    </row>
    <row r="3142" spans="4:24">
      <c r="D3142" s="1" t="s">
        <v>4717</v>
      </c>
      <c r="E3142" s="1" t="s">
        <v>13185</v>
      </c>
      <c r="F3142" s="39">
        <v>49.430737683428497</v>
      </c>
      <c r="H3142" s="39">
        <v>0.40029235230802301</v>
      </c>
      <c r="I3142" s="39">
        <v>8.7728683883635999E-2</v>
      </c>
      <c r="J3142" s="39">
        <v>4.5628446089419796</v>
      </c>
      <c r="K3142" s="14">
        <v>5.0465165855483397E-6</v>
      </c>
      <c r="L3142" s="13">
        <v>2.6107939122440999E-5</v>
      </c>
      <c r="N3142" s="39">
        <v>-8.6791607782184504E-2</v>
      </c>
      <c r="O3142" s="39">
        <v>8.79192413437236E-2</v>
      </c>
      <c r="P3142" s="39">
        <v>-0.98717421187552601</v>
      </c>
      <c r="Q3142" s="5">
        <v>0.323557241646523</v>
      </c>
      <c r="R3142" s="5">
        <v>0.93396063832152099</v>
      </c>
      <c r="T3142" s="39">
        <v>0.20906216541289899</v>
      </c>
      <c r="U3142" s="39">
        <v>8.8475754728288197E-2</v>
      </c>
      <c r="V3142" s="39">
        <v>2.3629316986889202</v>
      </c>
      <c r="W3142" s="14">
        <v>1.8131010814123001E-2</v>
      </c>
      <c r="X3142" s="14">
        <v>3.71480922351142E-2</v>
      </c>
    </row>
    <row r="3143" spans="4:24">
      <c r="D3143" s="1" t="s">
        <v>8954</v>
      </c>
      <c r="E3143" s="1" t="s">
        <v>10869</v>
      </c>
      <c r="F3143" s="39">
        <v>3157.2361893431598</v>
      </c>
      <c r="H3143" s="39">
        <v>-3.7731245894218397E-2</v>
      </c>
      <c r="I3143" s="39">
        <v>5.5336749517408003E-2</v>
      </c>
      <c r="J3143" s="39">
        <v>-0.68184788993341205</v>
      </c>
      <c r="K3143" s="14">
        <v>0.495335138697164</v>
      </c>
      <c r="L3143" s="14">
        <v>0.58920485984213</v>
      </c>
      <c r="N3143" s="39">
        <v>-5.4951846417199302E-2</v>
      </c>
      <c r="O3143" s="39">
        <v>5.5678262829586801E-2</v>
      </c>
      <c r="P3143" s="39">
        <v>-0.98695332118010204</v>
      </c>
      <c r="Q3143" s="5">
        <v>0.32366552259195203</v>
      </c>
      <c r="R3143" s="5">
        <v>0.93396063832152099</v>
      </c>
      <c r="T3143" s="39">
        <v>-0.28744095995622299</v>
      </c>
      <c r="U3143" s="39">
        <v>5.5475868950864503E-2</v>
      </c>
      <c r="V3143" s="39">
        <v>-5.1813692221894199</v>
      </c>
      <c r="W3143" s="14">
        <v>2.2026299560261701E-7</v>
      </c>
      <c r="X3143" s="13">
        <v>1.68283453144647E-6</v>
      </c>
    </row>
    <row r="3144" spans="4:24">
      <c r="D3144" s="1" t="s">
        <v>1545</v>
      </c>
      <c r="E3144" s="1" t="s">
        <v>1546</v>
      </c>
      <c r="F3144" s="39">
        <v>49.8682221530064</v>
      </c>
      <c r="H3144" s="39">
        <v>0.298659545656354</v>
      </c>
      <c r="I3144" s="39">
        <v>7.4057765865263206E-2</v>
      </c>
      <c r="J3144" s="39">
        <v>4.0327917290905004</v>
      </c>
      <c r="K3144" s="14">
        <v>5.5118126003065603E-5</v>
      </c>
      <c r="L3144" s="13">
        <v>2.24995363096409E-4</v>
      </c>
      <c r="N3144" s="39">
        <v>-7.3103957262645805E-2</v>
      </c>
      <c r="O3144" s="39">
        <v>7.4087812020242297E-2</v>
      </c>
      <c r="P3144" s="39">
        <v>-0.98672042363286805</v>
      </c>
      <c r="Q3144" s="5">
        <v>0.32377971488246998</v>
      </c>
      <c r="R3144" s="5">
        <v>0.93396063832152099</v>
      </c>
      <c r="T3144" s="39">
        <v>-5.6844679579741299E-2</v>
      </c>
      <c r="U3144" s="39">
        <v>7.5389261947910902E-2</v>
      </c>
      <c r="V3144" s="39">
        <v>-0.75401559998050305</v>
      </c>
      <c r="W3144" s="14">
        <v>0.45083985454263598</v>
      </c>
      <c r="X3144" s="14">
        <v>0.54607040435744703</v>
      </c>
    </row>
    <row r="3145" spans="4:24">
      <c r="D3145" s="1" t="s">
        <v>8026</v>
      </c>
      <c r="E3145" s="1" t="s">
        <v>13743</v>
      </c>
      <c r="F3145" s="39">
        <v>287.11357648960899</v>
      </c>
      <c r="H3145" s="39">
        <v>-7.2247391036445896E-2</v>
      </c>
      <c r="I3145" s="39">
        <v>4.3718963110598703E-2</v>
      </c>
      <c r="J3145" s="39">
        <v>-1.6525412749080299</v>
      </c>
      <c r="K3145" s="14">
        <v>9.8424258247496593E-2</v>
      </c>
      <c r="L3145" s="14">
        <v>0.157979530976187</v>
      </c>
      <c r="N3145" s="39">
        <v>-4.3299443578272902E-2</v>
      </c>
      <c r="O3145" s="39">
        <v>4.39132855766717E-2</v>
      </c>
      <c r="P3145" s="39">
        <v>-0.98602149690377605</v>
      </c>
      <c r="Q3145" s="5">
        <v>0.32412256409107398</v>
      </c>
      <c r="R3145" s="5">
        <v>0.93396063832152099</v>
      </c>
      <c r="T3145" s="39">
        <v>0.14247623828266001</v>
      </c>
      <c r="U3145" s="39">
        <v>4.3993620897982602E-2</v>
      </c>
      <c r="V3145" s="39">
        <v>3.2385658505593402</v>
      </c>
      <c r="W3145" s="14">
        <v>1.2013228531348699E-3</v>
      </c>
      <c r="X3145" s="13">
        <v>3.5559583210466399E-3</v>
      </c>
    </row>
    <row r="3146" spans="4:24">
      <c r="D3146" s="1" t="s">
        <v>39</v>
      </c>
      <c r="E3146" s="1" t="s">
        <v>40</v>
      </c>
      <c r="F3146" s="39">
        <v>3328.75062568576</v>
      </c>
      <c r="H3146" s="39">
        <v>0.31187064951879201</v>
      </c>
      <c r="I3146" s="39">
        <v>6.7229458424407001E-2</v>
      </c>
      <c r="J3146" s="39">
        <v>4.6388987332013096</v>
      </c>
      <c r="K3146" s="14">
        <v>3.5027061938584699E-6</v>
      </c>
      <c r="L3146" s="13">
        <v>1.8739197021075901E-5</v>
      </c>
      <c r="N3146" s="39">
        <v>-6.66950023542702E-2</v>
      </c>
      <c r="O3146" s="39">
        <v>6.7643884887798905E-2</v>
      </c>
      <c r="P3146" s="39">
        <v>-0.985972382646226</v>
      </c>
      <c r="Q3146" s="5">
        <v>0.324146665324897</v>
      </c>
      <c r="R3146" s="5">
        <v>0.93396063832152099</v>
      </c>
      <c r="T3146" s="39">
        <v>-0.23421711611225901</v>
      </c>
      <c r="U3146" s="39">
        <v>6.7396183858796199E-2</v>
      </c>
      <c r="V3146" s="39">
        <v>-3.4752281613299401</v>
      </c>
      <c r="W3146" s="14">
        <v>5.1041901959516405E-4</v>
      </c>
      <c r="X3146" s="13">
        <v>1.6823007093307099E-3</v>
      </c>
    </row>
    <row r="3147" spans="4:24">
      <c r="D3147" s="1" t="s">
        <v>626</v>
      </c>
      <c r="E3147" s="1" t="s">
        <v>627</v>
      </c>
      <c r="F3147" s="39">
        <v>36.844014062798898</v>
      </c>
      <c r="H3147" s="39">
        <v>0.22343570097443699</v>
      </c>
      <c r="I3147" s="39">
        <v>8.5349403535172702E-2</v>
      </c>
      <c r="J3147" s="39">
        <v>2.61789411196481</v>
      </c>
      <c r="K3147" s="14">
        <v>8.8474254747345701E-3</v>
      </c>
      <c r="L3147" s="14">
        <v>1.99989617546899E-2</v>
      </c>
      <c r="N3147" s="39">
        <v>-8.4270329876120195E-2</v>
      </c>
      <c r="O3147" s="39">
        <v>8.5490039526497905E-2</v>
      </c>
      <c r="P3147" s="39">
        <v>-0.98573272796300804</v>
      </c>
      <c r="Q3147" s="5">
        <v>0.324264284853851</v>
      </c>
      <c r="R3147" s="5">
        <v>0.93396063832152099</v>
      </c>
      <c r="T3147" s="39">
        <v>0.30197269236320701</v>
      </c>
      <c r="U3147" s="39">
        <v>8.6533762107240106E-2</v>
      </c>
      <c r="V3147" s="39">
        <v>3.4896517267904801</v>
      </c>
      <c r="W3147" s="14">
        <v>4.8365041430889998E-4</v>
      </c>
      <c r="X3147" s="13">
        <v>1.60199436610342E-3</v>
      </c>
    </row>
    <row r="3148" spans="4:24">
      <c r="D3148" s="1" t="s">
        <v>4411</v>
      </c>
      <c r="E3148" s="1" t="s">
        <v>9630</v>
      </c>
      <c r="F3148" s="39">
        <v>102.268466926434</v>
      </c>
      <c r="H3148" s="39">
        <v>-0.35206673876621403</v>
      </c>
      <c r="I3148" s="39">
        <v>7.2717838883388397E-2</v>
      </c>
      <c r="J3148" s="39">
        <v>-4.8415456808444901</v>
      </c>
      <c r="K3148" s="14">
        <v>1.2883305018487899E-6</v>
      </c>
      <c r="L3148" s="13">
        <v>7.6953504707204906E-6</v>
      </c>
      <c r="N3148" s="39">
        <v>7.1950945781099507E-2</v>
      </c>
      <c r="O3148" s="39">
        <v>7.3035513653974496E-2</v>
      </c>
      <c r="P3148" s="39">
        <v>0.98515013014061303</v>
      </c>
      <c r="Q3148" s="5">
        <v>0.32455033248764598</v>
      </c>
      <c r="R3148" s="5">
        <v>0.93396063832152099</v>
      </c>
      <c r="T3148" s="39">
        <v>-0.38103520999082102</v>
      </c>
      <c r="U3148" s="39">
        <v>7.33756672231934E-2</v>
      </c>
      <c r="V3148" s="39">
        <v>-5.1929369014361599</v>
      </c>
      <c r="W3148" s="14">
        <v>2.0700235711009299E-7</v>
      </c>
      <c r="X3148" s="13">
        <v>1.59800545743587E-6</v>
      </c>
    </row>
    <row r="3149" spans="4:24">
      <c r="D3149" s="1" t="s">
        <v>6445</v>
      </c>
      <c r="E3149" s="1" t="s">
        <v>2</v>
      </c>
      <c r="F3149" s="39">
        <v>10.950235214170901</v>
      </c>
      <c r="H3149" s="39">
        <v>-0.42799102114794702</v>
      </c>
      <c r="I3149" s="39">
        <v>0.132922142221024</v>
      </c>
      <c r="J3149" s="39">
        <v>-3.2198624999308398</v>
      </c>
      <c r="K3149" s="14">
        <v>1.2825209596073099E-3</v>
      </c>
      <c r="L3149" s="13">
        <v>3.7001881483412001E-3</v>
      </c>
      <c r="N3149" s="39">
        <v>-0.13044227103421799</v>
      </c>
      <c r="O3149" s="39">
        <v>0.13243264237719601</v>
      </c>
      <c r="P3149" s="39">
        <v>-0.98497068919527098</v>
      </c>
      <c r="Q3149" s="5">
        <v>0.32463846863962997</v>
      </c>
      <c r="R3149" s="5">
        <v>0.93396063832152099</v>
      </c>
      <c r="T3149" s="39">
        <v>-0.19399319702888301</v>
      </c>
      <c r="U3149" s="39">
        <v>0.137504474491811</v>
      </c>
      <c r="V3149" s="39">
        <v>-1.4108137043964799</v>
      </c>
      <c r="W3149" s="14">
        <v>0.15829955251352701</v>
      </c>
      <c r="X3149" s="14">
        <v>0.23413020125475301</v>
      </c>
    </row>
    <row r="3150" spans="4:24">
      <c r="D3150" s="1" t="s">
        <v>6444</v>
      </c>
      <c r="E3150" s="1" t="s">
        <v>14804</v>
      </c>
      <c r="F3150" s="39">
        <v>2570.4837384669099</v>
      </c>
      <c r="H3150" s="39">
        <v>0.36779006239337497</v>
      </c>
      <c r="I3150" s="39">
        <v>0.114202292144406</v>
      </c>
      <c r="J3150" s="39">
        <v>3.2205138398475599</v>
      </c>
      <c r="K3150" s="14">
        <v>1.2796101404478201E-3</v>
      </c>
      <c r="L3150" s="13">
        <v>3.6933886972180799E-3</v>
      </c>
      <c r="N3150" s="39">
        <v>-0.11315708516815801</v>
      </c>
      <c r="O3150" s="39">
        <v>0.114907743496616</v>
      </c>
      <c r="P3150" s="39">
        <v>-0.98476466184796796</v>
      </c>
      <c r="Q3150" s="5">
        <v>0.32473968246805501</v>
      </c>
      <c r="R3150" s="5">
        <v>0.93396063832152099</v>
      </c>
      <c r="T3150" s="39">
        <v>-0.66547124212362696</v>
      </c>
      <c r="U3150" s="39">
        <v>0.11448323147776999</v>
      </c>
      <c r="V3150" s="39">
        <v>-5.8128272021466101</v>
      </c>
      <c r="W3150" s="14">
        <v>6.1426460192156501E-9</v>
      </c>
      <c r="X3150" s="13">
        <v>6.8301715369627295E-8</v>
      </c>
    </row>
    <row r="3151" spans="4:24">
      <c r="D3151" s="1" t="s">
        <v>4149</v>
      </c>
      <c r="E3151" s="1" t="s">
        <v>9798</v>
      </c>
      <c r="F3151" s="39">
        <v>9.2652678118645806</v>
      </c>
      <c r="H3151" s="39">
        <v>-0.87302698964964598</v>
      </c>
      <c r="I3151" s="39">
        <v>0.17084726445656101</v>
      </c>
      <c r="J3151" s="39">
        <v>-5.1099851813642401</v>
      </c>
      <c r="K3151" s="14">
        <v>3.2218408160513598E-7</v>
      </c>
      <c r="L3151" s="13">
        <v>2.2465262426567302E-6</v>
      </c>
      <c r="N3151" s="39">
        <v>-0.167281786790622</v>
      </c>
      <c r="O3151" s="39">
        <v>0.169879639616723</v>
      </c>
      <c r="P3151" s="39">
        <v>-0.98470768579470802</v>
      </c>
      <c r="Q3151" s="5">
        <v>0.324767676379626</v>
      </c>
      <c r="R3151" s="5">
        <v>0.93396063832152099</v>
      </c>
      <c r="T3151" s="39">
        <v>0.50802425242021698</v>
      </c>
      <c r="U3151" s="39">
        <v>0.17293708169277699</v>
      </c>
      <c r="V3151" s="39">
        <v>2.9376247560527302</v>
      </c>
      <c r="W3151" s="14">
        <v>3.3073707164292098E-3</v>
      </c>
      <c r="X3151" s="13">
        <v>8.5486363690256296E-3</v>
      </c>
    </row>
    <row r="3152" spans="4:24">
      <c r="D3152" s="1" t="s">
        <v>6466</v>
      </c>
      <c r="E3152" s="1" t="s">
        <v>10159</v>
      </c>
      <c r="F3152" s="39">
        <v>46.368111229521098</v>
      </c>
      <c r="H3152" s="39">
        <v>-0.25897623010724202</v>
      </c>
      <c r="I3152" s="39">
        <v>8.0694688838140793E-2</v>
      </c>
      <c r="J3152" s="39">
        <v>-3.2093342676703598</v>
      </c>
      <c r="K3152" s="14">
        <v>1.3304272147779701E-3</v>
      </c>
      <c r="L3152" s="13">
        <v>3.81692610876262E-3</v>
      </c>
      <c r="N3152" s="39">
        <v>7.9666212251764498E-2</v>
      </c>
      <c r="O3152" s="39">
        <v>8.0907120392850598E-2</v>
      </c>
      <c r="P3152" s="39">
        <v>0.98466255954901405</v>
      </c>
      <c r="Q3152" s="5">
        <v>0.32478984926745702</v>
      </c>
      <c r="R3152" s="5">
        <v>0.93396063832152099</v>
      </c>
      <c r="T3152" s="39">
        <v>0.25011114531251999</v>
      </c>
      <c r="U3152" s="39">
        <v>8.1706977455297203E-2</v>
      </c>
      <c r="V3152" s="39">
        <v>3.0610745018607299</v>
      </c>
      <c r="W3152" s="14">
        <v>2.2054421005815398E-3</v>
      </c>
      <c r="X3152" s="13">
        <v>6.0162629793488803E-3</v>
      </c>
    </row>
    <row r="3153" spans="4:24">
      <c r="D3153" s="1" t="s">
        <v>6524</v>
      </c>
      <c r="E3153" s="1" t="s">
        <v>11853</v>
      </c>
      <c r="F3153" s="39">
        <v>5.1191436422761596</v>
      </c>
      <c r="H3153" s="39">
        <v>0.63342088641918604</v>
      </c>
      <c r="I3153" s="39">
        <v>0.19927547526786199</v>
      </c>
      <c r="J3153" s="39">
        <v>3.1786193738479498</v>
      </c>
      <c r="K3153" s="14">
        <v>1.4797827029625499E-3</v>
      </c>
      <c r="L3153" s="13">
        <v>4.18596711137211E-3</v>
      </c>
      <c r="N3153" s="39">
        <v>-0.19539406275978299</v>
      </c>
      <c r="O3153" s="39">
        <v>0.19849928384612101</v>
      </c>
      <c r="P3153" s="39">
        <v>-0.98435651239555799</v>
      </c>
      <c r="Q3153" s="5">
        <v>0.32494025226177797</v>
      </c>
      <c r="R3153" s="5">
        <v>0.93396063832152099</v>
      </c>
      <c r="T3153" s="39">
        <v>-2.16648606319081E-2</v>
      </c>
      <c r="U3153" s="39">
        <v>0.20292180377469499</v>
      </c>
      <c r="V3153" s="39">
        <v>-0.106764577432806</v>
      </c>
      <c r="W3153" s="14">
        <v>0.91497574991963904</v>
      </c>
      <c r="X3153" s="14">
        <v>0.94080338561843502</v>
      </c>
    </row>
    <row r="3154" spans="4:24">
      <c r="D3154" s="1" t="s">
        <v>8643</v>
      </c>
      <c r="E3154" s="1" t="s">
        <v>9993</v>
      </c>
      <c r="F3154" s="39">
        <v>46.8331645135899</v>
      </c>
      <c r="H3154" s="39">
        <v>-0.101960932474451</v>
      </c>
      <c r="I3154" s="39">
        <v>0.10142567868232499</v>
      </c>
      <c r="J3154" s="39">
        <v>-1.0052773005719999</v>
      </c>
      <c r="K3154" s="14">
        <v>0.31476334220664398</v>
      </c>
      <c r="L3154" s="14">
        <v>0.41072862062420601</v>
      </c>
      <c r="N3154" s="39">
        <v>-0.100180792753154</v>
      </c>
      <c r="O3154" s="39">
        <v>0.101793715785901</v>
      </c>
      <c r="P3154" s="39">
        <v>-0.98415498422182002</v>
      </c>
      <c r="Q3154" s="5">
        <v>0.32503931547362802</v>
      </c>
      <c r="R3154" s="5">
        <v>0.93396063832152099</v>
      </c>
      <c r="T3154" s="39">
        <v>0.40624083075552903</v>
      </c>
      <c r="U3154" s="39">
        <v>0.10235384246179199</v>
      </c>
      <c r="V3154" s="39">
        <v>3.9689846612957198</v>
      </c>
      <c r="W3154" s="14">
        <v>7.2179527340855595E-5</v>
      </c>
      <c r="X3154" s="13">
        <v>2.9950123202872298E-4</v>
      </c>
    </row>
    <row r="3155" spans="4:24">
      <c r="D3155" s="1" t="s">
        <v>6112</v>
      </c>
      <c r="E3155" s="1" t="s">
        <v>13205</v>
      </c>
      <c r="F3155" s="39">
        <v>29.235554408224001</v>
      </c>
      <c r="H3155" s="39">
        <v>0.477985925132488</v>
      </c>
      <c r="I3155" s="39">
        <v>0.13879795816840201</v>
      </c>
      <c r="J3155" s="39">
        <v>3.44375329032257</v>
      </c>
      <c r="K3155" s="14">
        <v>5.7369893842384404E-4</v>
      </c>
      <c r="L3155" s="13">
        <v>1.8120242234225699E-3</v>
      </c>
      <c r="N3155" s="39">
        <v>-0.137312679162608</v>
      </c>
      <c r="O3155" s="39">
        <v>0.13952566223774199</v>
      </c>
      <c r="P3155" s="39">
        <v>-0.98413923976677797</v>
      </c>
      <c r="Q3155" s="5">
        <v>0.32504705564726299</v>
      </c>
      <c r="R3155" s="5">
        <v>0.93396063832152099</v>
      </c>
      <c r="T3155" s="39">
        <v>1.99142767223488E-2</v>
      </c>
      <c r="U3155" s="39">
        <v>0.13922045295674801</v>
      </c>
      <c r="V3155" s="39">
        <v>0.14304131540597401</v>
      </c>
      <c r="W3155" s="14">
        <v>0.88625755169752796</v>
      </c>
      <c r="X3155" s="14">
        <v>0.91875626111753605</v>
      </c>
    </row>
    <row r="3156" spans="4:24">
      <c r="D3156" s="1" t="s">
        <v>2375</v>
      </c>
      <c r="E3156" s="1" t="s">
        <v>2376</v>
      </c>
      <c r="F3156" s="39">
        <v>1710.1637104029901</v>
      </c>
      <c r="H3156" s="39">
        <v>4.1911966598806798E-2</v>
      </c>
      <c r="I3156" s="39">
        <v>7.7097049768130699E-2</v>
      </c>
      <c r="J3156" s="39">
        <v>0.54362607550946496</v>
      </c>
      <c r="K3156" s="14">
        <v>0.58669881234476196</v>
      </c>
      <c r="L3156" s="14">
        <v>0.67117458093189997</v>
      </c>
      <c r="N3156" s="39">
        <v>-7.63295613700984E-2</v>
      </c>
      <c r="O3156" s="39">
        <v>7.7571688840520195E-2</v>
      </c>
      <c r="P3156" s="39">
        <v>-0.98398736073703996</v>
      </c>
      <c r="Q3156" s="5">
        <v>0.325121727461753</v>
      </c>
      <c r="R3156" s="5">
        <v>0.93396063832152099</v>
      </c>
      <c r="T3156" s="39">
        <v>-0.47639180238672002</v>
      </c>
      <c r="U3156" s="39">
        <v>7.7292349074213201E-2</v>
      </c>
      <c r="V3156" s="39">
        <v>-6.1635052898871798</v>
      </c>
      <c r="W3156" s="14">
        <v>7.1152000558769204E-10</v>
      </c>
      <c r="X3156" s="13">
        <v>9.7492134784122507E-9</v>
      </c>
    </row>
    <row r="3157" spans="4:24">
      <c r="D3157" s="1" t="s">
        <v>9568</v>
      </c>
      <c r="E3157" s="1" t="s">
        <v>2</v>
      </c>
      <c r="F3157" s="39">
        <v>38.924014186241898</v>
      </c>
      <c r="H3157" s="39">
        <v>3.9740130968726499E-3</v>
      </c>
      <c r="I3157" s="39">
        <v>0.10715006403038101</v>
      </c>
      <c r="J3157" s="39">
        <v>3.7088294186607799E-2</v>
      </c>
      <c r="K3157" s="14">
        <v>0.97041460549407899</v>
      </c>
      <c r="L3157" s="14">
        <v>0.98034610538998002</v>
      </c>
      <c r="N3157" s="39">
        <v>-0.106068747603727</v>
      </c>
      <c r="O3157" s="39">
        <v>0.107809258705776</v>
      </c>
      <c r="P3157" s="39">
        <v>-0.98385564354171795</v>
      </c>
      <c r="Q3157" s="5">
        <v>0.32518649568173602</v>
      </c>
      <c r="R3157" s="5">
        <v>0.93396063832152099</v>
      </c>
      <c r="T3157" s="39">
        <v>0.35482472333970699</v>
      </c>
      <c r="U3157" s="39">
        <v>0.10746454427935</v>
      </c>
      <c r="V3157" s="39">
        <v>3.30178409743547</v>
      </c>
      <c r="W3157" s="14">
        <v>9.6071988461655597E-4</v>
      </c>
      <c r="X3157" s="13">
        <v>2.9182769427450301E-3</v>
      </c>
    </row>
    <row r="3158" spans="4:24">
      <c r="D3158" s="1" t="s">
        <v>4887</v>
      </c>
      <c r="E3158" s="1" t="s">
        <v>14498</v>
      </c>
      <c r="F3158" s="39">
        <v>9706.6596574434006</v>
      </c>
      <c r="H3158" s="39">
        <v>0.36404348242891599</v>
      </c>
      <c r="I3158" s="39">
        <v>8.2739721622491699E-2</v>
      </c>
      <c r="J3158" s="39">
        <v>4.3998635152520897</v>
      </c>
      <c r="K3158" s="14">
        <v>1.08318983939825E-5</v>
      </c>
      <c r="L3158" s="13">
        <v>5.1919531189833102E-5</v>
      </c>
      <c r="N3158" s="39">
        <v>-8.1888870155563703E-2</v>
      </c>
      <c r="O3158" s="39">
        <v>8.3249354619243404E-2</v>
      </c>
      <c r="P3158" s="39">
        <v>-0.98365771758949805</v>
      </c>
      <c r="Q3158" s="5">
        <v>0.32528383597586702</v>
      </c>
      <c r="R3158" s="5">
        <v>0.93396063832152099</v>
      </c>
      <c r="T3158" s="39">
        <v>-0.21931698485370399</v>
      </c>
      <c r="U3158" s="39">
        <v>8.2943117245008399E-2</v>
      </c>
      <c r="V3158" s="39">
        <v>-2.6441854627413601</v>
      </c>
      <c r="W3158" s="14">
        <v>8.1887774260806599E-3</v>
      </c>
      <c r="X3158" s="14">
        <v>1.8755927047699999E-2</v>
      </c>
    </row>
    <row r="3159" spans="4:24">
      <c r="D3159" s="1" t="s">
        <v>7965</v>
      </c>
      <c r="E3159" s="1" t="s">
        <v>2</v>
      </c>
      <c r="F3159" s="39">
        <v>19.8186006721659</v>
      </c>
      <c r="H3159" s="39">
        <v>0.266101019669648</v>
      </c>
      <c r="I3159" s="39">
        <v>0.15463530508703299</v>
      </c>
      <c r="J3159" s="39">
        <v>1.72082966124637</v>
      </c>
      <c r="K3159" s="14">
        <v>8.5281738345016095E-2</v>
      </c>
      <c r="L3159" s="14">
        <v>0.14001157383097099</v>
      </c>
      <c r="N3159" s="39">
        <v>-0.152512105562054</v>
      </c>
      <c r="O3159" s="39">
        <v>0.155065648534847</v>
      </c>
      <c r="P3159" s="39">
        <v>-0.98353250383356805</v>
      </c>
      <c r="Q3159" s="5">
        <v>0.325345426085559</v>
      </c>
      <c r="R3159" s="5">
        <v>0.93396063832152099</v>
      </c>
      <c r="T3159" s="39">
        <v>0.81711040345931596</v>
      </c>
      <c r="U3159" s="39">
        <v>0.15597749135435901</v>
      </c>
      <c r="V3159" s="39">
        <v>5.2386430655109901</v>
      </c>
      <c r="W3159" s="14">
        <v>1.61761551610138E-7</v>
      </c>
      <c r="X3159" s="13">
        <v>1.28686181673625E-6</v>
      </c>
    </row>
    <row r="3160" spans="4:24">
      <c r="D3160" s="1" t="s">
        <v>8826</v>
      </c>
      <c r="E3160" s="1" t="s">
        <v>11681</v>
      </c>
      <c r="F3160" s="39">
        <v>360.10679192327501</v>
      </c>
      <c r="H3160" s="39">
        <v>-3.8067330754721698E-2</v>
      </c>
      <c r="I3160" s="39">
        <v>4.7239709452268797E-2</v>
      </c>
      <c r="J3160" s="39">
        <v>-0.80583329567649198</v>
      </c>
      <c r="K3160" s="14">
        <v>0.42033897699572298</v>
      </c>
      <c r="L3160" s="14">
        <v>0.51845307071023905</v>
      </c>
      <c r="N3160" s="39">
        <v>4.6637420839122701E-2</v>
      </c>
      <c r="O3160" s="39">
        <v>4.7446535066346801E-2</v>
      </c>
      <c r="P3160" s="39">
        <v>0.982946821594187</v>
      </c>
      <c r="Q3160" s="5">
        <v>0.32563361203183899</v>
      </c>
      <c r="R3160" s="5">
        <v>0.93396063832152099</v>
      </c>
      <c r="T3160" s="39">
        <v>0.173754487094438</v>
      </c>
      <c r="U3160" s="39">
        <v>4.7509413539102097E-2</v>
      </c>
      <c r="V3160" s="39">
        <v>3.6572644061672301</v>
      </c>
      <c r="W3160" s="14">
        <v>2.54921383568554E-4</v>
      </c>
      <c r="X3160" s="13">
        <v>9.0698243460383098E-4</v>
      </c>
    </row>
    <row r="3161" spans="4:24">
      <c r="D3161" s="1" t="s">
        <v>3237</v>
      </c>
      <c r="E3161" s="1" t="s">
        <v>14850</v>
      </c>
      <c r="F3161" s="39">
        <v>250.23813984722599</v>
      </c>
      <c r="H3161" s="39">
        <v>0.426981775847187</v>
      </c>
      <c r="I3161" s="39">
        <v>6.3474477300531296E-2</v>
      </c>
      <c r="J3161" s="39">
        <v>6.7268261828382601</v>
      </c>
      <c r="K3161" s="14">
        <v>1.7340367147692601E-11</v>
      </c>
      <c r="L3161" s="13">
        <v>2.7358789918702698E-10</v>
      </c>
      <c r="N3161" s="39">
        <v>6.2738343709498004E-2</v>
      </c>
      <c r="O3161" s="39">
        <v>6.3838532604601206E-2</v>
      </c>
      <c r="P3161" s="39">
        <v>0.98276606854488002</v>
      </c>
      <c r="Q3161" s="5">
        <v>0.32572258539038101</v>
      </c>
      <c r="R3161" s="5">
        <v>0.93396063832152099</v>
      </c>
      <c r="T3161" s="39">
        <v>-0.35998195045057102</v>
      </c>
      <c r="U3161" s="39">
        <v>6.3702590715143906E-2</v>
      </c>
      <c r="V3161" s="39">
        <v>-5.6509781848635701</v>
      </c>
      <c r="W3161" s="14">
        <v>1.59537339913589E-8</v>
      </c>
      <c r="X3161" s="13">
        <v>1.6016203431686501E-7</v>
      </c>
    </row>
    <row r="3162" spans="4:24">
      <c r="D3162" s="1" t="s">
        <v>9480</v>
      </c>
      <c r="E3162" s="1" t="s">
        <v>14900</v>
      </c>
      <c r="F3162" s="39">
        <v>916.19553493270303</v>
      </c>
      <c r="H3162" s="39">
        <v>9.2800936697571192E-3</v>
      </c>
      <c r="I3162" s="39">
        <v>7.1566934536771695E-2</v>
      </c>
      <c r="J3162" s="39">
        <v>0.12967012950637</v>
      </c>
      <c r="K3162" s="14">
        <v>0.89682741619822104</v>
      </c>
      <c r="L3162" s="14">
        <v>0.92700442803184102</v>
      </c>
      <c r="N3162" s="39">
        <v>-7.0766443382027103E-2</v>
      </c>
      <c r="O3162" s="39">
        <v>7.2010405042916198E-2</v>
      </c>
      <c r="P3162" s="39">
        <v>-0.98272525116130505</v>
      </c>
      <c r="Q3162" s="5">
        <v>0.32574267940900897</v>
      </c>
      <c r="R3162" s="5">
        <v>0.93396063832152099</v>
      </c>
      <c r="T3162" s="39">
        <v>0.21926008291627899</v>
      </c>
      <c r="U3162" s="39">
        <v>7.1742072621154201E-2</v>
      </c>
      <c r="V3162" s="39">
        <v>3.0562273280578101</v>
      </c>
      <c r="W3162" s="14">
        <v>2.2414124585725501E-3</v>
      </c>
      <c r="X3162" s="13">
        <v>6.1059482831404303E-3</v>
      </c>
    </row>
    <row r="3163" spans="4:24">
      <c r="D3163" s="1" t="s">
        <v>2982</v>
      </c>
      <c r="E3163" s="1" t="s">
        <v>2</v>
      </c>
      <c r="F3163" s="39">
        <v>65.674367351356693</v>
      </c>
      <c r="H3163" s="39">
        <v>0.76361014429075902</v>
      </c>
      <c r="I3163" s="39">
        <v>0.100155600489822</v>
      </c>
      <c r="J3163" s="39">
        <v>7.6242380910926304</v>
      </c>
      <c r="K3163" s="14">
        <v>2.4547992233163001E-14</v>
      </c>
      <c r="L3163" s="13">
        <v>5.8027275257540703E-13</v>
      </c>
      <c r="N3163" s="39">
        <v>9.8656293909639495E-2</v>
      </c>
      <c r="O3163" s="39">
        <v>0.100413501050325</v>
      </c>
      <c r="P3163" s="39">
        <v>0.98250029007747597</v>
      </c>
      <c r="Q3163" s="5">
        <v>0.32585344012307799</v>
      </c>
      <c r="R3163" s="5">
        <v>0.93396063832152099</v>
      </c>
      <c r="T3163" s="39">
        <v>0.167719519368041</v>
      </c>
      <c r="U3163" s="39">
        <v>0.10072443641050401</v>
      </c>
      <c r="V3163" s="39">
        <v>1.6651323685197701</v>
      </c>
      <c r="W3163" s="14">
        <v>9.5886350231658493E-2</v>
      </c>
      <c r="X3163" s="14">
        <v>0.15353793193471901</v>
      </c>
    </row>
    <row r="3164" spans="4:24">
      <c r="D3164" s="1" t="s">
        <v>7496</v>
      </c>
      <c r="E3164" s="1" t="s">
        <v>11873</v>
      </c>
      <c r="F3164" s="39">
        <v>880.23624125413801</v>
      </c>
      <c r="H3164" s="39">
        <v>0.10576760001707899</v>
      </c>
      <c r="I3164" s="39">
        <v>4.664390707583E-2</v>
      </c>
      <c r="J3164" s="39">
        <v>2.26755447062208</v>
      </c>
      <c r="K3164" s="14">
        <v>2.3356375362900399E-2</v>
      </c>
      <c r="L3164" s="14">
        <v>4.64826386532598E-2</v>
      </c>
      <c r="N3164" s="39">
        <v>-4.6086316368125602E-2</v>
      </c>
      <c r="O3164" s="39">
        <v>4.6908851117159797E-2</v>
      </c>
      <c r="P3164" s="39">
        <v>-0.98246525486245895</v>
      </c>
      <c r="Q3164" s="5">
        <v>0.325870692089755</v>
      </c>
      <c r="R3164" s="5">
        <v>0.93396063832152099</v>
      </c>
      <c r="T3164" s="39">
        <v>0.25402015446572501</v>
      </c>
      <c r="U3164" s="39">
        <v>4.6800599252009203E-2</v>
      </c>
      <c r="V3164" s="39">
        <v>5.4277115790311203</v>
      </c>
      <c r="W3164" s="14">
        <v>5.70811818599342E-8</v>
      </c>
      <c r="X3164" s="13">
        <v>5.0552051314170496E-7</v>
      </c>
    </row>
    <row r="3165" spans="4:24">
      <c r="D3165" s="1" t="s">
        <v>5711</v>
      </c>
      <c r="E3165" s="1" t="s">
        <v>12115</v>
      </c>
      <c r="F3165" s="39">
        <v>47.5058321388276</v>
      </c>
      <c r="H3165" s="39">
        <v>0.32384754218921702</v>
      </c>
      <c r="I3165" s="39">
        <v>8.7127418291952002E-2</v>
      </c>
      <c r="J3165" s="39">
        <v>3.7169417909761502</v>
      </c>
      <c r="K3165" s="14">
        <v>2.01648879051213E-4</v>
      </c>
      <c r="L3165" s="13">
        <v>7.1575688378881005E-4</v>
      </c>
      <c r="N3165" s="39">
        <v>-8.5701311049351095E-2</v>
      </c>
      <c r="O3165" s="39">
        <v>8.7277575848316594E-2</v>
      </c>
      <c r="P3165" s="39">
        <v>-0.98193963588419397</v>
      </c>
      <c r="Q3165" s="5">
        <v>0.32612958756232502</v>
      </c>
      <c r="R3165" s="5">
        <v>0.93424143991854802</v>
      </c>
      <c r="T3165" s="39">
        <v>4.9335155975681298E-2</v>
      </c>
      <c r="U3165" s="39">
        <v>8.8179965406883706E-2</v>
      </c>
      <c r="V3165" s="39">
        <v>0.55948259616611296</v>
      </c>
      <c r="W3165" s="14">
        <v>0.57583240561252003</v>
      </c>
      <c r="X3165" s="14">
        <v>0.66007604749268001</v>
      </c>
    </row>
    <row r="3166" spans="4:24">
      <c r="D3166" s="1" t="s">
        <v>6761</v>
      </c>
      <c r="E3166" s="1" t="s">
        <v>15004</v>
      </c>
      <c r="F3166" s="39">
        <v>4.9172852692373503</v>
      </c>
      <c r="H3166" s="39">
        <v>-0.64589843251721102</v>
      </c>
      <c r="I3166" s="39">
        <v>0.21243933449871</v>
      </c>
      <c r="J3166" s="39">
        <v>-3.0403900202442702</v>
      </c>
      <c r="K3166" s="14">
        <v>2.3627196509438701E-3</v>
      </c>
      <c r="L3166" s="13">
        <v>6.3087879804493699E-3</v>
      </c>
      <c r="N3166" s="39">
        <v>-0.20773648839515599</v>
      </c>
      <c r="O3166" s="39">
        <v>0.21165236435089199</v>
      </c>
      <c r="P3166" s="39">
        <v>-0.98149854849132101</v>
      </c>
      <c r="Q3166" s="5">
        <v>0.32634694984886797</v>
      </c>
      <c r="R3166" s="5">
        <v>0.934462529077557</v>
      </c>
      <c r="T3166" s="39">
        <v>0.13651471840552601</v>
      </c>
      <c r="U3166" s="39">
        <v>0.21430987849521699</v>
      </c>
      <c r="V3166" s="39">
        <v>0.63699685410708995</v>
      </c>
      <c r="W3166" s="14">
        <v>0.52412689274355595</v>
      </c>
      <c r="X3166" s="14">
        <v>0.61424575721317598</v>
      </c>
    </row>
    <row r="3167" spans="4:24">
      <c r="D3167" s="1" t="s">
        <v>834</v>
      </c>
      <c r="E3167" s="1" t="s">
        <v>835</v>
      </c>
      <c r="F3167" s="39">
        <v>259.42664442139699</v>
      </c>
      <c r="H3167" s="39">
        <v>-0.298101905942117</v>
      </c>
      <c r="I3167" s="39">
        <v>7.5134187642061395E-2</v>
      </c>
      <c r="J3167" s="39">
        <v>-3.9675933858800998</v>
      </c>
      <c r="K3167" s="14">
        <v>7.2602066614980398E-5</v>
      </c>
      <c r="L3167" s="13">
        <v>2.8756112659266699E-4</v>
      </c>
      <c r="N3167" s="39">
        <v>7.4074542125531703E-2</v>
      </c>
      <c r="O3167" s="39">
        <v>7.5543944031235294E-2</v>
      </c>
      <c r="P3167" s="39">
        <v>0.98054904434039003</v>
      </c>
      <c r="Q3167" s="5">
        <v>0.32681517286065098</v>
      </c>
      <c r="R3167" s="5">
        <v>0.93501783929099902</v>
      </c>
      <c r="T3167" s="39">
        <v>0.229336964385977</v>
      </c>
      <c r="U3167" s="39">
        <v>7.5495793288865201E-2</v>
      </c>
      <c r="V3167" s="39">
        <v>3.0377449443901798</v>
      </c>
      <c r="W3167" s="14">
        <v>2.38355603077772E-3</v>
      </c>
      <c r="X3167" s="13">
        <v>6.4337304758989499E-3</v>
      </c>
    </row>
    <row r="3168" spans="4:24">
      <c r="D3168" s="1" t="s">
        <v>6857</v>
      </c>
      <c r="E3168" s="1" t="s">
        <v>12336</v>
      </c>
      <c r="F3168" s="39">
        <v>190.54756493271401</v>
      </c>
      <c r="H3168" s="39">
        <v>-0.348565057972887</v>
      </c>
      <c r="I3168" s="39">
        <v>0.116761400569659</v>
      </c>
      <c r="J3168" s="39">
        <v>-2.98527643786643</v>
      </c>
      <c r="K3168" s="14">
        <v>2.83322154184952E-3</v>
      </c>
      <c r="L3168" s="13">
        <v>7.3976712878844096E-3</v>
      </c>
      <c r="N3168" s="39">
        <v>0.11513208835392</v>
      </c>
      <c r="O3168" s="39">
        <v>0.117445031142518</v>
      </c>
      <c r="P3168" s="39">
        <v>0.98030616735252896</v>
      </c>
      <c r="Q3168" s="5">
        <v>0.326935011311694</v>
      </c>
      <c r="R3168" s="5">
        <v>0.93501783929099902</v>
      </c>
      <c r="T3168" s="39">
        <v>0.342707910242395</v>
      </c>
      <c r="U3168" s="39">
        <v>0.117188062300131</v>
      </c>
      <c r="V3168" s="39">
        <v>2.9244268018075399</v>
      </c>
      <c r="W3168" s="14">
        <v>3.4509123031202702E-3</v>
      </c>
      <c r="X3168" s="13">
        <v>8.8646556503274593E-3</v>
      </c>
    </row>
    <row r="3169" spans="4:24">
      <c r="D3169" s="1" t="s">
        <v>5251</v>
      </c>
      <c r="E3169" s="1" t="s">
        <v>14051</v>
      </c>
      <c r="F3169" s="39">
        <v>6.5367631168420903</v>
      </c>
      <c r="H3169" s="39">
        <v>-0.93055631008867401</v>
      </c>
      <c r="I3169" s="39">
        <v>0.228162727584862</v>
      </c>
      <c r="J3169" s="39">
        <v>-4.0784764450300903</v>
      </c>
      <c r="K3169" s="14">
        <v>4.5331794157810399E-5</v>
      </c>
      <c r="L3169" s="13">
        <v>1.8821659287198E-4</v>
      </c>
      <c r="N3169" s="39">
        <v>0.22323063941517701</v>
      </c>
      <c r="O3169" s="39">
        <v>0.22777165202210101</v>
      </c>
      <c r="P3169" s="39">
        <v>0.98006331092298005</v>
      </c>
      <c r="Q3169" s="5">
        <v>0.32705486815158402</v>
      </c>
      <c r="R3169" s="5">
        <v>0.93501783929099902</v>
      </c>
      <c r="T3169" s="39">
        <v>0.58788315467020502</v>
      </c>
      <c r="U3169" s="39">
        <v>0.229566333979842</v>
      </c>
      <c r="V3169" s="39">
        <v>2.5608421952751401</v>
      </c>
      <c r="W3169" s="14">
        <v>1.04418773801284E-2</v>
      </c>
      <c r="X3169" s="14">
        <v>2.3151689544631902E-2</v>
      </c>
    </row>
    <row r="3170" spans="4:24">
      <c r="D3170" s="1" t="s">
        <v>6251</v>
      </c>
      <c r="E3170" s="1" t="s">
        <v>9902</v>
      </c>
      <c r="F3170" s="39">
        <v>44.7230748453564</v>
      </c>
      <c r="H3170" s="39">
        <v>-0.24187448581311699</v>
      </c>
      <c r="I3170" s="39">
        <v>7.2425925226599006E-2</v>
      </c>
      <c r="J3170" s="39">
        <v>-3.33961195602769</v>
      </c>
      <c r="K3170" s="14">
        <v>8.3895527052381402E-4</v>
      </c>
      <c r="L3170" s="13">
        <v>2.5440850937855299E-3</v>
      </c>
      <c r="N3170" s="39">
        <v>-7.1072479111404296E-2</v>
      </c>
      <c r="O3170" s="39">
        <v>7.2526973987614304E-2</v>
      </c>
      <c r="P3170" s="39">
        <v>-0.97994546309820696</v>
      </c>
      <c r="Q3170" s="5">
        <v>0.32711303982467899</v>
      </c>
      <c r="R3170" s="5">
        <v>0.93501783929099902</v>
      </c>
      <c r="T3170" s="39">
        <v>-1.6374595911132099E-2</v>
      </c>
      <c r="U3170" s="39">
        <v>7.36533411829359E-2</v>
      </c>
      <c r="V3170" s="39">
        <v>-0.22231979769202601</v>
      </c>
      <c r="W3170" s="14">
        <v>0.82406494138641895</v>
      </c>
      <c r="X3170" s="14">
        <v>0.87014365583428899</v>
      </c>
    </row>
    <row r="3171" spans="4:24">
      <c r="D3171" s="1" t="s">
        <v>5290</v>
      </c>
      <c r="E3171" s="1" t="s">
        <v>14652</v>
      </c>
      <c r="F3171" s="39">
        <v>1495.43455205702</v>
      </c>
      <c r="H3171" s="39">
        <v>0.21355349533725301</v>
      </c>
      <c r="I3171" s="39">
        <v>5.2802526698541297E-2</v>
      </c>
      <c r="J3171" s="39">
        <v>4.0443802349926603</v>
      </c>
      <c r="K3171" s="14">
        <v>5.2461717662426202E-5</v>
      </c>
      <c r="L3171" s="13">
        <v>2.1487545925513501E-4</v>
      </c>
      <c r="N3171" s="39">
        <v>-5.2051942068161001E-2</v>
      </c>
      <c r="O3171" s="39">
        <v>5.3123666233013102E-2</v>
      </c>
      <c r="P3171" s="39">
        <v>-0.97982586216562495</v>
      </c>
      <c r="Q3171" s="5">
        <v>0.32717208373031098</v>
      </c>
      <c r="R3171" s="5">
        <v>0.93501783929099902</v>
      </c>
      <c r="T3171" s="39">
        <v>8.4864668080339004E-2</v>
      </c>
      <c r="U3171" s="39">
        <v>5.2940069246054197E-2</v>
      </c>
      <c r="V3171" s="39">
        <v>1.60303281217684</v>
      </c>
      <c r="W3171" s="14">
        <v>0.10892741006423</v>
      </c>
      <c r="X3171" s="14">
        <v>0.17094999776060199</v>
      </c>
    </row>
    <row r="3172" spans="4:24">
      <c r="D3172" s="1" t="s">
        <v>2997</v>
      </c>
      <c r="E3172" s="1" t="s">
        <v>12064</v>
      </c>
      <c r="F3172" s="39">
        <v>7.4394688245746403</v>
      </c>
      <c r="H3172" s="39">
        <v>-1.96806161878668</v>
      </c>
      <c r="I3172" s="39">
        <v>0.26045342432259699</v>
      </c>
      <c r="J3172" s="39">
        <v>-7.5562900503432697</v>
      </c>
      <c r="K3172" s="14">
        <v>4.1472846341334097E-14</v>
      </c>
      <c r="L3172" s="13">
        <v>9.5330342659080397E-13</v>
      </c>
      <c r="N3172" s="39">
        <v>0.2517446109773</v>
      </c>
      <c r="O3172" s="39">
        <v>0.25730065098476501</v>
      </c>
      <c r="P3172" s="39">
        <v>0.97840642848667303</v>
      </c>
      <c r="Q3172" s="5">
        <v>0.32787335001874002</v>
      </c>
      <c r="R3172" s="5">
        <v>0.93551674917930705</v>
      </c>
      <c r="T3172" s="39">
        <v>-0.28569103028477899</v>
      </c>
      <c r="U3172" s="39">
        <v>0.25708786728191202</v>
      </c>
      <c r="V3172" s="39">
        <v>-1.1112583153194899</v>
      </c>
      <c r="W3172" s="14">
        <v>0.26645717651435002</v>
      </c>
      <c r="X3172" s="14">
        <v>0.35872029458642002</v>
      </c>
    </row>
    <row r="3173" spans="4:24">
      <c r="D3173" s="1" t="s">
        <v>6931</v>
      </c>
      <c r="E3173" s="1" t="s">
        <v>15093</v>
      </c>
      <c r="F3173" s="39">
        <v>1094.46747680577</v>
      </c>
      <c r="H3173" s="39">
        <v>-0.34913996395910302</v>
      </c>
      <c r="I3173" s="39">
        <v>0.11908629936231099</v>
      </c>
      <c r="J3173" s="39">
        <v>-2.9318231049977501</v>
      </c>
      <c r="K3173" s="14">
        <v>3.36978629309026E-3</v>
      </c>
      <c r="L3173" s="13">
        <v>8.6429378336820607E-3</v>
      </c>
      <c r="N3173" s="39">
        <v>0.117198239822591</v>
      </c>
      <c r="O3173" s="39">
        <v>0.119823524359071</v>
      </c>
      <c r="P3173" s="39">
        <v>0.97809040795184099</v>
      </c>
      <c r="Q3173" s="5">
        <v>0.32802961151444499</v>
      </c>
      <c r="R3173" s="5">
        <v>0.93551674917930705</v>
      </c>
      <c r="T3173" s="39">
        <v>-0.70531160493659295</v>
      </c>
      <c r="U3173" s="39">
        <v>0.119381589959072</v>
      </c>
      <c r="V3173" s="39">
        <v>-5.9080433187260804</v>
      </c>
      <c r="W3173" s="14">
        <v>3.4619499645971802E-9</v>
      </c>
      <c r="X3173" s="13">
        <v>4.0989979509777702E-8</v>
      </c>
    </row>
    <row r="3174" spans="4:24">
      <c r="D3174" s="1" t="s">
        <v>2785</v>
      </c>
      <c r="E3174" s="1" t="s">
        <v>12038</v>
      </c>
      <c r="F3174" s="39">
        <v>1532.10940691828</v>
      </c>
      <c r="H3174" s="39">
        <v>0.54682823851046702</v>
      </c>
      <c r="I3174" s="39">
        <v>6.2570538745164106E-2</v>
      </c>
      <c r="J3174" s="39">
        <v>8.7393883683434002</v>
      </c>
      <c r="K3174" s="14">
        <v>2.3437584763500899E-18</v>
      </c>
      <c r="L3174" s="13">
        <v>9.0309213892194804E-17</v>
      </c>
      <c r="N3174" s="39">
        <v>-6.1532678020961497E-2</v>
      </c>
      <c r="O3174" s="39">
        <v>6.2927839033950397E-2</v>
      </c>
      <c r="P3174" s="39">
        <v>-0.97782919238278199</v>
      </c>
      <c r="Q3174" s="5">
        <v>0.32815881027051702</v>
      </c>
      <c r="R3174" s="5">
        <v>0.93551674917930705</v>
      </c>
      <c r="T3174" s="39">
        <v>-0.18942471752397799</v>
      </c>
      <c r="U3174" s="39">
        <v>6.2742009070909793E-2</v>
      </c>
      <c r="V3174" s="39">
        <v>-3.0191050673862501</v>
      </c>
      <c r="W3174" s="14">
        <v>2.5352259263708501E-3</v>
      </c>
      <c r="X3174" s="13">
        <v>6.7847603134558402E-3</v>
      </c>
    </row>
    <row r="3175" spans="4:24">
      <c r="D3175" s="1" t="s">
        <v>7310</v>
      </c>
      <c r="E3175" s="1" t="s">
        <v>14424</v>
      </c>
      <c r="F3175" s="39">
        <v>124.49661566934699</v>
      </c>
      <c r="H3175" s="39">
        <v>0.17504680757781799</v>
      </c>
      <c r="I3175" s="39">
        <v>6.9747460860548199E-2</v>
      </c>
      <c r="J3175" s="39">
        <v>2.5097230123947298</v>
      </c>
      <c r="K3175" s="14">
        <v>1.2082589477097399E-2</v>
      </c>
      <c r="L3175" s="14">
        <v>2.6204063103734E-2</v>
      </c>
      <c r="N3175" s="39">
        <v>-6.8442659757016397E-2</v>
      </c>
      <c r="O3175" s="39">
        <v>6.9998692842998506E-2</v>
      </c>
      <c r="P3175" s="39">
        <v>-0.977770540808925</v>
      </c>
      <c r="Q3175" s="5">
        <v>0.32818782422105303</v>
      </c>
      <c r="R3175" s="5">
        <v>0.93551674917930705</v>
      </c>
      <c r="T3175" s="39">
        <v>-0.230363740086694</v>
      </c>
      <c r="U3175" s="39">
        <v>7.0161141407360197E-2</v>
      </c>
      <c r="V3175" s="39">
        <v>-3.2833522298217401</v>
      </c>
      <c r="W3175" s="14">
        <v>1.0258040816755101E-3</v>
      </c>
      <c r="X3175" s="13">
        <v>3.0920235172728601E-3</v>
      </c>
    </row>
    <row r="3176" spans="4:24">
      <c r="D3176" s="1" t="s">
        <v>7019</v>
      </c>
      <c r="E3176" s="1" t="s">
        <v>10205</v>
      </c>
      <c r="F3176" s="39">
        <v>31.096134213037899</v>
      </c>
      <c r="H3176" s="39">
        <v>-0.91203215248071801</v>
      </c>
      <c r="I3176" s="39">
        <v>0.31685853547098197</v>
      </c>
      <c r="J3176" s="39">
        <v>-2.87835753303936</v>
      </c>
      <c r="K3176" s="14">
        <v>3.9975179565513398E-3</v>
      </c>
      <c r="L3176" s="14">
        <v>1.0053746349130799E-2</v>
      </c>
      <c r="N3176" s="39">
        <v>0.31162225972236102</v>
      </c>
      <c r="O3176" s="39">
        <v>0.31871982562761197</v>
      </c>
      <c r="P3176" s="39">
        <v>0.97773101848536004</v>
      </c>
      <c r="Q3176" s="5">
        <v>0.32820737619048601</v>
      </c>
      <c r="R3176" s="5">
        <v>0.93551674917930705</v>
      </c>
      <c r="T3176" s="39">
        <v>1.8296140260165701</v>
      </c>
      <c r="U3176" s="39">
        <v>0.31856896871275397</v>
      </c>
      <c r="V3176" s="39">
        <v>5.7432273878071403</v>
      </c>
      <c r="W3176" s="14">
        <v>9.2888855598431006E-9</v>
      </c>
      <c r="X3176" s="13">
        <v>9.8992343951901004E-8</v>
      </c>
    </row>
    <row r="3177" spans="4:24">
      <c r="D3177" s="1" t="s">
        <v>5153</v>
      </c>
      <c r="E3177" s="1" t="s">
        <v>10887</v>
      </c>
      <c r="F3177" s="39">
        <v>107.67906926083501</v>
      </c>
      <c r="H3177" s="39">
        <v>-0.463890610220066</v>
      </c>
      <c r="I3177" s="39">
        <v>0.11135420381587301</v>
      </c>
      <c r="J3177" s="39">
        <v>-4.1659011902875296</v>
      </c>
      <c r="K3177" s="14">
        <v>3.1012501339085698E-5</v>
      </c>
      <c r="L3177" s="13">
        <v>1.3380539412708399E-4</v>
      </c>
      <c r="N3177" s="39">
        <v>-0.10952518879769101</v>
      </c>
      <c r="O3177" s="39">
        <v>0.112021843027372</v>
      </c>
      <c r="P3177" s="39">
        <v>-0.97771279098603403</v>
      </c>
      <c r="Q3177" s="5">
        <v>0.32821639371625499</v>
      </c>
      <c r="R3177" s="5">
        <v>0.93551674917930705</v>
      </c>
      <c r="T3177" s="39">
        <v>0.12082968517755301</v>
      </c>
      <c r="U3177" s="39">
        <v>0.111657488981318</v>
      </c>
      <c r="V3177" s="39">
        <v>1.0821458218334901</v>
      </c>
      <c r="W3177" s="14">
        <v>0.27918773781390899</v>
      </c>
      <c r="X3177" s="14">
        <v>0.372565777361196</v>
      </c>
    </row>
    <row r="3178" spans="4:24">
      <c r="D3178" s="1" t="s">
        <v>8242</v>
      </c>
      <c r="E3178" s="1" t="s">
        <v>12476</v>
      </c>
      <c r="F3178" s="39">
        <v>748.61781221964702</v>
      </c>
      <c r="H3178" s="39">
        <v>0.12009253618605201</v>
      </c>
      <c r="I3178" s="39">
        <v>8.3540921290687603E-2</v>
      </c>
      <c r="J3178" s="39">
        <v>1.4375294685604401</v>
      </c>
      <c r="K3178" s="14">
        <v>0.15056760571698</v>
      </c>
      <c r="L3178" s="14">
        <v>0.224789173507142</v>
      </c>
      <c r="N3178" s="39">
        <v>-8.2165089988877393E-2</v>
      </c>
      <c r="O3178" s="39">
        <v>8.4039287514915101E-2</v>
      </c>
      <c r="P3178" s="39">
        <v>-0.97769855526553495</v>
      </c>
      <c r="Q3178" s="5">
        <v>0.328223436537183</v>
      </c>
      <c r="R3178" s="5">
        <v>0.93551674917930705</v>
      </c>
      <c r="T3178" s="39">
        <v>0.28896124947898999</v>
      </c>
      <c r="U3178" s="39">
        <v>8.3778844596540905E-2</v>
      </c>
      <c r="V3178" s="39">
        <v>3.4490956621633901</v>
      </c>
      <c r="W3178" s="14">
        <v>5.6246740005991096E-4</v>
      </c>
      <c r="X3178" s="13">
        <v>1.8267516145185701E-3</v>
      </c>
    </row>
    <row r="3179" spans="4:24">
      <c r="D3179" s="1" t="s">
        <v>8669</v>
      </c>
      <c r="E3179" s="1" t="s">
        <v>10206</v>
      </c>
      <c r="F3179" s="39">
        <v>102.583272633858</v>
      </c>
      <c r="H3179" s="39">
        <v>8.6017048398718002E-2</v>
      </c>
      <c r="I3179" s="39">
        <v>8.8419068880906199E-2</v>
      </c>
      <c r="J3179" s="39">
        <v>0.97283368268191694</v>
      </c>
      <c r="K3179" s="14">
        <v>0.33063596927120398</v>
      </c>
      <c r="L3179" s="14">
        <v>0.427549829517331</v>
      </c>
      <c r="N3179" s="39">
        <v>8.6874734723173405E-2</v>
      </c>
      <c r="O3179" s="39">
        <v>8.8884629885565003E-2</v>
      </c>
      <c r="P3179" s="39">
        <v>0.97738759597717495</v>
      </c>
      <c r="Q3179" s="5">
        <v>0.32837730150922001</v>
      </c>
      <c r="R3179" s="5">
        <v>0.93557952987434501</v>
      </c>
      <c r="T3179" s="39">
        <v>-0.75154478164904404</v>
      </c>
      <c r="U3179" s="39">
        <v>8.8941576086791693E-2</v>
      </c>
      <c r="V3179" s="39">
        <v>-8.4498702936820607</v>
      </c>
      <c r="W3179" s="14">
        <v>2.91626627359855E-17</v>
      </c>
      <c r="X3179" s="13">
        <v>1.5367455320006299E-15</v>
      </c>
    </row>
    <row r="3180" spans="4:24">
      <c r="D3180" s="1" t="s">
        <v>4644</v>
      </c>
      <c r="E3180" s="1" t="s">
        <v>12052</v>
      </c>
      <c r="F3180" s="39">
        <v>156.44888036896199</v>
      </c>
      <c r="H3180" s="39">
        <v>-0.44611529129747701</v>
      </c>
      <c r="I3180" s="39">
        <v>9.59771668489936E-2</v>
      </c>
      <c r="J3180" s="39">
        <v>-4.6481398226661197</v>
      </c>
      <c r="K3180" s="14">
        <v>3.3494184991535598E-6</v>
      </c>
      <c r="L3180" s="13">
        <v>1.7969596551595699E-5</v>
      </c>
      <c r="N3180" s="39">
        <v>9.4347942626107406E-2</v>
      </c>
      <c r="O3180" s="39">
        <v>9.6549520595199001E-2</v>
      </c>
      <c r="P3180" s="39">
        <v>0.97719742205326898</v>
      </c>
      <c r="Q3180" s="5">
        <v>0.32847142403183599</v>
      </c>
      <c r="R3180" s="5">
        <v>0.93557952987434501</v>
      </c>
      <c r="T3180" s="39">
        <v>-1.6957442301794901E-2</v>
      </c>
      <c r="U3180" s="39">
        <v>9.6341821249953496E-2</v>
      </c>
      <c r="V3180" s="39">
        <v>-0.17601330431360401</v>
      </c>
      <c r="W3180" s="14">
        <v>0.86028349029573603</v>
      </c>
      <c r="X3180" s="14">
        <v>0.89891837076751802</v>
      </c>
    </row>
    <row r="3181" spans="4:24">
      <c r="D3181" s="1" t="s">
        <v>8087</v>
      </c>
      <c r="E3181" s="1" t="s">
        <v>12703</v>
      </c>
      <c r="F3181" s="39">
        <v>675.85526455129502</v>
      </c>
      <c r="H3181" s="39">
        <v>-0.106333974626117</v>
      </c>
      <c r="I3181" s="39">
        <v>6.6922418613774307E-2</v>
      </c>
      <c r="J3181" s="39">
        <v>-1.58891410126397</v>
      </c>
      <c r="K3181" s="14">
        <v>0.112079787131352</v>
      </c>
      <c r="L3181" s="14">
        <v>0.17606312266232901</v>
      </c>
      <c r="N3181" s="39">
        <v>6.5738749316322106E-2</v>
      </c>
      <c r="O3181" s="39">
        <v>6.7317330948053505E-2</v>
      </c>
      <c r="P3181" s="39">
        <v>0.97655014526720496</v>
      </c>
      <c r="Q3181" s="5">
        <v>0.32879191094858401</v>
      </c>
      <c r="R3181" s="5">
        <v>0.936193084012378</v>
      </c>
      <c r="T3181" s="39">
        <v>-0.26951840808598698</v>
      </c>
      <c r="U3181" s="39">
        <v>6.7137474780997505E-2</v>
      </c>
      <c r="V3181" s="39">
        <v>-4.01442575797134</v>
      </c>
      <c r="W3181" s="14">
        <v>5.9590696461782103E-5</v>
      </c>
      <c r="X3181" s="13">
        <v>2.5205049658263902E-4</v>
      </c>
    </row>
    <row r="3182" spans="4:24">
      <c r="D3182" s="1" t="s">
        <v>7200</v>
      </c>
      <c r="E3182" s="1" t="s">
        <v>2</v>
      </c>
      <c r="F3182" s="39">
        <v>48.431251353519798</v>
      </c>
      <c r="H3182" s="39">
        <v>0.249191793924321</v>
      </c>
      <c r="I3182" s="39">
        <v>9.4324092094634202E-2</v>
      </c>
      <c r="J3182" s="39">
        <v>2.64186792992728</v>
      </c>
      <c r="K3182" s="14">
        <v>8.2450199646539896E-3</v>
      </c>
      <c r="L3182" s="14">
        <v>1.8870833677041499E-2</v>
      </c>
      <c r="N3182" s="39">
        <v>9.2371113953840706E-2</v>
      </c>
      <c r="O3182" s="39">
        <v>9.4607723393928506E-2</v>
      </c>
      <c r="P3182" s="39">
        <v>0.976359124182969</v>
      </c>
      <c r="Q3182" s="5">
        <v>0.32888653016900099</v>
      </c>
      <c r="R3182" s="5">
        <v>0.936193084012378</v>
      </c>
      <c r="T3182" s="39">
        <v>0.285371436250065</v>
      </c>
      <c r="U3182" s="39">
        <v>9.5183304264034305E-2</v>
      </c>
      <c r="V3182" s="39">
        <v>2.9981249175638802</v>
      </c>
      <c r="W3182" s="14">
        <v>2.71646304975129E-3</v>
      </c>
      <c r="X3182" s="13">
        <v>7.2157571985025197E-3</v>
      </c>
    </row>
    <row r="3183" spans="4:24">
      <c r="D3183" s="1" t="s">
        <v>3774</v>
      </c>
      <c r="E3183" s="1" t="s">
        <v>12501</v>
      </c>
      <c r="F3183" s="39">
        <v>14.7947045191816</v>
      </c>
      <c r="H3183" s="39">
        <v>-1.3047163660503101</v>
      </c>
      <c r="I3183" s="39">
        <v>0.231690406706553</v>
      </c>
      <c r="J3183" s="39">
        <v>-5.6312921393538602</v>
      </c>
      <c r="K3183" s="14">
        <v>1.78864454690659E-8</v>
      </c>
      <c r="L3183" s="13">
        <v>1.62772758357397E-7</v>
      </c>
      <c r="N3183" s="39">
        <v>0.22667177092617899</v>
      </c>
      <c r="O3183" s="39">
        <v>0.232238418249617</v>
      </c>
      <c r="P3183" s="39">
        <v>0.97603046315336595</v>
      </c>
      <c r="Q3183" s="5">
        <v>0.32904936842668597</v>
      </c>
      <c r="R3183" s="5">
        <v>0.936193084012378</v>
      </c>
      <c r="T3183" s="39">
        <v>1.0023399594298099</v>
      </c>
      <c r="U3183" s="39">
        <v>0.23266972959441501</v>
      </c>
      <c r="V3183" s="39">
        <v>4.3079946891976997</v>
      </c>
      <c r="W3183" s="14">
        <v>1.6474133982238802E-5</v>
      </c>
      <c r="X3183" s="13">
        <v>7.9866601545893796E-5</v>
      </c>
    </row>
    <row r="3184" spans="4:24">
      <c r="D3184" s="1" t="s">
        <v>5228</v>
      </c>
      <c r="E3184" s="1" t="s">
        <v>14480</v>
      </c>
      <c r="F3184" s="39">
        <v>201.99106584356099</v>
      </c>
      <c r="H3184" s="39">
        <v>-0.372862730330278</v>
      </c>
      <c r="I3184" s="39">
        <v>9.1017043836761902E-2</v>
      </c>
      <c r="J3184" s="39">
        <v>-4.0966253639153898</v>
      </c>
      <c r="K3184" s="14">
        <v>4.19216509365745E-5</v>
      </c>
      <c r="L3184" s="13">
        <v>1.75588894215021E-4</v>
      </c>
      <c r="N3184" s="39">
        <v>8.9281367958921304E-2</v>
      </c>
      <c r="O3184" s="39">
        <v>9.1549032728840296E-2</v>
      </c>
      <c r="P3184" s="39">
        <v>0.97523005211168501</v>
      </c>
      <c r="Q3184" s="5">
        <v>0.329446158295985</v>
      </c>
      <c r="R3184" s="5">
        <v>0.93629848271201799</v>
      </c>
      <c r="T3184" s="39">
        <v>-0.28898668864694999</v>
      </c>
      <c r="U3184" s="39">
        <v>9.1342581778648804E-2</v>
      </c>
      <c r="V3184" s="39">
        <v>-3.1637674676992802</v>
      </c>
      <c r="W3184" s="14">
        <v>1.5574117380998201E-3</v>
      </c>
      <c r="X3184" s="13">
        <v>4.4594959820332602E-3</v>
      </c>
    </row>
    <row r="3185" spans="4:24">
      <c r="D3185" s="1" t="s">
        <v>4621</v>
      </c>
      <c r="E3185" s="1" t="s">
        <v>2</v>
      </c>
      <c r="F3185" s="39">
        <v>65.2423719311995</v>
      </c>
      <c r="H3185" s="39">
        <v>0.29821390453774999</v>
      </c>
      <c r="I3185" s="39">
        <v>6.3951074741219693E-2</v>
      </c>
      <c r="J3185" s="39">
        <v>4.6631570422308597</v>
      </c>
      <c r="K3185" s="14">
        <v>3.1139493696620399E-6</v>
      </c>
      <c r="L3185" s="13">
        <v>1.6876086583875698E-5</v>
      </c>
      <c r="N3185" s="39">
        <v>-6.2364464711725902E-2</v>
      </c>
      <c r="O3185" s="39">
        <v>6.40172948376138E-2</v>
      </c>
      <c r="P3185" s="39">
        <v>-0.97418150626201105</v>
      </c>
      <c r="Q3185" s="5">
        <v>0.32996642550614802</v>
      </c>
      <c r="R3185" s="5">
        <v>0.93733241293860403</v>
      </c>
      <c r="T3185" s="39">
        <v>-9.9642227963259902E-2</v>
      </c>
      <c r="U3185" s="39">
        <v>6.4969322784302994E-2</v>
      </c>
      <c r="V3185" s="39">
        <v>-1.5336811851044001</v>
      </c>
      <c r="W3185" s="14">
        <v>0.12510810469310399</v>
      </c>
      <c r="X3185" s="14">
        <v>0.19220605429179199</v>
      </c>
    </row>
    <row r="3186" spans="4:24">
      <c r="D3186" s="1" t="s">
        <v>9258</v>
      </c>
      <c r="E3186" s="1" t="s">
        <v>2</v>
      </c>
      <c r="F3186" s="39">
        <v>47.87800661544</v>
      </c>
      <c r="H3186" s="39">
        <v>-2.6496578785496099E-2</v>
      </c>
      <c r="I3186" s="39">
        <v>7.4015134726205203E-2</v>
      </c>
      <c r="J3186" s="39">
        <v>-0.357988658448188</v>
      </c>
      <c r="K3186" s="14">
        <v>0.72035180111050401</v>
      </c>
      <c r="L3186" s="14">
        <v>0.78745128335908199</v>
      </c>
      <c r="N3186" s="39">
        <v>-7.2245112588808405E-2</v>
      </c>
      <c r="O3186" s="39">
        <v>7.4180811587580706E-2</v>
      </c>
      <c r="P3186" s="39">
        <v>-0.97390566431742298</v>
      </c>
      <c r="Q3186" s="5">
        <v>0.33010338103022102</v>
      </c>
      <c r="R3186" s="5">
        <v>0.93733241293860403</v>
      </c>
      <c r="T3186" s="39">
        <v>0.22627987741890601</v>
      </c>
      <c r="U3186" s="39">
        <v>7.5228166293713997E-2</v>
      </c>
      <c r="V3186" s="39">
        <v>3.0079143034729698</v>
      </c>
      <c r="W3186" s="14">
        <v>2.6304730265679799E-3</v>
      </c>
      <c r="X3186" s="13">
        <v>7.0138932780408701E-3</v>
      </c>
    </row>
    <row r="3187" spans="4:24">
      <c r="D3187" s="1" t="s">
        <v>9431</v>
      </c>
      <c r="E3187" s="1" t="s">
        <v>14397</v>
      </c>
      <c r="F3187" s="39">
        <v>118.707928060632</v>
      </c>
      <c r="H3187" s="39">
        <v>-1.4310876421458001E-2</v>
      </c>
      <c r="I3187" s="39">
        <v>7.8411405578965102E-2</v>
      </c>
      <c r="J3187" s="39">
        <v>-0.18251013759785301</v>
      </c>
      <c r="K3187" s="14">
        <v>0.85518239931819096</v>
      </c>
      <c r="L3187" s="14">
        <v>0.89449497640985298</v>
      </c>
      <c r="N3187" s="39">
        <v>-7.6802902037752599E-2</v>
      </c>
      <c r="O3187" s="39">
        <v>7.8868246551450902E-2</v>
      </c>
      <c r="P3187" s="39">
        <v>-0.97381272433448895</v>
      </c>
      <c r="Q3187" s="5">
        <v>0.33014953401904801</v>
      </c>
      <c r="R3187" s="5">
        <v>0.93733241293860403</v>
      </c>
      <c r="T3187" s="39">
        <v>0.31770370966793399</v>
      </c>
      <c r="U3187" s="39">
        <v>7.86828061747121E-2</v>
      </c>
      <c r="V3187" s="39">
        <v>4.0377780752059804</v>
      </c>
      <c r="W3187" s="14">
        <v>5.39598635010069E-5</v>
      </c>
      <c r="X3187" s="13">
        <v>2.3139044715195399E-4</v>
      </c>
    </row>
    <row r="3188" spans="4:24">
      <c r="D3188" s="1" t="s">
        <v>4394</v>
      </c>
      <c r="E3188" s="1" t="s">
        <v>14806</v>
      </c>
      <c r="F3188" s="39">
        <v>1338.7956634942</v>
      </c>
      <c r="H3188" s="39">
        <v>0.39308521724041201</v>
      </c>
      <c r="I3188" s="39">
        <v>8.0982341061729204E-2</v>
      </c>
      <c r="J3188" s="39">
        <v>4.8539621365203596</v>
      </c>
      <c r="K3188" s="14">
        <v>1.21018852240238E-6</v>
      </c>
      <c r="L3188" s="13">
        <v>7.2945136897310896E-6</v>
      </c>
      <c r="N3188" s="39">
        <v>7.9350712921018099E-2</v>
      </c>
      <c r="O3188" s="39">
        <v>8.1486586732431796E-2</v>
      </c>
      <c r="P3188" s="39">
        <v>0.97378864550521604</v>
      </c>
      <c r="Q3188" s="5">
        <v>0.330161491986175</v>
      </c>
      <c r="R3188" s="5">
        <v>0.93733241293860403</v>
      </c>
      <c r="T3188" s="39">
        <v>0.19630833690309701</v>
      </c>
      <c r="U3188" s="39">
        <v>8.1183104351109106E-2</v>
      </c>
      <c r="V3188" s="39">
        <v>2.4180934995301699</v>
      </c>
      <c r="W3188" s="14">
        <v>1.56020672212777E-2</v>
      </c>
      <c r="X3188" s="14">
        <v>3.2633630403839702E-2</v>
      </c>
    </row>
    <row r="3189" spans="4:24">
      <c r="D3189" s="1" t="s">
        <v>7532</v>
      </c>
      <c r="E3189" s="1" t="s">
        <v>11414</v>
      </c>
      <c r="F3189" s="39">
        <v>314.78893142790997</v>
      </c>
      <c r="H3189" s="39">
        <v>0.18341108101445</v>
      </c>
      <c r="I3189" s="39">
        <v>8.2514849995527606E-2</v>
      </c>
      <c r="J3189" s="39">
        <v>2.2227645208637101</v>
      </c>
      <c r="K3189" s="14">
        <v>2.6231682636866E-2</v>
      </c>
      <c r="L3189" s="14">
        <v>5.1377088063800203E-2</v>
      </c>
      <c r="N3189" s="39">
        <v>-8.0710564255401504E-2</v>
      </c>
      <c r="O3189" s="39">
        <v>8.2972488730469099E-2</v>
      </c>
      <c r="P3189" s="39">
        <v>-0.97273886188450598</v>
      </c>
      <c r="Q3189" s="5">
        <v>0.33068310545071899</v>
      </c>
      <c r="R3189" s="5">
        <v>0.93739973480098304</v>
      </c>
      <c r="T3189" s="39">
        <v>-0.38133921046957497</v>
      </c>
      <c r="U3189" s="39">
        <v>8.2809251939211695E-2</v>
      </c>
      <c r="V3189" s="39">
        <v>-4.6050314613336596</v>
      </c>
      <c r="W3189" s="14">
        <v>4.1240350800460498E-6</v>
      </c>
      <c r="X3189" s="13">
        <v>2.3267725639938199E-5</v>
      </c>
    </row>
    <row r="3190" spans="4:24">
      <c r="D3190" s="1" t="s">
        <v>8233</v>
      </c>
      <c r="E3190" s="1" t="s">
        <v>11738</v>
      </c>
      <c r="F3190" s="39">
        <v>45.246037997243803</v>
      </c>
      <c r="H3190" s="39">
        <v>0.434547029892837</v>
      </c>
      <c r="I3190" s="39">
        <v>0.30122616547297498</v>
      </c>
      <c r="J3190" s="39">
        <v>1.44259390352271</v>
      </c>
      <c r="K3190" s="14">
        <v>0.14913490175793501</v>
      </c>
      <c r="L3190" s="14">
        <v>0.22309992260287101</v>
      </c>
      <c r="N3190" s="39">
        <v>-0.29433216796172401</v>
      </c>
      <c r="O3190" s="39">
        <v>0.30270677690195702</v>
      </c>
      <c r="P3190" s="39">
        <v>-0.97233425354416303</v>
      </c>
      <c r="Q3190" s="5">
        <v>0.330884288363334</v>
      </c>
      <c r="R3190" s="5">
        <v>0.93739973480098304</v>
      </c>
      <c r="T3190" s="39">
        <v>1.68825073730773</v>
      </c>
      <c r="U3190" s="39">
        <v>0.30228358436292901</v>
      </c>
      <c r="V3190" s="39">
        <v>5.5849898063957397</v>
      </c>
      <c r="W3190" s="14">
        <v>2.3371392216676901E-8</v>
      </c>
      <c r="X3190" s="13">
        <v>2.2546121637679901E-7</v>
      </c>
    </row>
    <row r="3191" spans="4:24">
      <c r="D3191" s="1" t="s">
        <v>862</v>
      </c>
      <c r="E3191" s="1" t="s">
        <v>863</v>
      </c>
      <c r="F3191" s="39">
        <v>281.811595810303</v>
      </c>
      <c r="H3191" s="39">
        <v>-0.30229613031302099</v>
      </c>
      <c r="I3191" s="39">
        <v>7.1511848113437498E-2</v>
      </c>
      <c r="J3191" s="39">
        <v>-4.2272174232372803</v>
      </c>
      <c r="K3191" s="14">
        <v>2.36599022502116E-5</v>
      </c>
      <c r="L3191" s="13">
        <v>1.05004599467317E-4</v>
      </c>
      <c r="N3191" s="39">
        <v>6.9938928664055003E-2</v>
      </c>
      <c r="O3191" s="39">
        <v>7.1944867979610097E-2</v>
      </c>
      <c r="P3191" s="39">
        <v>0.972118382146124</v>
      </c>
      <c r="Q3191" s="5">
        <v>0.33099165822141002</v>
      </c>
      <c r="R3191" s="5">
        <v>0.93739973480098304</v>
      </c>
      <c r="T3191" s="39">
        <v>0.4420608250452</v>
      </c>
      <c r="U3191" s="39">
        <v>7.1731852637670596E-2</v>
      </c>
      <c r="V3191" s="39">
        <v>6.1626851780633896</v>
      </c>
      <c r="W3191" s="14">
        <v>7.1521614736121097E-10</v>
      </c>
      <c r="X3191" s="13">
        <v>9.7897963825663893E-9</v>
      </c>
    </row>
    <row r="3192" spans="4:24">
      <c r="D3192" s="1" t="s">
        <v>126</v>
      </c>
      <c r="E3192" s="1" t="s">
        <v>127</v>
      </c>
      <c r="F3192" s="39">
        <v>1024.62394754205</v>
      </c>
      <c r="H3192" s="39">
        <v>-0.30579791910034698</v>
      </c>
      <c r="I3192" s="39">
        <v>7.6035172630581904E-2</v>
      </c>
      <c r="J3192" s="39">
        <v>-4.0217955522514703</v>
      </c>
      <c r="K3192" s="14">
        <v>5.7756179198508301E-5</v>
      </c>
      <c r="L3192" s="13">
        <v>2.34329087362907E-4</v>
      </c>
      <c r="N3192" s="39">
        <v>-7.4361050662417605E-2</v>
      </c>
      <c r="O3192" s="39">
        <v>7.6501437552158005E-2</v>
      </c>
      <c r="P3192" s="39">
        <v>-0.97202161216537897</v>
      </c>
      <c r="Q3192" s="5">
        <v>0.33103979687376001</v>
      </c>
      <c r="R3192" s="5">
        <v>0.93739973480098304</v>
      </c>
      <c r="T3192" s="39">
        <v>0.64702595720801204</v>
      </c>
      <c r="U3192" s="39">
        <v>7.6224417645850903E-2</v>
      </c>
      <c r="V3192" s="39">
        <v>8.4884342470700602</v>
      </c>
      <c r="W3192" s="14">
        <v>2.0943968000812399E-17</v>
      </c>
      <c r="X3192" s="13">
        <v>1.1586098812731601E-15</v>
      </c>
    </row>
    <row r="3193" spans="4:24">
      <c r="D3193" s="1" t="s">
        <v>8085</v>
      </c>
      <c r="E3193" s="1" t="s">
        <v>14089</v>
      </c>
      <c r="F3193" s="39">
        <v>37.388390121060603</v>
      </c>
      <c r="H3193" s="39">
        <v>-0.223346598995419</v>
      </c>
      <c r="I3193" s="39">
        <v>0.14026085264169699</v>
      </c>
      <c r="J3193" s="39">
        <v>-1.5923659010256299</v>
      </c>
      <c r="K3193" s="14">
        <v>0.111302513350647</v>
      </c>
      <c r="L3193" s="14">
        <v>0.175007089042437</v>
      </c>
      <c r="N3193" s="39">
        <v>0.136910821335851</v>
      </c>
      <c r="O3193" s="39">
        <v>0.14090119411258401</v>
      </c>
      <c r="P3193" s="39">
        <v>0.97167963833191395</v>
      </c>
      <c r="Q3193" s="5">
        <v>0.33120994953680499</v>
      </c>
      <c r="R3193" s="5">
        <v>0.93739973480098304</v>
      </c>
      <c r="T3193" s="39">
        <v>-0.537986528497572</v>
      </c>
      <c r="U3193" s="39">
        <v>0.14103414438455</v>
      </c>
      <c r="V3193" s="39">
        <v>-3.8145835595008499</v>
      </c>
      <c r="W3193" s="14">
        <v>1.3641277493255799E-4</v>
      </c>
      <c r="X3193" s="13">
        <v>5.2531921299851802E-4</v>
      </c>
    </row>
    <row r="3194" spans="4:24">
      <c r="D3194" s="1" t="s">
        <v>4657</v>
      </c>
      <c r="E3194" s="1" t="s">
        <v>12964</v>
      </c>
      <c r="F3194" s="39">
        <v>152.00059817370999</v>
      </c>
      <c r="H3194" s="39">
        <v>0.29349789997299902</v>
      </c>
      <c r="I3194" s="39">
        <v>6.3407599573467296E-2</v>
      </c>
      <c r="J3194" s="39">
        <v>4.6287495812380897</v>
      </c>
      <c r="K3194" s="14">
        <v>3.6788030318842799E-6</v>
      </c>
      <c r="L3194" s="13">
        <v>1.9594820528696701E-5</v>
      </c>
      <c r="N3194" s="39">
        <v>-6.1804621291425201E-2</v>
      </c>
      <c r="O3194" s="39">
        <v>6.3621489875921006E-2</v>
      </c>
      <c r="P3194" s="39">
        <v>-0.97144253320632501</v>
      </c>
      <c r="Q3194" s="5">
        <v>0.33132795687211802</v>
      </c>
      <c r="R3194" s="5">
        <v>0.93739973480098304</v>
      </c>
      <c r="T3194" s="39">
        <v>0.12439503833476399</v>
      </c>
      <c r="U3194" s="39">
        <v>6.3759483725964003E-2</v>
      </c>
      <c r="V3194" s="39">
        <v>1.95100447910478</v>
      </c>
      <c r="W3194" s="14">
        <v>5.1056512965897798E-2</v>
      </c>
      <c r="X3194" s="14">
        <v>9.0025847224090697E-2</v>
      </c>
    </row>
    <row r="3195" spans="4:24">
      <c r="D3195" s="1" t="s">
        <v>5944</v>
      </c>
      <c r="E3195" s="1" t="s">
        <v>14064</v>
      </c>
      <c r="F3195" s="39">
        <v>16.153714760510901</v>
      </c>
      <c r="H3195" s="39">
        <v>-0.50958134260826404</v>
      </c>
      <c r="I3195" s="39">
        <v>0.14319091560518299</v>
      </c>
      <c r="J3195" s="39">
        <v>-3.5587546909282999</v>
      </c>
      <c r="K3195" s="14">
        <v>3.72617349616056E-4</v>
      </c>
      <c r="L3195" s="13">
        <v>1.23452646746552E-3</v>
      </c>
      <c r="N3195" s="39">
        <v>0.139168049164687</v>
      </c>
      <c r="O3195" s="39">
        <v>0.14334809348914199</v>
      </c>
      <c r="P3195" s="39">
        <v>0.97083990290550404</v>
      </c>
      <c r="Q3195" s="5">
        <v>0.33162800861099101</v>
      </c>
      <c r="R3195" s="5">
        <v>0.93739973480098304</v>
      </c>
      <c r="T3195" s="39">
        <v>0.91419660662607705</v>
      </c>
      <c r="U3195" s="39">
        <v>0.14596786828435801</v>
      </c>
      <c r="V3195" s="39">
        <v>6.2629989556683903</v>
      </c>
      <c r="W3195" s="14">
        <v>3.7764314975333802E-10</v>
      </c>
      <c r="X3195" s="13">
        <v>5.4665998615760098E-9</v>
      </c>
    </row>
    <row r="3196" spans="4:24">
      <c r="D3196" s="1" t="s">
        <v>4282</v>
      </c>
      <c r="E3196" s="1" t="s">
        <v>13104</v>
      </c>
      <c r="F3196" s="39">
        <v>2038.0846112673</v>
      </c>
      <c r="H3196" s="39">
        <v>0.32799389163097897</v>
      </c>
      <c r="I3196" s="39">
        <v>6.6094054252595402E-2</v>
      </c>
      <c r="J3196" s="39">
        <v>4.9625324901006396</v>
      </c>
      <c r="K3196" s="14">
        <v>6.9579922596758905E-7</v>
      </c>
      <c r="L3196" s="13">
        <v>4.4662471259508397E-6</v>
      </c>
      <c r="N3196" s="39">
        <v>-6.4551511387565194E-2</v>
      </c>
      <c r="O3196" s="39">
        <v>6.6504070152900704E-2</v>
      </c>
      <c r="P3196" s="39">
        <v>-0.97064001104223596</v>
      </c>
      <c r="Q3196" s="5">
        <v>0.33172757425365401</v>
      </c>
      <c r="R3196" s="5">
        <v>0.93739973480098304</v>
      </c>
      <c r="T3196" s="39">
        <v>-0.14905431801699101</v>
      </c>
      <c r="U3196" s="39">
        <v>6.6257696172993402E-2</v>
      </c>
      <c r="V3196" s="39">
        <v>-2.24961516361545</v>
      </c>
      <c r="W3196" s="14">
        <v>2.4473385034635201E-2</v>
      </c>
      <c r="X3196" s="14">
        <v>4.8201975074864199E-2</v>
      </c>
    </row>
    <row r="3197" spans="4:24">
      <c r="D3197" s="1" t="s">
        <v>3166</v>
      </c>
      <c r="E3197" s="1" t="s">
        <v>12819</v>
      </c>
      <c r="F3197" s="39">
        <v>113.72676412146799</v>
      </c>
      <c r="H3197" s="39">
        <v>-0.81403184979541798</v>
      </c>
      <c r="I3197" s="39">
        <v>0.118161371516126</v>
      </c>
      <c r="J3197" s="39">
        <v>-6.88915370015253</v>
      </c>
      <c r="K3197" s="14">
        <v>5.6125273961891699E-12</v>
      </c>
      <c r="L3197" s="13">
        <v>9.7556995105598498E-11</v>
      </c>
      <c r="N3197" s="39">
        <v>0.115316323113035</v>
      </c>
      <c r="O3197" s="39">
        <v>0.11885873146157699</v>
      </c>
      <c r="P3197" s="39">
        <v>0.97019648194977104</v>
      </c>
      <c r="Q3197" s="5">
        <v>0.33194856398973099</v>
      </c>
      <c r="R3197" s="5">
        <v>0.93739973480098304</v>
      </c>
      <c r="T3197" s="39">
        <v>0.51482199274606799</v>
      </c>
      <c r="U3197" s="39">
        <v>0.11844856611804</v>
      </c>
      <c r="V3197" s="39">
        <v>4.3463758964631101</v>
      </c>
      <c r="W3197" s="14">
        <v>1.3840530105702E-5</v>
      </c>
      <c r="X3197" s="13">
        <v>6.8290876154411106E-5</v>
      </c>
    </row>
    <row r="3198" spans="4:24">
      <c r="D3198" s="1" t="s">
        <v>5211</v>
      </c>
      <c r="E3198" s="1" t="s">
        <v>10450</v>
      </c>
      <c r="F3198" s="39">
        <v>210.71757929277601</v>
      </c>
      <c r="H3198" s="39">
        <v>-0.203253226813703</v>
      </c>
      <c r="I3198" s="39">
        <v>4.9497764538000699E-2</v>
      </c>
      <c r="J3198" s="39">
        <v>-4.1063112387158496</v>
      </c>
      <c r="K3198" s="14">
        <v>4.0202770313417002E-5</v>
      </c>
      <c r="L3198" s="13">
        <v>1.6945410490625199E-4</v>
      </c>
      <c r="N3198" s="39">
        <v>4.8214372325870898E-2</v>
      </c>
      <c r="O3198" s="39">
        <v>4.9702222177906999E-2</v>
      </c>
      <c r="P3198" s="39">
        <v>0.97006472171987901</v>
      </c>
      <c r="Q3198" s="5">
        <v>0.33201423225511101</v>
      </c>
      <c r="R3198" s="5">
        <v>0.93739973480098304</v>
      </c>
      <c r="T3198" s="39">
        <v>8.8460831335669607E-2</v>
      </c>
      <c r="U3198" s="39">
        <v>4.9938770587590997E-2</v>
      </c>
      <c r="V3198" s="39">
        <v>1.77138584500218</v>
      </c>
      <c r="W3198" s="14">
        <v>7.6496560823972798E-2</v>
      </c>
      <c r="X3198" s="14">
        <v>0.12702106724439</v>
      </c>
    </row>
    <row r="3199" spans="4:24">
      <c r="D3199" s="1" t="s">
        <v>7873</v>
      </c>
      <c r="E3199" s="1" t="s">
        <v>11279</v>
      </c>
      <c r="F3199" s="39">
        <v>1066.2744331137601</v>
      </c>
      <c r="H3199" s="39">
        <v>-0.18706513547742701</v>
      </c>
      <c r="I3199" s="39">
        <v>0.103218416467389</v>
      </c>
      <c r="J3199" s="39">
        <v>-1.81232324501441</v>
      </c>
      <c r="K3199" s="14">
        <v>6.9936264888424499E-2</v>
      </c>
      <c r="L3199" s="14">
        <v>0.11851916658096801</v>
      </c>
      <c r="N3199" s="39">
        <v>-0.10071592331877099</v>
      </c>
      <c r="O3199" s="39">
        <v>0.103841676158654</v>
      </c>
      <c r="P3199" s="39">
        <v>-0.96989885992299496</v>
      </c>
      <c r="Q3199" s="5">
        <v>0.33209690840792699</v>
      </c>
      <c r="R3199" s="5">
        <v>0.93739973480098304</v>
      </c>
      <c r="T3199" s="39">
        <v>0.740957629921702</v>
      </c>
      <c r="U3199" s="39">
        <v>0.103495003989984</v>
      </c>
      <c r="V3199" s="39">
        <v>7.1593565037536502</v>
      </c>
      <c r="W3199" s="14">
        <v>8.10566409857081E-13</v>
      </c>
      <c r="X3199" s="13">
        <v>2.0011984030027001E-11</v>
      </c>
    </row>
    <row r="3200" spans="4:24">
      <c r="D3200" s="1" t="s">
        <v>5743</v>
      </c>
      <c r="E3200" s="1" t="s">
        <v>2</v>
      </c>
      <c r="F3200" s="39">
        <v>5.3271859894118796</v>
      </c>
      <c r="H3200" s="39">
        <v>0.73366343910649801</v>
      </c>
      <c r="I3200" s="39">
        <v>0.19878617283979499</v>
      </c>
      <c r="J3200" s="39">
        <v>3.6907166561215901</v>
      </c>
      <c r="K3200" s="14">
        <v>2.23623126318806E-4</v>
      </c>
      <c r="L3200" s="13">
        <v>7.8621928272213195E-4</v>
      </c>
      <c r="N3200" s="39">
        <v>-0.19222450635725899</v>
      </c>
      <c r="O3200" s="39">
        <v>0.198242466218294</v>
      </c>
      <c r="P3200" s="39">
        <v>-0.96964343727237501</v>
      </c>
      <c r="Q3200" s="5">
        <v>0.33222425344544299</v>
      </c>
      <c r="R3200" s="5">
        <v>0.93739973480098304</v>
      </c>
      <c r="T3200" s="39">
        <v>-2.4491463526611999E-2</v>
      </c>
      <c r="U3200" s="39">
        <v>0.199401639147329</v>
      </c>
      <c r="V3200" s="39">
        <v>-0.12282478534951501</v>
      </c>
      <c r="W3200" s="14">
        <v>0.90224584699058397</v>
      </c>
      <c r="X3200" s="14">
        <v>0.931245197317351</v>
      </c>
    </row>
    <row r="3201" spans="4:24">
      <c r="D3201" s="1" t="s">
        <v>3968</v>
      </c>
      <c r="E3201" s="1" t="s">
        <v>2</v>
      </c>
      <c r="F3201" s="39">
        <v>18.7632211719657</v>
      </c>
      <c r="H3201" s="39">
        <v>-1.19863321914077</v>
      </c>
      <c r="I3201" s="39">
        <v>0.22436003950075201</v>
      </c>
      <c r="J3201" s="39">
        <v>-5.3424541277848796</v>
      </c>
      <c r="K3201" s="14">
        <v>9.1696580625330797E-8</v>
      </c>
      <c r="L3201" s="13">
        <v>7.1785015437281897E-7</v>
      </c>
      <c r="N3201" s="39">
        <v>0.218555071976065</v>
      </c>
      <c r="O3201" s="39">
        <v>0.22545900437017899</v>
      </c>
      <c r="P3201" s="39">
        <v>0.96937832483825603</v>
      </c>
      <c r="Q3201" s="5">
        <v>0.33235646284006998</v>
      </c>
      <c r="R3201" s="5">
        <v>0.93741790800625302</v>
      </c>
      <c r="T3201" s="39">
        <v>0.19892741370768</v>
      </c>
      <c r="U3201" s="39">
        <v>0.22511933294450001</v>
      </c>
      <c r="V3201" s="39">
        <v>0.88365317676524502</v>
      </c>
      <c r="W3201" s="14">
        <v>0.37688346368710102</v>
      </c>
      <c r="X3201" s="14">
        <v>0.47330541992053698</v>
      </c>
    </row>
    <row r="3202" spans="4:24">
      <c r="D3202" s="1" t="s">
        <v>6956</v>
      </c>
      <c r="E3202" s="1" t="s">
        <v>11494</v>
      </c>
      <c r="F3202" s="39">
        <v>611.62242491181303</v>
      </c>
      <c r="H3202" s="39">
        <v>0.16409323540527199</v>
      </c>
      <c r="I3202" s="39">
        <v>5.6212830732366902E-2</v>
      </c>
      <c r="J3202" s="39">
        <v>2.91914200490154</v>
      </c>
      <c r="K3202" s="14">
        <v>3.5099629110263201E-3</v>
      </c>
      <c r="L3202" s="13">
        <v>8.9525206676492903E-3</v>
      </c>
      <c r="N3202" s="39">
        <v>5.4784560412926203E-2</v>
      </c>
      <c r="O3202" s="39">
        <v>5.6524147939011102E-2</v>
      </c>
      <c r="P3202" s="39">
        <v>0.969223993823632</v>
      </c>
      <c r="Q3202" s="5">
        <v>0.33243344209890802</v>
      </c>
      <c r="R3202" s="5">
        <v>0.93741790800625302</v>
      </c>
      <c r="T3202" s="39">
        <v>-0.22534105836933199</v>
      </c>
      <c r="U3202" s="39">
        <v>5.6415065831345E-2</v>
      </c>
      <c r="V3202" s="39">
        <v>-3.9943418490904099</v>
      </c>
      <c r="W3202" s="14">
        <v>6.4874206825613306E-5</v>
      </c>
      <c r="X3202" s="13">
        <v>2.7206760786381801E-4</v>
      </c>
    </row>
    <row r="3203" spans="4:24">
      <c r="D3203" s="1" t="s">
        <v>4070</v>
      </c>
      <c r="E3203" s="1" t="s">
        <v>11453</v>
      </c>
      <c r="F3203" s="39">
        <v>68.330456761112302</v>
      </c>
      <c r="H3203" s="39">
        <v>-0.40816733254903698</v>
      </c>
      <c r="I3203" s="39">
        <v>7.8400904553122E-2</v>
      </c>
      <c r="J3203" s="39">
        <v>-5.2061559094955996</v>
      </c>
      <c r="K3203" s="14">
        <v>1.92792681062617E-7</v>
      </c>
      <c r="L3203" s="13">
        <v>1.40839015009688E-6</v>
      </c>
      <c r="N3203" s="39">
        <v>7.6155190465097902E-2</v>
      </c>
      <c r="O3203" s="39">
        <v>7.8587071853211801E-2</v>
      </c>
      <c r="P3203" s="39">
        <v>0.96905494337979403</v>
      </c>
      <c r="Q3203" s="5">
        <v>0.33251777652411701</v>
      </c>
      <c r="R3203" s="5">
        <v>0.93741790800625302</v>
      </c>
      <c r="T3203" s="39">
        <v>0.215725799528632</v>
      </c>
      <c r="U3203" s="39">
        <v>7.9672548087668604E-2</v>
      </c>
      <c r="V3203" s="39">
        <v>2.7076553305569702</v>
      </c>
      <c r="W3203" s="14">
        <v>6.7760353521089398E-3</v>
      </c>
      <c r="X3203" s="14">
        <v>1.5960795638571799E-2</v>
      </c>
    </row>
    <row r="3204" spans="4:24">
      <c r="D3204" s="1" t="s">
        <v>8234</v>
      </c>
      <c r="E3204" s="1" t="s">
        <v>13055</v>
      </c>
      <c r="F3204" s="39">
        <v>35.080211954757701</v>
      </c>
      <c r="H3204" s="39">
        <v>-0.15829877492043601</v>
      </c>
      <c r="I3204" s="39">
        <v>0.10984156737879</v>
      </c>
      <c r="J3204" s="39">
        <v>-1.4411554632550001</v>
      </c>
      <c r="K3204" s="14">
        <v>0.149540767368847</v>
      </c>
      <c r="L3204" s="14">
        <v>0.22358164299220201</v>
      </c>
      <c r="N3204" s="39">
        <v>0.106812918921706</v>
      </c>
      <c r="O3204" s="39">
        <v>0.110332989332423</v>
      </c>
      <c r="P3204" s="39">
        <v>0.96809593910202696</v>
      </c>
      <c r="Q3204" s="5">
        <v>0.33299645780320802</v>
      </c>
      <c r="R3204" s="5">
        <v>0.93741790800625302</v>
      </c>
      <c r="T3204" s="39">
        <v>-0.67959978709510704</v>
      </c>
      <c r="U3204" s="39">
        <v>0.111243678749367</v>
      </c>
      <c r="V3204" s="39">
        <v>-6.1091092521872996</v>
      </c>
      <c r="W3204" s="14">
        <v>1.0018872961138601E-9</v>
      </c>
      <c r="X3204" s="13">
        <v>1.33571614317899E-8</v>
      </c>
    </row>
    <row r="3205" spans="4:24">
      <c r="D3205" s="1" t="s">
        <v>6949</v>
      </c>
      <c r="E3205" s="1" t="s">
        <v>11069</v>
      </c>
      <c r="F3205" s="39">
        <v>72.207202495969895</v>
      </c>
      <c r="H3205" s="39">
        <v>-0.24778897759405699</v>
      </c>
      <c r="I3205" s="39">
        <v>8.4811395117599303E-2</v>
      </c>
      <c r="J3205" s="39">
        <v>-2.9216472297204099</v>
      </c>
      <c r="K3205" s="14">
        <v>3.4818566598527499E-3</v>
      </c>
      <c r="L3205" s="13">
        <v>8.8944458687788604E-3</v>
      </c>
      <c r="N3205" s="39">
        <v>-8.2480259961187893E-2</v>
      </c>
      <c r="O3205" s="39">
        <v>8.5210650836189006E-2</v>
      </c>
      <c r="P3205" s="39">
        <v>-0.96795716441304902</v>
      </c>
      <c r="Q3205" s="5">
        <v>0.333065763189</v>
      </c>
      <c r="R3205" s="5">
        <v>0.93741790800625302</v>
      </c>
      <c r="T3205" s="39">
        <v>-0.31651087040857001</v>
      </c>
      <c r="U3205" s="39">
        <v>8.5330304134653395E-2</v>
      </c>
      <c r="V3205" s="39">
        <v>-3.7092434348893</v>
      </c>
      <c r="W3205" s="14">
        <v>2.0787948715292201E-4</v>
      </c>
      <c r="X3205" s="13">
        <v>7.5888535671488403E-4</v>
      </c>
    </row>
    <row r="3206" spans="4:24">
      <c r="D3206" s="1" t="s">
        <v>2071</v>
      </c>
      <c r="E3206" s="1" t="s">
        <v>2072</v>
      </c>
      <c r="F3206" s="39">
        <v>383.63517330731497</v>
      </c>
      <c r="H3206" s="39">
        <v>-1.1295972122501601</v>
      </c>
      <c r="I3206" s="39">
        <v>0.16110315916542201</v>
      </c>
      <c r="J3206" s="39">
        <v>-7.0116391143532999</v>
      </c>
      <c r="K3206" s="14">
        <v>2.3554212573381001E-12</v>
      </c>
      <c r="L3206" s="13">
        <v>4.2958243779523403E-11</v>
      </c>
      <c r="N3206" s="39">
        <v>0.156854438401755</v>
      </c>
      <c r="O3206" s="39">
        <v>0.162087278288362</v>
      </c>
      <c r="P3206" s="39">
        <v>0.967715912427765</v>
      </c>
      <c r="Q3206" s="5">
        <v>0.33318626886240199</v>
      </c>
      <c r="R3206" s="5">
        <v>0.93741790800625302</v>
      </c>
      <c r="T3206" s="39">
        <v>0.16052240961946801</v>
      </c>
      <c r="U3206" s="39">
        <v>0.16148978346067799</v>
      </c>
      <c r="V3206" s="39">
        <v>0.99400969014584595</v>
      </c>
      <c r="W3206" s="14">
        <v>0.32021814987395503</v>
      </c>
      <c r="X3206" s="14">
        <v>0.41633980633114498</v>
      </c>
    </row>
    <row r="3207" spans="4:24">
      <c r="D3207" s="1" t="s">
        <v>122</v>
      </c>
      <c r="E3207" s="1" t="s">
        <v>123</v>
      </c>
      <c r="F3207" s="39">
        <v>62.4636403920112</v>
      </c>
      <c r="H3207" s="39">
        <v>-0.32095337725781098</v>
      </c>
      <c r="I3207" s="39">
        <v>7.1751776812002094E-2</v>
      </c>
      <c r="J3207" s="39">
        <v>-4.4731070297916897</v>
      </c>
      <c r="K3207" s="14">
        <v>7.7091165880590603E-6</v>
      </c>
      <c r="L3207" s="13">
        <v>3.8136527774398297E-5</v>
      </c>
      <c r="N3207" s="39">
        <v>-6.9594318892874901E-2</v>
      </c>
      <c r="O3207" s="39">
        <v>7.1918024366571104E-2</v>
      </c>
      <c r="P3207" s="39">
        <v>-0.96768952575988298</v>
      </c>
      <c r="Q3207" s="5">
        <v>0.33319945074358698</v>
      </c>
      <c r="R3207" s="5">
        <v>0.93741790800625302</v>
      </c>
      <c r="T3207" s="39">
        <v>-5.8735212258954499E-2</v>
      </c>
      <c r="U3207" s="39">
        <v>7.2968781252569601E-2</v>
      </c>
      <c r="V3207" s="39">
        <v>-0.80493618299108105</v>
      </c>
      <c r="W3207" s="14">
        <v>0.420856507166949</v>
      </c>
      <c r="X3207" s="14">
        <v>0.51682726465315898</v>
      </c>
    </row>
    <row r="3208" spans="4:24">
      <c r="D3208" s="1" t="s">
        <v>5787</v>
      </c>
      <c r="E3208" s="1" t="s">
        <v>11329</v>
      </c>
      <c r="F3208" s="39">
        <v>288.76006879596503</v>
      </c>
      <c r="H3208" s="39">
        <v>0.22901946292060399</v>
      </c>
      <c r="I3208" s="39">
        <v>6.2474144107442703E-2</v>
      </c>
      <c r="J3208" s="39">
        <v>3.6658279387827699</v>
      </c>
      <c r="K3208" s="14">
        <v>2.4653965267674001E-4</v>
      </c>
      <c r="L3208" s="13">
        <v>8.5528666393086105E-4</v>
      </c>
      <c r="N3208" s="39">
        <v>-6.0788741465208997E-2</v>
      </c>
      <c r="O3208" s="39">
        <v>6.2822805976851803E-2</v>
      </c>
      <c r="P3208" s="39">
        <v>-0.967622195793161</v>
      </c>
      <c r="Q3208" s="5">
        <v>0.33323308802854901</v>
      </c>
      <c r="R3208" s="5">
        <v>0.93741790800625302</v>
      </c>
      <c r="T3208" s="39">
        <v>-4.1521779741488997E-2</v>
      </c>
      <c r="U3208" s="39">
        <v>6.2709900212478104E-2</v>
      </c>
      <c r="V3208" s="39">
        <v>-0.66212479370565003</v>
      </c>
      <c r="W3208" s="14">
        <v>0.50789124722832402</v>
      </c>
      <c r="X3208" s="14">
        <v>0.59906273626895701</v>
      </c>
    </row>
    <row r="3209" spans="4:24">
      <c r="D3209" s="1" t="s">
        <v>6282</v>
      </c>
      <c r="E3209" s="1" t="s">
        <v>14899</v>
      </c>
      <c r="F3209" s="39">
        <v>10.322040320417599</v>
      </c>
      <c r="H3209" s="39">
        <v>-0.61455873417825202</v>
      </c>
      <c r="I3209" s="39">
        <v>0.18506790776101001</v>
      </c>
      <c r="J3209" s="39">
        <v>-3.3207201703056599</v>
      </c>
      <c r="K3209" s="14">
        <v>8.9785509856901095E-4</v>
      </c>
      <c r="L3209" s="13">
        <v>2.7017077102823202E-3</v>
      </c>
      <c r="N3209" s="39">
        <v>0.17974868896274601</v>
      </c>
      <c r="O3209" s="39">
        <v>0.18578878218127901</v>
      </c>
      <c r="P3209" s="39">
        <v>0.96748946223975896</v>
      </c>
      <c r="Q3209" s="5">
        <v>0.33329940661967999</v>
      </c>
      <c r="R3209" s="5">
        <v>0.93741790800625302</v>
      </c>
      <c r="T3209" s="39">
        <v>0.359906324025763</v>
      </c>
      <c r="U3209" s="39">
        <v>0.18487148027376701</v>
      </c>
      <c r="V3209" s="39">
        <v>1.94679202813109</v>
      </c>
      <c r="W3209" s="14">
        <v>5.15596730867054E-2</v>
      </c>
      <c r="X3209" s="14">
        <v>9.0816958857439095E-2</v>
      </c>
    </row>
    <row r="3210" spans="4:24">
      <c r="D3210" s="1" t="s">
        <v>1263</v>
      </c>
      <c r="E3210" s="1" t="s">
        <v>1264</v>
      </c>
      <c r="F3210" s="39">
        <v>38.120049643784803</v>
      </c>
      <c r="H3210" s="39">
        <v>-0.71645187372418095</v>
      </c>
      <c r="I3210" s="39">
        <v>0.165408888423833</v>
      </c>
      <c r="J3210" s="39">
        <v>-4.33139887796351</v>
      </c>
      <c r="K3210" s="14">
        <v>1.4816499132557101E-5</v>
      </c>
      <c r="L3210" s="13">
        <v>6.9237142108395297E-5</v>
      </c>
      <c r="N3210" s="39">
        <v>0.16084305116977701</v>
      </c>
      <c r="O3210" s="39">
        <v>0.166267221551406</v>
      </c>
      <c r="P3210" s="39">
        <v>0.96737679062044102</v>
      </c>
      <c r="Q3210" s="5">
        <v>0.33335570821014399</v>
      </c>
      <c r="R3210" s="5">
        <v>0.93741790800625302</v>
      </c>
      <c r="T3210" s="39">
        <v>0.53890628854099398</v>
      </c>
      <c r="U3210" s="39">
        <v>0.16622950586444299</v>
      </c>
      <c r="V3210" s="39">
        <v>3.2419412290165899</v>
      </c>
      <c r="W3210" s="14">
        <v>1.18718502023814E-3</v>
      </c>
      <c r="X3210" s="13">
        <v>3.5187973965795502E-3</v>
      </c>
    </row>
    <row r="3211" spans="4:24">
      <c r="D3211" s="1" t="s">
        <v>4293</v>
      </c>
      <c r="E3211" s="1" t="s">
        <v>11223</v>
      </c>
      <c r="F3211" s="39">
        <v>13.9250488804957</v>
      </c>
      <c r="H3211" s="39">
        <v>-1.1957634888281701</v>
      </c>
      <c r="I3211" s="39">
        <v>0.24175030937912201</v>
      </c>
      <c r="J3211" s="39">
        <v>-4.9462749061178197</v>
      </c>
      <c r="K3211" s="14">
        <v>7.5647108622965903E-7</v>
      </c>
      <c r="L3211" s="13">
        <v>4.8208759663546003E-6</v>
      </c>
      <c r="N3211" s="39">
        <v>0.23462891502501801</v>
      </c>
      <c r="O3211" s="39">
        <v>0.24260627309837099</v>
      </c>
      <c r="P3211" s="39">
        <v>0.96711808820327505</v>
      </c>
      <c r="Q3211" s="5">
        <v>0.33348500407125697</v>
      </c>
      <c r="R3211" s="5">
        <v>0.93758373561324304</v>
      </c>
      <c r="T3211" s="39">
        <v>0.82123582912049498</v>
      </c>
      <c r="U3211" s="39">
        <v>0.24294913795168099</v>
      </c>
      <c r="V3211" s="39">
        <v>3.38027883549776</v>
      </c>
      <c r="W3211" s="14">
        <v>7.2412326556854005E-4</v>
      </c>
      <c r="X3211" s="13">
        <v>2.2811936144989998E-3</v>
      </c>
    </row>
    <row r="3212" spans="4:24">
      <c r="D3212" s="1" t="s">
        <v>8418</v>
      </c>
      <c r="E3212" s="1" t="s">
        <v>10155</v>
      </c>
      <c r="F3212" s="39">
        <v>890.72003204459998</v>
      </c>
      <c r="H3212" s="39">
        <v>-5.8766828497422201E-2</v>
      </c>
      <c r="I3212" s="39">
        <v>4.67766450815515E-2</v>
      </c>
      <c r="J3212" s="39">
        <v>-1.25632841763164</v>
      </c>
      <c r="K3212" s="14">
        <v>0.20899692283730201</v>
      </c>
      <c r="L3212" s="14">
        <v>0.29429097753135902</v>
      </c>
      <c r="N3212" s="39">
        <v>-4.5494419543638802E-2</v>
      </c>
      <c r="O3212" s="39">
        <v>4.7057039247584101E-2</v>
      </c>
      <c r="P3212" s="39">
        <v>-0.96679307221765998</v>
      </c>
      <c r="Q3212" s="5">
        <v>0.33364748838522001</v>
      </c>
      <c r="R3212" s="5">
        <v>0.93765403035022998</v>
      </c>
      <c r="T3212" s="39">
        <v>0.32392843346607397</v>
      </c>
      <c r="U3212" s="39">
        <v>4.6922313735034901E-2</v>
      </c>
      <c r="V3212" s="39">
        <v>6.9035051275446797</v>
      </c>
      <c r="W3212" s="14">
        <v>5.0734824229233401E-12</v>
      </c>
      <c r="X3212" s="13">
        <v>1.0719440200065599E-10</v>
      </c>
    </row>
    <row r="3213" spans="4:24">
      <c r="D3213" s="1" t="s">
        <v>67</v>
      </c>
      <c r="E3213" s="1" t="s">
        <v>68</v>
      </c>
      <c r="F3213" s="39">
        <v>160.23735268747899</v>
      </c>
      <c r="H3213" s="39">
        <v>0.24819132759638901</v>
      </c>
      <c r="I3213" s="39">
        <v>5.8276493174314097E-2</v>
      </c>
      <c r="J3213" s="39">
        <v>4.2588583162341198</v>
      </c>
      <c r="K3213" s="14">
        <v>2.0547364908265099E-5</v>
      </c>
      <c r="L3213" s="13">
        <v>9.2515187084427598E-5</v>
      </c>
      <c r="N3213" s="39">
        <v>-5.6543932715983299E-2</v>
      </c>
      <c r="O3213" s="39">
        <v>5.8486460431866401E-2</v>
      </c>
      <c r="P3213" s="39">
        <v>-0.96678671094917801</v>
      </c>
      <c r="Q3213" s="5">
        <v>0.33365066906551799</v>
      </c>
      <c r="R3213" s="5">
        <v>0.93765403035022998</v>
      </c>
      <c r="T3213" s="39">
        <v>-0.21731558521538799</v>
      </c>
      <c r="U3213" s="39">
        <v>5.86451294251236E-2</v>
      </c>
      <c r="V3213" s="39">
        <v>-3.7056033015128702</v>
      </c>
      <c r="W3213" s="14">
        <v>2.10888154594306E-4</v>
      </c>
      <c r="X3213" s="13">
        <v>7.6923690206601495E-4</v>
      </c>
    </row>
    <row r="3214" spans="4:24">
      <c r="D3214" s="1" t="s">
        <v>5002</v>
      </c>
      <c r="E3214" s="1" t="s">
        <v>10955</v>
      </c>
      <c r="F3214" s="39">
        <v>11.0251756833177</v>
      </c>
      <c r="H3214" s="39">
        <v>0.80812692773591299</v>
      </c>
      <c r="I3214" s="39">
        <v>0.18817551319998299</v>
      </c>
      <c r="J3214" s="39">
        <v>4.2945381893396402</v>
      </c>
      <c r="K3214" s="14">
        <v>1.7505734733529401E-5</v>
      </c>
      <c r="L3214" s="13">
        <v>8.00365073619391E-5</v>
      </c>
      <c r="N3214" s="39">
        <v>-0.18159292395726201</v>
      </c>
      <c r="O3214" s="39">
        <v>0.187962672043817</v>
      </c>
      <c r="P3214" s="39">
        <v>-0.96611163260612498</v>
      </c>
      <c r="Q3214" s="5">
        <v>0.33398832431169001</v>
      </c>
      <c r="R3214" s="5">
        <v>0.93820740407152403</v>
      </c>
      <c r="T3214" s="39">
        <v>-0.47137848013411698</v>
      </c>
      <c r="U3214" s="39">
        <v>0.19005503586094999</v>
      </c>
      <c r="V3214" s="39">
        <v>-2.4802209423116302</v>
      </c>
      <c r="W3214" s="14">
        <v>1.3130099523439199E-2</v>
      </c>
      <c r="X3214" s="14">
        <v>2.8057459023319801E-2</v>
      </c>
    </row>
    <row r="3215" spans="4:24">
      <c r="D3215" s="1" t="s">
        <v>8741</v>
      </c>
      <c r="E3215" s="1" t="s">
        <v>2</v>
      </c>
      <c r="F3215" s="39">
        <v>322.09888307555599</v>
      </c>
      <c r="H3215" s="39">
        <v>0.12605549605796701</v>
      </c>
      <c r="I3215" s="39">
        <v>0.14065824135042501</v>
      </c>
      <c r="J3215" s="39">
        <v>0.89618279631352704</v>
      </c>
      <c r="K3215" s="14">
        <v>0.37015514236646402</v>
      </c>
      <c r="L3215" s="14">
        <v>0.46847430776815002</v>
      </c>
      <c r="N3215" s="39">
        <v>-0.13668392345959299</v>
      </c>
      <c r="O3215" s="39">
        <v>0.141518164072616</v>
      </c>
      <c r="P3215" s="39">
        <v>-0.96584014041800403</v>
      </c>
      <c r="Q3215" s="5">
        <v>0.334124179198376</v>
      </c>
      <c r="R3215" s="5">
        <v>0.938384964118535</v>
      </c>
      <c r="T3215" s="39">
        <v>1.14501123321614</v>
      </c>
      <c r="U3215" s="39">
        <v>0.141007318591441</v>
      </c>
      <c r="V3215" s="39">
        <v>8.1202255645590604</v>
      </c>
      <c r="W3215" s="14">
        <v>4.6531803518582604E-16</v>
      </c>
      <c r="X3215" s="13">
        <v>1.95697793220739E-14</v>
      </c>
    </row>
    <row r="3216" spans="4:24">
      <c r="D3216" s="1" t="s">
        <v>7330</v>
      </c>
      <c r="E3216" s="1" t="s">
        <v>11256</v>
      </c>
      <c r="F3216" s="39">
        <v>552.67108165536297</v>
      </c>
      <c r="H3216" s="39">
        <v>0.24083868357172999</v>
      </c>
      <c r="I3216" s="39">
        <v>9.7170269648299404E-2</v>
      </c>
      <c r="J3216" s="39">
        <v>2.47852233449004</v>
      </c>
      <c r="K3216" s="14">
        <v>1.31927851181346E-2</v>
      </c>
      <c r="L3216" s="14">
        <v>2.8309385352481901E-2</v>
      </c>
      <c r="N3216" s="39">
        <v>9.4391855933899496E-2</v>
      </c>
      <c r="O3216" s="39">
        <v>9.7744084634957207E-2</v>
      </c>
      <c r="P3216" s="39">
        <v>0.96570402481564899</v>
      </c>
      <c r="Q3216" s="5">
        <v>0.33419230495310498</v>
      </c>
      <c r="R3216" s="5">
        <v>0.938384964118535</v>
      </c>
      <c r="T3216" s="39">
        <v>-0.38167122391435898</v>
      </c>
      <c r="U3216" s="39">
        <v>9.7435661345829205E-2</v>
      </c>
      <c r="V3216" s="39">
        <v>-3.91716152630904</v>
      </c>
      <c r="W3216" s="14">
        <v>8.9597717200922799E-5</v>
      </c>
      <c r="X3216" s="13">
        <v>3.6263411224125798E-4</v>
      </c>
    </row>
    <row r="3217" spans="4:24">
      <c r="D3217" s="1" t="s">
        <v>810</v>
      </c>
      <c r="E3217" s="1" t="s">
        <v>811</v>
      </c>
      <c r="F3217" s="39">
        <v>32.7239918295395</v>
      </c>
      <c r="H3217" s="39">
        <v>-0.28402184138442199</v>
      </c>
      <c r="I3217" s="39">
        <v>0.203054731827916</v>
      </c>
      <c r="J3217" s="39">
        <v>-1.3987452487693</v>
      </c>
      <c r="K3217" s="14">
        <v>0.161889390029126</v>
      </c>
      <c r="L3217" s="14">
        <v>0.23851357585018301</v>
      </c>
      <c r="N3217" s="39">
        <v>0.19714654415404401</v>
      </c>
      <c r="O3217" s="39">
        <v>0.20432667793458001</v>
      </c>
      <c r="P3217" s="39">
        <v>0.96485953839647598</v>
      </c>
      <c r="Q3217" s="5">
        <v>0.33461516989467599</v>
      </c>
      <c r="R3217" s="5">
        <v>0.93862466588372395</v>
      </c>
      <c r="T3217" s="39">
        <v>0.67410153678060702</v>
      </c>
      <c r="U3217" s="39">
        <v>0.20361251526506999</v>
      </c>
      <c r="V3217" s="39">
        <v>3.31070777207893</v>
      </c>
      <c r="W3217" s="14">
        <v>9.30603372258718E-4</v>
      </c>
      <c r="X3217" s="13">
        <v>2.8397354449423702E-3</v>
      </c>
    </row>
    <row r="3218" spans="4:24">
      <c r="D3218" s="1" t="s">
        <v>7641</v>
      </c>
      <c r="E3218" s="1" t="s">
        <v>10880</v>
      </c>
      <c r="F3218" s="39">
        <v>39.639770222456399</v>
      </c>
      <c r="H3218" s="39">
        <v>-0.16891362911382499</v>
      </c>
      <c r="I3218" s="39">
        <v>8.1394823233541996E-2</v>
      </c>
      <c r="J3218" s="39">
        <v>-2.0752379869315498</v>
      </c>
      <c r="K3218" s="14">
        <v>3.7964483616082803E-2</v>
      </c>
      <c r="L3218" s="14">
        <v>7.0726298054776301E-2</v>
      </c>
      <c r="N3218" s="39">
        <v>7.8776303646708498E-2</v>
      </c>
      <c r="O3218" s="39">
        <v>8.1666886853420495E-2</v>
      </c>
      <c r="P3218" s="39">
        <v>0.96460519902148101</v>
      </c>
      <c r="Q3218" s="5">
        <v>0.334742594374344</v>
      </c>
      <c r="R3218" s="5">
        <v>0.93862466588372395</v>
      </c>
      <c r="T3218" s="39">
        <v>-0.35681969426986199</v>
      </c>
      <c r="U3218" s="39">
        <v>8.2315245635753403E-2</v>
      </c>
      <c r="V3218" s="39">
        <v>-4.3347947456634799</v>
      </c>
      <c r="W3218" s="14">
        <v>1.4589618718967599E-5</v>
      </c>
      <c r="X3218" s="13">
        <v>7.1543630755722503E-5</v>
      </c>
    </row>
    <row r="3219" spans="4:24">
      <c r="D3219" s="1" t="s">
        <v>70</v>
      </c>
      <c r="E3219" s="1" t="s">
        <v>71</v>
      </c>
      <c r="F3219" s="39">
        <v>741.19158867651299</v>
      </c>
      <c r="H3219" s="39">
        <v>-0.41578806602141699</v>
      </c>
      <c r="I3219" s="39">
        <v>0.13541414387209699</v>
      </c>
      <c r="J3219" s="39">
        <v>-3.07049215194347</v>
      </c>
      <c r="K3219" s="14">
        <v>2.1370630255022E-3</v>
      </c>
      <c r="L3219" s="13">
        <v>5.76726643541026E-3</v>
      </c>
      <c r="N3219" s="39">
        <v>0.131404022334913</v>
      </c>
      <c r="O3219" s="39">
        <v>0.13624709836312299</v>
      </c>
      <c r="P3219" s="39">
        <v>0.964453730858161</v>
      </c>
      <c r="Q3219" s="5">
        <v>0.33481849504820799</v>
      </c>
      <c r="R3219" s="5">
        <v>0.93862466588372395</v>
      </c>
      <c r="T3219" s="39">
        <v>0.62393069701953197</v>
      </c>
      <c r="U3219" s="39">
        <v>0.135750670669155</v>
      </c>
      <c r="V3219" s="39">
        <v>4.5961518565175004</v>
      </c>
      <c r="W3219" s="14">
        <v>4.3036509834736504E-6</v>
      </c>
      <c r="X3219" s="13">
        <v>2.41482638517132E-5</v>
      </c>
    </row>
    <row r="3220" spans="4:24">
      <c r="D3220" s="1" t="s">
        <v>6356</v>
      </c>
      <c r="E3220" s="1" t="s">
        <v>12030</v>
      </c>
      <c r="F3220" s="39">
        <v>51.303122118979701</v>
      </c>
      <c r="H3220" s="39">
        <v>-0.48646727609658802</v>
      </c>
      <c r="I3220" s="39">
        <v>0.14867559497313401</v>
      </c>
      <c r="J3220" s="39">
        <v>-3.2720049056100602</v>
      </c>
      <c r="K3220" s="14">
        <v>1.0678772314868599E-3</v>
      </c>
      <c r="L3220" s="13">
        <v>3.1490686242386201E-3</v>
      </c>
      <c r="N3220" s="39">
        <v>0.144167826894296</v>
      </c>
      <c r="O3220" s="39">
        <v>0.149616201203947</v>
      </c>
      <c r="P3220" s="39">
        <v>0.96358432933192895</v>
      </c>
      <c r="Q3220" s="5">
        <v>0.33525436650412099</v>
      </c>
      <c r="R3220" s="5">
        <v>0.93862466588372395</v>
      </c>
      <c r="T3220" s="39">
        <v>-0.87420173537147405</v>
      </c>
      <c r="U3220" s="39">
        <v>0.1492955693562</v>
      </c>
      <c r="V3220" s="39">
        <v>-5.8555102414710198</v>
      </c>
      <c r="W3220" s="14">
        <v>4.7554771343077296E-9</v>
      </c>
      <c r="X3220" s="13">
        <v>5.41880522688809E-8</v>
      </c>
    </row>
    <row r="3221" spans="4:24">
      <c r="D3221" s="1" t="s">
        <v>4948</v>
      </c>
      <c r="E3221" s="1" t="s">
        <v>2</v>
      </c>
      <c r="F3221" s="39">
        <v>19.667893568028799</v>
      </c>
      <c r="H3221" s="39">
        <v>0.57380206017164903</v>
      </c>
      <c r="I3221" s="39">
        <v>0.132405785370483</v>
      </c>
      <c r="J3221" s="39">
        <v>4.3336630538167098</v>
      </c>
      <c r="K3221" s="14">
        <v>1.4664857273987599E-5</v>
      </c>
      <c r="L3221" s="13">
        <v>6.8600658658527202E-5</v>
      </c>
      <c r="N3221" s="39">
        <v>0.12759689900354701</v>
      </c>
      <c r="O3221" s="39">
        <v>0.132423229159705</v>
      </c>
      <c r="P3221" s="39">
        <v>0.96355374969495</v>
      </c>
      <c r="Q3221" s="5">
        <v>0.33526970415012802</v>
      </c>
      <c r="R3221" s="5">
        <v>0.93862466588372395</v>
      </c>
      <c r="T3221" s="39">
        <v>0.41381024351576801</v>
      </c>
      <c r="U3221" s="39">
        <v>0.13363265510691399</v>
      </c>
      <c r="V3221" s="39">
        <v>3.0966251713302801</v>
      </c>
      <c r="W3221" s="14">
        <v>1.9573720394937401E-3</v>
      </c>
      <c r="X3221" s="13">
        <v>5.4332050865147996E-3</v>
      </c>
    </row>
    <row r="3222" spans="4:24">
      <c r="D3222" s="1" t="s">
        <v>7564</v>
      </c>
      <c r="E3222" s="1" t="s">
        <v>2</v>
      </c>
      <c r="F3222" s="39">
        <v>674.57918494108799</v>
      </c>
      <c r="H3222" s="39">
        <v>-0.206046114732582</v>
      </c>
      <c r="I3222" s="39">
        <v>9.4480600049759403E-2</v>
      </c>
      <c r="J3222" s="39">
        <v>-2.1808298700904301</v>
      </c>
      <c r="K3222" s="14">
        <v>2.9196002367862E-2</v>
      </c>
      <c r="L3222" s="14">
        <v>5.6379070621137901E-2</v>
      </c>
      <c r="N3222" s="39">
        <v>-9.1594578287621298E-2</v>
      </c>
      <c r="O3222" s="39">
        <v>9.5060769132284395E-2</v>
      </c>
      <c r="P3222" s="39">
        <v>-0.96353710498765699</v>
      </c>
      <c r="Q3222" s="5">
        <v>0.33527805272656502</v>
      </c>
      <c r="R3222" s="5">
        <v>0.93862466588372395</v>
      </c>
      <c r="T3222" s="39">
        <v>0.54620702638068797</v>
      </c>
      <c r="U3222" s="39">
        <v>9.4722132190553102E-2</v>
      </c>
      <c r="V3222" s="39">
        <v>5.7664139705162096</v>
      </c>
      <c r="W3222" s="14">
        <v>8.09760145705732E-9</v>
      </c>
      <c r="X3222" s="13">
        <v>8.7984696516290297E-8</v>
      </c>
    </row>
    <row r="3223" spans="4:24">
      <c r="D3223" s="1" t="s">
        <v>7896</v>
      </c>
      <c r="E3223" s="1" t="s">
        <v>10935</v>
      </c>
      <c r="F3223" s="39">
        <v>131.63345657748599</v>
      </c>
      <c r="H3223" s="39">
        <v>-0.12864476470190001</v>
      </c>
      <c r="I3223" s="39">
        <v>7.2066708651387201E-2</v>
      </c>
      <c r="J3223" s="39">
        <v>-1.7850789512839</v>
      </c>
      <c r="K3223" s="14">
        <v>7.4248511612832496E-2</v>
      </c>
      <c r="L3223" s="14">
        <v>0.12462308407683299</v>
      </c>
      <c r="N3223" s="39">
        <v>6.9797873643319297E-2</v>
      </c>
      <c r="O3223" s="39">
        <v>7.2445685147874098E-2</v>
      </c>
      <c r="P3223" s="39">
        <v>0.96345108063854701</v>
      </c>
      <c r="Q3223" s="5">
        <v>0.33532120256180598</v>
      </c>
      <c r="R3223" s="5">
        <v>0.93862466588372395</v>
      </c>
      <c r="T3223" s="39">
        <v>-0.51509944884999503</v>
      </c>
      <c r="U3223" s="39">
        <v>7.2434474651566896E-2</v>
      </c>
      <c r="V3223" s="39">
        <v>-7.1112471144132501</v>
      </c>
      <c r="W3223" s="14">
        <v>1.14999020292618E-12</v>
      </c>
      <c r="X3223" s="13">
        <v>2.71356980272776E-11</v>
      </c>
    </row>
    <row r="3224" spans="4:24">
      <c r="D3224" s="1" t="s">
        <v>1271</v>
      </c>
      <c r="E3224" s="1" t="s">
        <v>1272</v>
      </c>
      <c r="F3224" s="39">
        <v>105.96738725992201</v>
      </c>
      <c r="H3224" s="39">
        <v>-0.39597973963317101</v>
      </c>
      <c r="I3224" s="39">
        <v>9.5183408298382094E-2</v>
      </c>
      <c r="J3224" s="39">
        <v>-4.16017609278971</v>
      </c>
      <c r="K3224" s="14">
        <v>3.18002315995881E-5</v>
      </c>
      <c r="L3224" s="13">
        <v>1.3698245159473601E-4</v>
      </c>
      <c r="N3224" s="39">
        <v>9.2239084839672802E-2</v>
      </c>
      <c r="O3224" s="39">
        <v>9.5750509588943794E-2</v>
      </c>
      <c r="P3224" s="39">
        <v>0.96332735184026197</v>
      </c>
      <c r="Q3224" s="5">
        <v>0.33538327122953099</v>
      </c>
      <c r="R3224" s="5">
        <v>0.93862466588372395</v>
      </c>
      <c r="T3224" s="39">
        <v>0.64087198537271095</v>
      </c>
      <c r="U3224" s="39">
        <v>9.5494991303068794E-2</v>
      </c>
      <c r="V3224" s="39">
        <v>6.71105339272507</v>
      </c>
      <c r="W3224" s="14">
        <v>1.9322438437835299E-11</v>
      </c>
      <c r="X3224" s="13">
        <v>3.6333815127393501E-10</v>
      </c>
    </row>
    <row r="3225" spans="4:24">
      <c r="D3225" s="1" t="s">
        <v>7573</v>
      </c>
      <c r="E3225" s="1" t="s">
        <v>2</v>
      </c>
      <c r="F3225" s="39">
        <v>158.425391958158</v>
      </c>
      <c r="H3225" s="39">
        <v>-0.13704661026999901</v>
      </c>
      <c r="I3225" s="39">
        <v>6.3179393734291697E-2</v>
      </c>
      <c r="J3225" s="39">
        <v>-2.1691662766876898</v>
      </c>
      <c r="K3225" s="14">
        <v>3.00700624159887E-2</v>
      </c>
      <c r="L3225" s="14">
        <v>5.7874126191708002E-2</v>
      </c>
      <c r="N3225" s="39">
        <v>-6.1189955959153698E-2</v>
      </c>
      <c r="O3225" s="39">
        <v>6.3519445405784206E-2</v>
      </c>
      <c r="P3225" s="39">
        <v>-0.96332635727927296</v>
      </c>
      <c r="Q3225" s="5">
        <v>0.33538377018195797</v>
      </c>
      <c r="R3225" s="5">
        <v>0.93862466588372395</v>
      </c>
      <c r="T3225" s="39">
        <v>0.685777319190221</v>
      </c>
      <c r="U3225" s="39">
        <v>6.3450386688929994E-2</v>
      </c>
      <c r="V3225" s="39">
        <v>10.8080873100473</v>
      </c>
      <c r="W3225" s="14">
        <v>3.15172895323248E-27</v>
      </c>
      <c r="X3225" s="13">
        <v>8.9401809371266806E-25</v>
      </c>
    </row>
    <row r="3226" spans="4:24">
      <c r="D3226" s="1" t="s">
        <v>7119</v>
      </c>
      <c r="E3226" s="1" t="s">
        <v>14152</v>
      </c>
      <c r="F3226" s="39">
        <v>212.12717066975799</v>
      </c>
      <c r="H3226" s="39">
        <v>-0.14397646464264199</v>
      </c>
      <c r="I3226" s="39">
        <v>5.2615898405228199E-2</v>
      </c>
      <c r="J3226" s="39">
        <v>-2.7363680751735502</v>
      </c>
      <c r="K3226" s="14">
        <v>6.2121498017684096E-3</v>
      </c>
      <c r="L3226" s="14">
        <v>1.4810511651855599E-2</v>
      </c>
      <c r="N3226" s="39">
        <v>-5.0945461157640197E-2</v>
      </c>
      <c r="O3226" s="39">
        <v>5.2892692785789099E-2</v>
      </c>
      <c r="P3226" s="39">
        <v>-0.96318524307251696</v>
      </c>
      <c r="Q3226" s="5">
        <v>0.33545456935486501</v>
      </c>
      <c r="R3226" s="5">
        <v>0.93862466588372395</v>
      </c>
      <c r="T3226" s="39">
        <v>0.26730389361891199</v>
      </c>
      <c r="U3226" s="39">
        <v>5.2876406001608298E-2</v>
      </c>
      <c r="V3226" s="39">
        <v>5.0552583625063496</v>
      </c>
      <c r="W3226" s="14">
        <v>4.29808508502407E-7</v>
      </c>
      <c r="X3226" s="13">
        <v>3.0724970698949598E-6</v>
      </c>
    </row>
    <row r="3227" spans="4:24">
      <c r="D3227" s="1" t="s">
        <v>7853</v>
      </c>
      <c r="E3227" s="1" t="s">
        <v>12229</v>
      </c>
      <c r="F3227" s="39">
        <v>1642.6144838105399</v>
      </c>
      <c r="H3227" s="39">
        <v>-0.20461712899265699</v>
      </c>
      <c r="I3227" s="39">
        <v>0.11097214189782199</v>
      </c>
      <c r="J3227" s="39">
        <v>-1.8438603192958001</v>
      </c>
      <c r="K3227" s="14">
        <v>6.5203499291279596E-2</v>
      </c>
      <c r="L3227" s="14">
        <v>0.111763056383561</v>
      </c>
      <c r="N3227" s="39">
        <v>-0.107497155568195</v>
      </c>
      <c r="O3227" s="39">
        <v>0.111650976442828</v>
      </c>
      <c r="P3227" s="39">
        <v>-0.96279637664647</v>
      </c>
      <c r="Q3227" s="5">
        <v>0.335649719434919</v>
      </c>
      <c r="R3227" s="5">
        <v>0.93862466588372395</v>
      </c>
      <c r="T3227" s="39">
        <v>-0.64788443050845501</v>
      </c>
      <c r="U3227" s="39">
        <v>0.111255178330615</v>
      </c>
      <c r="V3227" s="39">
        <v>-5.8234092132156601</v>
      </c>
      <c r="W3227" s="14">
        <v>5.7659142286147202E-9</v>
      </c>
      <c r="X3227" s="13">
        <v>6.4489235315345199E-8</v>
      </c>
    </row>
    <row r="3228" spans="4:24">
      <c r="D3228" s="1" t="s">
        <v>6708</v>
      </c>
      <c r="E3228" s="1" t="s">
        <v>2</v>
      </c>
      <c r="F3228" s="39">
        <v>722.74382247731103</v>
      </c>
      <c r="H3228" s="39">
        <v>0.142991079859111</v>
      </c>
      <c r="I3228" s="39">
        <v>4.65263448032886E-2</v>
      </c>
      <c r="J3228" s="39">
        <v>3.0733357727470501</v>
      </c>
      <c r="K3228" s="14">
        <v>2.11680163268108E-3</v>
      </c>
      <c r="L3228" s="13">
        <v>5.7197404472849904E-3</v>
      </c>
      <c r="N3228" s="39">
        <v>-4.5044250330566998E-2</v>
      </c>
      <c r="O3228" s="39">
        <v>4.6794208507629997E-2</v>
      </c>
      <c r="P3228" s="39">
        <v>-0.96260310339947996</v>
      </c>
      <c r="Q3228" s="5">
        <v>0.33574673954016998</v>
      </c>
      <c r="R3228" s="5">
        <v>0.93862466588372395</v>
      </c>
      <c r="T3228" s="39">
        <v>7.9026639884585304E-2</v>
      </c>
      <c r="U3228" s="39">
        <v>4.6674152914857499E-2</v>
      </c>
      <c r="V3228" s="39">
        <v>1.6931563820503599</v>
      </c>
      <c r="W3228" s="14">
        <v>9.04257045706615E-2</v>
      </c>
      <c r="X3228" s="14">
        <v>0.146021740956403</v>
      </c>
    </row>
    <row r="3229" spans="4:24">
      <c r="D3229" s="1" t="s">
        <v>6266</v>
      </c>
      <c r="E3229" s="1" t="s">
        <v>14052</v>
      </c>
      <c r="F3229" s="39">
        <v>74.954602384456905</v>
      </c>
      <c r="H3229" s="39">
        <v>-0.27651698635119798</v>
      </c>
      <c r="I3229" s="39">
        <v>8.3037289735104797E-2</v>
      </c>
      <c r="J3229" s="39">
        <v>-3.33003385868335</v>
      </c>
      <c r="K3229" s="14">
        <v>8.6835424132599098E-4</v>
      </c>
      <c r="L3229" s="13">
        <v>2.62395710456893E-3</v>
      </c>
      <c r="N3229" s="39">
        <v>-8.0242488554053998E-2</v>
      </c>
      <c r="O3229" s="39">
        <v>8.3372985509543293E-2</v>
      </c>
      <c r="P3229" s="39">
        <v>-0.96245190289927995</v>
      </c>
      <c r="Q3229" s="5">
        <v>0.33582265237880399</v>
      </c>
      <c r="R3229" s="5">
        <v>0.93862466588372395</v>
      </c>
      <c r="T3229" s="39">
        <v>0.202442221584997</v>
      </c>
      <c r="U3229" s="39">
        <v>8.3668072466866403E-2</v>
      </c>
      <c r="V3229" s="39">
        <v>2.41958749157472</v>
      </c>
      <c r="W3229" s="14">
        <v>1.55381223409264E-2</v>
      </c>
      <c r="X3229" s="14">
        <v>3.2510082713313099E-2</v>
      </c>
    </row>
    <row r="3230" spans="4:24">
      <c r="D3230" s="1" t="s">
        <v>7461</v>
      </c>
      <c r="E3230" s="1" t="s">
        <v>14797</v>
      </c>
      <c r="F3230" s="39">
        <v>15.683127710911601</v>
      </c>
      <c r="H3230" s="39">
        <v>-0.38900591272361401</v>
      </c>
      <c r="I3230" s="39">
        <v>0.16785170656283699</v>
      </c>
      <c r="J3230" s="39">
        <v>-2.3175570906571901</v>
      </c>
      <c r="K3230" s="14">
        <v>2.0473404513420002E-2</v>
      </c>
      <c r="L3230" s="14">
        <v>4.1381356727246098E-2</v>
      </c>
      <c r="N3230" s="39">
        <v>-0.16247183860266101</v>
      </c>
      <c r="O3230" s="39">
        <v>0.16882490303205699</v>
      </c>
      <c r="P3230" s="39">
        <v>-0.96236891409207603</v>
      </c>
      <c r="Q3230" s="5">
        <v>0.33586432304763197</v>
      </c>
      <c r="R3230" s="5">
        <v>0.93862466588372395</v>
      </c>
      <c r="T3230" s="39">
        <v>0.57272756435412697</v>
      </c>
      <c r="U3230" s="39">
        <v>0.16834196150292599</v>
      </c>
      <c r="V3230" s="39">
        <v>3.40216758341723</v>
      </c>
      <c r="W3230" s="14">
        <v>6.6853629580850297E-4</v>
      </c>
      <c r="X3230" s="13">
        <v>2.1236421004810499E-3</v>
      </c>
    </row>
    <row r="3231" spans="4:24">
      <c r="D3231" s="1" t="s">
        <v>3104</v>
      </c>
      <c r="E3231" s="1" t="s">
        <v>2</v>
      </c>
      <c r="F3231" s="39">
        <v>1184.2167972271</v>
      </c>
      <c r="H3231" s="39">
        <v>0.85864230358988203</v>
      </c>
      <c r="I3231" s="39">
        <v>0.120981200745233</v>
      </c>
      <c r="J3231" s="39">
        <v>7.0973200654376596</v>
      </c>
      <c r="K3231" s="14">
        <v>1.2719924905353E-12</v>
      </c>
      <c r="L3231" s="13">
        <v>2.4346407764893801E-11</v>
      </c>
      <c r="N3231" s="39">
        <v>0.117132815777449</v>
      </c>
      <c r="O3231" s="39">
        <v>0.121724710693826</v>
      </c>
      <c r="P3231" s="39">
        <v>0.96227639490615302</v>
      </c>
      <c r="Q3231" s="5">
        <v>0.335910783071452</v>
      </c>
      <c r="R3231" s="5">
        <v>0.93862466588372395</v>
      </c>
      <c r="T3231" s="39">
        <v>-1.0914683993616401</v>
      </c>
      <c r="U3231" s="39">
        <v>0.12127957686829401</v>
      </c>
      <c r="V3231" s="39">
        <v>-8.9996059315653802</v>
      </c>
      <c r="W3231" s="14">
        <v>2.2652930643646899E-19</v>
      </c>
      <c r="X3231" s="13">
        <v>1.7159594962562501E-17</v>
      </c>
    </row>
    <row r="3232" spans="4:24">
      <c r="D3232" s="1" t="s">
        <v>8380</v>
      </c>
      <c r="E3232" s="1" t="s">
        <v>11088</v>
      </c>
      <c r="F3232" s="39">
        <v>305.71876718769499</v>
      </c>
      <c r="H3232" s="39">
        <v>6.5763684575210396E-2</v>
      </c>
      <c r="I3232" s="39">
        <v>5.0546420074595602E-2</v>
      </c>
      <c r="J3232" s="39">
        <v>1.3010552375055899</v>
      </c>
      <c r="K3232" s="14">
        <v>0.19323954806409899</v>
      </c>
      <c r="L3232" s="14">
        <v>0.27592049424767801</v>
      </c>
      <c r="N3232" s="39">
        <v>-4.88734639413681E-2</v>
      </c>
      <c r="O3232" s="39">
        <v>5.0802841500400799E-2</v>
      </c>
      <c r="P3232" s="39">
        <v>-0.96202225107787598</v>
      </c>
      <c r="Q3232" s="5">
        <v>0.33603842684272001</v>
      </c>
      <c r="R3232" s="5">
        <v>0.93862466588372395</v>
      </c>
      <c r="T3232" s="39">
        <v>0.20809936197752299</v>
      </c>
      <c r="U3232" s="39">
        <v>5.0778549439325298E-2</v>
      </c>
      <c r="V3232" s="39">
        <v>4.0981746086736601</v>
      </c>
      <c r="W3232" s="14">
        <v>4.16421110414442E-5</v>
      </c>
      <c r="X3232" s="13">
        <v>1.83561361150642E-4</v>
      </c>
    </row>
    <row r="3233" spans="4:24">
      <c r="D3233" s="1" t="s">
        <v>6977</v>
      </c>
      <c r="E3233" s="1" t="s">
        <v>2</v>
      </c>
      <c r="F3233" s="39">
        <v>4.0195271900670004</v>
      </c>
      <c r="H3233" s="39">
        <v>-0.61464174339305899</v>
      </c>
      <c r="I3233" s="39">
        <v>0.21164834938166599</v>
      </c>
      <c r="J3233" s="39">
        <v>-2.9040705736129899</v>
      </c>
      <c r="K3233" s="14">
        <v>3.6834511980485801E-3</v>
      </c>
      <c r="L3233" s="13">
        <v>9.3485192028143291E-3</v>
      </c>
      <c r="N3233" s="39">
        <v>0.202324751926965</v>
      </c>
      <c r="O3233" s="39">
        <v>0.210429821016138</v>
      </c>
      <c r="P3233" s="39">
        <v>0.96148326767548897</v>
      </c>
      <c r="Q3233" s="5">
        <v>0.33630923461409101</v>
      </c>
      <c r="R3233" s="5">
        <v>0.93862466588372395</v>
      </c>
      <c r="T3233" s="39">
        <v>0.23249376282408399</v>
      </c>
      <c r="U3233" s="39">
        <v>0.212485085264187</v>
      </c>
      <c r="V3233" s="39">
        <v>1.0941650917993599</v>
      </c>
      <c r="W3233" s="14">
        <v>0.273882578520866</v>
      </c>
      <c r="X3233" s="14">
        <v>0.36668007719316997</v>
      </c>
    </row>
    <row r="3234" spans="4:24">
      <c r="D3234" s="1" t="s">
        <v>7779</v>
      </c>
      <c r="E3234" s="1" t="s">
        <v>13693</v>
      </c>
      <c r="F3234" s="39">
        <v>56.845026882268698</v>
      </c>
      <c r="H3234" s="39">
        <v>-0.17233998813517901</v>
      </c>
      <c r="I3234" s="39">
        <v>8.9840477411089498E-2</v>
      </c>
      <c r="J3234" s="39">
        <v>-1.91828887269366</v>
      </c>
      <c r="K3234" s="14">
        <v>5.50743925705455E-2</v>
      </c>
      <c r="L3234" s="14">
        <v>9.7059061698679894E-2</v>
      </c>
      <c r="N3234" s="39">
        <v>-8.6834537628512898E-2</v>
      </c>
      <c r="O3234" s="39">
        <v>9.0313364263700097E-2</v>
      </c>
      <c r="P3234" s="39">
        <v>-0.96148048892266202</v>
      </c>
      <c r="Q3234" s="5">
        <v>0.336310631139289</v>
      </c>
      <c r="R3234" s="5">
        <v>0.93862466588372395</v>
      </c>
      <c r="T3234" s="39">
        <v>0.61183359095950196</v>
      </c>
      <c r="U3234" s="39">
        <v>9.0316552581537493E-2</v>
      </c>
      <c r="V3234" s="39">
        <v>6.7743240133876901</v>
      </c>
      <c r="W3234" s="14">
        <v>1.24989273828637E-11</v>
      </c>
      <c r="X3234" s="13">
        <v>2.4433387077469098E-10</v>
      </c>
    </row>
    <row r="3235" spans="4:24">
      <c r="D3235" s="1" t="s">
        <v>7565</v>
      </c>
      <c r="E3235" s="1" t="s">
        <v>14257</v>
      </c>
      <c r="F3235" s="39">
        <v>87.778184253656804</v>
      </c>
      <c r="H3235" s="39">
        <v>-0.12601712739854901</v>
      </c>
      <c r="I3235" s="39">
        <v>5.7805822472878299E-2</v>
      </c>
      <c r="J3235" s="39">
        <v>-2.18000751494669</v>
      </c>
      <c r="K3235" s="14">
        <v>2.9256904504952299E-2</v>
      </c>
      <c r="L3235" s="14">
        <v>5.6472137087016698E-2</v>
      </c>
      <c r="N3235" s="39">
        <v>-5.5723232720021297E-2</v>
      </c>
      <c r="O3235" s="39">
        <v>5.7965084369424297E-2</v>
      </c>
      <c r="P3235" s="39">
        <v>-0.96132410271129398</v>
      </c>
      <c r="Q3235" s="5">
        <v>0.33638923258729198</v>
      </c>
      <c r="R3235" s="5">
        <v>0.93862466588372395</v>
      </c>
      <c r="T3235" s="39">
        <v>0.173024945002554</v>
      </c>
      <c r="U3235" s="39">
        <v>5.8573860239671302E-2</v>
      </c>
      <c r="V3235" s="39">
        <v>2.9539617893472299</v>
      </c>
      <c r="W3235" s="14">
        <v>3.13722847271539E-3</v>
      </c>
      <c r="X3235" s="13">
        <v>8.1642650787119991E-3</v>
      </c>
    </row>
    <row r="3236" spans="4:24">
      <c r="D3236" s="1" t="s">
        <v>4107</v>
      </c>
      <c r="E3236" s="1" t="s">
        <v>13313</v>
      </c>
      <c r="F3236" s="39">
        <v>411.43502294000803</v>
      </c>
      <c r="H3236" s="39">
        <v>0.30888729744848298</v>
      </c>
      <c r="I3236" s="39">
        <v>5.9836300472184599E-2</v>
      </c>
      <c r="J3236" s="39">
        <v>5.1622058016784003</v>
      </c>
      <c r="K3236" s="14">
        <v>2.44056756214013E-7</v>
      </c>
      <c r="L3236" s="13">
        <v>1.7455819065693199E-6</v>
      </c>
      <c r="N3236" s="39">
        <v>5.7795763753223303E-2</v>
      </c>
      <c r="O3236" s="39">
        <v>6.0136873335727301E-2</v>
      </c>
      <c r="P3236" s="39">
        <v>0.96107031422411604</v>
      </c>
      <c r="Q3236" s="5">
        <v>0.33651681465206501</v>
      </c>
      <c r="R3236" s="5">
        <v>0.93862466588372395</v>
      </c>
      <c r="T3236" s="39">
        <v>6.0006202458186303E-2</v>
      </c>
      <c r="U3236" s="39">
        <v>6.0061798993926697E-2</v>
      </c>
      <c r="V3236" s="39">
        <v>0.99907434448065602</v>
      </c>
      <c r="W3236" s="14">
        <v>0.31775867826597198</v>
      </c>
      <c r="X3236" s="14">
        <v>0.41367036557589998</v>
      </c>
    </row>
    <row r="3237" spans="4:24">
      <c r="D3237" s="1" t="s">
        <v>7694</v>
      </c>
      <c r="E3237" s="1" t="s">
        <v>14129</v>
      </c>
      <c r="F3237" s="39">
        <v>352.37052809692801</v>
      </c>
      <c r="H3237" s="39">
        <v>9.4288112455775994E-2</v>
      </c>
      <c r="I3237" s="39">
        <v>4.70032416970107E-2</v>
      </c>
      <c r="J3237" s="39">
        <v>2.0059916944361</v>
      </c>
      <c r="K3237" s="14">
        <v>4.4857134141819098E-2</v>
      </c>
      <c r="L3237" s="14">
        <v>8.1565099887988601E-2</v>
      </c>
      <c r="N3237" s="39">
        <v>-4.5384046487457801E-2</v>
      </c>
      <c r="O3237" s="39">
        <v>4.7226599101747299E-2</v>
      </c>
      <c r="P3237" s="39">
        <v>-0.96098485494753005</v>
      </c>
      <c r="Q3237" s="5">
        <v>0.33655978290776001</v>
      </c>
      <c r="R3237" s="5">
        <v>0.93862466588372395</v>
      </c>
      <c r="T3237" s="39">
        <v>0.13810520626323</v>
      </c>
      <c r="U3237" s="39">
        <v>4.7287091765868997E-2</v>
      </c>
      <c r="V3237" s="39">
        <v>2.9205688297987402</v>
      </c>
      <c r="W3237" s="14">
        <v>3.49393008319723E-3</v>
      </c>
      <c r="X3237" s="13">
        <v>8.9665208602859297E-3</v>
      </c>
    </row>
    <row r="3238" spans="4:24">
      <c r="D3238" s="1" t="s">
        <v>5540</v>
      </c>
      <c r="E3238" s="1" t="s">
        <v>13375</v>
      </c>
      <c r="F3238" s="39">
        <v>25.058434003148001</v>
      </c>
      <c r="H3238" s="39">
        <v>-0.42647104004665098</v>
      </c>
      <c r="I3238" s="39">
        <v>0.11090980160326699</v>
      </c>
      <c r="J3238" s="39">
        <v>-3.84520604925586</v>
      </c>
      <c r="K3238" s="14">
        <v>1.20451180637371E-4</v>
      </c>
      <c r="L3238" s="13">
        <v>4.5158058662753299E-4</v>
      </c>
      <c r="N3238" s="39">
        <v>0.106953137415029</v>
      </c>
      <c r="O3238" s="39">
        <v>0.111296253166766</v>
      </c>
      <c r="P3238" s="39">
        <v>0.96097698145121502</v>
      </c>
      <c r="Q3238" s="5">
        <v>0.33656374181764998</v>
      </c>
      <c r="R3238" s="5">
        <v>0.93862466588372395</v>
      </c>
      <c r="T3238" s="39">
        <v>0.37152478991621801</v>
      </c>
      <c r="U3238" s="39">
        <v>0.111577900315632</v>
      </c>
      <c r="V3238" s="39">
        <v>3.32973455196099</v>
      </c>
      <c r="W3238" s="14">
        <v>8.6928814045030196E-4</v>
      </c>
      <c r="X3238" s="13">
        <v>2.6771424089820799E-3</v>
      </c>
    </row>
    <row r="3239" spans="4:24">
      <c r="D3239" s="1" t="s">
        <v>8456</v>
      </c>
      <c r="E3239" s="1" t="s">
        <v>9741</v>
      </c>
      <c r="F3239" s="39">
        <v>4035.5827897082199</v>
      </c>
      <c r="H3239" s="39">
        <v>-7.97591902083713E-2</v>
      </c>
      <c r="I3239" s="39">
        <v>6.5700979098424803E-2</v>
      </c>
      <c r="J3239" s="39">
        <v>-1.21397262724025</v>
      </c>
      <c r="K3239" s="14">
        <v>0.22475817701553799</v>
      </c>
      <c r="L3239" s="14">
        <v>0.312295572274221</v>
      </c>
      <c r="N3239" s="39">
        <v>6.3524428291591994E-2</v>
      </c>
      <c r="O3239" s="39">
        <v>6.6104551190053998E-2</v>
      </c>
      <c r="P3239" s="39">
        <v>0.96096905807523003</v>
      </c>
      <c r="Q3239" s="5">
        <v>0.33656772583801298</v>
      </c>
      <c r="R3239" s="5">
        <v>0.93862466588372395</v>
      </c>
      <c r="T3239" s="39">
        <v>-0.288000748994719</v>
      </c>
      <c r="U3239" s="39">
        <v>6.5868241522598098E-2</v>
      </c>
      <c r="V3239" s="39">
        <v>-4.3723764645502499</v>
      </c>
      <c r="W3239" s="14">
        <v>1.2290136182949401E-5</v>
      </c>
      <c r="X3239" s="13">
        <v>6.1367826064075498E-5</v>
      </c>
    </row>
    <row r="3240" spans="4:24">
      <c r="D3240" s="1" t="s">
        <v>9257</v>
      </c>
      <c r="E3240" s="1" t="s">
        <v>12057</v>
      </c>
      <c r="F3240" s="39">
        <v>661.33670856168101</v>
      </c>
      <c r="H3240" s="39">
        <v>-3.4207609710399003E-2</v>
      </c>
      <c r="I3240" s="39">
        <v>9.5479626261987804E-2</v>
      </c>
      <c r="J3240" s="39">
        <v>-0.35827129880605502</v>
      </c>
      <c r="K3240" s="14">
        <v>0.72014029468622498</v>
      </c>
      <c r="L3240" s="14">
        <v>0.78741667982583996</v>
      </c>
      <c r="N3240" s="39">
        <v>9.2286276245723095E-2</v>
      </c>
      <c r="O3240" s="39">
        <v>9.6052602370260101E-2</v>
      </c>
      <c r="P3240" s="39">
        <v>0.96078892157425699</v>
      </c>
      <c r="Q3240" s="5">
        <v>0.33665830999526097</v>
      </c>
      <c r="R3240" s="5">
        <v>0.93862466588372395</v>
      </c>
      <c r="T3240" s="39">
        <v>-0.27615223696107899</v>
      </c>
      <c r="U3240" s="39">
        <v>9.5738312510376206E-2</v>
      </c>
      <c r="V3240" s="39">
        <v>-2.8844485527269899</v>
      </c>
      <c r="W3240" s="14">
        <v>3.9209981993772701E-3</v>
      </c>
      <c r="X3240" s="13">
        <v>9.9249569003413297E-3</v>
      </c>
    </row>
    <row r="3241" spans="4:24">
      <c r="D3241" s="1" t="s">
        <v>3949</v>
      </c>
      <c r="E3241" s="1" t="s">
        <v>2</v>
      </c>
      <c r="F3241" s="39">
        <v>104.928308608298</v>
      </c>
      <c r="H3241" s="39">
        <v>-0.69890070568922602</v>
      </c>
      <c r="I3241" s="39">
        <v>0.13021227313678899</v>
      </c>
      <c r="J3241" s="39">
        <v>-5.3673950147158997</v>
      </c>
      <c r="K3241" s="14">
        <v>7.9881977673955498E-8</v>
      </c>
      <c r="L3241" s="13">
        <v>6.33166781420437E-7</v>
      </c>
      <c r="N3241" s="39">
        <v>0.125763913029033</v>
      </c>
      <c r="O3241" s="39">
        <v>0.13096786571726701</v>
      </c>
      <c r="P3241" s="39">
        <v>0.96026542343242804</v>
      </c>
      <c r="Q3241" s="5">
        <v>0.33692164734338098</v>
      </c>
      <c r="R3241" s="5">
        <v>0.93887155327930705</v>
      </c>
      <c r="T3241" s="39">
        <v>-0.19933961620058499</v>
      </c>
      <c r="U3241" s="39">
        <v>0.13079882889764999</v>
      </c>
      <c r="V3241" s="39">
        <v>-1.5240168270662999</v>
      </c>
      <c r="W3241" s="14">
        <v>0.12750450778005001</v>
      </c>
      <c r="X3241" s="14">
        <v>0.19525500777895899</v>
      </c>
    </row>
    <row r="3242" spans="4:24">
      <c r="D3242" s="1" t="s">
        <v>7585</v>
      </c>
      <c r="E3242" s="1" t="s">
        <v>13447</v>
      </c>
      <c r="F3242" s="39">
        <v>5995.6982399033604</v>
      </c>
      <c r="H3242" s="39">
        <v>-0.196398008193297</v>
      </c>
      <c r="I3242" s="39">
        <v>9.1264658204912294E-2</v>
      </c>
      <c r="J3242" s="39">
        <v>-2.1519612526497802</v>
      </c>
      <c r="K3242" s="14">
        <v>3.14004062532156E-2</v>
      </c>
      <c r="L3242" s="14">
        <v>6.0208574164802298E-2</v>
      </c>
      <c r="N3242" s="39">
        <v>8.8154006434923105E-2</v>
      </c>
      <c r="O3242" s="39">
        <v>9.1825806904312995E-2</v>
      </c>
      <c r="P3242" s="39">
        <v>0.96001341460341205</v>
      </c>
      <c r="Q3242" s="5">
        <v>0.33704846355907497</v>
      </c>
      <c r="R3242" s="5">
        <v>0.93887155327930705</v>
      </c>
      <c r="T3242" s="39">
        <v>-0.55182068195988698</v>
      </c>
      <c r="U3242" s="39">
        <v>9.1490739797610104E-2</v>
      </c>
      <c r="V3242" s="39">
        <v>-6.0314375332475096</v>
      </c>
      <c r="W3242" s="14">
        <v>1.6250754158697801E-9</v>
      </c>
      <c r="X3242" s="13">
        <v>2.0477793425686099E-8</v>
      </c>
    </row>
    <row r="3243" spans="4:24">
      <c r="D3243" s="1" t="s">
        <v>5052</v>
      </c>
      <c r="E3243" s="1" t="s">
        <v>2</v>
      </c>
      <c r="F3243" s="39">
        <v>7.52628706283613</v>
      </c>
      <c r="H3243" s="39">
        <v>-1.10303043965771</v>
      </c>
      <c r="I3243" s="39">
        <v>0.25966357528751999</v>
      </c>
      <c r="J3243" s="39">
        <v>-4.2479213283432102</v>
      </c>
      <c r="K3243" s="14">
        <v>2.1576313038607E-5</v>
      </c>
      <c r="L3243" s="13">
        <v>9.6625933970678198E-5</v>
      </c>
      <c r="N3243" s="39">
        <v>0.24914411917509699</v>
      </c>
      <c r="O3243" s="39">
        <v>0.25957482537606802</v>
      </c>
      <c r="P3243" s="39">
        <v>0.95981618715968198</v>
      </c>
      <c r="Q3243" s="5">
        <v>0.33714773401806297</v>
      </c>
      <c r="R3243" s="5">
        <v>0.93887155327930705</v>
      </c>
      <c r="T3243" s="39">
        <v>0.75078146899920095</v>
      </c>
      <c r="U3243" s="39">
        <v>0.26386376787091698</v>
      </c>
      <c r="V3243" s="39">
        <v>2.8453374825091</v>
      </c>
      <c r="W3243" s="14">
        <v>4.4364391689980997E-3</v>
      </c>
      <c r="X3243" s="14">
        <v>1.1061643351614499E-2</v>
      </c>
    </row>
    <row r="3244" spans="4:24">
      <c r="D3244" s="1" t="s">
        <v>8295</v>
      </c>
      <c r="E3244" s="1" t="s">
        <v>13907</v>
      </c>
      <c r="F3244" s="39">
        <v>1367.0142144736001</v>
      </c>
      <c r="H3244" s="39">
        <v>-0.122300819818665</v>
      </c>
      <c r="I3244" s="39">
        <v>8.7763004388229607E-2</v>
      </c>
      <c r="J3244" s="39">
        <v>-1.39353501707455</v>
      </c>
      <c r="K3244" s="14">
        <v>0.163458063613518</v>
      </c>
      <c r="L3244" s="14">
        <v>0.240346631090263</v>
      </c>
      <c r="N3244" s="39">
        <v>8.4750805629677295E-2</v>
      </c>
      <c r="O3244" s="39">
        <v>8.8306223486655497E-2</v>
      </c>
      <c r="P3244" s="39">
        <v>0.95973762984535904</v>
      </c>
      <c r="Q3244" s="5">
        <v>0.33718727949274302</v>
      </c>
      <c r="R3244" s="5">
        <v>0.93887155327930705</v>
      </c>
      <c r="T3244" s="39">
        <v>-0.80351891727476599</v>
      </c>
      <c r="U3244" s="39">
        <v>8.7981861608278797E-2</v>
      </c>
      <c r="V3244" s="39">
        <v>-9.1327792182014704</v>
      </c>
      <c r="W3244" s="14">
        <v>6.6762921839630405E-20</v>
      </c>
      <c r="X3244" s="13">
        <v>5.5284675401611898E-18</v>
      </c>
    </row>
    <row r="3245" spans="4:24">
      <c r="D3245" s="1" t="s">
        <v>5637</v>
      </c>
      <c r="E3245" s="1" t="s">
        <v>14467</v>
      </c>
      <c r="F3245" s="39">
        <v>1170.8191491023799</v>
      </c>
      <c r="H3245" s="39">
        <v>0.187328862463288</v>
      </c>
      <c r="I3245" s="39">
        <v>4.97806398817877E-2</v>
      </c>
      <c r="J3245" s="39">
        <v>3.76308667201006</v>
      </c>
      <c r="K3245" s="14">
        <v>1.67829003979825E-4</v>
      </c>
      <c r="L3245" s="13">
        <v>6.0950593327677204E-4</v>
      </c>
      <c r="N3245" s="39">
        <v>-4.80474392985469E-2</v>
      </c>
      <c r="O3245" s="39">
        <v>5.0082432509878302E-2</v>
      </c>
      <c r="P3245" s="39">
        <v>-0.95936712517048695</v>
      </c>
      <c r="Q3245" s="5">
        <v>0.33737383043053898</v>
      </c>
      <c r="R3245" s="5">
        <v>0.93887155327930705</v>
      </c>
      <c r="T3245" s="39">
        <v>1.3780927702825499E-2</v>
      </c>
      <c r="U3245" s="39">
        <v>4.9919721458737701E-2</v>
      </c>
      <c r="V3245" s="39">
        <v>0.276061790813806</v>
      </c>
      <c r="W3245" s="14">
        <v>0.78250060720235204</v>
      </c>
      <c r="X3245" s="14">
        <v>0.83578738144702402</v>
      </c>
    </row>
    <row r="3246" spans="4:24">
      <c r="D3246" s="1" t="s">
        <v>6408</v>
      </c>
      <c r="E3246" s="1" t="s">
        <v>14556</v>
      </c>
      <c r="F3246" s="39">
        <v>840.38972458789203</v>
      </c>
      <c r="H3246" s="39">
        <v>-0.196183888809281</v>
      </c>
      <c r="I3246" s="39">
        <v>6.0486204993971199E-2</v>
      </c>
      <c r="J3246" s="39">
        <v>-3.2434484661227301</v>
      </c>
      <c r="K3246" s="14">
        <v>1.18092171440822E-3</v>
      </c>
      <c r="L3246" s="13">
        <v>3.4368147340079502E-3</v>
      </c>
      <c r="N3246" s="39">
        <v>5.8353277407429301E-2</v>
      </c>
      <c r="O3246" s="39">
        <v>6.0864219025566497E-2</v>
      </c>
      <c r="P3246" s="39">
        <v>0.95874519285160897</v>
      </c>
      <c r="Q3246" s="5">
        <v>0.33768712553205699</v>
      </c>
      <c r="R3246" s="5">
        <v>0.93887155327930705</v>
      </c>
      <c r="T3246" s="39">
        <v>3.68584203446689E-2</v>
      </c>
      <c r="U3246" s="39">
        <v>6.0637319830542803E-2</v>
      </c>
      <c r="V3246" s="39">
        <v>0.60785042029683201</v>
      </c>
      <c r="W3246" s="14">
        <v>0.54328668515357703</v>
      </c>
      <c r="X3246" s="14">
        <v>0.63104182666557695</v>
      </c>
    </row>
    <row r="3247" spans="4:24">
      <c r="D3247" s="1" t="s">
        <v>7638</v>
      </c>
      <c r="E3247" s="1" t="s">
        <v>13688</v>
      </c>
      <c r="F3247" s="39">
        <v>320.29619140502098</v>
      </c>
      <c r="H3247" s="39">
        <v>0.18372358770380201</v>
      </c>
      <c r="I3247" s="39">
        <v>8.8478051129735405E-2</v>
      </c>
      <c r="J3247" s="39">
        <v>2.0764877317924699</v>
      </c>
      <c r="K3247" s="14">
        <v>3.78488646215316E-2</v>
      </c>
      <c r="L3247" s="14">
        <v>7.0573575263532695E-2</v>
      </c>
      <c r="N3247" s="39">
        <v>8.5303643353576902E-2</v>
      </c>
      <c r="O3247" s="39">
        <v>8.8996828683153603E-2</v>
      </c>
      <c r="P3247" s="39">
        <v>0.95850205693592505</v>
      </c>
      <c r="Q3247" s="5">
        <v>0.33780965476414798</v>
      </c>
      <c r="R3247" s="5">
        <v>0.93887155327930705</v>
      </c>
      <c r="T3247" s="39">
        <v>-0.62420805632301801</v>
      </c>
      <c r="U3247" s="39">
        <v>8.8744803003110301E-2</v>
      </c>
      <c r="V3247" s="39">
        <v>-7.0337420919300602</v>
      </c>
      <c r="W3247" s="14">
        <v>2.0106663388274898E-12</v>
      </c>
      <c r="X3247" s="13">
        <v>4.54342434394036E-11</v>
      </c>
    </row>
    <row r="3248" spans="4:24">
      <c r="D3248" s="1" t="s">
        <v>1138</v>
      </c>
      <c r="E3248" s="1" t="s">
        <v>1139</v>
      </c>
      <c r="F3248" s="39">
        <v>236.70038415777501</v>
      </c>
      <c r="H3248" s="39">
        <v>-0.15408519527978501</v>
      </c>
      <c r="I3248" s="39">
        <v>8.8749036880934301E-2</v>
      </c>
      <c r="J3248" s="39">
        <v>-1.7361900556341401</v>
      </c>
      <c r="K3248" s="14">
        <v>8.2530235018086998E-2</v>
      </c>
      <c r="L3248" s="14">
        <v>0.13629296336691901</v>
      </c>
      <c r="N3248" s="39">
        <v>8.5535368466110304E-2</v>
      </c>
      <c r="O3248" s="39">
        <v>8.9260419383306602E-2</v>
      </c>
      <c r="P3248" s="39">
        <v>0.95826760681909895</v>
      </c>
      <c r="Q3248" s="5">
        <v>0.33792783380241498</v>
      </c>
      <c r="R3248" s="5">
        <v>0.93887155327930705</v>
      </c>
      <c r="T3248" s="39">
        <v>-0.29566225912028599</v>
      </c>
      <c r="U3248" s="39">
        <v>8.9085713155664104E-2</v>
      </c>
      <c r="V3248" s="39">
        <v>-3.318851571673</v>
      </c>
      <c r="W3248" s="14">
        <v>9.0388460421689004E-4</v>
      </c>
      <c r="X3248" s="13">
        <v>2.7689773767048602E-3</v>
      </c>
    </row>
    <row r="3249" spans="4:24">
      <c r="D3249" s="1" t="s">
        <v>3161</v>
      </c>
      <c r="E3249" s="1" t="s">
        <v>10668</v>
      </c>
      <c r="F3249" s="39">
        <v>983.37974159892497</v>
      </c>
      <c r="H3249" s="39">
        <v>-0.35103510744169297</v>
      </c>
      <c r="I3249" s="39">
        <v>5.0833979256859702E-2</v>
      </c>
      <c r="J3249" s="39">
        <v>-6.9055209246544198</v>
      </c>
      <c r="K3249" s="14">
        <v>5.0019534697872803E-12</v>
      </c>
      <c r="L3249" s="13">
        <v>8.77447942884263E-11</v>
      </c>
      <c r="N3249" s="39">
        <v>4.8983184284069697E-2</v>
      </c>
      <c r="O3249" s="39">
        <v>5.1129629755560901E-2</v>
      </c>
      <c r="P3249" s="39">
        <v>0.95801953814739504</v>
      </c>
      <c r="Q3249" s="5">
        <v>0.33805290644438502</v>
      </c>
      <c r="R3249" s="5">
        <v>0.93887155327930705</v>
      </c>
      <c r="T3249" s="39">
        <v>-6.6682764172902004E-2</v>
      </c>
      <c r="U3249" s="39">
        <v>5.1000404829260999E-2</v>
      </c>
      <c r="V3249" s="39">
        <v>-1.30749480119113</v>
      </c>
      <c r="W3249" s="14">
        <v>0.191044719407133</v>
      </c>
      <c r="X3249" s="14">
        <v>0.272553044316308</v>
      </c>
    </row>
    <row r="3250" spans="4:24">
      <c r="D3250" s="1" t="s">
        <v>5973</v>
      </c>
      <c r="E3250" s="1" t="s">
        <v>12342</v>
      </c>
      <c r="F3250" s="39">
        <v>53.278363583457903</v>
      </c>
      <c r="H3250" s="39">
        <v>0.38952563522682399</v>
      </c>
      <c r="I3250" s="39">
        <v>0.11019475752904501</v>
      </c>
      <c r="J3250" s="39">
        <v>3.5348835458361298</v>
      </c>
      <c r="K3250" s="14">
        <v>4.0795490629614802E-4</v>
      </c>
      <c r="L3250" s="13">
        <v>1.34027964779208E-3</v>
      </c>
      <c r="N3250" s="39">
        <v>-0.106102626501077</v>
      </c>
      <c r="O3250" s="39">
        <v>0.110777739428223</v>
      </c>
      <c r="P3250" s="39">
        <v>-0.95779736117313397</v>
      </c>
      <c r="Q3250" s="5">
        <v>0.33816495010182002</v>
      </c>
      <c r="R3250" s="5">
        <v>0.93887155327930705</v>
      </c>
      <c r="T3250" s="39">
        <v>-0.41501951890937699</v>
      </c>
      <c r="U3250" s="39">
        <v>0.110599542436978</v>
      </c>
      <c r="V3250" s="39">
        <v>-3.7524524040943801</v>
      </c>
      <c r="W3250" s="14">
        <v>1.7511308590325599E-4</v>
      </c>
      <c r="X3250" s="13">
        <v>6.5230725377541396E-4</v>
      </c>
    </row>
    <row r="3251" spans="4:24">
      <c r="D3251" s="1" t="s">
        <v>8100</v>
      </c>
      <c r="E3251" s="1" t="s">
        <v>2</v>
      </c>
      <c r="F3251" s="39">
        <v>81.751509278048104</v>
      </c>
      <c r="H3251" s="39">
        <v>0.12547016379365999</v>
      </c>
      <c r="I3251" s="39">
        <v>7.9742251514786894E-2</v>
      </c>
      <c r="J3251" s="39">
        <v>1.5734464654586999</v>
      </c>
      <c r="K3251" s="14">
        <v>0.11561547506047801</v>
      </c>
      <c r="L3251" s="14">
        <v>0.18042672521436201</v>
      </c>
      <c r="N3251" s="39">
        <v>7.6707443068365397E-2</v>
      </c>
      <c r="O3251" s="39">
        <v>8.0103980310860301E-2</v>
      </c>
      <c r="P3251" s="39">
        <v>0.95759839611821995</v>
      </c>
      <c r="Q3251" s="5">
        <v>0.33826530824700302</v>
      </c>
      <c r="R3251" s="5">
        <v>0.93887155327930705</v>
      </c>
      <c r="T3251" s="39">
        <v>-0.24745093960287001</v>
      </c>
      <c r="U3251" s="39">
        <v>8.0303241236174397E-2</v>
      </c>
      <c r="V3251" s="39">
        <v>-3.0814564367969801</v>
      </c>
      <c r="W3251" s="14">
        <v>2.05990616192728E-3</v>
      </c>
      <c r="X3251" s="13">
        <v>5.6741051551269699E-3</v>
      </c>
    </row>
    <row r="3252" spans="4:24">
      <c r="D3252" s="1" t="s">
        <v>5737</v>
      </c>
      <c r="E3252" s="1" t="s">
        <v>11834</v>
      </c>
      <c r="F3252" s="39">
        <v>361.10451048879997</v>
      </c>
      <c r="H3252" s="39">
        <v>0.34931060018148702</v>
      </c>
      <c r="I3252" s="39">
        <v>9.4546496771650404E-2</v>
      </c>
      <c r="J3252" s="39">
        <v>3.6945906205826402</v>
      </c>
      <c r="K3252" s="14">
        <v>2.20241337612913E-4</v>
      </c>
      <c r="L3252" s="13">
        <v>7.75556659549752E-4</v>
      </c>
      <c r="N3252" s="39">
        <v>9.1005384826971195E-2</v>
      </c>
      <c r="O3252" s="39">
        <v>9.5083870763732301E-2</v>
      </c>
      <c r="P3252" s="39">
        <v>0.95710643767442505</v>
      </c>
      <c r="Q3252" s="5">
        <v>0.33851353460668898</v>
      </c>
      <c r="R3252" s="5">
        <v>0.93887155327930705</v>
      </c>
      <c r="T3252" s="39">
        <v>-0.69312182115088095</v>
      </c>
      <c r="U3252" s="39">
        <v>9.4832703103917407E-2</v>
      </c>
      <c r="V3252" s="39">
        <v>-7.3088902716540796</v>
      </c>
      <c r="W3252" s="14">
        <v>2.6935760958479102E-13</v>
      </c>
      <c r="X3252" s="13">
        <v>7.2546982848170203E-12</v>
      </c>
    </row>
    <row r="3253" spans="4:24">
      <c r="D3253" s="1" t="s">
        <v>4210</v>
      </c>
      <c r="E3253" s="1" t="s">
        <v>2</v>
      </c>
      <c r="F3253" s="39">
        <v>11.7066651916114</v>
      </c>
      <c r="H3253" s="39">
        <v>-1.3108190352392399</v>
      </c>
      <c r="I3253" s="39">
        <v>0.260249970276064</v>
      </c>
      <c r="J3253" s="39">
        <v>-5.0367692025046704</v>
      </c>
      <c r="K3253" s="14">
        <v>4.7345507747764801E-7</v>
      </c>
      <c r="L3253" s="13">
        <v>3.17990080248464E-6</v>
      </c>
      <c r="N3253" s="39">
        <v>-0.249949142953095</v>
      </c>
      <c r="O3253" s="39">
        <v>0.26122735953535497</v>
      </c>
      <c r="P3253" s="39">
        <v>-0.95682605144300104</v>
      </c>
      <c r="Q3253" s="5">
        <v>0.33865506075604102</v>
      </c>
      <c r="R3253" s="5">
        <v>0.93887155327930705</v>
      </c>
      <c r="T3253" s="39">
        <v>0.487935632987406</v>
      </c>
      <c r="U3253" s="39">
        <v>0.26079974321708599</v>
      </c>
      <c r="V3253" s="39">
        <v>1.8709206802449001</v>
      </c>
      <c r="W3253" s="14">
        <v>6.1356076116681299E-2</v>
      </c>
      <c r="X3253" s="14">
        <v>0.105575530044863</v>
      </c>
    </row>
    <row r="3254" spans="4:24">
      <c r="D3254" s="1" t="s">
        <v>6343</v>
      </c>
      <c r="E3254" s="1" t="s">
        <v>12272</v>
      </c>
      <c r="F3254" s="39">
        <v>275.30488466686597</v>
      </c>
      <c r="H3254" s="39">
        <v>0.200431883357159</v>
      </c>
      <c r="I3254" s="39">
        <v>6.1059756382678902E-2</v>
      </c>
      <c r="J3254" s="39">
        <v>3.2825529486392901</v>
      </c>
      <c r="K3254" s="14">
        <v>1.02871664295219E-3</v>
      </c>
      <c r="L3254" s="13">
        <v>3.0443618832050102E-3</v>
      </c>
      <c r="N3254" s="39">
        <v>5.8630210349553999E-2</v>
      </c>
      <c r="O3254" s="39">
        <v>6.1327099119979099E-2</v>
      </c>
      <c r="P3254" s="39">
        <v>0.956024517560353</v>
      </c>
      <c r="Q3254" s="5">
        <v>0.339059847847128</v>
      </c>
      <c r="R3254" s="5">
        <v>0.93887155327930705</v>
      </c>
      <c r="T3254" s="39">
        <v>0.359053204046898</v>
      </c>
      <c r="U3254" s="39">
        <v>6.1324229274776099E-2</v>
      </c>
      <c r="V3254" s="39">
        <v>5.8549974177104502</v>
      </c>
      <c r="W3254" s="14">
        <v>4.7701742770713699E-9</v>
      </c>
      <c r="X3254" s="13">
        <v>5.4309106286862101E-8</v>
      </c>
    </row>
    <row r="3255" spans="4:24">
      <c r="D3255" s="1" t="s">
        <v>9220</v>
      </c>
      <c r="E3255" s="1" t="s">
        <v>2</v>
      </c>
      <c r="F3255" s="39">
        <v>12.155618975411899</v>
      </c>
      <c r="H3255" s="39">
        <v>-6.7028993985632501E-2</v>
      </c>
      <c r="I3255" s="39">
        <v>0.163540675718189</v>
      </c>
      <c r="J3255" s="39">
        <v>-0.40986130020115502</v>
      </c>
      <c r="K3255" s="14">
        <v>0.68190769552293895</v>
      </c>
      <c r="L3255" s="14">
        <v>0.75451849918763503</v>
      </c>
      <c r="N3255" s="39">
        <v>-0.15730617912995701</v>
      </c>
      <c r="O3255" s="39">
        <v>0.16454720734036599</v>
      </c>
      <c r="P3255" s="39">
        <v>-0.95599421997220102</v>
      </c>
      <c r="Q3255" s="5">
        <v>0.33907515468734001</v>
      </c>
      <c r="R3255" s="5">
        <v>0.93887155327930705</v>
      </c>
      <c r="T3255" s="39">
        <v>0.49559964658044597</v>
      </c>
      <c r="U3255" s="39">
        <v>0.16428674239518301</v>
      </c>
      <c r="V3255" s="39">
        <v>3.0166746224007901</v>
      </c>
      <c r="W3255" s="14">
        <v>2.55563971786526E-3</v>
      </c>
      <c r="X3255" s="13">
        <v>6.83349151997185E-3</v>
      </c>
    </row>
    <row r="3256" spans="4:24">
      <c r="D3256" s="1" t="s">
        <v>2547</v>
      </c>
      <c r="E3256" s="1" t="s">
        <v>2</v>
      </c>
      <c r="F3256" s="39">
        <v>25.526907910451101</v>
      </c>
      <c r="H3256" s="39">
        <v>2.0007929309616301</v>
      </c>
      <c r="I3256" s="39">
        <v>0.15773050453104001</v>
      </c>
      <c r="J3256" s="39">
        <v>12.684882590785699</v>
      </c>
      <c r="K3256" s="14">
        <v>7.1721244238953096E-37</v>
      </c>
      <c r="L3256" s="13">
        <v>1.1249266214043801E-34</v>
      </c>
      <c r="N3256" s="39">
        <v>-0.14928762472845</v>
      </c>
      <c r="O3256" s="39">
        <v>0.156170397946929</v>
      </c>
      <c r="P3256" s="39">
        <v>-0.95592779868040101</v>
      </c>
      <c r="Q3256" s="5">
        <v>0.33910871336861798</v>
      </c>
      <c r="R3256" s="5">
        <v>0.93887155327930705</v>
      </c>
      <c r="T3256" s="39">
        <v>0.69430510575707205</v>
      </c>
      <c r="U3256" s="39">
        <v>0.156418121629438</v>
      </c>
      <c r="V3256" s="39">
        <v>4.4387766489225102</v>
      </c>
      <c r="W3256" s="14">
        <v>9.0471641409834708E-6</v>
      </c>
      <c r="X3256" s="13">
        <v>4.68232889470464E-5</v>
      </c>
    </row>
    <row r="3257" spans="4:24">
      <c r="D3257" s="1" t="s">
        <v>7027</v>
      </c>
      <c r="E3257" s="1" t="s">
        <v>13634</v>
      </c>
      <c r="F3257" s="39">
        <v>47.149974046537601</v>
      </c>
      <c r="H3257" s="39">
        <v>-0.37021936171111303</v>
      </c>
      <c r="I3257" s="39">
        <v>0.128980878701136</v>
      </c>
      <c r="J3257" s="39">
        <v>-2.8703429953284498</v>
      </c>
      <c r="K3257" s="14">
        <v>4.1002676374209202E-3</v>
      </c>
      <c r="L3257" s="14">
        <v>1.0277264174110901E-2</v>
      </c>
      <c r="N3257" s="39">
        <v>0.12392429365725401</v>
      </c>
      <c r="O3257" s="39">
        <v>0.12964655618357299</v>
      </c>
      <c r="P3257" s="39">
        <v>0.95586259523765005</v>
      </c>
      <c r="Q3257" s="5">
        <v>0.33914165881666197</v>
      </c>
      <c r="R3257" s="5">
        <v>0.93887155327930705</v>
      </c>
      <c r="T3257" s="39">
        <v>0.693877146793907</v>
      </c>
      <c r="U3257" s="39">
        <v>0.12966741922210701</v>
      </c>
      <c r="V3257" s="39">
        <v>5.3512065787733896</v>
      </c>
      <c r="W3257" s="14">
        <v>8.7369714056136595E-8</v>
      </c>
      <c r="X3257" s="13">
        <v>7.3909456078452605E-7</v>
      </c>
    </row>
    <row r="3258" spans="4:24">
      <c r="D3258" s="1" t="s">
        <v>9250</v>
      </c>
      <c r="E3258" s="1" t="s">
        <v>13166</v>
      </c>
      <c r="F3258" s="39">
        <v>1300.69566184174</v>
      </c>
      <c r="H3258" s="39">
        <v>2.0620108682769998E-2</v>
      </c>
      <c r="I3258" s="39">
        <v>5.6627759081895997E-2</v>
      </c>
      <c r="J3258" s="39">
        <v>0.36413428708963902</v>
      </c>
      <c r="K3258" s="14">
        <v>0.71575773440483004</v>
      </c>
      <c r="L3258" s="14">
        <v>0.78377676509939997</v>
      </c>
      <c r="N3258" s="39">
        <v>5.4450559257497699E-2</v>
      </c>
      <c r="O3258" s="39">
        <v>5.6967851973133699E-2</v>
      </c>
      <c r="P3258" s="39">
        <v>0.95581204787529706</v>
      </c>
      <c r="Q3258" s="5">
        <v>0.33916720037641801</v>
      </c>
      <c r="R3258" s="5">
        <v>0.93887155327930705</v>
      </c>
      <c r="T3258" s="39">
        <v>0.31943657504399398</v>
      </c>
      <c r="U3258" s="39">
        <v>5.6792230593393597E-2</v>
      </c>
      <c r="V3258" s="39">
        <v>5.6246527334172498</v>
      </c>
      <c r="W3258" s="14">
        <v>1.8588152823809901E-8</v>
      </c>
      <c r="X3258" s="13">
        <v>1.83840692468126E-7</v>
      </c>
    </row>
    <row r="3259" spans="4:24">
      <c r="D3259" s="1" t="s">
        <v>9535</v>
      </c>
      <c r="E3259" s="1" t="s">
        <v>2</v>
      </c>
      <c r="F3259" s="39">
        <v>115.11011798570399</v>
      </c>
      <c r="H3259" s="39">
        <v>-1.14254190281609E-2</v>
      </c>
      <c r="I3259" s="39">
        <v>0.15362281382675799</v>
      </c>
      <c r="J3259" s="39">
        <v>-7.4373191998979404E-2</v>
      </c>
      <c r="K3259" s="14">
        <v>0.94071343939826602</v>
      </c>
      <c r="L3259" s="14">
        <v>0.95957089319492594</v>
      </c>
      <c r="N3259" s="39">
        <v>0.147661644027581</v>
      </c>
      <c r="O3259" s="39">
        <v>0.154492122787935</v>
      </c>
      <c r="P3259" s="39">
        <v>0.95578752730500205</v>
      </c>
      <c r="Q3259" s="5">
        <v>0.33917959105421802</v>
      </c>
      <c r="R3259" s="5">
        <v>0.93887155327930705</v>
      </c>
      <c r="T3259" s="39">
        <v>-0.47345603006736597</v>
      </c>
      <c r="U3259" s="39">
        <v>0.15417026228345301</v>
      </c>
      <c r="V3259" s="39">
        <v>-3.0709945164190202</v>
      </c>
      <c r="W3259" s="14">
        <v>2.1334706907966501E-3</v>
      </c>
      <c r="X3259" s="13">
        <v>5.8477449115338998E-3</v>
      </c>
    </row>
    <row r="3260" spans="4:24">
      <c r="D3260" s="1" t="s">
        <v>9281</v>
      </c>
      <c r="E3260" s="1" t="s">
        <v>11715</v>
      </c>
      <c r="F3260" s="39">
        <v>3295.38607084982</v>
      </c>
      <c r="H3260" s="39">
        <v>-2.5529546205056802E-2</v>
      </c>
      <c r="I3260" s="39">
        <v>7.6068008090051695E-2</v>
      </c>
      <c r="J3260" s="39">
        <v>-0.33561475903028898</v>
      </c>
      <c r="K3260" s="14">
        <v>0.73716139285169702</v>
      </c>
      <c r="L3260" s="14">
        <v>0.80063834537668699</v>
      </c>
      <c r="N3260" s="39">
        <v>7.3142225564676699E-2</v>
      </c>
      <c r="O3260" s="39">
        <v>7.6534584177008105E-2</v>
      </c>
      <c r="P3260" s="39">
        <v>0.95567548123753299</v>
      </c>
      <c r="Q3260" s="5">
        <v>0.33923621360879502</v>
      </c>
      <c r="R3260" s="5">
        <v>0.93887155327930705</v>
      </c>
      <c r="T3260" s="39">
        <v>-0.74685528740760099</v>
      </c>
      <c r="U3260" s="39">
        <v>7.6260049644070196E-2</v>
      </c>
      <c r="V3260" s="39">
        <v>-9.7935326674112009</v>
      </c>
      <c r="W3260" s="14">
        <v>1.2002742250713701E-22</v>
      </c>
      <c r="X3260" s="13">
        <v>1.5386592277549499E-20</v>
      </c>
    </row>
    <row r="3261" spans="4:24">
      <c r="D3261" s="1" t="s">
        <v>420</v>
      </c>
      <c r="E3261" s="1" t="s">
        <v>421</v>
      </c>
      <c r="F3261" s="39">
        <v>658.95404618008399</v>
      </c>
      <c r="H3261" s="39">
        <v>0.32611165785360102</v>
      </c>
      <c r="I3261" s="39">
        <v>7.3127276696975801E-2</v>
      </c>
      <c r="J3261" s="39">
        <v>4.4595077593951702</v>
      </c>
      <c r="K3261" s="14">
        <v>8.2148099500660004E-6</v>
      </c>
      <c r="L3261" s="13">
        <v>4.0428145534987097E-5</v>
      </c>
      <c r="N3261" s="39">
        <v>7.0282096838357302E-2</v>
      </c>
      <c r="O3261" s="39">
        <v>7.3551748397155295E-2</v>
      </c>
      <c r="P3261" s="39">
        <v>0.95554624288272605</v>
      </c>
      <c r="Q3261" s="5">
        <v>0.339301531827574</v>
      </c>
      <c r="R3261" s="5">
        <v>0.93887155327930705</v>
      </c>
      <c r="T3261" s="39">
        <v>-0.17437307529201601</v>
      </c>
      <c r="U3261" s="39">
        <v>7.3342693369374101E-2</v>
      </c>
      <c r="V3261" s="39">
        <v>-2.3775112050197702</v>
      </c>
      <c r="W3261" s="14">
        <v>1.74299134105797E-2</v>
      </c>
      <c r="X3261" s="14">
        <v>3.5893667839025097E-2</v>
      </c>
    </row>
    <row r="3262" spans="4:24">
      <c r="D3262" s="1" t="s">
        <v>6703</v>
      </c>
      <c r="E3262" s="1" t="s">
        <v>13019</v>
      </c>
      <c r="F3262" s="39">
        <v>6476.7388961319202</v>
      </c>
      <c r="H3262" s="39">
        <v>0.47040363726361401</v>
      </c>
      <c r="I3262" s="39">
        <v>0.15293921522394499</v>
      </c>
      <c r="J3262" s="39">
        <v>3.0757555318615499</v>
      </c>
      <c r="K3262" s="14">
        <v>2.0996992378850602E-3</v>
      </c>
      <c r="L3262" s="13">
        <v>5.68043633106403E-3</v>
      </c>
      <c r="N3262" s="39">
        <v>0.1470167473741</v>
      </c>
      <c r="O3262" s="39">
        <v>0.15388037818467501</v>
      </c>
      <c r="P3262" s="39">
        <v>0.95539632218516202</v>
      </c>
      <c r="Q3262" s="5">
        <v>0.33937731319368702</v>
      </c>
      <c r="R3262" s="5">
        <v>0.93887155327930705</v>
      </c>
      <c r="T3262" s="39">
        <v>-0.51573519561514602</v>
      </c>
      <c r="U3262" s="39">
        <v>0.153314713921227</v>
      </c>
      <c r="V3262" s="39">
        <v>-3.36389888761838</v>
      </c>
      <c r="W3262" s="14">
        <v>7.6849692837773897E-4</v>
      </c>
      <c r="X3262" s="13">
        <v>2.4050706688103301E-3</v>
      </c>
    </row>
    <row r="3263" spans="4:24">
      <c r="D3263" s="1" t="s">
        <v>185</v>
      </c>
      <c r="E3263" s="1" t="s">
        <v>186</v>
      </c>
      <c r="F3263" s="39">
        <v>4217.6352992994398</v>
      </c>
      <c r="H3263" s="39">
        <v>0.117570575228341</v>
      </c>
      <c r="I3263" s="39">
        <v>5.9873524541951099E-2</v>
      </c>
      <c r="J3263" s="39">
        <v>1.96364881018427</v>
      </c>
      <c r="K3263" s="14">
        <v>4.9570832804060501E-2</v>
      </c>
      <c r="L3263" s="14">
        <v>8.8744238343458404E-2</v>
      </c>
      <c r="N3263" s="39">
        <v>5.7540286291261102E-2</v>
      </c>
      <c r="O3263" s="39">
        <v>6.0240665868967098E-2</v>
      </c>
      <c r="P3263" s="39">
        <v>0.95517347727231705</v>
      </c>
      <c r="Q3263" s="5">
        <v>0.339489976085178</v>
      </c>
      <c r="R3263" s="5">
        <v>0.93887155327930705</v>
      </c>
      <c r="T3263" s="39">
        <v>-0.40629131609289898</v>
      </c>
      <c r="U3263" s="39">
        <v>6.0023907064384902E-2</v>
      </c>
      <c r="V3263" s="39">
        <v>-6.7688248893409897</v>
      </c>
      <c r="W3263" s="14">
        <v>1.2983256572641099E-11</v>
      </c>
      <c r="X3263" s="13">
        <v>2.52690184856133E-10</v>
      </c>
    </row>
    <row r="3264" spans="4:24">
      <c r="D3264" s="1" t="s">
        <v>7610</v>
      </c>
      <c r="E3264" s="1" t="s">
        <v>2</v>
      </c>
      <c r="F3264" s="39">
        <v>64.598594347236101</v>
      </c>
      <c r="H3264" s="39">
        <v>0.17635832532926901</v>
      </c>
      <c r="I3264" s="39">
        <v>8.2793603296683602E-2</v>
      </c>
      <c r="J3264" s="39">
        <v>2.13009602562295</v>
      </c>
      <c r="K3264" s="14">
        <v>3.3163686392671303E-2</v>
      </c>
      <c r="L3264" s="14">
        <v>6.2973688504072603E-2</v>
      </c>
      <c r="N3264" s="39">
        <v>7.94296748098169E-2</v>
      </c>
      <c r="O3264" s="39">
        <v>8.3188444537352094E-2</v>
      </c>
      <c r="P3264" s="39">
        <v>0.954816203759557</v>
      </c>
      <c r="Q3264" s="5">
        <v>0.33967065160328902</v>
      </c>
      <c r="R3264" s="5">
        <v>0.93887155327930705</v>
      </c>
      <c r="T3264" s="39">
        <v>-0.27903766950451803</v>
      </c>
      <c r="U3264" s="39">
        <v>8.3375519378648497E-2</v>
      </c>
      <c r="V3264" s="39">
        <v>-3.3467577963415498</v>
      </c>
      <c r="W3264" s="14">
        <v>8.1762614714187096E-4</v>
      </c>
      <c r="X3264" s="13">
        <v>2.5396732495080602E-3</v>
      </c>
    </row>
    <row r="3265" spans="4:24">
      <c r="D3265" s="1" t="s">
        <v>7174</v>
      </c>
      <c r="E3265" s="1" t="s">
        <v>10995</v>
      </c>
      <c r="F3265" s="39">
        <v>53.439317730181997</v>
      </c>
      <c r="H3265" s="39">
        <v>-0.187815686763947</v>
      </c>
      <c r="I3265" s="39">
        <v>7.0396920633767707E-2</v>
      </c>
      <c r="J3265" s="39">
        <v>-2.6679531586479102</v>
      </c>
      <c r="K3265" s="14">
        <v>7.6314896926616502E-3</v>
      </c>
      <c r="L3265" s="14">
        <v>1.7722177422498701E-2</v>
      </c>
      <c r="N3265" s="39">
        <v>6.7353116351944006E-2</v>
      </c>
      <c r="O3265" s="39">
        <v>7.0556773761369304E-2</v>
      </c>
      <c r="P3265" s="39">
        <v>0.95459461595763395</v>
      </c>
      <c r="Q3265" s="5">
        <v>0.33978274095599598</v>
      </c>
      <c r="R3265" s="5">
        <v>0.93887155327930705</v>
      </c>
      <c r="T3265" s="39">
        <v>-0.46932241147546599</v>
      </c>
      <c r="U3265" s="39">
        <v>7.1683490718359902E-2</v>
      </c>
      <c r="V3265" s="39">
        <v>-6.5471478407686003</v>
      </c>
      <c r="W3265" s="14">
        <v>5.8646300978895498E-11</v>
      </c>
      <c r="X3265" s="13">
        <v>9.9856000593950702E-10</v>
      </c>
    </row>
    <row r="3266" spans="4:24">
      <c r="D3266" s="1" t="s">
        <v>6246</v>
      </c>
      <c r="E3266" s="1" t="s">
        <v>10346</v>
      </c>
      <c r="F3266" s="39">
        <v>1151.4145049086101</v>
      </c>
      <c r="H3266" s="39">
        <v>0.17744522483536501</v>
      </c>
      <c r="I3266" s="39">
        <v>5.31020691934685E-2</v>
      </c>
      <c r="J3266" s="39">
        <v>3.34158776730288</v>
      </c>
      <c r="K3266" s="14">
        <v>8.3300675945757101E-4</v>
      </c>
      <c r="L3266" s="13">
        <v>2.5291838116803301E-3</v>
      </c>
      <c r="N3266" s="39">
        <v>5.0970372322990301E-2</v>
      </c>
      <c r="O3266" s="39">
        <v>5.3403410187850102E-2</v>
      </c>
      <c r="P3266" s="39">
        <v>0.95444040265778196</v>
      </c>
      <c r="Q3266" s="5">
        <v>0.33986076316504399</v>
      </c>
      <c r="R3266" s="5">
        <v>0.93887155327930705</v>
      </c>
      <c r="T3266" s="39">
        <v>-5.06044172444821E-2</v>
      </c>
      <c r="U3266" s="39">
        <v>5.3267049547034401E-2</v>
      </c>
      <c r="V3266" s="39">
        <v>-0.95001352008052897</v>
      </c>
      <c r="W3266" s="14">
        <v>0.34210538286327702</v>
      </c>
      <c r="X3266" s="14">
        <v>0.43905939202283401</v>
      </c>
    </row>
    <row r="3267" spans="4:24">
      <c r="D3267" s="1" t="s">
        <v>4859</v>
      </c>
      <c r="E3267" s="1" t="s">
        <v>10023</v>
      </c>
      <c r="F3267" s="39">
        <v>776.03864404618901</v>
      </c>
      <c r="H3267" s="39">
        <v>0.37722830458998302</v>
      </c>
      <c r="I3267" s="39">
        <v>8.5284729430430098E-2</v>
      </c>
      <c r="J3267" s="39">
        <v>4.4231635265689802</v>
      </c>
      <c r="K3267" s="14">
        <v>9.7266063871427197E-6</v>
      </c>
      <c r="L3267" s="13">
        <v>4.7188906969937002E-5</v>
      </c>
      <c r="N3267" s="39">
        <v>8.1893510409988698E-2</v>
      </c>
      <c r="O3267" s="39">
        <v>8.58179690157332E-2</v>
      </c>
      <c r="P3267" s="39">
        <v>0.954269966409656</v>
      </c>
      <c r="Q3267" s="5">
        <v>0.33994700652385401</v>
      </c>
      <c r="R3267" s="5">
        <v>0.93887155327930705</v>
      </c>
      <c r="T3267" s="39">
        <v>0.20732119079309</v>
      </c>
      <c r="U3267" s="39">
        <v>8.5495020017966494E-2</v>
      </c>
      <c r="V3267" s="39">
        <v>2.4249504912627899</v>
      </c>
      <c r="W3267" s="14">
        <v>1.53104745431808E-2</v>
      </c>
      <c r="X3267" s="14">
        <v>3.2108714811828899E-2</v>
      </c>
    </row>
    <row r="3268" spans="4:24">
      <c r="D3268" s="1" t="s">
        <v>6764</v>
      </c>
      <c r="E3268" s="1" t="s">
        <v>9919</v>
      </c>
      <c r="F3268" s="39">
        <v>275.03936090969398</v>
      </c>
      <c r="H3268" s="39">
        <v>-0.118485868881772</v>
      </c>
      <c r="I3268" s="39">
        <v>3.8982912587822098E-2</v>
      </c>
      <c r="J3268" s="39">
        <v>-3.0394308946219102</v>
      </c>
      <c r="K3268" s="14">
        <v>2.3702557390457299E-3</v>
      </c>
      <c r="L3268" s="13">
        <v>6.3250493067091703E-3</v>
      </c>
      <c r="N3268" s="39">
        <v>-3.7348951354347501E-2</v>
      </c>
      <c r="O3268" s="39">
        <v>3.9146026029376897E-2</v>
      </c>
      <c r="P3268" s="39">
        <v>-0.95409304960659702</v>
      </c>
      <c r="Q3268" s="5">
        <v>0.34003654398114902</v>
      </c>
      <c r="R3268" s="5">
        <v>0.93887155327930705</v>
      </c>
      <c r="T3268" s="39">
        <v>-0.10698577880247501</v>
      </c>
      <c r="U3268" s="39">
        <v>3.9285886238932699E-2</v>
      </c>
      <c r="V3268" s="39">
        <v>-2.7232624498222702</v>
      </c>
      <c r="W3268" s="14">
        <v>6.4640683891338596E-3</v>
      </c>
      <c r="X3268" s="14">
        <v>1.53043792867932E-2</v>
      </c>
    </row>
    <row r="3269" spans="4:24">
      <c r="D3269" s="1" t="s">
        <v>9000</v>
      </c>
      <c r="E3269" s="1" t="s">
        <v>12268</v>
      </c>
      <c r="F3269" s="39">
        <v>78.719683588101603</v>
      </c>
      <c r="H3269" s="39">
        <v>4.6910397826154498E-2</v>
      </c>
      <c r="I3269" s="39">
        <v>7.3228328023879893E-2</v>
      </c>
      <c r="J3269" s="39">
        <v>0.64060451866191703</v>
      </c>
      <c r="K3269" s="14">
        <v>0.52177966301667</v>
      </c>
      <c r="L3269" s="14">
        <v>0.61349029608768402</v>
      </c>
      <c r="N3269" s="39">
        <v>-7.0121772840699398E-2</v>
      </c>
      <c r="O3269" s="39">
        <v>7.3521399940831303E-2</v>
      </c>
      <c r="P3269" s="39">
        <v>-0.95376003309420299</v>
      </c>
      <c r="Q3269" s="5">
        <v>0.34020512438316902</v>
      </c>
      <c r="R3269" s="5">
        <v>0.93887155327930705</v>
      </c>
      <c r="T3269" s="39">
        <v>-0.27003845055494102</v>
      </c>
      <c r="U3269" s="39">
        <v>7.3985665026048905E-2</v>
      </c>
      <c r="V3269" s="39">
        <v>-3.6498752894883801</v>
      </c>
      <c r="W3269" s="14">
        <v>2.6236765851903E-4</v>
      </c>
      <c r="X3269" s="13">
        <v>9.2954706972514295E-4</v>
      </c>
    </row>
    <row r="3270" spans="4:24">
      <c r="D3270" s="1" t="s">
        <v>2147</v>
      </c>
      <c r="E3270" s="1" t="s">
        <v>2</v>
      </c>
      <c r="F3270" s="39">
        <v>686.68689932015002</v>
      </c>
      <c r="H3270" s="39">
        <v>-0.13141251078815899</v>
      </c>
      <c r="I3270" s="39">
        <v>5.8816285818882999E-2</v>
      </c>
      <c r="J3270" s="39">
        <v>-2.2342878160111401</v>
      </c>
      <c r="K3270" s="14">
        <v>2.5464141496887301E-2</v>
      </c>
      <c r="L3270" s="14">
        <v>5.0071966731047503E-2</v>
      </c>
      <c r="N3270" s="39">
        <v>-5.6427043970982797E-2</v>
      </c>
      <c r="O3270" s="39">
        <v>5.9176227575963303E-2</v>
      </c>
      <c r="P3270" s="39">
        <v>-0.95354243219624901</v>
      </c>
      <c r="Q3270" s="5">
        <v>0.34031530775031799</v>
      </c>
      <c r="R3270" s="5">
        <v>0.93887155327930705</v>
      </c>
      <c r="T3270" s="39">
        <v>-0.34123125942767302</v>
      </c>
      <c r="U3270" s="39">
        <v>5.8987601561651302E-2</v>
      </c>
      <c r="V3270" s="39">
        <v>-5.7847963028473401</v>
      </c>
      <c r="W3270" s="14">
        <v>7.2600248979266303E-9</v>
      </c>
      <c r="X3270" s="13">
        <v>7.9597575607860095E-8</v>
      </c>
    </row>
    <row r="3271" spans="4:24">
      <c r="D3271" s="1" t="s">
        <v>8053</v>
      </c>
      <c r="E3271" s="1" t="s">
        <v>2</v>
      </c>
      <c r="F3271" s="39">
        <v>66.620917123743297</v>
      </c>
      <c r="H3271" s="39">
        <v>-0.16803145022567501</v>
      </c>
      <c r="I3271" s="39">
        <v>0.103511761399403</v>
      </c>
      <c r="J3271" s="39">
        <v>-1.62330780535479</v>
      </c>
      <c r="K3271" s="14">
        <v>0.10452362183286899</v>
      </c>
      <c r="L3271" s="14">
        <v>0.16611299217082801</v>
      </c>
      <c r="N3271" s="39">
        <v>9.91342827349109E-2</v>
      </c>
      <c r="O3271" s="39">
        <v>0.103972841191581</v>
      </c>
      <c r="P3271" s="39">
        <v>0.95346324673618899</v>
      </c>
      <c r="Q3271" s="5">
        <v>0.340355409401568</v>
      </c>
      <c r="R3271" s="5">
        <v>0.93887155327930705</v>
      </c>
      <c r="T3271" s="39">
        <v>-0.63197919231265098</v>
      </c>
      <c r="U3271" s="39">
        <v>0.104134056984344</v>
      </c>
      <c r="V3271" s="39">
        <v>-6.0689001332932397</v>
      </c>
      <c r="W3271" s="14">
        <v>1.28789195982708E-9</v>
      </c>
      <c r="X3271" s="13">
        <v>1.6751390837477801E-8</v>
      </c>
    </row>
    <row r="3272" spans="4:24">
      <c r="D3272" s="1" t="s">
        <v>1531</v>
      </c>
      <c r="E3272" s="1" t="s">
        <v>1532</v>
      </c>
      <c r="F3272" s="39">
        <v>90.250318339208306</v>
      </c>
      <c r="H3272" s="39">
        <v>-0.104158276806029</v>
      </c>
      <c r="I3272" s="39">
        <v>6.2583010288615806E-2</v>
      </c>
      <c r="J3272" s="39">
        <v>-1.6643219353891701</v>
      </c>
      <c r="K3272" s="14">
        <v>9.6048111126067703E-2</v>
      </c>
      <c r="L3272" s="14">
        <v>0.154937197288814</v>
      </c>
      <c r="N3272" s="39">
        <v>5.9845559070087102E-2</v>
      </c>
      <c r="O3272" s="39">
        <v>6.2775157597054099E-2</v>
      </c>
      <c r="P3272" s="39">
        <v>0.95333188096839605</v>
      </c>
      <c r="Q3272" s="5">
        <v>0.34042194324506297</v>
      </c>
      <c r="R3272" s="5">
        <v>0.93887155327930705</v>
      </c>
      <c r="T3272" s="39">
        <v>-0.40617136447666602</v>
      </c>
      <c r="U3272" s="39">
        <v>6.3431663020500503E-2</v>
      </c>
      <c r="V3272" s="39">
        <v>-6.4032904883070003</v>
      </c>
      <c r="W3272" s="14">
        <v>1.52063476326283E-10</v>
      </c>
      <c r="X3272" s="13">
        <v>2.4048757608327498E-9</v>
      </c>
    </row>
    <row r="3273" spans="4:24">
      <c r="D3273" s="1" t="s">
        <v>4925</v>
      </c>
      <c r="E3273" s="1" t="s">
        <v>11998</v>
      </c>
      <c r="F3273" s="39">
        <v>322.85529132800701</v>
      </c>
      <c r="H3273" s="39">
        <v>-0.69708225911948096</v>
      </c>
      <c r="I3273" s="39">
        <v>0.160065937996545</v>
      </c>
      <c r="J3273" s="39">
        <v>-4.3549693822712499</v>
      </c>
      <c r="K3273" s="14">
        <v>1.3308551850599099E-5</v>
      </c>
      <c r="L3273" s="13">
        <v>6.2806942751216497E-5</v>
      </c>
      <c r="N3273" s="39">
        <v>-0.15351220321408601</v>
      </c>
      <c r="O3273" s="39">
        <v>0.16105030557185701</v>
      </c>
      <c r="P3273" s="39">
        <v>-0.95319411328650006</v>
      </c>
      <c r="Q3273" s="5">
        <v>0.34049172846778097</v>
      </c>
      <c r="R3273" s="5">
        <v>0.93887155327930705</v>
      </c>
      <c r="T3273" s="39">
        <v>-0.20226391099792501</v>
      </c>
      <c r="U3273" s="39">
        <v>0.16050578160526899</v>
      </c>
      <c r="V3273" s="39">
        <v>-1.2601658891973799</v>
      </c>
      <c r="W3273" s="14">
        <v>0.207609525241672</v>
      </c>
      <c r="X3273" s="14">
        <v>0.291813409649126</v>
      </c>
    </row>
    <row r="3274" spans="4:24">
      <c r="D3274" s="1" t="s">
        <v>5350</v>
      </c>
      <c r="E3274" s="1" t="s">
        <v>12737</v>
      </c>
      <c r="F3274" s="39">
        <v>312.03009057867501</v>
      </c>
      <c r="H3274" s="39">
        <v>0.23411595203274899</v>
      </c>
      <c r="I3274" s="39">
        <v>5.8606814954617101E-2</v>
      </c>
      <c r="J3274" s="39">
        <v>3.9946881981905999</v>
      </c>
      <c r="K3274" s="14">
        <v>6.4779447895329994E-5</v>
      </c>
      <c r="L3274" s="13">
        <v>2.5981937404950101E-4</v>
      </c>
      <c r="N3274" s="39">
        <v>5.6139987464369802E-2</v>
      </c>
      <c r="O3274" s="39">
        <v>5.8908584550817399E-2</v>
      </c>
      <c r="P3274" s="39">
        <v>0.95300180597516704</v>
      </c>
      <c r="Q3274" s="5">
        <v>0.340589155670389</v>
      </c>
      <c r="R3274" s="5">
        <v>0.93887155327930705</v>
      </c>
      <c r="T3274" s="39">
        <v>6.9049200587388403E-3</v>
      </c>
      <c r="U3274" s="39">
        <v>5.8841886817960903E-2</v>
      </c>
      <c r="V3274" s="39">
        <v>0.117347019821111</v>
      </c>
      <c r="W3274" s="14">
        <v>0.90658506595870403</v>
      </c>
      <c r="X3274" s="14">
        <v>0.93440350758233603</v>
      </c>
    </row>
    <row r="3275" spans="4:24">
      <c r="D3275" s="1" t="s">
        <v>9577</v>
      </c>
      <c r="E3275" s="1" t="s">
        <v>12226</v>
      </c>
      <c r="F3275" s="39">
        <v>738.17708233245003</v>
      </c>
      <c r="H3275" s="39">
        <v>2.2385610310331201E-3</v>
      </c>
      <c r="I3275" s="39">
        <v>8.0344932692940199E-2</v>
      </c>
      <c r="J3275" s="39">
        <v>2.78618819632146E-2</v>
      </c>
      <c r="K3275" s="14">
        <v>0.97777231041886403</v>
      </c>
      <c r="L3275" s="14">
        <v>0.98534971961543805</v>
      </c>
      <c r="N3275" s="39">
        <v>7.70007165417569E-2</v>
      </c>
      <c r="O3275" s="39">
        <v>8.0816190472416005E-2</v>
      </c>
      <c r="P3275" s="39">
        <v>0.95278824814241403</v>
      </c>
      <c r="Q3275" s="5">
        <v>0.34069736979031401</v>
      </c>
      <c r="R3275" s="5">
        <v>0.93887155327930705</v>
      </c>
      <c r="T3275" s="39">
        <v>-0.43807024593766902</v>
      </c>
      <c r="U3275" s="39">
        <v>8.0565760596415806E-2</v>
      </c>
      <c r="V3275" s="39">
        <v>-5.4374245671449302</v>
      </c>
      <c r="W3275" s="14">
        <v>5.4056223517870901E-8</v>
      </c>
      <c r="X3275" s="13">
        <v>4.8141454371426496E-7</v>
      </c>
    </row>
    <row r="3276" spans="4:24">
      <c r="D3276" s="1" t="s">
        <v>3532</v>
      </c>
      <c r="E3276" s="1" t="s">
        <v>2</v>
      </c>
      <c r="F3276" s="39">
        <v>19.7856630934347</v>
      </c>
      <c r="H3276" s="39">
        <v>0.82115466282055705</v>
      </c>
      <c r="I3276" s="39">
        <v>0.135151984675173</v>
      </c>
      <c r="J3276" s="39">
        <v>6.0757869356793703</v>
      </c>
      <c r="K3276" s="14">
        <v>1.23381142847864E-9</v>
      </c>
      <c r="L3276" s="13">
        <v>1.39399779359977E-8</v>
      </c>
      <c r="N3276" s="39">
        <v>-0.128593474699813</v>
      </c>
      <c r="O3276" s="39">
        <v>0.13501420801067801</v>
      </c>
      <c r="P3276" s="39">
        <v>-0.95244401751883001</v>
      </c>
      <c r="Q3276" s="5">
        <v>0.34087184483984201</v>
      </c>
      <c r="R3276" s="5">
        <v>0.93887155327930705</v>
      </c>
      <c r="T3276" s="39">
        <v>-0.15733700706658399</v>
      </c>
      <c r="U3276" s="39">
        <v>0.13531412677858201</v>
      </c>
      <c r="V3276" s="39">
        <v>-1.1627537405908701</v>
      </c>
      <c r="W3276" s="14">
        <v>0.24492943071248799</v>
      </c>
      <c r="X3276" s="14">
        <v>0.33474107332228498</v>
      </c>
    </row>
    <row r="3277" spans="4:24">
      <c r="D3277" s="1" t="s">
        <v>2023</v>
      </c>
      <c r="E3277" s="1" t="s">
        <v>2024</v>
      </c>
      <c r="F3277" s="39">
        <v>44.0052443651769</v>
      </c>
      <c r="H3277" s="39">
        <v>-0.39733645635419501</v>
      </c>
      <c r="I3277" s="39">
        <v>9.7642717406713098E-2</v>
      </c>
      <c r="J3277" s="39">
        <v>-4.0692892097539799</v>
      </c>
      <c r="K3277" s="14">
        <v>4.7156781738082999E-5</v>
      </c>
      <c r="L3277" s="13">
        <v>1.9512545441717E-4</v>
      </c>
      <c r="N3277" s="39">
        <v>-9.3381618010358297E-2</v>
      </c>
      <c r="O3277" s="39">
        <v>9.8054769295297106E-2</v>
      </c>
      <c r="P3277" s="39">
        <v>-0.95234141777575998</v>
      </c>
      <c r="Q3277" s="5">
        <v>0.34092385911127399</v>
      </c>
      <c r="R3277" s="5">
        <v>0.93887155327930705</v>
      </c>
      <c r="T3277" s="39">
        <v>-0.121188695712332</v>
      </c>
      <c r="U3277" s="39">
        <v>9.8354460132272503E-2</v>
      </c>
      <c r="V3277" s="39">
        <v>-1.23216268534595</v>
      </c>
      <c r="W3277" s="14">
        <v>0.21788831909566</v>
      </c>
      <c r="X3277" s="14">
        <v>0.30392206216607498</v>
      </c>
    </row>
    <row r="3278" spans="4:24">
      <c r="D3278" s="1" t="s">
        <v>8392</v>
      </c>
      <c r="E3278" s="1" t="s">
        <v>2</v>
      </c>
      <c r="F3278" s="39">
        <v>840.128495322513</v>
      </c>
      <c r="H3278" s="39">
        <v>0.26591986203964701</v>
      </c>
      <c r="I3278" s="39">
        <v>0.207421866711306</v>
      </c>
      <c r="J3278" s="39">
        <v>1.28202424486788</v>
      </c>
      <c r="K3278" s="14">
        <v>0.19983414138120201</v>
      </c>
      <c r="L3278" s="14">
        <v>0.28369596133470198</v>
      </c>
      <c r="N3278" s="39">
        <v>-0.19869837144831501</v>
      </c>
      <c r="O3278" s="39">
        <v>0.20869671281893101</v>
      </c>
      <c r="P3278" s="39">
        <v>-0.95209152441566403</v>
      </c>
      <c r="Q3278" s="5">
        <v>0.34105056705854198</v>
      </c>
      <c r="R3278" s="5">
        <v>0.93887155327930705</v>
      </c>
      <c r="T3278" s="39">
        <v>-1.153772975886</v>
      </c>
      <c r="U3278" s="39">
        <v>0.20793530117987</v>
      </c>
      <c r="V3278" s="39">
        <v>-5.5487113988786101</v>
      </c>
      <c r="W3278" s="14">
        <v>2.8778276800219001E-8</v>
      </c>
      <c r="X3278" s="13">
        <v>2.7230091291733101E-7</v>
      </c>
    </row>
    <row r="3279" spans="4:24">
      <c r="D3279" s="1" t="s">
        <v>708</v>
      </c>
      <c r="E3279" s="1" t="s">
        <v>709</v>
      </c>
      <c r="F3279" s="39">
        <v>1122.5152384979301</v>
      </c>
      <c r="H3279" s="39">
        <v>0.13007022734076101</v>
      </c>
      <c r="I3279" s="39">
        <v>5.8705830329429602E-2</v>
      </c>
      <c r="J3279" s="39">
        <v>2.2156270784497498</v>
      </c>
      <c r="K3279" s="14">
        <v>2.67170527721955E-2</v>
      </c>
      <c r="L3279" s="14">
        <v>5.2181621382788E-2</v>
      </c>
      <c r="N3279" s="39">
        <v>-5.6238255553133901E-2</v>
      </c>
      <c r="O3279" s="39">
        <v>5.9070102096291502E-2</v>
      </c>
      <c r="P3279" s="39">
        <v>-0.95205956240702905</v>
      </c>
      <c r="Q3279" s="5">
        <v>0.34106677550827202</v>
      </c>
      <c r="R3279" s="5">
        <v>0.93887155327930705</v>
      </c>
      <c r="T3279" s="39">
        <v>-0.1982562510757</v>
      </c>
      <c r="U3279" s="39">
        <v>5.8855331504033E-2</v>
      </c>
      <c r="V3279" s="39">
        <v>-3.3685351183879599</v>
      </c>
      <c r="W3279" s="14">
        <v>7.5568769298843303E-4</v>
      </c>
      <c r="X3279" s="13">
        <v>2.3716639178252802E-3</v>
      </c>
    </row>
    <row r="3280" spans="4:24">
      <c r="D3280" s="1" t="s">
        <v>8544</v>
      </c>
      <c r="E3280" s="1" t="s">
        <v>14614</v>
      </c>
      <c r="F3280" s="39">
        <v>606.85219923669501</v>
      </c>
      <c r="H3280" s="39">
        <v>-0.11570311831239501</v>
      </c>
      <c r="I3280" s="39">
        <v>0.10238784865437001</v>
      </c>
      <c r="J3280" s="39">
        <v>-1.1300473623874401</v>
      </c>
      <c r="K3280" s="14">
        <v>0.25845626787262299</v>
      </c>
      <c r="L3280" s="14">
        <v>0.34900627603340501</v>
      </c>
      <c r="N3280" s="39">
        <v>9.8056467001367997E-2</v>
      </c>
      <c r="O3280" s="39">
        <v>0.10300969805712799</v>
      </c>
      <c r="P3280" s="39">
        <v>0.95191490559449099</v>
      </c>
      <c r="Q3280" s="5">
        <v>0.34114013947711702</v>
      </c>
      <c r="R3280" s="5">
        <v>0.93887155327930705</v>
      </c>
      <c r="T3280" s="39">
        <v>-0.56040353983998903</v>
      </c>
      <c r="U3280" s="39">
        <v>0.102670135033326</v>
      </c>
      <c r="V3280" s="39">
        <v>-5.4582916410705398</v>
      </c>
      <c r="W3280" s="14">
        <v>4.8073756581028198E-8</v>
      </c>
      <c r="X3280" s="13">
        <v>4.3393319075035102E-7</v>
      </c>
    </row>
    <row r="3281" spans="4:24">
      <c r="D3281" s="1" t="s">
        <v>8088</v>
      </c>
      <c r="E3281" s="1" t="s">
        <v>12322</v>
      </c>
      <c r="F3281" s="39">
        <v>32.841197691606801</v>
      </c>
      <c r="H3281" s="39">
        <v>0.14369980051228401</v>
      </c>
      <c r="I3281" s="39">
        <v>9.0514417854181906E-2</v>
      </c>
      <c r="J3281" s="39">
        <v>1.58759017534404</v>
      </c>
      <c r="K3281" s="14">
        <v>0.11237904125202899</v>
      </c>
      <c r="L3281" s="14">
        <v>0.17638772992371701</v>
      </c>
      <c r="N3281" s="39">
        <v>-8.6354476419728599E-2</v>
      </c>
      <c r="O3281" s="39">
        <v>9.0730779781209497E-2</v>
      </c>
      <c r="P3281" s="39">
        <v>-0.95176605588495899</v>
      </c>
      <c r="Q3281" s="5">
        <v>0.34121564045686298</v>
      </c>
      <c r="R3281" s="5">
        <v>0.93887155327930705</v>
      </c>
      <c r="T3281" s="39">
        <v>0.28678800156502798</v>
      </c>
      <c r="U3281" s="39">
        <v>9.1671449526364399E-2</v>
      </c>
      <c r="V3281" s="39">
        <v>3.1284331495440001</v>
      </c>
      <c r="W3281" s="14">
        <v>1.75740983244604E-3</v>
      </c>
      <c r="X3281" s="13">
        <v>4.9409084534311597E-3</v>
      </c>
    </row>
    <row r="3282" spans="4:24">
      <c r="D3282" s="1" t="s">
        <v>6245</v>
      </c>
      <c r="E3282" s="1" t="s">
        <v>10308</v>
      </c>
      <c r="F3282" s="39">
        <v>260.77712536711698</v>
      </c>
      <c r="H3282" s="39">
        <v>0.22929314545061</v>
      </c>
      <c r="I3282" s="39">
        <v>6.8584614942075406E-2</v>
      </c>
      <c r="J3282" s="39">
        <v>3.3432154666795801</v>
      </c>
      <c r="K3282" s="14">
        <v>8.2813571512040704E-4</v>
      </c>
      <c r="L3282" s="13">
        <v>2.5155400669822901E-3</v>
      </c>
      <c r="N3282" s="39">
        <v>6.5698776991370098E-2</v>
      </c>
      <c r="O3282" s="39">
        <v>6.9028972849962594E-2</v>
      </c>
      <c r="P3282" s="39">
        <v>0.95175654915464603</v>
      </c>
      <c r="Q3282" s="5">
        <v>0.34122046291536401</v>
      </c>
      <c r="R3282" s="5">
        <v>0.93887155327930705</v>
      </c>
      <c r="T3282" s="39">
        <v>-3.8696927411818897E-2</v>
      </c>
      <c r="U3282" s="39">
        <v>6.8767750502225305E-2</v>
      </c>
      <c r="V3282" s="39">
        <v>-0.562719110763506</v>
      </c>
      <c r="W3282" s="14">
        <v>0.57362616877946304</v>
      </c>
      <c r="X3282" s="14">
        <v>0.65791328993184806</v>
      </c>
    </row>
    <row r="3283" spans="4:24">
      <c r="D3283" s="1" t="s">
        <v>4658</v>
      </c>
      <c r="E3283" s="1" t="s">
        <v>14359</v>
      </c>
      <c r="F3283" s="39">
        <v>14.720489445452699</v>
      </c>
      <c r="H3283" s="39">
        <v>-0.82920557337095702</v>
      </c>
      <c r="I3283" s="39">
        <v>0.17914246263685901</v>
      </c>
      <c r="J3283" s="39">
        <v>-4.6287494386623802</v>
      </c>
      <c r="K3283" s="14">
        <v>3.67880556430602E-6</v>
      </c>
      <c r="L3283" s="13">
        <v>1.9594820528696701E-5</v>
      </c>
      <c r="N3283" s="39">
        <v>0.170860302807048</v>
      </c>
      <c r="O3283" s="39">
        <v>0.17959795101505499</v>
      </c>
      <c r="P3283" s="39">
        <v>0.951348842463833</v>
      </c>
      <c r="Q3283" s="5">
        <v>0.34142732046721402</v>
      </c>
      <c r="R3283" s="5">
        <v>0.93887155327930705</v>
      </c>
      <c r="T3283" s="39">
        <v>0.54269914071231995</v>
      </c>
      <c r="U3283" s="39">
        <v>0.180107044080353</v>
      </c>
      <c r="V3283" s="39">
        <v>3.01320330630822</v>
      </c>
      <c r="W3283" s="14">
        <v>2.5850567346228899E-3</v>
      </c>
      <c r="X3283" s="13">
        <v>6.9066084941868597E-3</v>
      </c>
    </row>
    <row r="3284" spans="4:24">
      <c r="D3284" s="1" t="s">
        <v>4323</v>
      </c>
      <c r="E3284" s="1" t="s">
        <v>10479</v>
      </c>
      <c r="F3284" s="39">
        <v>159.45903817867799</v>
      </c>
      <c r="H3284" s="39">
        <v>-0.37441801486603499</v>
      </c>
      <c r="I3284" s="39">
        <v>7.6073026110309097E-2</v>
      </c>
      <c r="J3284" s="39">
        <v>-4.9218235951743701</v>
      </c>
      <c r="K3284" s="14">
        <v>8.5741484256259705E-7</v>
      </c>
      <c r="L3284" s="13">
        <v>5.3742617212245204E-6</v>
      </c>
      <c r="N3284" s="39">
        <v>-7.27641156826032E-2</v>
      </c>
      <c r="O3284" s="39">
        <v>7.64865853507605E-2</v>
      </c>
      <c r="P3284" s="39">
        <v>-0.95133173155676398</v>
      </c>
      <c r="Q3284" s="5">
        <v>0.341436003757976</v>
      </c>
      <c r="R3284" s="5">
        <v>0.93887155327930705</v>
      </c>
      <c r="T3284" s="39">
        <v>0.195804247256394</v>
      </c>
      <c r="U3284" s="39">
        <v>7.6448457723058E-2</v>
      </c>
      <c r="V3284" s="39">
        <v>2.56125830511473</v>
      </c>
      <c r="W3284" s="14">
        <v>1.0429378128680901E-2</v>
      </c>
      <c r="X3284" s="14">
        <v>2.3127822556815201E-2</v>
      </c>
    </row>
    <row r="3285" spans="4:24">
      <c r="D3285" s="1" t="s">
        <v>4469</v>
      </c>
      <c r="E3285" s="1" t="s">
        <v>10396</v>
      </c>
      <c r="F3285" s="39">
        <v>695.66297520634896</v>
      </c>
      <c r="H3285" s="39">
        <v>-0.22648724915895899</v>
      </c>
      <c r="I3285" s="39">
        <v>4.7323285704447701E-2</v>
      </c>
      <c r="J3285" s="39">
        <v>-4.7859578173303401</v>
      </c>
      <c r="K3285" s="14">
        <v>1.7017379867109699E-6</v>
      </c>
      <c r="L3285" s="13">
        <v>9.8727462309968101E-6</v>
      </c>
      <c r="N3285" s="39">
        <v>4.5263075502680598E-2</v>
      </c>
      <c r="O3285" s="39">
        <v>4.7585810167229202E-2</v>
      </c>
      <c r="P3285" s="39">
        <v>0.95118850227860097</v>
      </c>
      <c r="Q3285" s="5">
        <v>0.34150869402030298</v>
      </c>
      <c r="R3285" s="5">
        <v>0.93887155327930705</v>
      </c>
      <c r="T3285" s="39">
        <v>-5.0347730070865397E-2</v>
      </c>
      <c r="U3285" s="39">
        <v>4.7517509876296798E-2</v>
      </c>
      <c r="V3285" s="39">
        <v>-1.0595616269021</v>
      </c>
      <c r="W3285" s="14">
        <v>0.28934407879937102</v>
      </c>
      <c r="X3285" s="14">
        <v>0.38330040327436499</v>
      </c>
    </row>
    <row r="3286" spans="4:24">
      <c r="D3286" s="1" t="s">
        <v>7984</v>
      </c>
      <c r="E3286" s="1" t="s">
        <v>2</v>
      </c>
      <c r="F3286" s="39">
        <v>16.444302678632901</v>
      </c>
      <c r="H3286" s="39">
        <v>-0.24737206150341301</v>
      </c>
      <c r="I3286" s="39">
        <v>0.14557770165723299</v>
      </c>
      <c r="J3286" s="39">
        <v>-1.6992441746735201</v>
      </c>
      <c r="K3286" s="14">
        <v>8.9273186228812001E-2</v>
      </c>
      <c r="L3286" s="14">
        <v>0.14562038468529001</v>
      </c>
      <c r="N3286" s="39">
        <v>-0.138652639792962</v>
      </c>
      <c r="O3286" s="39">
        <v>0.145798046179591</v>
      </c>
      <c r="P3286" s="39">
        <v>-0.95099106898986197</v>
      </c>
      <c r="Q3286" s="5">
        <v>0.34160890958428802</v>
      </c>
      <c r="R3286" s="5">
        <v>0.93887155327930705</v>
      </c>
      <c r="T3286" s="39">
        <v>0.70519802417435895</v>
      </c>
      <c r="U3286" s="39">
        <v>0.14934067794973199</v>
      </c>
      <c r="V3286" s="39">
        <v>4.7220759531554402</v>
      </c>
      <c r="W3286" s="14">
        <v>2.3344946291422801E-6</v>
      </c>
      <c r="X3286" s="13">
        <v>1.3975519710698201E-5</v>
      </c>
    </row>
    <row r="3287" spans="4:24">
      <c r="D3287" s="1" t="s">
        <v>6600</v>
      </c>
      <c r="E3287" s="1" t="s">
        <v>13487</v>
      </c>
      <c r="F3287" s="39">
        <v>31.022272927916799</v>
      </c>
      <c r="H3287" s="39">
        <v>0.34364753423813998</v>
      </c>
      <c r="I3287" s="39">
        <v>0.109662964239278</v>
      </c>
      <c r="J3287" s="39">
        <v>3.1336699369927699</v>
      </c>
      <c r="K3287" s="14">
        <v>1.7263492263746201E-3</v>
      </c>
      <c r="L3287" s="13">
        <v>4.7949349762555103E-3</v>
      </c>
      <c r="N3287" s="39">
        <v>0.104367940942518</v>
      </c>
      <c r="O3287" s="39">
        <v>0.109773089151146</v>
      </c>
      <c r="P3287" s="39">
        <v>0.95076071694415398</v>
      </c>
      <c r="Q3287" s="5">
        <v>0.341725858232869</v>
      </c>
      <c r="R3287" s="5">
        <v>0.93887155327930705</v>
      </c>
      <c r="T3287" s="39">
        <v>8.6809122772155495E-2</v>
      </c>
      <c r="U3287" s="39">
        <v>0.11092155836418099</v>
      </c>
      <c r="V3287" s="39">
        <v>0.78261723016134799</v>
      </c>
      <c r="W3287" s="14">
        <v>0.43385192030422198</v>
      </c>
      <c r="X3287" s="14">
        <v>0.52977777995016395</v>
      </c>
    </row>
    <row r="3288" spans="4:24">
      <c r="D3288" s="1" t="s">
        <v>5043</v>
      </c>
      <c r="E3288" s="1" t="s">
        <v>12318</v>
      </c>
      <c r="F3288" s="39">
        <v>199.12858510730001</v>
      </c>
      <c r="H3288" s="39">
        <v>0.61384307245842096</v>
      </c>
      <c r="I3288" s="39">
        <v>0.14427837373209099</v>
      </c>
      <c r="J3288" s="39">
        <v>4.2545743799293101</v>
      </c>
      <c r="K3288" s="14">
        <v>2.0944703004664801E-5</v>
      </c>
      <c r="L3288" s="13">
        <v>9.41135087489688E-5</v>
      </c>
      <c r="N3288" s="39">
        <v>-0.13789287394394201</v>
      </c>
      <c r="O3288" s="39">
        <v>0.145106711921377</v>
      </c>
      <c r="P3288" s="39">
        <v>-0.95028598000798603</v>
      </c>
      <c r="Q3288" s="5">
        <v>0.341966960734365</v>
      </c>
      <c r="R3288" s="5">
        <v>0.93887155327930705</v>
      </c>
      <c r="T3288" s="39">
        <v>-5.7877282447119899E-2</v>
      </c>
      <c r="U3288" s="39">
        <v>0.144674585569393</v>
      </c>
      <c r="V3288" s="39">
        <v>-0.40005148256919698</v>
      </c>
      <c r="W3288" s="14">
        <v>0.68911859818383603</v>
      </c>
      <c r="X3288" s="14">
        <v>0.75786860530195999</v>
      </c>
    </row>
    <row r="3289" spans="4:24">
      <c r="D3289" s="1" t="s">
        <v>864</v>
      </c>
      <c r="E3289" s="1" t="s">
        <v>865</v>
      </c>
      <c r="F3289" s="39">
        <v>23.720345683085799</v>
      </c>
      <c r="H3289" s="39">
        <v>-7.9144489791111702E-2</v>
      </c>
      <c r="I3289" s="39">
        <v>0.10765523090439399</v>
      </c>
      <c r="J3289" s="39">
        <v>-0.73516622579536195</v>
      </c>
      <c r="K3289" s="14">
        <v>0.46223826543964902</v>
      </c>
      <c r="L3289" s="14">
        <v>0.55875968400048903</v>
      </c>
      <c r="N3289" s="39">
        <v>0.102776251180898</v>
      </c>
      <c r="O3289" s="39">
        <v>0.10817777061960999</v>
      </c>
      <c r="P3289" s="39">
        <v>0.950068120208302</v>
      </c>
      <c r="Q3289" s="5">
        <v>0.34207764062525098</v>
      </c>
      <c r="R3289" s="5">
        <v>0.93887155327930705</v>
      </c>
      <c r="T3289" s="39">
        <v>0.50153763248023697</v>
      </c>
      <c r="U3289" s="39">
        <v>0.10857171497474701</v>
      </c>
      <c r="V3289" s="39">
        <v>4.6194133766505603</v>
      </c>
      <c r="W3289" s="14">
        <v>3.84826495778199E-6</v>
      </c>
      <c r="X3289" s="13">
        <v>2.1850540211733202E-5</v>
      </c>
    </row>
    <row r="3290" spans="4:24">
      <c r="D3290" s="1" t="s">
        <v>9037</v>
      </c>
      <c r="E3290" s="1" t="s">
        <v>14455</v>
      </c>
      <c r="F3290" s="39">
        <v>137.27183847545501</v>
      </c>
      <c r="H3290" s="39">
        <v>-3.5211693317834303E-2</v>
      </c>
      <c r="I3290" s="39">
        <v>5.8646816456485201E-2</v>
      </c>
      <c r="J3290" s="39">
        <v>-0.60040246760812099</v>
      </c>
      <c r="K3290" s="14">
        <v>0.54823804367246198</v>
      </c>
      <c r="L3290" s="14">
        <v>0.63790448579518799</v>
      </c>
      <c r="N3290" s="39">
        <v>-5.5922070365041897E-2</v>
      </c>
      <c r="O3290" s="39">
        <v>5.8874389534849698E-2</v>
      </c>
      <c r="P3290" s="39">
        <v>-0.94985393151193098</v>
      </c>
      <c r="Q3290" s="5">
        <v>0.34218647781103001</v>
      </c>
      <c r="R3290" s="5">
        <v>0.93887155327930705</v>
      </c>
      <c r="T3290" s="39">
        <v>0.18442593247247999</v>
      </c>
      <c r="U3290" s="39">
        <v>5.9067289257673003E-2</v>
      </c>
      <c r="V3290" s="39">
        <v>3.1223022893085099</v>
      </c>
      <c r="W3290" s="14">
        <v>1.7944258616085799E-3</v>
      </c>
      <c r="X3290" s="13">
        <v>5.02590033339613E-3</v>
      </c>
    </row>
    <row r="3291" spans="4:24">
      <c r="D3291" s="1" t="s">
        <v>2728</v>
      </c>
      <c r="E3291" s="1" t="s">
        <v>2</v>
      </c>
      <c r="F3291" s="39">
        <v>162.66228061035301</v>
      </c>
      <c r="H3291" s="39">
        <v>-1.0109812518381001</v>
      </c>
      <c r="I3291" s="39">
        <v>0.109456984516853</v>
      </c>
      <c r="J3291" s="39">
        <v>-9.23633385572065</v>
      </c>
      <c r="K3291" s="14">
        <v>2.5508766927793801E-20</v>
      </c>
      <c r="L3291" s="13">
        <v>1.20170629216024E-18</v>
      </c>
      <c r="N3291" s="39">
        <v>-0.10458688633926</v>
      </c>
      <c r="O3291" s="39">
        <v>0.11013289903309199</v>
      </c>
      <c r="P3291" s="39">
        <v>-0.94964254330428999</v>
      </c>
      <c r="Q3291" s="5">
        <v>0.34229391367761303</v>
      </c>
      <c r="R3291" s="5">
        <v>0.93887155327930705</v>
      </c>
      <c r="T3291" s="39">
        <v>-0.33025235322056001</v>
      </c>
      <c r="U3291" s="39">
        <v>0.10986379239987</v>
      </c>
      <c r="V3291" s="39">
        <v>-3.0060163226347001</v>
      </c>
      <c r="W3291" s="14">
        <v>2.64694788587937E-3</v>
      </c>
      <c r="X3291" s="13">
        <v>7.0535896890952998E-3</v>
      </c>
    </row>
    <row r="3292" spans="4:24">
      <c r="D3292" s="1" t="s">
        <v>6290</v>
      </c>
      <c r="E3292" s="1" t="s">
        <v>13267</v>
      </c>
      <c r="F3292" s="39">
        <v>7.7737817697487204</v>
      </c>
      <c r="H3292" s="39">
        <v>-0.80208822089313703</v>
      </c>
      <c r="I3292" s="39">
        <v>0.24190539690339499</v>
      </c>
      <c r="J3292" s="39">
        <v>-3.3157103196562798</v>
      </c>
      <c r="K3292" s="14">
        <v>9.1410528356737804E-4</v>
      </c>
      <c r="L3292" s="13">
        <v>2.7454047399234701E-3</v>
      </c>
      <c r="N3292" s="39">
        <v>0.23069605976815899</v>
      </c>
      <c r="O3292" s="39">
        <v>0.24293635282227199</v>
      </c>
      <c r="P3292" s="39">
        <v>0.94961522673773102</v>
      </c>
      <c r="Q3292" s="5">
        <v>0.34230779861330901</v>
      </c>
      <c r="R3292" s="5">
        <v>0.93887155327930705</v>
      </c>
      <c r="T3292" s="39">
        <v>0.26770190869159699</v>
      </c>
      <c r="U3292" s="39">
        <v>0.24188831276831699</v>
      </c>
      <c r="V3292" s="39">
        <v>1.1067170035123</v>
      </c>
      <c r="W3292" s="14">
        <v>0.26841630151463203</v>
      </c>
      <c r="X3292" s="14">
        <v>0.36081126555687298</v>
      </c>
    </row>
    <row r="3293" spans="4:24">
      <c r="D3293" s="1" t="s">
        <v>3436</v>
      </c>
      <c r="E3293" s="1" t="s">
        <v>9723</v>
      </c>
      <c r="F3293" s="39">
        <v>480.88885363231498</v>
      </c>
      <c r="H3293" s="39">
        <v>-0.29811839357167202</v>
      </c>
      <c r="I3293" s="39">
        <v>4.7601630050037397E-2</v>
      </c>
      <c r="J3293" s="39">
        <v>-6.2627769943655096</v>
      </c>
      <c r="K3293" s="14">
        <v>3.7818127682463498E-10</v>
      </c>
      <c r="L3293" s="13">
        <v>4.7253165722830704E-9</v>
      </c>
      <c r="N3293" s="39">
        <v>4.5447519664349699E-2</v>
      </c>
      <c r="O3293" s="39">
        <v>4.7869461969245998E-2</v>
      </c>
      <c r="P3293" s="39">
        <v>0.94940527415051501</v>
      </c>
      <c r="Q3293" s="5">
        <v>0.34241452895895103</v>
      </c>
      <c r="R3293" s="5">
        <v>0.93887155327930705</v>
      </c>
      <c r="T3293" s="39">
        <v>-2.07660545747669E-2</v>
      </c>
      <c r="U3293" s="39">
        <v>4.7818280724852398E-2</v>
      </c>
      <c r="V3293" s="39">
        <v>-0.43427020503424901</v>
      </c>
      <c r="W3293" s="14">
        <v>0.66409223742073298</v>
      </c>
      <c r="X3293" s="14">
        <v>0.737253535622717</v>
      </c>
    </row>
    <row r="3294" spans="4:24">
      <c r="D3294" s="1" t="s">
        <v>3078</v>
      </c>
      <c r="E3294" s="1" t="s">
        <v>10320</v>
      </c>
      <c r="F3294" s="39">
        <v>1981.5633685268399</v>
      </c>
      <c r="H3294" s="39">
        <v>0.68777823270432503</v>
      </c>
      <c r="I3294" s="39">
        <v>9.5720488142061896E-2</v>
      </c>
      <c r="J3294" s="39">
        <v>7.18527711312516</v>
      </c>
      <c r="K3294" s="14">
        <v>6.7071008836516703E-13</v>
      </c>
      <c r="L3294" s="13">
        <v>1.33660790703803E-11</v>
      </c>
      <c r="N3294" s="39">
        <v>9.1420437507159696E-2</v>
      </c>
      <c r="O3294" s="39">
        <v>9.6309104958865202E-2</v>
      </c>
      <c r="P3294" s="39">
        <v>0.949239820536246</v>
      </c>
      <c r="Q3294" s="5">
        <v>0.34249865304107102</v>
      </c>
      <c r="R3294" s="5">
        <v>0.93887155327930705</v>
      </c>
      <c r="T3294" s="39">
        <v>1.6646086507677901E-2</v>
      </c>
      <c r="U3294" s="39">
        <v>9.5957382364041097E-2</v>
      </c>
      <c r="V3294" s="39">
        <v>0.17347374529795201</v>
      </c>
      <c r="W3294" s="14">
        <v>0.86227906321597603</v>
      </c>
      <c r="X3294" s="14">
        <v>0.90033914859609099</v>
      </c>
    </row>
    <row r="3295" spans="4:24">
      <c r="D3295" s="1" t="s">
        <v>6310</v>
      </c>
      <c r="E3295" s="1" t="s">
        <v>14693</v>
      </c>
      <c r="F3295" s="39">
        <v>1067.97167219679</v>
      </c>
      <c r="H3295" s="39">
        <v>0.28105340111897897</v>
      </c>
      <c r="I3295" s="39">
        <v>8.4974736839583495E-2</v>
      </c>
      <c r="J3295" s="39">
        <v>3.3074936336614398</v>
      </c>
      <c r="K3295" s="14">
        <v>9.4134851497258102E-4</v>
      </c>
      <c r="L3295" s="13">
        <v>2.8126531603797499E-3</v>
      </c>
      <c r="N3295" s="39">
        <v>8.1163543425380999E-2</v>
      </c>
      <c r="O3295" s="39">
        <v>8.5504832015804194E-2</v>
      </c>
      <c r="P3295" s="39">
        <v>0.94922756424314403</v>
      </c>
      <c r="Q3295" s="5">
        <v>0.342504885219092</v>
      </c>
      <c r="R3295" s="5">
        <v>0.93887155327930705</v>
      </c>
      <c r="T3295" s="39">
        <v>-0.62895074086345004</v>
      </c>
      <c r="U3295" s="39">
        <v>8.5186920386490297E-2</v>
      </c>
      <c r="V3295" s="39">
        <v>-7.3831843903961003</v>
      </c>
      <c r="W3295" s="14">
        <v>1.5454775195218201E-13</v>
      </c>
      <c r="X3295" s="13">
        <v>4.3561361838116997E-12</v>
      </c>
    </row>
    <row r="3296" spans="4:24">
      <c r="D3296" s="1" t="s">
        <v>4815</v>
      </c>
      <c r="E3296" s="1" t="s">
        <v>13240</v>
      </c>
      <c r="F3296" s="39">
        <v>112.469929959369</v>
      </c>
      <c r="H3296" s="39">
        <v>0.30654075745763898</v>
      </c>
      <c r="I3296" s="39">
        <v>6.8514702326098395E-2</v>
      </c>
      <c r="J3296" s="39">
        <v>4.4740872696001297</v>
      </c>
      <c r="K3296" s="14">
        <v>7.6738397641127697E-6</v>
      </c>
      <c r="L3296" s="13">
        <v>3.7980927132233899E-5</v>
      </c>
      <c r="N3296" s="39">
        <v>-6.5217019857998895E-2</v>
      </c>
      <c r="O3296" s="39">
        <v>6.8743179390891002E-2</v>
      </c>
      <c r="P3296" s="39">
        <v>-0.948705317907374</v>
      </c>
      <c r="Q3296" s="5">
        <v>0.34277050858220298</v>
      </c>
      <c r="R3296" s="5">
        <v>0.93887155327930705</v>
      </c>
      <c r="T3296" s="39">
        <v>6.9724504255307698E-2</v>
      </c>
      <c r="U3296" s="39">
        <v>6.8892905609573896E-2</v>
      </c>
      <c r="V3296" s="39">
        <v>1.01207088942433</v>
      </c>
      <c r="W3296" s="14">
        <v>0.31150415996589398</v>
      </c>
      <c r="X3296" s="14">
        <v>0.40711434767819799</v>
      </c>
    </row>
    <row r="3297" spans="4:24">
      <c r="D3297" s="1" t="s">
        <v>5070</v>
      </c>
      <c r="E3297" s="1" t="s">
        <v>14259</v>
      </c>
      <c r="F3297" s="39">
        <v>93.943267542149698</v>
      </c>
      <c r="H3297" s="39">
        <v>-0.62355087226602801</v>
      </c>
      <c r="I3297" s="39">
        <v>0.14731197871973001</v>
      </c>
      <c r="J3297" s="39">
        <v>-4.2328592534376996</v>
      </c>
      <c r="K3297" s="14">
        <v>2.30738916054211E-5</v>
      </c>
      <c r="L3297" s="13">
        <v>1.02711560228205E-4</v>
      </c>
      <c r="N3297" s="39">
        <v>0.140387969291979</v>
      </c>
      <c r="O3297" s="39">
        <v>0.14815076580368</v>
      </c>
      <c r="P3297" s="39">
        <v>0.94760204937456705</v>
      </c>
      <c r="Q3297" s="5">
        <v>0.34333208248638197</v>
      </c>
      <c r="R3297" s="5">
        <v>0.93887155327930705</v>
      </c>
      <c r="T3297" s="39">
        <v>0.71795536695006301</v>
      </c>
      <c r="U3297" s="39">
        <v>0.14785411667069301</v>
      </c>
      <c r="V3297" s="39">
        <v>4.85583616551662</v>
      </c>
      <c r="W3297" s="14">
        <v>1.19879790158565E-6</v>
      </c>
      <c r="X3297" s="13">
        <v>7.7209534415168801E-6</v>
      </c>
    </row>
    <row r="3298" spans="4:24">
      <c r="D3298" s="1" t="s">
        <v>5960</v>
      </c>
      <c r="E3298" s="1" t="s">
        <v>10488</v>
      </c>
      <c r="F3298" s="39">
        <v>26.8855076449507</v>
      </c>
      <c r="H3298" s="39">
        <v>0.33363832861687698</v>
      </c>
      <c r="I3298" s="39">
        <v>9.4039667812654298E-2</v>
      </c>
      <c r="J3298" s="39">
        <v>3.5478467372040399</v>
      </c>
      <c r="K3298" s="14">
        <v>3.8839415429258502E-4</v>
      </c>
      <c r="L3298" s="13">
        <v>1.2813835350232001E-3</v>
      </c>
      <c r="N3298" s="39">
        <v>8.9212259340111802E-2</v>
      </c>
      <c r="O3298" s="39">
        <v>9.4169103013332395E-2</v>
      </c>
      <c r="P3298" s="39">
        <v>0.947362314022267</v>
      </c>
      <c r="Q3298" s="5">
        <v>0.34345418769281899</v>
      </c>
      <c r="R3298" s="5">
        <v>0.93887155327930705</v>
      </c>
      <c r="T3298" s="39">
        <v>-0.19948737049689599</v>
      </c>
      <c r="U3298" s="39">
        <v>9.5645935907860705E-2</v>
      </c>
      <c r="V3298" s="39">
        <v>-2.0856858015281401</v>
      </c>
      <c r="W3298" s="14">
        <v>3.7007093412655602E-2</v>
      </c>
      <c r="X3298" s="14">
        <v>6.8581952929875498E-2</v>
      </c>
    </row>
    <row r="3299" spans="4:24">
      <c r="D3299" s="1" t="s">
        <v>5688</v>
      </c>
      <c r="E3299" s="1" t="s">
        <v>10948</v>
      </c>
      <c r="F3299" s="39">
        <v>40.913745477365801</v>
      </c>
      <c r="H3299" s="39">
        <v>-0.39195474226194199</v>
      </c>
      <c r="I3299" s="39">
        <v>0.105029187100399</v>
      </c>
      <c r="J3299" s="39">
        <v>-3.7318649518563598</v>
      </c>
      <c r="K3299" s="14">
        <v>1.9006739584483999E-4</v>
      </c>
      <c r="L3299" s="13">
        <v>6.7989764459442195E-4</v>
      </c>
      <c r="N3299" s="39">
        <v>9.9896172071291603E-2</v>
      </c>
      <c r="O3299" s="39">
        <v>0.105449377997413</v>
      </c>
      <c r="P3299" s="39">
        <v>0.94733770808721796</v>
      </c>
      <c r="Q3299" s="5">
        <v>0.34346672188521499</v>
      </c>
      <c r="R3299" s="5">
        <v>0.93887155327930705</v>
      </c>
      <c r="T3299" s="39">
        <v>-0.45702543461329698</v>
      </c>
      <c r="U3299" s="39">
        <v>0.10584213532610701</v>
      </c>
      <c r="V3299" s="39">
        <v>-4.31799144268179</v>
      </c>
      <c r="W3299" s="14">
        <v>1.5745553356737499E-5</v>
      </c>
      <c r="X3299" s="13">
        <v>7.6641006700264597E-5</v>
      </c>
    </row>
    <row r="3300" spans="4:24">
      <c r="D3300" s="1" t="s">
        <v>9256</v>
      </c>
      <c r="E3300" s="1" t="s">
        <v>2</v>
      </c>
      <c r="F3300" s="39">
        <v>4.7056393823800899</v>
      </c>
      <c r="H3300" s="39">
        <v>8.03751321937997E-2</v>
      </c>
      <c r="I3300" s="39">
        <v>0.22421141335720199</v>
      </c>
      <c r="J3300" s="39">
        <v>0.35847921829808999</v>
      </c>
      <c r="K3300" s="14">
        <v>0.71998471731374902</v>
      </c>
      <c r="L3300" s="14">
        <v>0.78739521902064002</v>
      </c>
      <c r="N3300" s="39">
        <v>0.21397327984086401</v>
      </c>
      <c r="O3300" s="39">
        <v>0.22595157232590099</v>
      </c>
      <c r="P3300" s="39">
        <v>0.94698734617451297</v>
      </c>
      <c r="Q3300" s="5">
        <v>0.34364522693250699</v>
      </c>
      <c r="R3300" s="5">
        <v>0.93887155327930705</v>
      </c>
      <c r="T3300" s="39">
        <v>-0.67884033209095496</v>
      </c>
      <c r="U3300" s="39">
        <v>0.228098791523732</v>
      </c>
      <c r="V3300" s="39">
        <v>-2.9760803534126898</v>
      </c>
      <c r="W3300" s="14">
        <v>2.91958353195598E-3</v>
      </c>
      <c r="X3300" s="13">
        <v>7.6788099522661496E-3</v>
      </c>
    </row>
    <row r="3301" spans="4:24">
      <c r="D3301" s="1" t="s">
        <v>5471</v>
      </c>
      <c r="E3301" s="1" t="s">
        <v>13689</v>
      </c>
      <c r="F3301" s="39">
        <v>884.93436381229697</v>
      </c>
      <c r="H3301" s="39">
        <v>-0.86733936734061801</v>
      </c>
      <c r="I3301" s="39">
        <v>0.222434213579047</v>
      </c>
      <c r="J3301" s="39">
        <v>-3.8993073654669201</v>
      </c>
      <c r="K3301" s="14">
        <v>9.6468251311017798E-5</v>
      </c>
      <c r="L3301" s="13">
        <v>3.7031808997365099E-4</v>
      </c>
      <c r="N3301" s="39">
        <v>0.21193475700258699</v>
      </c>
      <c r="O3301" s="39">
        <v>0.22380133475939501</v>
      </c>
      <c r="P3301" s="39">
        <v>0.94697718058935698</v>
      </c>
      <c r="Q3301" s="5">
        <v>0.34365040705630401</v>
      </c>
      <c r="R3301" s="5">
        <v>0.93887155327930705</v>
      </c>
      <c r="T3301" s="39">
        <v>0.43614102100426799</v>
      </c>
      <c r="U3301" s="39">
        <v>0.22297778003011301</v>
      </c>
      <c r="V3301" s="39">
        <v>1.95598422831803</v>
      </c>
      <c r="W3301" s="14">
        <v>5.0467012050927101E-2</v>
      </c>
      <c r="X3301" s="14">
        <v>8.9122590011088798E-2</v>
      </c>
    </row>
    <row r="3302" spans="4:24">
      <c r="D3302" s="1" t="s">
        <v>2129</v>
      </c>
      <c r="E3302" s="1" t="s">
        <v>2130</v>
      </c>
      <c r="F3302" s="39">
        <v>15.336951242969301</v>
      </c>
      <c r="H3302" s="39">
        <v>-1.0057711918740599</v>
      </c>
      <c r="I3302" s="39">
        <v>0.178180615722737</v>
      </c>
      <c r="J3302" s="39">
        <v>-5.6446723331516298</v>
      </c>
      <c r="K3302" s="14">
        <v>1.6549613597419099E-8</v>
      </c>
      <c r="L3302" s="13">
        <v>1.5174652577771099E-7</v>
      </c>
      <c r="N3302" s="39">
        <v>0.168916386414524</v>
      </c>
      <c r="O3302" s="39">
        <v>0.17839541173751999</v>
      </c>
      <c r="P3302" s="39">
        <v>0.94686508340840703</v>
      </c>
      <c r="Q3302" s="5">
        <v>0.34370753223710998</v>
      </c>
      <c r="R3302" s="5">
        <v>0.93887155327930705</v>
      </c>
      <c r="T3302" s="39">
        <v>0.53649186505191404</v>
      </c>
      <c r="U3302" s="39">
        <v>0.179320637257989</v>
      </c>
      <c r="V3302" s="39">
        <v>2.99180213306995</v>
      </c>
      <c r="W3302" s="14">
        <v>2.7733595389781499E-3</v>
      </c>
      <c r="X3302" s="13">
        <v>7.3434815042019196E-3</v>
      </c>
    </row>
    <row r="3303" spans="4:24">
      <c r="D3303" s="1" t="s">
        <v>2419</v>
      </c>
      <c r="E3303" s="1" t="s">
        <v>2420</v>
      </c>
      <c r="F3303" s="39">
        <v>63.5637977001252</v>
      </c>
      <c r="H3303" s="39">
        <v>-1.24969483731848</v>
      </c>
      <c r="I3303" s="39">
        <v>0.402817114280629</v>
      </c>
      <c r="J3303" s="39">
        <v>-3.1023876419706</v>
      </c>
      <c r="K3303" s="14">
        <v>1.91966404356177E-3</v>
      </c>
      <c r="L3303" s="13">
        <v>5.2498381597467798E-3</v>
      </c>
      <c r="N3303" s="39">
        <v>0.38345832973136301</v>
      </c>
      <c r="O3303" s="39">
        <v>0.40519572000092602</v>
      </c>
      <c r="P3303" s="39">
        <v>0.94635335667041798</v>
      </c>
      <c r="Q3303" s="5">
        <v>0.34396838729157603</v>
      </c>
      <c r="R3303" s="5">
        <v>0.93887155327930705</v>
      </c>
      <c r="T3303" s="39">
        <v>3.2219333485962398</v>
      </c>
      <c r="U3303" s="39">
        <v>0.40436503725328599</v>
      </c>
      <c r="V3303" s="39">
        <v>7.96788310503237</v>
      </c>
      <c r="W3303" s="14">
        <v>1.61415435603825E-15</v>
      </c>
      <c r="X3303" s="13">
        <v>6.3480548302955594E-14</v>
      </c>
    </row>
    <row r="3304" spans="4:24">
      <c r="D3304" s="1" t="s">
        <v>6021</v>
      </c>
      <c r="E3304" s="1" t="s">
        <v>13312</v>
      </c>
      <c r="F3304" s="39">
        <v>4.03366738556059</v>
      </c>
      <c r="H3304" s="39">
        <v>-0.87696409963444</v>
      </c>
      <c r="I3304" s="39">
        <v>0.25064593311846001</v>
      </c>
      <c r="J3304" s="39">
        <v>-3.4988163930031599</v>
      </c>
      <c r="K3304" s="14">
        <v>4.6732826916192E-4</v>
      </c>
      <c r="L3304" s="13">
        <v>1.51370760069648E-3</v>
      </c>
      <c r="N3304" s="39">
        <v>0.236443204901846</v>
      </c>
      <c r="O3304" s="39">
        <v>0.24986581020378201</v>
      </c>
      <c r="P3304" s="39">
        <v>0.946280744488458</v>
      </c>
      <c r="Q3304" s="5">
        <v>0.34400541192171302</v>
      </c>
      <c r="R3304" s="5">
        <v>0.93887155327930705</v>
      </c>
      <c r="T3304" s="39">
        <v>9.5295849498591198E-2</v>
      </c>
      <c r="U3304" s="39">
        <v>0.24915575792137201</v>
      </c>
      <c r="V3304" s="39">
        <v>0.38247500396384398</v>
      </c>
      <c r="W3304" s="14">
        <v>0.70210906606160095</v>
      </c>
      <c r="X3304" s="14">
        <v>0.76916637933731202</v>
      </c>
    </row>
    <row r="3305" spans="4:24">
      <c r="D3305" s="1" t="s">
        <v>1223</v>
      </c>
      <c r="E3305" s="1" t="s">
        <v>1224</v>
      </c>
      <c r="F3305" s="39">
        <v>6.71364680426331</v>
      </c>
      <c r="H3305" s="39">
        <v>-2.0730978359783898</v>
      </c>
      <c r="I3305" s="39">
        <v>0.23898921068995899</v>
      </c>
      <c r="J3305" s="39">
        <v>-8.6744411180461896</v>
      </c>
      <c r="K3305" s="14">
        <v>4.15586406264547E-18</v>
      </c>
      <c r="L3305" s="13">
        <v>1.5476530637762399E-16</v>
      </c>
      <c r="N3305" s="39">
        <v>0.21789092723878301</v>
      </c>
      <c r="O3305" s="39">
        <v>0.23027315104009199</v>
      </c>
      <c r="P3305" s="39">
        <v>0.946228104555912</v>
      </c>
      <c r="Q3305" s="5">
        <v>0.344032254380984</v>
      </c>
      <c r="R3305" s="5">
        <v>0.93887155327930705</v>
      </c>
      <c r="T3305" s="39">
        <v>-0.175048201127048</v>
      </c>
      <c r="U3305" s="39">
        <v>0.229601923302473</v>
      </c>
      <c r="V3305" s="39">
        <v>-0.76239867074825196</v>
      </c>
      <c r="W3305" s="14">
        <v>0.44582209935503597</v>
      </c>
      <c r="X3305" s="14">
        <v>0.54146854592341698</v>
      </c>
    </row>
    <row r="3306" spans="4:24">
      <c r="D3306" s="1" t="s">
        <v>8678</v>
      </c>
      <c r="E3306" s="1" t="s">
        <v>10315</v>
      </c>
      <c r="F3306" s="39">
        <v>230.59416186918</v>
      </c>
      <c r="H3306" s="39">
        <v>-9.3526647101821306E-2</v>
      </c>
      <c r="I3306" s="39">
        <v>9.6918869946474598E-2</v>
      </c>
      <c r="J3306" s="39">
        <v>-0.96499935619836796</v>
      </c>
      <c r="K3306" s="14">
        <v>0.33454513424537502</v>
      </c>
      <c r="L3306" s="14">
        <v>0.431600128678085</v>
      </c>
      <c r="N3306" s="39">
        <v>-9.2221315133411405E-2</v>
      </c>
      <c r="O3306" s="39">
        <v>9.7496870045464201E-2</v>
      </c>
      <c r="P3306" s="39">
        <v>-0.94589000744749296</v>
      </c>
      <c r="Q3306" s="5">
        <v>0.344204690688305</v>
      </c>
      <c r="R3306" s="5">
        <v>0.93887155327930705</v>
      </c>
      <c r="T3306" s="39">
        <v>-0.29043753483168</v>
      </c>
      <c r="U3306" s="39">
        <v>9.7240099176016198E-2</v>
      </c>
      <c r="V3306" s="39">
        <v>-2.9868082950630601</v>
      </c>
      <c r="W3306" s="14">
        <v>2.8190643741578202E-3</v>
      </c>
      <c r="X3306" s="13">
        <v>7.4556171863265396E-3</v>
      </c>
    </row>
    <row r="3307" spans="4:24">
      <c r="D3307" s="1" t="s">
        <v>3204</v>
      </c>
      <c r="E3307" s="1" t="s">
        <v>12155</v>
      </c>
      <c r="F3307" s="39">
        <v>15.736206583664</v>
      </c>
      <c r="H3307" s="39">
        <v>-0.93960430752579804</v>
      </c>
      <c r="I3307" s="39">
        <v>0.138325313016466</v>
      </c>
      <c r="J3307" s="39">
        <v>-6.7927141246660199</v>
      </c>
      <c r="K3307" s="14">
        <v>1.10043307675994E-11</v>
      </c>
      <c r="L3307" s="13">
        <v>1.8134701828632301E-10</v>
      </c>
      <c r="N3307" s="39">
        <v>0.130450786171527</v>
      </c>
      <c r="O3307" s="39">
        <v>0.137969347976483</v>
      </c>
      <c r="P3307" s="39">
        <v>0.94550556398775598</v>
      </c>
      <c r="Q3307" s="5">
        <v>0.34440083157782603</v>
      </c>
      <c r="R3307" s="5">
        <v>0.93887155327930705</v>
      </c>
      <c r="T3307" s="39">
        <v>1.4090009815952501E-3</v>
      </c>
      <c r="U3307" s="39">
        <v>0.138177500017545</v>
      </c>
      <c r="V3307" s="39">
        <v>1.0197036286054799E-2</v>
      </c>
      <c r="W3307" s="14">
        <v>0.991864083176482</v>
      </c>
      <c r="X3307" s="14">
        <v>0.994624442039026</v>
      </c>
    </row>
    <row r="3308" spans="4:24">
      <c r="D3308" s="1" t="s">
        <v>7562</v>
      </c>
      <c r="E3308" s="1" t="s">
        <v>2</v>
      </c>
      <c r="F3308" s="39">
        <v>1820.2556933514199</v>
      </c>
      <c r="H3308" s="39">
        <v>0.198861135841152</v>
      </c>
      <c r="I3308" s="39">
        <v>9.1059547677218799E-2</v>
      </c>
      <c r="J3308" s="39">
        <v>2.1838581556110999</v>
      </c>
      <c r="K3308" s="14">
        <v>2.8972672636925101E-2</v>
      </c>
      <c r="L3308" s="14">
        <v>5.5999267396698797E-2</v>
      </c>
      <c r="N3308" s="39">
        <v>8.66223213881748E-2</v>
      </c>
      <c r="O3308" s="39">
        <v>9.1622524237637698E-2</v>
      </c>
      <c r="P3308" s="39">
        <v>0.94542605226096899</v>
      </c>
      <c r="Q3308" s="5">
        <v>0.344441406912745</v>
      </c>
      <c r="R3308" s="5">
        <v>0.93887155327930705</v>
      </c>
      <c r="T3308" s="39">
        <v>-0.43024408415433302</v>
      </c>
      <c r="U3308" s="39">
        <v>9.1285592318967407E-2</v>
      </c>
      <c r="V3308" s="39">
        <v>-4.7131652786015499</v>
      </c>
      <c r="W3308" s="14">
        <v>2.4389821173686301E-6</v>
      </c>
      <c r="X3308" s="13">
        <v>1.4542267257942099E-5</v>
      </c>
    </row>
    <row r="3309" spans="4:24">
      <c r="D3309" s="1" t="s">
        <v>4763</v>
      </c>
      <c r="E3309" s="1" t="s">
        <v>11725</v>
      </c>
      <c r="F3309" s="39">
        <v>18.353467680086698</v>
      </c>
      <c r="H3309" s="39">
        <v>-0.58646761183834295</v>
      </c>
      <c r="I3309" s="39">
        <v>0.12955979729209999</v>
      </c>
      <c r="J3309" s="39">
        <v>-4.5266172384950503</v>
      </c>
      <c r="K3309" s="14">
        <v>5.9935354722033898E-6</v>
      </c>
      <c r="L3309" s="13">
        <v>3.04171354835994E-5</v>
      </c>
      <c r="N3309" s="39">
        <v>0.122464060315479</v>
      </c>
      <c r="O3309" s="39">
        <v>0.129546901916612</v>
      </c>
      <c r="P3309" s="39">
        <v>0.94532604410955201</v>
      </c>
      <c r="Q3309" s="5">
        <v>0.344492446033276</v>
      </c>
      <c r="R3309" s="5">
        <v>0.93887155327930705</v>
      </c>
      <c r="T3309" s="39">
        <v>0.52906446205058</v>
      </c>
      <c r="U3309" s="39">
        <v>0.13216394388099501</v>
      </c>
      <c r="V3309" s="39">
        <v>4.0030922694541404</v>
      </c>
      <c r="W3309" s="14">
        <v>6.2519904503166595E-5</v>
      </c>
      <c r="X3309" s="13">
        <v>2.6310459811749299E-4</v>
      </c>
    </row>
    <row r="3310" spans="4:24">
      <c r="D3310" s="1" t="s">
        <v>4066</v>
      </c>
      <c r="E3310" s="1" t="s">
        <v>11299</v>
      </c>
      <c r="F3310" s="39">
        <v>24.9778161567477</v>
      </c>
      <c r="H3310" s="39">
        <v>-1.01497222964713</v>
      </c>
      <c r="I3310" s="39">
        <v>0.19489362306276301</v>
      </c>
      <c r="J3310" s="39">
        <v>-5.2078267810757302</v>
      </c>
      <c r="K3310" s="14">
        <v>1.9106515873306701E-7</v>
      </c>
      <c r="L3310" s="13">
        <v>1.39883618683649E-6</v>
      </c>
      <c r="N3310" s="39">
        <v>0.185064941838434</v>
      </c>
      <c r="O3310" s="39">
        <v>0.195815147262036</v>
      </c>
      <c r="P3310" s="39">
        <v>0.94510023573806401</v>
      </c>
      <c r="Q3310" s="5">
        <v>0.34460770499444199</v>
      </c>
      <c r="R3310" s="5">
        <v>0.93887155327930705</v>
      </c>
      <c r="T3310" s="39">
        <v>0.78492543550315497</v>
      </c>
      <c r="U3310" s="39">
        <v>0.195924549185892</v>
      </c>
      <c r="V3310" s="39">
        <v>4.0062638335251402</v>
      </c>
      <c r="W3310" s="14">
        <v>6.1686743234121104E-5</v>
      </c>
      <c r="X3310" s="13">
        <v>2.6000874511454401E-4</v>
      </c>
    </row>
    <row r="3311" spans="4:24">
      <c r="D3311" s="1" t="s">
        <v>299</v>
      </c>
      <c r="E3311" s="1" t="s">
        <v>300</v>
      </c>
      <c r="F3311" s="39">
        <v>36.520016577290797</v>
      </c>
      <c r="H3311" s="39">
        <v>8.32721612267973E-2</v>
      </c>
      <c r="I3311" s="39">
        <v>8.8213618239673094E-2</v>
      </c>
      <c r="J3311" s="39">
        <v>0.94398305940189298</v>
      </c>
      <c r="K3311" s="14">
        <v>0.34517830521894199</v>
      </c>
      <c r="L3311" s="14">
        <v>0.44240695685242598</v>
      </c>
      <c r="N3311" s="39">
        <v>8.3614546945510695E-2</v>
      </c>
      <c r="O3311" s="39">
        <v>8.8479647892624996E-2</v>
      </c>
      <c r="P3311" s="39">
        <v>0.94501446306591996</v>
      </c>
      <c r="Q3311" s="5">
        <v>0.34465149223220998</v>
      </c>
      <c r="R3311" s="5">
        <v>0.93887155327930705</v>
      </c>
      <c r="T3311" s="39">
        <v>0.446350561264929</v>
      </c>
      <c r="U3311" s="39">
        <v>8.9596437897393605E-2</v>
      </c>
      <c r="V3311" s="39">
        <v>4.98178913960946</v>
      </c>
      <c r="W3311" s="14">
        <v>6.2999062481459898E-7</v>
      </c>
      <c r="X3311" s="13">
        <v>4.33834452997326E-6</v>
      </c>
    </row>
    <row r="3312" spans="4:24">
      <c r="D3312" s="1" t="s">
        <v>6442</v>
      </c>
      <c r="E3312" s="1" t="s">
        <v>13507</v>
      </c>
      <c r="F3312" s="39">
        <v>103.176794516784</v>
      </c>
      <c r="H3312" s="39">
        <v>-0.32156838767460399</v>
      </c>
      <c r="I3312" s="39">
        <v>9.98335375085386E-2</v>
      </c>
      <c r="J3312" s="39">
        <v>-3.2210457096854901</v>
      </c>
      <c r="K3312" s="14">
        <v>1.27723775403701E-3</v>
      </c>
      <c r="L3312" s="13">
        <v>3.6881381279665199E-3</v>
      </c>
      <c r="N3312" s="39">
        <v>9.4899017282323597E-2</v>
      </c>
      <c r="O3312" s="39">
        <v>0.100420939473639</v>
      </c>
      <c r="P3312" s="39">
        <v>0.94501224326063504</v>
      </c>
      <c r="Q3312" s="5">
        <v>0.344652625497396</v>
      </c>
      <c r="R3312" s="5">
        <v>0.93887155327930705</v>
      </c>
      <c r="T3312" s="39">
        <v>5.5096606625188997E-2</v>
      </c>
      <c r="U3312" s="39">
        <v>0.100241453783335</v>
      </c>
      <c r="V3312" s="39">
        <v>0.54963894223119003</v>
      </c>
      <c r="W3312" s="14">
        <v>0.58256704324807995</v>
      </c>
      <c r="X3312" s="14">
        <v>0.66587652782779505</v>
      </c>
    </row>
    <row r="3313" spans="4:24">
      <c r="D3313" s="1" t="s">
        <v>4531</v>
      </c>
      <c r="E3313" s="1" t="s">
        <v>14477</v>
      </c>
      <c r="F3313" s="39">
        <v>1257.1232138278799</v>
      </c>
      <c r="H3313" s="39">
        <v>0.243105247146779</v>
      </c>
      <c r="I3313" s="39">
        <v>5.1472820438965998E-2</v>
      </c>
      <c r="J3313" s="39">
        <v>4.7229828300363099</v>
      </c>
      <c r="K3313" s="14">
        <v>2.32410477853265E-6</v>
      </c>
      <c r="L3313" s="13">
        <v>1.31125539176459E-5</v>
      </c>
      <c r="N3313" s="39">
        <v>-4.8925996292443999E-2</v>
      </c>
      <c r="O3313" s="39">
        <v>5.1777765598242598E-2</v>
      </c>
      <c r="P3313" s="39">
        <v>-0.94492289744740599</v>
      </c>
      <c r="Q3313" s="5">
        <v>0.34469824070564897</v>
      </c>
      <c r="R3313" s="5">
        <v>0.93887155327930705</v>
      </c>
      <c r="T3313" s="39">
        <v>-0.16674995312112101</v>
      </c>
      <c r="U3313" s="39">
        <v>5.1618647660726401E-2</v>
      </c>
      <c r="V3313" s="39">
        <v>-3.23042080096939</v>
      </c>
      <c r="W3313" s="14">
        <v>1.23608144795736E-3</v>
      </c>
      <c r="X3313" s="13">
        <v>3.64912264485552E-3</v>
      </c>
    </row>
    <row r="3314" spans="4:24">
      <c r="D3314" s="1" t="s">
        <v>3137</v>
      </c>
      <c r="E3314" s="1" t="s">
        <v>12633</v>
      </c>
      <c r="F3314" s="39">
        <v>5384.9676671116404</v>
      </c>
      <c r="H3314" s="39">
        <v>0.90530842393219702</v>
      </c>
      <c r="I3314" s="39">
        <v>0.12932218889213701</v>
      </c>
      <c r="J3314" s="39">
        <v>7.0004106154379997</v>
      </c>
      <c r="K3314" s="14">
        <v>2.5521341443361299E-12</v>
      </c>
      <c r="L3314" s="13">
        <v>4.63556572374514E-11</v>
      </c>
      <c r="N3314" s="39">
        <v>-0.122948531923876</v>
      </c>
      <c r="O3314" s="39">
        <v>0.130118024084585</v>
      </c>
      <c r="P3314" s="39">
        <v>-0.94490008428003003</v>
      </c>
      <c r="Q3314" s="5">
        <v>0.34470988850971801</v>
      </c>
      <c r="R3314" s="5">
        <v>0.93887155327930705</v>
      </c>
      <c r="T3314" s="39">
        <v>-0.33899789893412602</v>
      </c>
      <c r="U3314" s="39">
        <v>0.129639934333522</v>
      </c>
      <c r="V3314" s="39">
        <v>-2.6149187800573399</v>
      </c>
      <c r="W3314" s="14">
        <v>8.9248675573181495E-3</v>
      </c>
      <c r="X3314" s="14">
        <v>2.02435349585562E-2</v>
      </c>
    </row>
    <row r="3315" spans="4:24">
      <c r="D3315" s="1" t="s">
        <v>7596</v>
      </c>
      <c r="E3315" s="1" t="s">
        <v>9650</v>
      </c>
      <c r="F3315" s="39">
        <v>32.066286647368599</v>
      </c>
      <c r="H3315" s="39">
        <v>-0.21271150481659101</v>
      </c>
      <c r="I3315" s="39">
        <v>9.9104622998920797E-2</v>
      </c>
      <c r="J3315" s="39">
        <v>-2.1463328185901802</v>
      </c>
      <c r="K3315" s="14">
        <v>3.1846435030952698E-2</v>
      </c>
      <c r="L3315" s="14">
        <v>6.0853758324876203E-2</v>
      </c>
      <c r="N3315" s="39">
        <v>9.3997652617467994E-2</v>
      </c>
      <c r="O3315" s="39">
        <v>9.9495064597174498E-2</v>
      </c>
      <c r="P3315" s="39">
        <v>0.94474688767765602</v>
      </c>
      <c r="Q3315" s="5">
        <v>0.34478811317547903</v>
      </c>
      <c r="R3315" s="5">
        <v>0.93887155327930705</v>
      </c>
      <c r="T3315" s="39">
        <v>-0.80621362559946896</v>
      </c>
      <c r="U3315" s="39">
        <v>0.100944440332442</v>
      </c>
      <c r="V3315" s="39">
        <v>-7.9867065778397999</v>
      </c>
      <c r="W3315" s="14">
        <v>1.3859143465827899E-15</v>
      </c>
      <c r="X3315" s="13">
        <v>5.4665710262253701E-14</v>
      </c>
    </row>
    <row r="3316" spans="4:24">
      <c r="D3316" s="1" t="s">
        <v>7932</v>
      </c>
      <c r="E3316" s="1" t="s">
        <v>14300</v>
      </c>
      <c r="F3316" s="39">
        <v>11.804636778694199</v>
      </c>
      <c r="H3316" s="39">
        <v>0.29407326207828699</v>
      </c>
      <c r="I3316" s="39">
        <v>0.16745505693346899</v>
      </c>
      <c r="J3316" s="39">
        <v>1.7561324660092199</v>
      </c>
      <c r="K3316" s="14">
        <v>7.9065792724553594E-2</v>
      </c>
      <c r="L3316" s="14">
        <v>0.13131993878207901</v>
      </c>
      <c r="N3316" s="39">
        <v>-0.158770098453935</v>
      </c>
      <c r="O3316" s="39">
        <v>0.16809443435658</v>
      </c>
      <c r="P3316" s="39">
        <v>-0.94452918124067198</v>
      </c>
      <c r="Q3316" s="5">
        <v>0.34489929708524703</v>
      </c>
      <c r="R3316" s="5">
        <v>0.93887220105423996</v>
      </c>
      <c r="T3316" s="39">
        <v>0.74263970853669503</v>
      </c>
      <c r="U3316" s="39">
        <v>0.16891601597763101</v>
      </c>
      <c r="V3316" s="39">
        <v>4.3965026302481602</v>
      </c>
      <c r="W3316" s="14">
        <v>1.10009028364685E-5</v>
      </c>
      <c r="X3316" s="13">
        <v>5.5575610691852003E-5</v>
      </c>
    </row>
    <row r="3317" spans="4:24">
      <c r="D3317" s="1" t="s">
        <v>6816</v>
      </c>
      <c r="E3317" s="1" t="s">
        <v>14785</v>
      </c>
      <c r="F3317" s="39">
        <v>119.217488048123</v>
      </c>
      <c r="H3317" s="39">
        <v>-0.27358964620813903</v>
      </c>
      <c r="I3317" s="39">
        <v>9.0951645418511098E-2</v>
      </c>
      <c r="J3317" s="39">
        <v>-3.00807802815689</v>
      </c>
      <c r="K3317" s="14">
        <v>2.6290562639106601E-3</v>
      </c>
      <c r="L3317" s="13">
        <v>6.9338433452931702E-3</v>
      </c>
      <c r="N3317" s="39">
        <v>-8.6391524958487495E-2</v>
      </c>
      <c r="O3317" s="39">
        <v>9.1509791358071205E-2</v>
      </c>
      <c r="P3317" s="39">
        <v>-0.94406864747886599</v>
      </c>
      <c r="Q3317" s="5">
        <v>0.34513456962719402</v>
      </c>
      <c r="R3317" s="5">
        <v>0.93887220105423996</v>
      </c>
      <c r="T3317" s="39">
        <v>0.56673671460866804</v>
      </c>
      <c r="U3317" s="39">
        <v>9.1174734413605102E-2</v>
      </c>
      <c r="V3317" s="39">
        <v>6.2159403946023399</v>
      </c>
      <c r="W3317" s="14">
        <v>5.1018169025256603E-10</v>
      </c>
      <c r="X3317" s="13">
        <v>7.2282064765645198E-9</v>
      </c>
    </row>
    <row r="3318" spans="4:24">
      <c r="D3318" s="1" t="s">
        <v>3569</v>
      </c>
      <c r="E3318" s="1" t="s">
        <v>13115</v>
      </c>
      <c r="F3318" s="39">
        <v>75.033807696879094</v>
      </c>
      <c r="H3318" s="39">
        <v>0.68337332971231302</v>
      </c>
      <c r="I3318" s="39">
        <v>0.113936455364268</v>
      </c>
      <c r="J3318" s="39">
        <v>5.9978461461477703</v>
      </c>
      <c r="K3318" s="14">
        <v>1.9995182471549801E-9</v>
      </c>
      <c r="L3318" s="13">
        <v>2.1796874301774499E-8</v>
      </c>
      <c r="N3318" s="39">
        <v>0.10792227156565</v>
      </c>
      <c r="O3318" s="39">
        <v>0.11432460849902799</v>
      </c>
      <c r="P3318" s="39">
        <v>0.94399861047035005</v>
      </c>
      <c r="Q3318" s="5">
        <v>0.34517035834492099</v>
      </c>
      <c r="R3318" s="5">
        <v>0.93887220105423996</v>
      </c>
      <c r="T3318" s="39">
        <v>-0.13728201083505201</v>
      </c>
      <c r="U3318" s="39">
        <v>0.11437638328620001</v>
      </c>
      <c r="V3318" s="39">
        <v>-1.20026535977743</v>
      </c>
      <c r="W3318" s="14">
        <v>0.230036298514745</v>
      </c>
      <c r="X3318" s="14">
        <v>0.31765977740765799</v>
      </c>
    </row>
    <row r="3319" spans="4:24">
      <c r="D3319" s="1" t="s">
        <v>8465</v>
      </c>
      <c r="E3319" s="1" t="s">
        <v>2</v>
      </c>
      <c r="F3319" s="39">
        <v>17.891466175416799</v>
      </c>
      <c r="H3319" s="39">
        <v>0.236473760417202</v>
      </c>
      <c r="I3319" s="39">
        <v>0.19613567175301599</v>
      </c>
      <c r="J3319" s="39">
        <v>1.2056642134684299</v>
      </c>
      <c r="K3319" s="14">
        <v>0.227946988859239</v>
      </c>
      <c r="L3319" s="14">
        <v>0.315936090598957</v>
      </c>
      <c r="N3319" s="39">
        <v>0.18585808140318999</v>
      </c>
      <c r="O3319" s="39">
        <v>0.19694921165187401</v>
      </c>
      <c r="P3319" s="39">
        <v>0.94368532803122795</v>
      </c>
      <c r="Q3319" s="5">
        <v>0.34533047376977999</v>
      </c>
      <c r="R3319" s="5">
        <v>0.93887220105423996</v>
      </c>
      <c r="T3319" s="39">
        <v>-0.62026723947920903</v>
      </c>
      <c r="U3319" s="39">
        <v>0.19857385723121401</v>
      </c>
      <c r="V3319" s="39">
        <v>-3.1236097647888701</v>
      </c>
      <c r="W3319" s="14">
        <v>1.7864721750434701E-3</v>
      </c>
      <c r="X3319" s="13">
        <v>5.0099383756162198E-3</v>
      </c>
    </row>
    <row r="3320" spans="4:24">
      <c r="D3320" s="1" t="s">
        <v>3445</v>
      </c>
      <c r="E3320" s="1" t="s">
        <v>10307</v>
      </c>
      <c r="F3320" s="39">
        <v>158.74779304533899</v>
      </c>
      <c r="H3320" s="39">
        <v>0.45659625246069002</v>
      </c>
      <c r="I3320" s="39">
        <v>7.3053246437170496E-2</v>
      </c>
      <c r="J3320" s="39">
        <v>6.2501842796731202</v>
      </c>
      <c r="K3320" s="14">
        <v>4.0996867617708801E-10</v>
      </c>
      <c r="L3320" s="13">
        <v>5.0796490620752203E-9</v>
      </c>
      <c r="N3320" s="39">
        <v>-6.9140629019427705E-2</v>
      </c>
      <c r="O3320" s="39">
        <v>7.3294921965853604E-2</v>
      </c>
      <c r="P3320" s="39">
        <v>-0.94332086268730397</v>
      </c>
      <c r="Q3320" s="5">
        <v>0.345516807827079</v>
      </c>
      <c r="R3320" s="5">
        <v>0.93887220105423996</v>
      </c>
      <c r="T3320" s="39">
        <v>0.196467735521553</v>
      </c>
      <c r="U3320" s="39">
        <v>7.3394029304151995E-2</v>
      </c>
      <c r="V3320" s="39">
        <v>2.6768898966886199</v>
      </c>
      <c r="W3320" s="14">
        <v>7.4309049921650796E-3</v>
      </c>
      <c r="X3320" s="14">
        <v>1.7280450960325301E-2</v>
      </c>
    </row>
    <row r="3321" spans="4:24">
      <c r="D3321" s="1" t="s">
        <v>6843</v>
      </c>
      <c r="E3321" s="1" t="s">
        <v>13029</v>
      </c>
      <c r="F3321" s="39">
        <v>720.22041318951301</v>
      </c>
      <c r="H3321" s="39">
        <v>-0.200259180663032</v>
      </c>
      <c r="I3321" s="39">
        <v>6.68930531518733E-2</v>
      </c>
      <c r="J3321" s="39">
        <v>-2.9937216381552401</v>
      </c>
      <c r="K3321" s="14">
        <v>2.75597257583776E-3</v>
      </c>
      <c r="L3321" s="13">
        <v>7.22284772578515E-3</v>
      </c>
      <c r="N3321" s="39">
        <v>6.3487787537322593E-2</v>
      </c>
      <c r="O3321" s="39">
        <v>6.73103393577104E-2</v>
      </c>
      <c r="P3321" s="39">
        <v>0.94321003493871203</v>
      </c>
      <c r="Q3321" s="5">
        <v>0.345573481567715</v>
      </c>
      <c r="R3321" s="5">
        <v>0.93887220105423996</v>
      </c>
      <c r="T3321" s="39">
        <v>-0.65267737127394498</v>
      </c>
      <c r="U3321" s="39">
        <v>6.7077840656988394E-2</v>
      </c>
      <c r="V3321" s="39">
        <v>-9.7301488074354996</v>
      </c>
      <c r="W3321" s="14">
        <v>2.2426464336545698E-22</v>
      </c>
      <c r="X3321" s="13">
        <v>2.79429553770866E-20</v>
      </c>
    </row>
    <row r="3322" spans="4:24">
      <c r="D3322" s="1" t="s">
        <v>4800</v>
      </c>
      <c r="E3322" s="1" t="s">
        <v>11176</v>
      </c>
      <c r="F3322" s="39">
        <v>33.040101319011697</v>
      </c>
      <c r="H3322" s="39">
        <v>0.38057143716438602</v>
      </c>
      <c r="I3322" s="39">
        <v>8.4769666744093197E-2</v>
      </c>
      <c r="J3322" s="39">
        <v>4.4894766227319796</v>
      </c>
      <c r="K3322" s="14">
        <v>7.1398382100746297E-6</v>
      </c>
      <c r="L3322" s="13">
        <v>3.56110448996315E-5</v>
      </c>
      <c r="N3322" s="39">
        <v>-7.9965098692545006E-2</v>
      </c>
      <c r="O3322" s="39">
        <v>8.4806772630047794E-2</v>
      </c>
      <c r="P3322" s="39">
        <v>-0.94290934807030602</v>
      </c>
      <c r="Q3322" s="5">
        <v>0.345727272988676</v>
      </c>
      <c r="R3322" s="5">
        <v>0.93887220105423996</v>
      </c>
      <c r="T3322" s="39">
        <v>-3.6339659404022802E-3</v>
      </c>
      <c r="U3322" s="39">
        <v>8.5969567406233294E-2</v>
      </c>
      <c r="V3322" s="39">
        <v>-4.2270376018418702E-2</v>
      </c>
      <c r="W3322" s="14">
        <v>0.96628316068315201</v>
      </c>
      <c r="X3322" s="14">
        <v>0.97675995892241796</v>
      </c>
    </row>
    <row r="3323" spans="4:24">
      <c r="D3323" s="1" t="s">
        <v>5081</v>
      </c>
      <c r="E3323" s="1" t="s">
        <v>14605</v>
      </c>
      <c r="F3323" s="39">
        <v>238.38073877318999</v>
      </c>
      <c r="H3323" s="39">
        <v>-0.44538482548837099</v>
      </c>
      <c r="I3323" s="39">
        <v>0.105496794913624</v>
      </c>
      <c r="J3323" s="39">
        <v>-4.2217853713283997</v>
      </c>
      <c r="K3323" s="14">
        <v>2.4237484488263498E-5</v>
      </c>
      <c r="L3323" s="13">
        <v>1.07317882164573E-4</v>
      </c>
      <c r="N3323" s="39">
        <v>0.10007898908094599</v>
      </c>
      <c r="O3323" s="39">
        <v>0.106150709686405</v>
      </c>
      <c r="P3323" s="39">
        <v>0.94280094194945796</v>
      </c>
      <c r="Q3323" s="5">
        <v>0.345782729841281</v>
      </c>
      <c r="R3323" s="5">
        <v>0.93887220105423996</v>
      </c>
      <c r="T3323" s="39">
        <v>0.23347622408202201</v>
      </c>
      <c r="U3323" s="39">
        <v>0.105759014015206</v>
      </c>
      <c r="V3323" s="39">
        <v>2.2076248181403502</v>
      </c>
      <c r="W3323" s="14">
        <v>2.7270437617224801E-2</v>
      </c>
      <c r="X3323" s="14">
        <v>5.2744737315079102E-2</v>
      </c>
    </row>
    <row r="3324" spans="4:24">
      <c r="D3324" s="1" t="s">
        <v>2790</v>
      </c>
      <c r="E3324" s="1" t="s">
        <v>9823</v>
      </c>
      <c r="F3324" s="39">
        <v>5.9513882939579403</v>
      </c>
      <c r="H3324" s="39">
        <v>2.6442735775769202</v>
      </c>
      <c r="I3324" s="39">
        <v>0.30375851550086902</v>
      </c>
      <c r="J3324" s="39">
        <v>8.7051833698119001</v>
      </c>
      <c r="K3324" s="14">
        <v>3.1706171898688302E-18</v>
      </c>
      <c r="L3324" s="13">
        <v>1.2042925463057299E-16</v>
      </c>
      <c r="N3324" s="39">
        <v>-0.27565051275229502</v>
      </c>
      <c r="O3324" s="39">
        <v>0.29251805790341401</v>
      </c>
      <c r="P3324" s="39">
        <v>-0.94233673889395198</v>
      </c>
      <c r="Q3324" s="5">
        <v>0.34602026430254601</v>
      </c>
      <c r="R3324" s="5">
        <v>0.93896644894800396</v>
      </c>
      <c r="T3324" s="39">
        <v>-0.194320953340089</v>
      </c>
      <c r="U3324" s="39">
        <v>0.29162978158687097</v>
      </c>
      <c r="V3324" s="39">
        <v>-0.66632753446068804</v>
      </c>
      <c r="W3324" s="14">
        <v>0.50520176979843701</v>
      </c>
      <c r="X3324" s="14">
        <v>0.59684093885270395</v>
      </c>
    </row>
    <row r="3325" spans="4:24">
      <c r="D3325" s="1" t="s">
        <v>5603</v>
      </c>
      <c r="E3325" s="1" t="s">
        <v>10524</v>
      </c>
      <c r="F3325" s="39">
        <v>97.7921638041921</v>
      </c>
      <c r="H3325" s="39">
        <v>-0.30023259634494198</v>
      </c>
      <c r="I3325" s="39">
        <v>7.9076873263157293E-2</v>
      </c>
      <c r="J3325" s="39">
        <v>-3.7967181042402598</v>
      </c>
      <c r="K3325" s="14">
        <v>1.4662436211379401E-4</v>
      </c>
      <c r="L3325" s="13">
        <v>5.38808157580239E-4</v>
      </c>
      <c r="N3325" s="39">
        <v>7.4861499977965401E-2</v>
      </c>
      <c r="O3325" s="39">
        <v>7.9458210686964098E-2</v>
      </c>
      <c r="P3325" s="39">
        <v>0.94214933020442604</v>
      </c>
      <c r="Q3325" s="5">
        <v>0.34611619148779799</v>
      </c>
      <c r="R3325" s="5">
        <v>0.93897821968796602</v>
      </c>
      <c r="T3325" s="39">
        <v>-0.16574891991499599</v>
      </c>
      <c r="U3325" s="39">
        <v>7.9543930609211402E-2</v>
      </c>
      <c r="V3325" s="39">
        <v>-2.0837406279216699</v>
      </c>
      <c r="W3325" s="14">
        <v>3.7183766505347299E-2</v>
      </c>
      <c r="X3325" s="14">
        <v>6.8851940979068202E-2</v>
      </c>
    </row>
    <row r="3326" spans="4:24">
      <c r="D3326" s="1" t="s">
        <v>3706</v>
      </c>
      <c r="E3326" s="1" t="s">
        <v>2</v>
      </c>
      <c r="F3326" s="39">
        <v>24.713224627070701</v>
      </c>
      <c r="H3326" s="39">
        <v>-0.92777170137032305</v>
      </c>
      <c r="I3326" s="39">
        <v>0.16182064245346101</v>
      </c>
      <c r="J3326" s="39">
        <v>-5.7333334443851598</v>
      </c>
      <c r="K3326" s="14">
        <v>9.8475764962469498E-9</v>
      </c>
      <c r="L3326" s="13">
        <v>9.4861192086679396E-8</v>
      </c>
      <c r="N3326" s="39">
        <v>0.15311767417340699</v>
      </c>
      <c r="O3326" s="39">
        <v>0.16261587270533101</v>
      </c>
      <c r="P3326" s="39">
        <v>0.94159119664083901</v>
      </c>
      <c r="Q3326" s="5">
        <v>0.34640197859246102</v>
      </c>
      <c r="R3326" s="5">
        <v>0.93897821968796602</v>
      </c>
      <c r="T3326" s="39">
        <v>-0.74858842508754897</v>
      </c>
      <c r="U3326" s="39">
        <v>0.16245044555321</v>
      </c>
      <c r="V3326" s="39">
        <v>-4.6081032436587099</v>
      </c>
      <c r="W3326" s="14">
        <v>4.0635888794130001E-6</v>
      </c>
      <c r="X3326" s="13">
        <v>2.29655646207436E-5</v>
      </c>
    </row>
    <row r="3327" spans="4:24">
      <c r="D3327" s="1" t="s">
        <v>4671</v>
      </c>
      <c r="E3327" s="1" t="s">
        <v>12407</v>
      </c>
      <c r="F3327" s="39">
        <v>1130.9875820317</v>
      </c>
      <c r="H3327" s="39">
        <v>0.45535858928377498</v>
      </c>
      <c r="I3327" s="39">
        <v>9.8615100869872505E-2</v>
      </c>
      <c r="J3327" s="39">
        <v>4.6175340821751298</v>
      </c>
      <c r="K3327" s="14">
        <v>3.8832691849277499E-6</v>
      </c>
      <c r="L3327" s="13">
        <v>2.0560661149109099E-5</v>
      </c>
      <c r="N3327" s="39">
        <v>-9.3383568888205107E-2</v>
      </c>
      <c r="O3327" s="39">
        <v>9.9197594039898404E-2</v>
      </c>
      <c r="P3327" s="39">
        <v>-0.94138945396846097</v>
      </c>
      <c r="Q3327" s="5">
        <v>0.34650531601872397</v>
      </c>
      <c r="R3327" s="5">
        <v>0.93897821968796602</v>
      </c>
      <c r="T3327" s="39">
        <v>0.24206413469812799</v>
      </c>
      <c r="U3327" s="39">
        <v>9.8885018061480701E-2</v>
      </c>
      <c r="V3327" s="39">
        <v>2.4479353843837801</v>
      </c>
      <c r="W3327" s="14">
        <v>1.4367741955865499E-2</v>
      </c>
      <c r="X3327" s="14">
        <v>3.0361505112632602E-2</v>
      </c>
    </row>
    <row r="3328" spans="4:24">
      <c r="D3328" s="1" t="s">
        <v>4803</v>
      </c>
      <c r="E3328" s="1" t="s">
        <v>9620</v>
      </c>
      <c r="F3328" s="39">
        <v>10.670245148814899</v>
      </c>
      <c r="H3328" s="39">
        <v>0.79914586393512999</v>
      </c>
      <c r="I3328" s="39">
        <v>0.17820949782349599</v>
      </c>
      <c r="J3328" s="39">
        <v>4.4843056834525603</v>
      </c>
      <c r="K3328" s="14">
        <v>7.3151732682492402E-6</v>
      </c>
      <c r="L3328" s="13">
        <v>3.6390257467275699E-5</v>
      </c>
      <c r="N3328" s="39">
        <v>0.16758066817282599</v>
      </c>
      <c r="O3328" s="39">
        <v>0.17803171598558301</v>
      </c>
      <c r="P3328" s="39">
        <v>0.94129670797756304</v>
      </c>
      <c r="Q3328" s="5">
        <v>0.34655282932124998</v>
      </c>
      <c r="R3328" s="5">
        <v>0.93897821968796602</v>
      </c>
      <c r="T3328" s="39">
        <v>0.28976469436529301</v>
      </c>
      <c r="U3328" s="39">
        <v>0.180873626406126</v>
      </c>
      <c r="V3328" s="39">
        <v>1.6020284445155499</v>
      </c>
      <c r="W3328" s="14">
        <v>0.10914931962958099</v>
      </c>
      <c r="X3328" s="14">
        <v>0.171197497564891</v>
      </c>
    </row>
    <row r="3329" spans="4:24">
      <c r="D3329" s="1" t="s">
        <v>527</v>
      </c>
      <c r="E3329" s="1" t="s">
        <v>528</v>
      </c>
      <c r="F3329" s="39">
        <v>346.95967472974303</v>
      </c>
      <c r="H3329" s="39">
        <v>-0.20814429756730199</v>
      </c>
      <c r="I3329" s="39">
        <v>5.3327968921044903E-2</v>
      </c>
      <c r="J3329" s="39">
        <v>-3.9030981636572699</v>
      </c>
      <c r="K3329" s="14">
        <v>9.4969162391804598E-5</v>
      </c>
      <c r="L3329" s="13">
        <v>3.6561619203220901E-4</v>
      </c>
      <c r="N3329" s="39">
        <v>-5.0452058090964397E-2</v>
      </c>
      <c r="O3329" s="39">
        <v>5.36258481392905E-2</v>
      </c>
      <c r="P3329" s="39">
        <v>-0.94081604005437203</v>
      </c>
      <c r="Q3329" s="5">
        <v>0.34679913952687502</v>
      </c>
      <c r="R3329" s="5">
        <v>0.93897821968796602</v>
      </c>
      <c r="T3329" s="39">
        <v>-5.8662904175571698E-2</v>
      </c>
      <c r="U3329" s="39">
        <v>5.3592255932345699E-2</v>
      </c>
      <c r="V3329" s="39">
        <v>-1.09461531624321</v>
      </c>
      <c r="W3329" s="14">
        <v>0.27368520264458601</v>
      </c>
      <c r="X3329" s="14">
        <v>0.36652201701125697</v>
      </c>
    </row>
    <row r="3330" spans="4:24">
      <c r="D3330" s="1" t="s">
        <v>404</v>
      </c>
      <c r="E3330" s="1" t="s">
        <v>405</v>
      </c>
      <c r="F3330" s="39">
        <v>1660.6793978272301</v>
      </c>
      <c r="H3330" s="39">
        <v>-6.09918268259491E-2</v>
      </c>
      <c r="I3330" s="39">
        <v>5.0947953205670499E-2</v>
      </c>
      <c r="J3330" s="39">
        <v>-1.19713988469238</v>
      </c>
      <c r="K3330" s="14">
        <v>0.231252036315304</v>
      </c>
      <c r="L3330" s="14">
        <v>0.31975234890641302</v>
      </c>
      <c r="N3330" s="39">
        <v>-4.8212033947614599E-2</v>
      </c>
      <c r="O3330" s="39">
        <v>5.1259920919954599E-2</v>
      </c>
      <c r="P3330" s="39">
        <v>-0.940540544783527</v>
      </c>
      <c r="Q3330" s="5">
        <v>0.34694036267988898</v>
      </c>
      <c r="R3330" s="5">
        <v>0.93897821968796602</v>
      </c>
      <c r="T3330" s="39">
        <v>-0.16149541425293601</v>
      </c>
      <c r="U3330" s="39">
        <v>5.1088267658545801E-2</v>
      </c>
      <c r="V3330" s="39">
        <v>-3.1611057030218399</v>
      </c>
      <c r="W3330" s="14">
        <v>1.57171450947133E-3</v>
      </c>
      <c r="X3330" s="13">
        <v>4.49465848139679E-3</v>
      </c>
    </row>
    <row r="3331" spans="4:24">
      <c r="D3331" s="1" t="s">
        <v>5225</v>
      </c>
      <c r="E3331" s="1" t="s">
        <v>13938</v>
      </c>
      <c r="F3331" s="39">
        <v>26.021905068009499</v>
      </c>
      <c r="H3331" s="39">
        <v>-0.42767086727963</v>
      </c>
      <c r="I3331" s="39">
        <v>0.104360578325568</v>
      </c>
      <c r="J3331" s="39">
        <v>-4.0980116643800999</v>
      </c>
      <c r="K3331" s="14">
        <v>4.1671428659996802E-5</v>
      </c>
      <c r="L3331" s="13">
        <v>1.7470549902360899E-4</v>
      </c>
      <c r="N3331" s="39">
        <v>9.8288999474448899E-2</v>
      </c>
      <c r="O3331" s="39">
        <v>0.104527397287927</v>
      </c>
      <c r="P3331" s="39">
        <v>0.94031806038091503</v>
      </c>
      <c r="Q3331" s="5">
        <v>0.34705443835090899</v>
      </c>
      <c r="R3331" s="5">
        <v>0.93897821968796602</v>
      </c>
      <c r="T3331" s="39">
        <v>0.27937487199558397</v>
      </c>
      <c r="U3331" s="39">
        <v>0.105469856735878</v>
      </c>
      <c r="V3331" s="39">
        <v>2.64885987941756</v>
      </c>
      <c r="W3331" s="14">
        <v>8.0763809429468501E-3</v>
      </c>
      <c r="X3331" s="14">
        <v>1.8542157866603699E-2</v>
      </c>
    </row>
    <row r="3332" spans="4:24">
      <c r="D3332" s="1" t="s">
        <v>525</v>
      </c>
      <c r="E3332" s="1" t="s">
        <v>526</v>
      </c>
      <c r="F3332" s="39">
        <v>872.099001499868</v>
      </c>
      <c r="H3332" s="39">
        <v>-0.106600557672642</v>
      </c>
      <c r="I3332" s="39">
        <v>8.7440967463264699E-2</v>
      </c>
      <c r="J3332" s="39">
        <v>-1.2191145725535</v>
      </c>
      <c r="K3332" s="14">
        <v>0.22280070963603699</v>
      </c>
      <c r="L3332" s="14">
        <v>0.30999572749610099</v>
      </c>
      <c r="N3332" s="39">
        <v>8.2681487011960805E-2</v>
      </c>
      <c r="O3332" s="39">
        <v>8.7977396374887801E-2</v>
      </c>
      <c r="P3332" s="39">
        <v>0.93980374981364301</v>
      </c>
      <c r="Q3332" s="5">
        <v>0.34731823504093001</v>
      </c>
      <c r="R3332" s="5">
        <v>0.93897821968796602</v>
      </c>
      <c r="T3332" s="39">
        <v>-0.692130827636118</v>
      </c>
      <c r="U3332" s="39">
        <v>8.7678458056606401E-2</v>
      </c>
      <c r="V3332" s="39">
        <v>-7.8939666934980597</v>
      </c>
      <c r="W3332" s="14">
        <v>2.9273031907836902E-15</v>
      </c>
      <c r="X3332" s="13">
        <v>1.08709766405371E-13</v>
      </c>
    </row>
    <row r="3333" spans="4:24">
      <c r="D3333" s="1" t="s">
        <v>1123</v>
      </c>
      <c r="E3333" s="1" t="s">
        <v>1124</v>
      </c>
      <c r="F3333" s="39">
        <v>75.486844389189699</v>
      </c>
      <c r="H3333" s="39">
        <v>-0.40039256143711799</v>
      </c>
      <c r="I3333" s="39">
        <v>7.4340707712213697E-2</v>
      </c>
      <c r="J3333" s="39">
        <v>-5.38591269519668</v>
      </c>
      <c r="K3333" s="14">
        <v>7.2077945445427103E-8</v>
      </c>
      <c r="L3333" s="13">
        <v>5.7808789470652304E-7</v>
      </c>
      <c r="N3333" s="39">
        <v>7.0134055449283694E-2</v>
      </c>
      <c r="O3333" s="39">
        <v>7.4631335045413999E-2</v>
      </c>
      <c r="P3333" s="39">
        <v>0.93974006235593099</v>
      </c>
      <c r="Q3333" s="5">
        <v>0.34735091005455798</v>
      </c>
      <c r="R3333" s="5">
        <v>0.93897821968796602</v>
      </c>
      <c r="T3333" s="39">
        <v>0.432365418340043</v>
      </c>
      <c r="U3333" s="39">
        <v>7.4880425858296004E-2</v>
      </c>
      <c r="V3333" s="39">
        <v>5.7740779834539602</v>
      </c>
      <c r="W3333" s="14">
        <v>7.7375597297006096E-9</v>
      </c>
      <c r="X3333" s="13">
        <v>8.4347625769720794E-8</v>
      </c>
    </row>
    <row r="3334" spans="4:24">
      <c r="D3334" s="1" t="s">
        <v>8870</v>
      </c>
      <c r="E3334" s="1" t="s">
        <v>10661</v>
      </c>
      <c r="F3334" s="39">
        <v>315.34807803388202</v>
      </c>
      <c r="H3334" s="39">
        <v>5.6530194123321498E-2</v>
      </c>
      <c r="I3334" s="39">
        <v>7.4616084044200795E-2</v>
      </c>
      <c r="J3334" s="39">
        <v>0.757614056640045</v>
      </c>
      <c r="K3334" s="14">
        <v>0.44868206262917198</v>
      </c>
      <c r="L3334" s="14">
        <v>0.54628577707507997</v>
      </c>
      <c r="N3334" s="39">
        <v>7.0485844687889196E-2</v>
      </c>
      <c r="O3334" s="39">
        <v>7.50281411478467E-2</v>
      </c>
      <c r="P3334" s="39">
        <v>0.93945876319917498</v>
      </c>
      <c r="Q3334" s="5">
        <v>0.34749525470366599</v>
      </c>
      <c r="R3334" s="5">
        <v>0.93897821968796602</v>
      </c>
      <c r="T3334" s="39">
        <v>-0.66377912401801398</v>
      </c>
      <c r="U3334" s="39">
        <v>7.4861453311785398E-2</v>
      </c>
      <c r="V3334" s="39">
        <v>-8.8667678044331506</v>
      </c>
      <c r="W3334" s="14">
        <v>7.5299703731068199E-19</v>
      </c>
      <c r="X3334" s="13">
        <v>5.4179391321613802E-17</v>
      </c>
    </row>
    <row r="3335" spans="4:24">
      <c r="D3335" s="1" t="s">
        <v>1196</v>
      </c>
      <c r="E3335" s="1" t="s">
        <v>1197</v>
      </c>
      <c r="F3335" s="39">
        <v>235.056088361615</v>
      </c>
      <c r="H3335" s="39">
        <v>0.189929791959246</v>
      </c>
      <c r="I3335" s="39">
        <v>4.6257188819874701E-2</v>
      </c>
      <c r="J3335" s="39">
        <v>4.10595189212279</v>
      </c>
      <c r="K3335" s="14">
        <v>4.0265328252862698E-5</v>
      </c>
      <c r="L3335" s="13">
        <v>1.6961053910495E-4</v>
      </c>
      <c r="N3335" s="39">
        <v>-4.3644547416312997E-2</v>
      </c>
      <c r="O3335" s="39">
        <v>4.6458350570592E-2</v>
      </c>
      <c r="P3335" s="39">
        <v>-0.93943385592212203</v>
      </c>
      <c r="Q3335" s="5">
        <v>0.34750803735612401</v>
      </c>
      <c r="R3335" s="5">
        <v>0.93897821968796602</v>
      </c>
      <c r="T3335" s="39">
        <v>8.1045185324653601E-2</v>
      </c>
      <c r="U3335" s="39">
        <v>4.6559220036124102E-2</v>
      </c>
      <c r="V3335" s="39">
        <v>1.7406903565345999</v>
      </c>
      <c r="W3335" s="14">
        <v>8.1737869562651597E-2</v>
      </c>
      <c r="X3335" s="14">
        <v>0.13433546314216799</v>
      </c>
    </row>
    <row r="3336" spans="4:24">
      <c r="D3336" s="1" t="s">
        <v>4083</v>
      </c>
      <c r="E3336" s="1" t="s">
        <v>11606</v>
      </c>
      <c r="F3336" s="39">
        <v>140.10230600566101</v>
      </c>
      <c r="H3336" s="39">
        <v>0.34262755201010398</v>
      </c>
      <c r="I3336" s="39">
        <v>6.5981942636274896E-2</v>
      </c>
      <c r="J3336" s="39">
        <v>5.1927472626690596</v>
      </c>
      <c r="K3336" s="14">
        <v>2.07213394608741E-7</v>
      </c>
      <c r="L3336" s="13">
        <v>1.50302991127515E-6</v>
      </c>
      <c r="N3336" s="39">
        <v>6.2179268752060701E-2</v>
      </c>
      <c r="O3336" s="39">
        <v>6.6189550496797006E-2</v>
      </c>
      <c r="P3336" s="39">
        <v>0.9394121622728</v>
      </c>
      <c r="Q3336" s="5">
        <v>0.34751917098784302</v>
      </c>
      <c r="R3336" s="5">
        <v>0.93897821968796602</v>
      </c>
      <c r="T3336" s="39">
        <v>0.133155863704221</v>
      </c>
      <c r="U3336" s="39">
        <v>6.63833675186596E-2</v>
      </c>
      <c r="V3336" s="39">
        <v>2.0058618398169199</v>
      </c>
      <c r="W3336" s="14">
        <v>4.4870990622779897E-2</v>
      </c>
      <c r="X3336" s="14">
        <v>8.0655257783861595E-2</v>
      </c>
    </row>
    <row r="3337" spans="4:24">
      <c r="D3337" s="1" t="s">
        <v>1764</v>
      </c>
      <c r="E3337" s="1" t="s">
        <v>1765</v>
      </c>
      <c r="F3337" s="39">
        <v>808.376843684714</v>
      </c>
      <c r="H3337" s="39">
        <v>0.23679648701491701</v>
      </c>
      <c r="I3337" s="39">
        <v>5.2432781297125503E-2</v>
      </c>
      <c r="J3337" s="39">
        <v>4.5161916106079003</v>
      </c>
      <c r="K3337" s="14">
        <v>6.2961698094299302E-6</v>
      </c>
      <c r="L3337" s="13">
        <v>3.1747555181285899E-5</v>
      </c>
      <c r="N3337" s="39">
        <v>-4.9547692631943599E-2</v>
      </c>
      <c r="O3337" s="39">
        <v>5.2745873342690403E-2</v>
      </c>
      <c r="P3337" s="39">
        <v>-0.93936623837910105</v>
      </c>
      <c r="Q3337" s="5">
        <v>0.34754274083315601</v>
      </c>
      <c r="R3337" s="5">
        <v>0.93897821968796602</v>
      </c>
      <c r="T3337" s="39">
        <v>-8.1753503222496804E-2</v>
      </c>
      <c r="U3337" s="39">
        <v>5.25746820148595E-2</v>
      </c>
      <c r="V3337" s="39">
        <v>-1.55499757848065</v>
      </c>
      <c r="W3337" s="14">
        <v>0.119946646042302</v>
      </c>
      <c r="X3337" s="14">
        <v>0.18557835500011299</v>
      </c>
    </row>
    <row r="3338" spans="4:24">
      <c r="D3338" s="1" t="s">
        <v>3657</v>
      </c>
      <c r="E3338" s="1" t="s">
        <v>13148</v>
      </c>
      <c r="F3338" s="39">
        <v>6.0556466662527297</v>
      </c>
      <c r="H3338" s="39">
        <v>-1.57187251773937</v>
      </c>
      <c r="I3338" s="39">
        <v>0.27038112266041298</v>
      </c>
      <c r="J3338" s="39">
        <v>-5.8135438682735598</v>
      </c>
      <c r="K3338" s="14">
        <v>6.1163933687759101E-9</v>
      </c>
      <c r="L3338" s="13">
        <v>6.1496045544887204E-8</v>
      </c>
      <c r="N3338" s="39">
        <v>0.251468377183096</v>
      </c>
      <c r="O3338" s="39">
        <v>0.26786592498432399</v>
      </c>
      <c r="P3338" s="39">
        <v>0.93878449525751395</v>
      </c>
      <c r="Q3338" s="5">
        <v>0.34784140099718902</v>
      </c>
      <c r="R3338" s="5">
        <v>0.93897821968796602</v>
      </c>
      <c r="T3338" s="39">
        <v>0.99797419632566897</v>
      </c>
      <c r="U3338" s="39">
        <v>0.27147102764904102</v>
      </c>
      <c r="V3338" s="39">
        <v>3.6761720208900299</v>
      </c>
      <c r="W3338" s="14">
        <v>2.3675990482390001E-4</v>
      </c>
      <c r="X3338" s="13">
        <v>8.5172235593962105E-4</v>
      </c>
    </row>
    <row r="3339" spans="4:24">
      <c r="D3339" s="1" t="s">
        <v>4238</v>
      </c>
      <c r="E3339" s="1" t="s">
        <v>2</v>
      </c>
      <c r="F3339" s="39">
        <v>20.798238896890599</v>
      </c>
      <c r="H3339" s="39">
        <v>-1.1521941370241</v>
      </c>
      <c r="I3339" s="39">
        <v>0.229844170132258</v>
      </c>
      <c r="J3339" s="39">
        <v>-5.0129360964913898</v>
      </c>
      <c r="K3339" s="14">
        <v>5.3605703731090995E-7</v>
      </c>
      <c r="L3339" s="13">
        <v>3.5414828649301599E-6</v>
      </c>
      <c r="N3339" s="39">
        <v>0.21690720002942199</v>
      </c>
      <c r="O3339" s="39">
        <v>0.23106043098061599</v>
      </c>
      <c r="P3339" s="39">
        <v>0.93874662619156402</v>
      </c>
      <c r="Q3339" s="5">
        <v>0.34786084819202601</v>
      </c>
      <c r="R3339" s="5">
        <v>0.93897821968796602</v>
      </c>
      <c r="T3339" s="39">
        <v>0.221888822499546</v>
      </c>
      <c r="U3339" s="39">
        <v>0.23037268339738901</v>
      </c>
      <c r="V3339" s="39">
        <v>0.96317332084373597</v>
      </c>
      <c r="W3339" s="14">
        <v>0.33546055136171399</v>
      </c>
      <c r="X3339" s="14">
        <v>0.432028600343352</v>
      </c>
    </row>
    <row r="3340" spans="4:24">
      <c r="D3340" s="1" t="s">
        <v>9448</v>
      </c>
      <c r="E3340" s="1" t="s">
        <v>10082</v>
      </c>
      <c r="F3340" s="39">
        <v>176.49892297857301</v>
      </c>
      <c r="H3340" s="39">
        <v>-1.8467527036264499E-2</v>
      </c>
      <c r="I3340" s="39">
        <v>0.11133236541686201</v>
      </c>
      <c r="J3340" s="39">
        <v>-0.165877433458964</v>
      </c>
      <c r="K3340" s="14">
        <v>0.86825340693874098</v>
      </c>
      <c r="L3340" s="14">
        <v>0.90511802496733795</v>
      </c>
      <c r="N3340" s="39">
        <v>0.105102610233131</v>
      </c>
      <c r="O3340" s="39">
        <v>0.11196717753708101</v>
      </c>
      <c r="P3340" s="39">
        <v>0.93869125349992599</v>
      </c>
      <c r="Q3340" s="5">
        <v>0.34788928540390202</v>
      </c>
      <c r="R3340" s="5">
        <v>0.93897821968796602</v>
      </c>
      <c r="T3340" s="39">
        <v>0.76955343499483897</v>
      </c>
      <c r="U3340" s="39">
        <v>0.111805499265216</v>
      </c>
      <c r="V3340" s="39">
        <v>6.8829658652958203</v>
      </c>
      <c r="W3340" s="14">
        <v>5.8619077847097804E-12</v>
      </c>
      <c r="X3340" s="13">
        <v>1.22110866540236E-10</v>
      </c>
    </row>
    <row r="3341" spans="4:24">
      <c r="D3341" s="1" t="s">
        <v>7529</v>
      </c>
      <c r="E3341" s="1" t="s">
        <v>9992</v>
      </c>
      <c r="F3341" s="39">
        <v>28.649483150960702</v>
      </c>
      <c r="H3341" s="39">
        <v>-0.367217708639759</v>
      </c>
      <c r="I3341" s="39">
        <v>0.16495534567140799</v>
      </c>
      <c r="J3341" s="39">
        <v>-2.22616434250794</v>
      </c>
      <c r="K3341" s="14">
        <v>2.60031754192857E-2</v>
      </c>
      <c r="L3341" s="14">
        <v>5.10327008080581E-2</v>
      </c>
      <c r="N3341" s="39">
        <v>0.15585261576335799</v>
      </c>
      <c r="O3341" s="39">
        <v>0.166037629322251</v>
      </c>
      <c r="P3341" s="39">
        <v>0.93865840171009496</v>
      </c>
      <c r="Q3341" s="5">
        <v>0.347906157475044</v>
      </c>
      <c r="R3341" s="5">
        <v>0.93897821968796602</v>
      </c>
      <c r="T3341" s="39">
        <v>0.48407119677284899</v>
      </c>
      <c r="U3341" s="39">
        <v>0.16544384449590299</v>
      </c>
      <c r="V3341" s="39">
        <v>2.92589427093999</v>
      </c>
      <c r="W3341" s="14">
        <v>3.4346764531076701E-3</v>
      </c>
      <c r="X3341" s="13">
        <v>8.8297136916509998E-3</v>
      </c>
    </row>
    <row r="3342" spans="4:24">
      <c r="D3342" s="1" t="s">
        <v>2041</v>
      </c>
      <c r="E3342" s="1" t="s">
        <v>2042</v>
      </c>
      <c r="F3342" s="39">
        <v>31.196684716017501</v>
      </c>
      <c r="H3342" s="39">
        <v>-0.33774353425785397</v>
      </c>
      <c r="I3342" s="39">
        <v>0.123124089995072</v>
      </c>
      <c r="J3342" s="39">
        <v>-2.7431149685766099</v>
      </c>
      <c r="K3342" s="14">
        <v>6.0859373483183703E-3</v>
      </c>
      <c r="L3342" s="14">
        <v>1.4540809449423001E-2</v>
      </c>
      <c r="N3342" s="39">
        <v>-0.115964218842289</v>
      </c>
      <c r="O3342" s="39">
        <v>0.12356494188972</v>
      </c>
      <c r="P3342" s="39">
        <v>-0.93848802960459399</v>
      </c>
      <c r="Q3342" s="5">
        <v>0.34799366578042701</v>
      </c>
      <c r="R3342" s="5">
        <v>0.93897821968796602</v>
      </c>
      <c r="T3342" s="39">
        <v>0.73003700817579797</v>
      </c>
      <c r="U3342" s="39">
        <v>0.124412160653865</v>
      </c>
      <c r="V3342" s="39">
        <v>5.8678910834679501</v>
      </c>
      <c r="W3342" s="14">
        <v>4.4137302063163601E-9</v>
      </c>
      <c r="X3342" s="13">
        <v>5.0727457853973898E-8</v>
      </c>
    </row>
    <row r="3343" spans="4:24">
      <c r="D3343" s="1" t="s">
        <v>8083</v>
      </c>
      <c r="E3343" s="1" t="s">
        <v>10666</v>
      </c>
      <c r="F3343" s="39">
        <v>128.178862223219</v>
      </c>
      <c r="H3343" s="39">
        <v>-0.118779341174933</v>
      </c>
      <c r="I3343" s="39">
        <v>7.4437446497527898E-2</v>
      </c>
      <c r="J3343" s="39">
        <v>-1.5956933877208901</v>
      </c>
      <c r="K3343" s="14">
        <v>0.110557265643061</v>
      </c>
      <c r="L3343" s="14">
        <v>0.17393786471008801</v>
      </c>
      <c r="N3343" s="39">
        <v>7.0115985813735404E-2</v>
      </c>
      <c r="O3343" s="39">
        <v>7.4762888652851495E-2</v>
      </c>
      <c r="P3343" s="39">
        <v>0.93784479274612897</v>
      </c>
      <c r="Q3343" s="5">
        <v>0.34832417797594301</v>
      </c>
      <c r="R3343" s="5">
        <v>0.93897821968796602</v>
      </c>
      <c r="T3343" s="39">
        <v>0.23063911014007499</v>
      </c>
      <c r="U3343" s="39">
        <v>7.4989384985605007E-2</v>
      </c>
      <c r="V3343" s="39">
        <v>3.07562343902871</v>
      </c>
      <c r="W3343" s="14">
        <v>2.1006295647401701E-3</v>
      </c>
      <c r="X3343" s="13">
        <v>5.7719689524146599E-3</v>
      </c>
    </row>
    <row r="3344" spans="4:24">
      <c r="D3344" s="1" t="s">
        <v>6542</v>
      </c>
      <c r="E3344" s="1" t="s">
        <v>13455</v>
      </c>
      <c r="F3344" s="39">
        <v>161.56281098522001</v>
      </c>
      <c r="H3344" s="39">
        <v>0.210140150988844</v>
      </c>
      <c r="I3344" s="39">
        <v>6.6339876698685796E-2</v>
      </c>
      <c r="J3344" s="39">
        <v>3.16762950801516</v>
      </c>
      <c r="K3344" s="14">
        <v>1.53687240577048E-3</v>
      </c>
      <c r="L3344" s="13">
        <v>4.3300048422933203E-3</v>
      </c>
      <c r="N3344" s="39">
        <v>-6.2441901258369799E-2</v>
      </c>
      <c r="O3344" s="39">
        <v>6.6610512427092594E-2</v>
      </c>
      <c r="P3344" s="39">
        <v>-0.93741811889999305</v>
      </c>
      <c r="Q3344" s="5">
        <v>0.34854352436554598</v>
      </c>
      <c r="R3344" s="5">
        <v>0.93897821968796602</v>
      </c>
      <c r="T3344" s="39">
        <v>0.22326875751474001</v>
      </c>
      <c r="U3344" s="39">
        <v>6.6667840442978604E-2</v>
      </c>
      <c r="V3344" s="39">
        <v>3.3489723985540301</v>
      </c>
      <c r="W3344" s="14">
        <v>8.1111875712751801E-4</v>
      </c>
      <c r="X3344" s="13">
        <v>2.5218832252854599E-3</v>
      </c>
    </row>
    <row r="3345" spans="4:24">
      <c r="D3345" s="1" t="s">
        <v>2460</v>
      </c>
      <c r="E3345" s="1" t="s">
        <v>2461</v>
      </c>
      <c r="F3345" s="39">
        <v>216.76995495905999</v>
      </c>
      <c r="H3345" s="39">
        <v>-0.16719353140440099</v>
      </c>
      <c r="I3345" s="39">
        <v>5.3914538434872102E-2</v>
      </c>
      <c r="J3345" s="39">
        <v>-3.10108435049237</v>
      </c>
      <c r="K3345" s="14">
        <v>1.9281335684382399E-3</v>
      </c>
      <c r="L3345" s="13">
        <v>5.2686773384748196E-3</v>
      </c>
      <c r="N3345" s="39">
        <v>5.0827638414137802E-2</v>
      </c>
      <c r="O3345" s="39">
        <v>5.42212797610599E-2</v>
      </c>
      <c r="P3345" s="39">
        <v>0.93741126432505695</v>
      </c>
      <c r="Q3345" s="5">
        <v>0.34854704891212701</v>
      </c>
      <c r="R3345" s="5">
        <v>0.93897821968796602</v>
      </c>
      <c r="T3345" s="39">
        <v>-0.42434670987119699</v>
      </c>
      <c r="U3345" s="39">
        <v>5.4201732291761701E-2</v>
      </c>
      <c r="V3345" s="39">
        <v>-7.8290248656073897</v>
      </c>
      <c r="W3345" s="14">
        <v>4.9166840507673204E-15</v>
      </c>
      <c r="X3345" s="13">
        <v>1.7526532557441201E-13</v>
      </c>
    </row>
    <row r="3346" spans="4:24">
      <c r="D3346" s="1" t="s">
        <v>6280</v>
      </c>
      <c r="E3346" s="1" t="s">
        <v>12618</v>
      </c>
      <c r="F3346" s="39">
        <v>249.246309815655</v>
      </c>
      <c r="H3346" s="39">
        <v>-0.496610935230551</v>
      </c>
      <c r="I3346" s="39">
        <v>0.14952758444661499</v>
      </c>
      <c r="J3346" s="39">
        <v>-3.32119947679523</v>
      </c>
      <c r="K3346" s="14">
        <v>8.9631451403139497E-4</v>
      </c>
      <c r="L3346" s="13">
        <v>2.6986596885877501E-3</v>
      </c>
      <c r="N3346" s="39">
        <v>0.141013555637303</v>
      </c>
      <c r="O3346" s="39">
        <v>0.15044742946579501</v>
      </c>
      <c r="P3346" s="39">
        <v>0.93729454958459602</v>
      </c>
      <c r="Q3346" s="5">
        <v>0.34860706581596801</v>
      </c>
      <c r="R3346" s="5">
        <v>0.93897821968796602</v>
      </c>
      <c r="T3346" s="39">
        <v>4.9283715664966898E-3</v>
      </c>
      <c r="U3346" s="39">
        <v>0.15005973588004101</v>
      </c>
      <c r="V3346" s="39">
        <v>3.2842731180311197E-2</v>
      </c>
      <c r="W3346" s="14">
        <v>0.97380000202404704</v>
      </c>
      <c r="X3346" s="14">
        <v>0.98266602067375697</v>
      </c>
    </row>
    <row r="3347" spans="4:24">
      <c r="D3347" s="1" t="s">
        <v>5860</v>
      </c>
      <c r="E3347" s="1" t="s">
        <v>14975</v>
      </c>
      <c r="F3347" s="39">
        <v>331.87338733139501</v>
      </c>
      <c r="H3347" s="39">
        <v>0.45796484166860402</v>
      </c>
      <c r="I3347" s="39">
        <v>0.12688554438054001</v>
      </c>
      <c r="J3347" s="39">
        <v>3.6092751455999701</v>
      </c>
      <c r="K3347" s="14">
        <v>3.0705379552931002E-4</v>
      </c>
      <c r="L3347" s="13">
        <v>1.0416825154776501E-3</v>
      </c>
      <c r="N3347" s="39">
        <v>0.119675166850299</v>
      </c>
      <c r="O3347" s="39">
        <v>0.12768487407934001</v>
      </c>
      <c r="P3347" s="39">
        <v>0.93726972527643404</v>
      </c>
      <c r="Q3347" s="5">
        <v>0.348619831786592</v>
      </c>
      <c r="R3347" s="5">
        <v>0.93897821968796602</v>
      </c>
      <c r="T3347" s="39">
        <v>0.31915792524653802</v>
      </c>
      <c r="U3347" s="39">
        <v>0.127199351021928</v>
      </c>
      <c r="V3347" s="39">
        <v>2.5091159874826601</v>
      </c>
      <c r="W3347" s="14">
        <v>1.21033735183939E-2</v>
      </c>
      <c r="X3347" s="14">
        <v>2.62079219989E-2</v>
      </c>
    </row>
    <row r="3348" spans="4:24">
      <c r="D3348" s="1" t="s">
        <v>6913</v>
      </c>
      <c r="E3348" s="1" t="s">
        <v>13998</v>
      </c>
      <c r="F3348" s="39">
        <v>1789.75973545532</v>
      </c>
      <c r="H3348" s="39">
        <v>0.27779350554229698</v>
      </c>
      <c r="I3348" s="39">
        <v>9.4311951192032201E-2</v>
      </c>
      <c r="J3348" s="39">
        <v>2.9454751177469598</v>
      </c>
      <c r="K3348" s="14">
        <v>3.2245908255642899E-3</v>
      </c>
      <c r="L3348" s="13">
        <v>8.3040843898827595E-3</v>
      </c>
      <c r="N3348" s="39">
        <v>-8.8943171900314602E-2</v>
      </c>
      <c r="O3348" s="39">
        <v>9.4896360846280503E-2</v>
      </c>
      <c r="P3348" s="39">
        <v>-0.93726641471942995</v>
      </c>
      <c r="Q3348" s="5">
        <v>0.348621534272335</v>
      </c>
      <c r="R3348" s="5">
        <v>0.93897821968796602</v>
      </c>
      <c r="T3348" s="39">
        <v>0.437091311819996</v>
      </c>
      <c r="U3348" s="39">
        <v>9.4543131848465398E-2</v>
      </c>
      <c r="V3348" s="39">
        <v>4.6231947606788601</v>
      </c>
      <c r="W3348" s="14">
        <v>3.7787462583113801E-6</v>
      </c>
      <c r="X3348" s="13">
        <v>2.14924253907028E-5</v>
      </c>
    </row>
    <row r="3349" spans="4:24">
      <c r="D3349" s="1" t="s">
        <v>1341</v>
      </c>
      <c r="E3349" s="1" t="s">
        <v>1342</v>
      </c>
      <c r="F3349" s="39">
        <v>70.977873625842193</v>
      </c>
      <c r="H3349" s="39">
        <v>-0.69937516497541397</v>
      </c>
      <c r="I3349" s="39">
        <v>0.100954643949145</v>
      </c>
      <c r="J3349" s="39">
        <v>-6.9276175678229901</v>
      </c>
      <c r="K3349" s="14">
        <v>4.2798683000203599E-12</v>
      </c>
      <c r="L3349" s="13">
        <v>7.57758355589262E-11</v>
      </c>
      <c r="N3349" s="39">
        <v>9.5115595737161496E-2</v>
      </c>
      <c r="O3349" s="39">
        <v>0.10148448659314099</v>
      </c>
      <c r="P3349" s="39">
        <v>0.93724271492338296</v>
      </c>
      <c r="Q3349" s="5">
        <v>0.34863372227439499</v>
      </c>
      <c r="R3349" s="5">
        <v>0.93897821968796602</v>
      </c>
      <c r="T3349" s="39">
        <v>0.115064862813243</v>
      </c>
      <c r="U3349" s="39">
        <v>0.10138702139882599</v>
      </c>
      <c r="V3349" s="39">
        <v>1.13490722210502</v>
      </c>
      <c r="W3349" s="14">
        <v>0.25641419360435302</v>
      </c>
      <c r="X3349" s="14">
        <v>0.34785164451496797</v>
      </c>
    </row>
    <row r="3350" spans="4:24">
      <c r="D3350" s="1" t="s">
        <v>4483</v>
      </c>
      <c r="E3350" s="1" t="s">
        <v>13419</v>
      </c>
      <c r="F3350" s="39">
        <v>69.287939687721604</v>
      </c>
      <c r="H3350" s="39">
        <v>-1.2033607413580001</v>
      </c>
      <c r="I3350" s="39">
        <v>0.25228425493814899</v>
      </c>
      <c r="J3350" s="39">
        <v>-4.7698606544154796</v>
      </c>
      <c r="K3350" s="14">
        <v>1.8435340102380799E-6</v>
      </c>
      <c r="L3350" s="13">
        <v>1.06214327677157E-5</v>
      </c>
      <c r="N3350" s="39">
        <v>0.237847368494184</v>
      </c>
      <c r="O3350" s="39">
        <v>0.25379016365676299</v>
      </c>
      <c r="P3350" s="39">
        <v>0.93718119357793095</v>
      </c>
      <c r="Q3350" s="5">
        <v>0.34866536188130098</v>
      </c>
      <c r="R3350" s="5">
        <v>0.93897821968796602</v>
      </c>
      <c r="T3350" s="39">
        <v>0.32130255007306402</v>
      </c>
      <c r="U3350" s="39">
        <v>0.25314335615116801</v>
      </c>
      <c r="V3350" s="39">
        <v>1.26925136396309</v>
      </c>
      <c r="W3350" s="14">
        <v>0.204351426839956</v>
      </c>
      <c r="X3350" s="14">
        <v>0.28810501149513101</v>
      </c>
    </row>
    <row r="3351" spans="4:24">
      <c r="D3351" s="1" t="s">
        <v>9383</v>
      </c>
      <c r="E3351" s="1" t="s">
        <v>12204</v>
      </c>
      <c r="F3351" s="39">
        <v>219.01227795391799</v>
      </c>
      <c r="H3351" s="39">
        <v>-1.32559167272495E-2</v>
      </c>
      <c r="I3351" s="39">
        <v>5.7716215901177099E-2</v>
      </c>
      <c r="J3351" s="39">
        <v>-0.229674044291929</v>
      </c>
      <c r="K3351" s="14">
        <v>0.81834506542641505</v>
      </c>
      <c r="L3351" s="14">
        <v>0.86624354606176002</v>
      </c>
      <c r="N3351" s="39">
        <v>5.4337648449503E-2</v>
      </c>
      <c r="O3351" s="39">
        <v>5.7991629174404299E-2</v>
      </c>
      <c r="P3351" s="39">
        <v>0.93699123861631295</v>
      </c>
      <c r="Q3351" s="5">
        <v>0.348763064695089</v>
      </c>
      <c r="R3351" s="5">
        <v>0.93897821968796602</v>
      </c>
      <c r="T3351" s="39">
        <v>-0.32011629030022398</v>
      </c>
      <c r="U3351" s="39">
        <v>5.8055329180466901E-2</v>
      </c>
      <c r="V3351" s="39">
        <v>-5.5139863095967003</v>
      </c>
      <c r="W3351" s="14">
        <v>3.5079589904622497E-8</v>
      </c>
      <c r="X3351" s="13">
        <v>3.2613744254423102E-7</v>
      </c>
    </row>
    <row r="3352" spans="4:24">
      <c r="D3352" s="1" t="s">
        <v>5917</v>
      </c>
      <c r="E3352" s="1" t="s">
        <v>12299</v>
      </c>
      <c r="F3352" s="39">
        <v>60.046493532151999</v>
      </c>
      <c r="H3352" s="39">
        <v>-0.36694519785806301</v>
      </c>
      <c r="I3352" s="39">
        <v>0.102555407994582</v>
      </c>
      <c r="J3352" s="39">
        <v>-3.5780189951313801</v>
      </c>
      <c r="K3352" s="14">
        <v>3.46208296305803E-4</v>
      </c>
      <c r="L3352" s="13">
        <v>1.1556457201674899E-3</v>
      </c>
      <c r="N3352" s="39">
        <v>9.6471886619193203E-2</v>
      </c>
      <c r="O3352" s="39">
        <v>0.10296371590123</v>
      </c>
      <c r="P3352" s="39">
        <v>0.93695032055501404</v>
      </c>
      <c r="Q3352" s="5">
        <v>0.34878411306437501</v>
      </c>
      <c r="R3352" s="5">
        <v>0.93897821968796602</v>
      </c>
      <c r="T3352" s="39">
        <v>0.676894752673592</v>
      </c>
      <c r="U3352" s="39">
        <v>0.103478873798464</v>
      </c>
      <c r="V3352" s="39">
        <v>6.5413811324610904</v>
      </c>
      <c r="W3352" s="14">
        <v>6.0953271125765498E-11</v>
      </c>
      <c r="X3352" s="13">
        <v>1.0338791484080201E-9</v>
      </c>
    </row>
    <row r="3353" spans="4:24">
      <c r="D3353" s="1" t="s">
        <v>9542</v>
      </c>
      <c r="E3353" s="1" t="s">
        <v>13197</v>
      </c>
      <c r="F3353" s="39">
        <v>580.49507696560102</v>
      </c>
      <c r="H3353" s="39">
        <v>-4.0736737008940597E-3</v>
      </c>
      <c r="I3353" s="39">
        <v>5.8307374912070303E-2</v>
      </c>
      <c r="J3353" s="39">
        <v>-6.9865496552319703E-2</v>
      </c>
      <c r="K3353" s="14">
        <v>0.94430071575906904</v>
      </c>
      <c r="L3353" s="14">
        <v>0.96175837605041303</v>
      </c>
      <c r="N3353" s="39">
        <v>5.4927584444246502E-2</v>
      </c>
      <c r="O3353" s="39">
        <v>5.8661737632567101E-2</v>
      </c>
      <c r="P3353" s="39">
        <v>0.93634431336299995</v>
      </c>
      <c r="Q3353" s="5">
        <v>0.34909593939533801</v>
      </c>
      <c r="R3353" s="5">
        <v>0.93928295943867901</v>
      </c>
      <c r="T3353" s="39">
        <v>-0.30687415825491798</v>
      </c>
      <c r="U3353" s="39">
        <v>5.8483875277221799E-2</v>
      </c>
      <c r="V3353" s="39">
        <v>-5.2471584141832501</v>
      </c>
      <c r="W3353" s="14">
        <v>1.5446307670475E-7</v>
      </c>
      <c r="X3353" s="13">
        <v>1.2353339763813599E-6</v>
      </c>
    </row>
    <row r="3354" spans="4:24">
      <c r="D3354" s="1" t="s">
        <v>6686</v>
      </c>
      <c r="E3354" s="1" t="s">
        <v>14911</v>
      </c>
      <c r="F3354" s="39">
        <v>118.065675355701</v>
      </c>
      <c r="H3354" s="39">
        <v>-0.17524666994361099</v>
      </c>
      <c r="I3354" s="39">
        <v>5.67994700980907E-2</v>
      </c>
      <c r="J3354" s="39">
        <v>-3.0853574802892698</v>
      </c>
      <c r="K3354" s="14">
        <v>2.03307633632668E-3</v>
      </c>
      <c r="L3354" s="13">
        <v>5.5226107815622002E-3</v>
      </c>
      <c r="N3354" s="39">
        <v>5.3353657611070297E-2</v>
      </c>
      <c r="O3354" s="39">
        <v>5.70054606436418E-2</v>
      </c>
      <c r="P3354" s="39">
        <v>0.93593941718320595</v>
      </c>
      <c r="Q3354" s="5">
        <v>0.349304380918742</v>
      </c>
      <c r="R3354" s="5">
        <v>0.939311823175357</v>
      </c>
      <c r="T3354" s="39">
        <v>-6.9311671003403005E-2</v>
      </c>
      <c r="U3354" s="39">
        <v>5.7371853424897201E-2</v>
      </c>
      <c r="V3354" s="39">
        <v>-1.20811280908217</v>
      </c>
      <c r="W3354" s="14">
        <v>0.22700387337261199</v>
      </c>
      <c r="X3354" s="14">
        <v>0.31446546548250798</v>
      </c>
    </row>
    <row r="3355" spans="4:24">
      <c r="D3355" s="1" t="s">
        <v>5481</v>
      </c>
      <c r="E3355" s="1" t="s">
        <v>2</v>
      </c>
      <c r="F3355" s="39">
        <v>6.3893368276995401</v>
      </c>
      <c r="H3355" s="39">
        <v>-0.76140578366009104</v>
      </c>
      <c r="I3355" s="39">
        <v>0.195530166660423</v>
      </c>
      <c r="J3355" s="39">
        <v>-3.8940578666944199</v>
      </c>
      <c r="K3355" s="14">
        <v>9.8581116863031198E-5</v>
      </c>
      <c r="L3355" s="13">
        <v>3.7723405568827002E-4</v>
      </c>
      <c r="N3355" s="39">
        <v>0.18224945288140801</v>
      </c>
      <c r="O3355" s="39">
        <v>0.19472827573392501</v>
      </c>
      <c r="P3355" s="39">
        <v>0.93591673933595898</v>
      </c>
      <c r="Q3355" s="5">
        <v>0.34931605786531</v>
      </c>
      <c r="R3355" s="5">
        <v>0.939311823175357</v>
      </c>
      <c r="T3355" s="39">
        <v>0.60500647378774797</v>
      </c>
      <c r="U3355" s="39">
        <v>0.19635462233005599</v>
      </c>
      <c r="V3355" s="39">
        <v>3.0811929284291701</v>
      </c>
      <c r="W3355" s="14">
        <v>2.0617301272794898E-3</v>
      </c>
      <c r="X3355" s="13">
        <v>5.6779562191469103E-3</v>
      </c>
    </row>
    <row r="3356" spans="4:24">
      <c r="D3356" s="1" t="s">
        <v>5900</v>
      </c>
      <c r="E3356" s="1" t="s">
        <v>15104</v>
      </c>
      <c r="F3356" s="39">
        <v>75.526229239368405</v>
      </c>
      <c r="H3356" s="39">
        <v>0.33584524442131503</v>
      </c>
      <c r="I3356" s="39">
        <v>9.3649723362086407E-2</v>
      </c>
      <c r="J3356" s="39">
        <v>3.5861851200863302</v>
      </c>
      <c r="K3356" s="14">
        <v>3.3555079790541101E-4</v>
      </c>
      <c r="L3356" s="13">
        <v>1.12542471388049E-3</v>
      </c>
      <c r="N3356" s="39">
        <v>-8.8016083142517104E-2</v>
      </c>
      <c r="O3356" s="39">
        <v>9.4043027788599798E-2</v>
      </c>
      <c r="P3356" s="39">
        <v>-0.93591290297851004</v>
      </c>
      <c r="Q3356" s="5">
        <v>0.34931803325108202</v>
      </c>
      <c r="R3356" s="5">
        <v>0.939311823175357</v>
      </c>
      <c r="T3356" s="39">
        <v>-6.6264738801364298E-2</v>
      </c>
      <c r="U3356" s="39">
        <v>9.4363523956990603E-2</v>
      </c>
      <c r="V3356" s="39">
        <v>-0.702228318980188</v>
      </c>
      <c r="W3356" s="14">
        <v>0.48253678762681201</v>
      </c>
      <c r="X3356" s="14">
        <v>0.57510999934209395</v>
      </c>
    </row>
    <row r="3357" spans="4:24">
      <c r="D3357" s="1" t="s">
        <v>6093</v>
      </c>
      <c r="E3357" s="1" t="s">
        <v>14749</v>
      </c>
      <c r="F3357" s="39">
        <v>733.79222999829994</v>
      </c>
      <c r="H3357" s="39">
        <v>0.30584211199240602</v>
      </c>
      <c r="I3357" s="39">
        <v>8.8480671604167893E-2</v>
      </c>
      <c r="J3357" s="39">
        <v>3.4565979941996599</v>
      </c>
      <c r="K3357" s="14">
        <v>5.4704026706697405E-4</v>
      </c>
      <c r="L3357" s="13">
        <v>1.7385317855868601E-3</v>
      </c>
      <c r="N3357" s="39">
        <v>-8.3279895284452801E-2</v>
      </c>
      <c r="O3357" s="39">
        <v>8.9027430338312202E-2</v>
      </c>
      <c r="P3357" s="39">
        <v>-0.93544085197092297</v>
      </c>
      <c r="Q3357" s="5">
        <v>0.34956115201961901</v>
      </c>
      <c r="R3357" s="5">
        <v>0.93958654813015197</v>
      </c>
      <c r="T3357" s="39">
        <v>-0.160037414506911</v>
      </c>
      <c r="U3357" s="39">
        <v>8.87057284483386E-2</v>
      </c>
      <c r="V3357" s="39">
        <v>-1.80413843960613</v>
      </c>
      <c r="W3357" s="14">
        <v>7.1209607002157393E-2</v>
      </c>
      <c r="X3357" s="14">
        <v>0.119703250605568</v>
      </c>
    </row>
    <row r="3358" spans="4:24">
      <c r="D3358" s="1" t="s">
        <v>3110</v>
      </c>
      <c r="E3358" s="1" t="s">
        <v>11301</v>
      </c>
      <c r="F3358" s="39">
        <v>55.202641821514398</v>
      </c>
      <c r="H3358" s="39">
        <v>0.57385248182232895</v>
      </c>
      <c r="I3358" s="39">
        <v>8.1199113302546297E-2</v>
      </c>
      <c r="J3358" s="39">
        <v>7.0672259644531499</v>
      </c>
      <c r="K3358" s="14">
        <v>1.58061462525909E-12</v>
      </c>
      <c r="L3358" s="13">
        <v>3.00181683532112E-11</v>
      </c>
      <c r="N3358" s="39">
        <v>7.5981873367508002E-2</v>
      </c>
      <c r="O3358" s="39">
        <v>8.1285941389077507E-2</v>
      </c>
      <c r="P3358" s="39">
        <v>0.93474802738420204</v>
      </c>
      <c r="Q3358" s="5">
        <v>0.34991816947843102</v>
      </c>
      <c r="R3358" s="5">
        <v>0.93985084320312695</v>
      </c>
      <c r="T3358" s="39">
        <v>4.9848425416383201E-2</v>
      </c>
      <c r="U3358" s="39">
        <v>8.2308723148484406E-2</v>
      </c>
      <c r="V3358" s="39">
        <v>0.60562749013196304</v>
      </c>
      <c r="W3358" s="14">
        <v>0.54476214345896301</v>
      </c>
      <c r="X3358" s="14">
        <v>0.63237781067361798</v>
      </c>
    </row>
    <row r="3359" spans="4:24">
      <c r="D3359" s="1" t="s">
        <v>3274</v>
      </c>
      <c r="E3359" s="1" t="s">
        <v>13245</v>
      </c>
      <c r="F3359" s="39">
        <v>558.58867518499096</v>
      </c>
      <c r="H3359" s="39">
        <v>-0.59066472805185</v>
      </c>
      <c r="I3359" s="39">
        <v>8.8966862371492206E-2</v>
      </c>
      <c r="J3359" s="39">
        <v>-6.6391543132706596</v>
      </c>
      <c r="K3359" s="14">
        <v>3.1548797488284399E-11</v>
      </c>
      <c r="L3359" s="13">
        <v>4.75263918772664E-10</v>
      </c>
      <c r="N3359" s="39">
        <v>8.3672417970136095E-2</v>
      </c>
      <c r="O3359" s="39">
        <v>8.9517667455342301E-2</v>
      </c>
      <c r="P3359" s="39">
        <v>0.93470283965875001</v>
      </c>
      <c r="Q3359" s="5">
        <v>0.34994146307083102</v>
      </c>
      <c r="R3359" s="5">
        <v>0.93985084320312695</v>
      </c>
      <c r="T3359" s="39">
        <v>-0.146597584153182</v>
      </c>
      <c r="U3359" s="39">
        <v>8.9188485768146697E-2</v>
      </c>
      <c r="V3359" s="39">
        <v>-1.6436828463965101</v>
      </c>
      <c r="W3359" s="14">
        <v>0.100241731032942</v>
      </c>
      <c r="X3359" s="14">
        <v>0.159439603690191</v>
      </c>
    </row>
    <row r="3360" spans="4:24">
      <c r="D3360" s="1" t="s">
        <v>3475</v>
      </c>
      <c r="E3360" s="1" t="s">
        <v>13902</v>
      </c>
      <c r="F3360" s="39">
        <v>17.520336800155199</v>
      </c>
      <c r="H3360" s="39">
        <v>-1.2122122219400699</v>
      </c>
      <c r="I3360" s="39">
        <v>0.195825231943658</v>
      </c>
      <c r="J3360" s="39">
        <v>-6.1902759409923602</v>
      </c>
      <c r="K3360" s="14">
        <v>6.0058982490058699E-10</v>
      </c>
      <c r="L3360" s="13">
        <v>7.1941271748199701E-9</v>
      </c>
      <c r="N3360" s="39">
        <v>0.183497858619179</v>
      </c>
      <c r="O3360" s="39">
        <v>0.19639057287740599</v>
      </c>
      <c r="P3360" s="39">
        <v>0.93435166429157102</v>
      </c>
      <c r="Q3360" s="5">
        <v>0.35012252222104701</v>
      </c>
      <c r="R3360" s="5">
        <v>0.93993549108263297</v>
      </c>
      <c r="T3360" s="39">
        <v>0.40369853228427599</v>
      </c>
      <c r="U3360" s="39">
        <v>0.195796277398715</v>
      </c>
      <c r="V3360" s="39">
        <v>2.0618294568603801</v>
      </c>
      <c r="W3360" s="14">
        <v>3.9223975542881498E-2</v>
      </c>
      <c r="X3360" s="14">
        <v>7.2019562310659202E-2</v>
      </c>
    </row>
    <row r="3361" spans="4:24">
      <c r="D3361" s="1" t="s">
        <v>6782</v>
      </c>
      <c r="E3361" s="1" t="s">
        <v>10994</v>
      </c>
      <c r="F3361" s="39">
        <v>6.6645957205431197</v>
      </c>
      <c r="H3361" s="39">
        <v>-0.72080472401072204</v>
      </c>
      <c r="I3361" s="39">
        <v>0.237743849448911</v>
      </c>
      <c r="J3361" s="39">
        <v>-3.0318543494670598</v>
      </c>
      <c r="K3361" s="14">
        <v>2.4305645265258599E-3</v>
      </c>
      <c r="L3361" s="13">
        <v>6.4601846626082104E-3</v>
      </c>
      <c r="N3361" s="39">
        <v>-0.222207227926148</v>
      </c>
      <c r="O3361" s="39">
        <v>0.23785028289149901</v>
      </c>
      <c r="P3361" s="39">
        <v>-0.93423150573890101</v>
      </c>
      <c r="Q3361" s="5">
        <v>0.35018448726428397</v>
      </c>
      <c r="R3361" s="5">
        <v>0.93993549108263297</v>
      </c>
      <c r="T3361" s="39">
        <v>0.15134579325903999</v>
      </c>
      <c r="U3361" s="39">
        <v>0.24220211171390699</v>
      </c>
      <c r="V3361" s="39">
        <v>0.62487396244427595</v>
      </c>
      <c r="W3361" s="14">
        <v>0.53205378256810598</v>
      </c>
      <c r="X3361" s="14">
        <v>0.62124198889455196</v>
      </c>
    </row>
    <row r="3362" spans="4:24">
      <c r="D3362" s="1" t="s">
        <v>3182</v>
      </c>
      <c r="E3362" s="1" t="s">
        <v>2</v>
      </c>
      <c r="F3362" s="39">
        <v>100.963987470286</v>
      </c>
      <c r="H3362" s="39">
        <v>-1.12572061852273</v>
      </c>
      <c r="I3362" s="39">
        <v>0.16443699659445701</v>
      </c>
      <c r="J3362" s="39">
        <v>-6.8459084137801103</v>
      </c>
      <c r="K3362" s="14">
        <v>7.5992086934080203E-12</v>
      </c>
      <c r="L3362" s="13">
        <v>1.29390357982779E-10</v>
      </c>
      <c r="N3362" s="39">
        <v>0.154407907335191</v>
      </c>
      <c r="O3362" s="39">
        <v>0.16546306513478901</v>
      </c>
      <c r="P3362" s="39">
        <v>0.93318655259654204</v>
      </c>
      <c r="Q3362" s="5">
        <v>0.35072365660079602</v>
      </c>
      <c r="R3362" s="5">
        <v>0.94048132470844903</v>
      </c>
      <c r="T3362" s="39">
        <v>-0.307099238674792</v>
      </c>
      <c r="U3362" s="39">
        <v>0.16502781950892501</v>
      </c>
      <c r="V3362" s="39">
        <v>-1.8608937546931901</v>
      </c>
      <c r="W3362" s="14">
        <v>6.2759181906279701E-2</v>
      </c>
      <c r="X3362" s="14">
        <v>0.10764253353589601</v>
      </c>
    </row>
    <row r="3363" spans="4:24">
      <c r="D3363" s="1" t="s">
        <v>8635</v>
      </c>
      <c r="E3363" s="1" t="s">
        <v>13536</v>
      </c>
      <c r="F3363" s="39">
        <v>12.824283240259</v>
      </c>
      <c r="H3363" s="39">
        <v>-0.13481501941100901</v>
      </c>
      <c r="I3363" s="39">
        <v>0.13239155500921501</v>
      </c>
      <c r="J3363" s="39">
        <v>-1.0183052793784799</v>
      </c>
      <c r="K3363" s="14">
        <v>0.30853290026159502</v>
      </c>
      <c r="L3363" s="14">
        <v>0.40390198632980601</v>
      </c>
      <c r="N3363" s="39">
        <v>0.12374365861139699</v>
      </c>
      <c r="O3363" s="39">
        <v>0.13261921508404001</v>
      </c>
      <c r="P3363" s="39">
        <v>0.93307488310032305</v>
      </c>
      <c r="Q3363" s="5">
        <v>0.350781306342201</v>
      </c>
      <c r="R3363" s="5">
        <v>0.94048132470844903</v>
      </c>
      <c r="T3363" s="39">
        <v>-0.53584817164731002</v>
      </c>
      <c r="U3363" s="39">
        <v>0.13528070095130501</v>
      </c>
      <c r="V3363" s="39">
        <v>-3.9610097218537499</v>
      </c>
      <c r="W3363" s="14">
        <v>7.4633493675041698E-5</v>
      </c>
      <c r="X3363" s="13">
        <v>3.0872284755682799E-4</v>
      </c>
    </row>
    <row r="3364" spans="4:24">
      <c r="D3364" s="1" t="s">
        <v>7978</v>
      </c>
      <c r="E3364" s="1" t="s">
        <v>11009</v>
      </c>
      <c r="F3364" s="39">
        <v>665.32703146735196</v>
      </c>
      <c r="H3364" s="39">
        <v>0.22981957842127901</v>
      </c>
      <c r="I3364" s="39">
        <v>0.134977598414358</v>
      </c>
      <c r="J3364" s="39">
        <v>1.7026497813049899</v>
      </c>
      <c r="K3364" s="14">
        <v>8.86336280367684E-2</v>
      </c>
      <c r="L3364" s="14">
        <v>0.14475848695163501</v>
      </c>
      <c r="N3364" s="39">
        <v>0.12665110692832901</v>
      </c>
      <c r="O3364" s="39">
        <v>0.13578270362787301</v>
      </c>
      <c r="P3364" s="39">
        <v>0.93274845429082998</v>
      </c>
      <c r="Q3364" s="5">
        <v>0.35094986072419998</v>
      </c>
      <c r="R3364" s="5">
        <v>0.94048132470844903</v>
      </c>
      <c r="T3364" s="39">
        <v>-0.45143346402186202</v>
      </c>
      <c r="U3364" s="39">
        <v>0.135316252621663</v>
      </c>
      <c r="V3364" s="39">
        <v>-3.33613631234708</v>
      </c>
      <c r="W3364" s="14">
        <v>8.4951499151596005E-4</v>
      </c>
      <c r="X3364" s="13">
        <v>2.6253439654359699E-3</v>
      </c>
    </row>
    <row r="3365" spans="4:24">
      <c r="D3365" s="1" t="s">
        <v>6832</v>
      </c>
      <c r="E3365" s="1" t="s">
        <v>11954</v>
      </c>
      <c r="F3365" s="39">
        <v>13.692355876789</v>
      </c>
      <c r="H3365" s="39">
        <v>0.35498677505030801</v>
      </c>
      <c r="I3365" s="39">
        <v>0.11833813855233601</v>
      </c>
      <c r="J3365" s="39">
        <v>2.99976642689299</v>
      </c>
      <c r="K3365" s="14">
        <v>2.70186710997456E-3</v>
      </c>
      <c r="L3365" s="13">
        <v>7.0991904434727698E-3</v>
      </c>
      <c r="N3365" s="39">
        <v>-0.11033374137327399</v>
      </c>
      <c r="O3365" s="39">
        <v>0.118294336209307</v>
      </c>
      <c r="P3365" s="39">
        <v>-0.93270519036560795</v>
      </c>
      <c r="Q3365" s="5">
        <v>0.35097220428421</v>
      </c>
      <c r="R3365" s="5">
        <v>0.94048132470844903</v>
      </c>
      <c r="T3365" s="39">
        <v>8.8714165194193104E-2</v>
      </c>
      <c r="U3365" s="39">
        <v>0.121006751211959</v>
      </c>
      <c r="V3365" s="39">
        <v>0.73313401364522901</v>
      </c>
      <c r="W3365" s="14">
        <v>0.463476696491539</v>
      </c>
      <c r="X3365" s="14">
        <v>0.55792969007902404</v>
      </c>
    </row>
    <row r="3366" spans="4:24">
      <c r="D3366" s="1" t="s">
        <v>4825</v>
      </c>
      <c r="E3366" s="1" t="s">
        <v>2</v>
      </c>
      <c r="F3366" s="39">
        <v>11.9415293077275</v>
      </c>
      <c r="H3366" s="39">
        <v>-0.57438616397888198</v>
      </c>
      <c r="I3366" s="39">
        <v>0.12879192864814401</v>
      </c>
      <c r="J3366" s="39">
        <v>-4.4597993834542802</v>
      </c>
      <c r="K3366" s="14">
        <v>8.2036405879037304E-6</v>
      </c>
      <c r="L3366" s="13">
        <v>4.0388085789487602E-5</v>
      </c>
      <c r="N3366" s="39">
        <v>0.11998666556495</v>
      </c>
      <c r="O3366" s="39">
        <v>0.12865928650160399</v>
      </c>
      <c r="P3366" s="39">
        <v>0.93259234391490597</v>
      </c>
      <c r="Q3366" s="5">
        <v>0.351030487830996</v>
      </c>
      <c r="R3366" s="5">
        <v>0.94048132470844903</v>
      </c>
      <c r="T3366" s="39">
        <v>-0.65356142436175402</v>
      </c>
      <c r="U3366" s="39">
        <v>0.13066974703443701</v>
      </c>
      <c r="V3366" s="39">
        <v>-5.0016276850181098</v>
      </c>
      <c r="W3366" s="14">
        <v>5.6848296466875101E-7</v>
      </c>
      <c r="X3366" s="13">
        <v>3.9570831359895099E-6</v>
      </c>
    </row>
    <row r="3367" spans="4:24">
      <c r="D3367" s="1" t="s">
        <v>8214</v>
      </c>
      <c r="E3367" s="1" t="s">
        <v>14967</v>
      </c>
      <c r="F3367" s="39">
        <v>192.271324358984</v>
      </c>
      <c r="H3367" s="39">
        <v>-0.105099135307526</v>
      </c>
      <c r="I3367" s="39">
        <v>7.2174760167967297E-2</v>
      </c>
      <c r="J3367" s="39">
        <v>-1.4561757470746901</v>
      </c>
      <c r="K3367" s="14">
        <v>0.14534404220104799</v>
      </c>
      <c r="L3367" s="14">
        <v>0.21850336560032901</v>
      </c>
      <c r="N3367" s="39">
        <v>6.7726835231739696E-2</v>
      </c>
      <c r="O3367" s="39">
        <v>7.26459047287287E-2</v>
      </c>
      <c r="P3367" s="39">
        <v>0.93228703647703703</v>
      </c>
      <c r="Q3367" s="5">
        <v>0.35118820541976697</v>
      </c>
      <c r="R3367" s="5">
        <v>0.94048132470844903</v>
      </c>
      <c r="T3367" s="39">
        <v>-0.62012679754850397</v>
      </c>
      <c r="U3367" s="39">
        <v>7.2417912489007599E-2</v>
      </c>
      <c r="V3367" s="39">
        <v>-8.5631686448105402</v>
      </c>
      <c r="W3367" s="14">
        <v>1.0980713455890199E-17</v>
      </c>
      <c r="X3367" s="13">
        <v>6.4208277102599798E-16</v>
      </c>
    </row>
    <row r="3368" spans="4:24">
      <c r="D3368" s="1" t="s">
        <v>4734</v>
      </c>
      <c r="E3368" s="1" t="s">
        <v>9642</v>
      </c>
      <c r="F3368" s="39">
        <v>748.62599696473103</v>
      </c>
      <c r="H3368" s="39">
        <v>0.23786263247355299</v>
      </c>
      <c r="I3368" s="39">
        <v>5.2307715455881802E-2</v>
      </c>
      <c r="J3368" s="39">
        <v>4.5473718437230399</v>
      </c>
      <c r="K3368" s="14">
        <v>5.4319976667654303E-6</v>
      </c>
      <c r="L3368" s="13">
        <v>2.78919725367418E-5</v>
      </c>
      <c r="N3368" s="39">
        <v>4.9073147281629002E-2</v>
      </c>
      <c r="O3368" s="39">
        <v>5.2638388982989198E-2</v>
      </c>
      <c r="P3368" s="39">
        <v>0.93226917141190702</v>
      </c>
      <c r="Q3368" s="5">
        <v>0.35119743565517703</v>
      </c>
      <c r="R3368" s="5">
        <v>0.94048132470844903</v>
      </c>
      <c r="T3368" s="39">
        <v>0.17035992185183299</v>
      </c>
      <c r="U3368" s="39">
        <v>5.2445237222923699E-2</v>
      </c>
      <c r="V3368" s="39">
        <v>3.2483392367490098</v>
      </c>
      <c r="W3368" s="14">
        <v>1.1608078395944799E-3</v>
      </c>
      <c r="X3368" s="13">
        <v>3.4498194644390699E-3</v>
      </c>
    </row>
    <row r="3369" spans="4:24">
      <c r="D3369" s="1" t="s">
        <v>7851</v>
      </c>
      <c r="E3369" s="1" t="s">
        <v>14476</v>
      </c>
      <c r="F3369" s="39">
        <v>298.213092894792</v>
      </c>
      <c r="H3369" s="39">
        <v>-0.20204213569641299</v>
      </c>
      <c r="I3369" s="39">
        <v>0.109430014520073</v>
      </c>
      <c r="J3369" s="39">
        <v>-1.8463137063675801</v>
      </c>
      <c r="K3369" s="14">
        <v>6.4846668735665997E-2</v>
      </c>
      <c r="L3369" s="14">
        <v>0.11125154903923599</v>
      </c>
      <c r="N3369" s="39">
        <v>-0.102615267230802</v>
      </c>
      <c r="O3369" s="39">
        <v>0.110084958262074</v>
      </c>
      <c r="P3369" s="39">
        <v>-0.93214612469135705</v>
      </c>
      <c r="Q3369" s="5">
        <v>0.351261013637648</v>
      </c>
      <c r="R3369" s="5">
        <v>0.94048132470844903</v>
      </c>
      <c r="T3369" s="39">
        <v>-0.56404630952575097</v>
      </c>
      <c r="U3369" s="39">
        <v>0.10974538089835199</v>
      </c>
      <c r="V3369" s="39">
        <v>-5.1395904311287497</v>
      </c>
      <c r="W3369" s="14">
        <v>2.7533795735673701E-7</v>
      </c>
      <c r="X3369" s="13">
        <v>2.0657319344288299E-6</v>
      </c>
    </row>
    <row r="3370" spans="4:24">
      <c r="D3370" s="1" t="s">
        <v>9450</v>
      </c>
      <c r="E3370" s="1" t="s">
        <v>14559</v>
      </c>
      <c r="F3370" s="39">
        <v>45.511362219153298</v>
      </c>
      <c r="H3370" s="39">
        <v>-1.3408898844971999E-2</v>
      </c>
      <c r="I3370" s="39">
        <v>8.2637633415853798E-2</v>
      </c>
      <c r="J3370" s="39">
        <v>-0.16226140912694101</v>
      </c>
      <c r="K3370" s="14">
        <v>0.87110000295789602</v>
      </c>
      <c r="L3370" s="14">
        <v>0.90744688540667895</v>
      </c>
      <c r="N3370" s="39">
        <v>-7.7220555304983396E-2</v>
      </c>
      <c r="O3370" s="39">
        <v>8.2867033065589499E-2</v>
      </c>
      <c r="P3370" s="39">
        <v>-0.93186098799824402</v>
      </c>
      <c r="Q3370" s="5">
        <v>0.35140837119887902</v>
      </c>
      <c r="R3370" s="5">
        <v>0.94048132470844903</v>
      </c>
      <c r="T3370" s="39">
        <v>0.27050147946512398</v>
      </c>
      <c r="U3370" s="39">
        <v>8.36844112728862E-2</v>
      </c>
      <c r="V3370" s="39">
        <v>3.23239986218038</v>
      </c>
      <c r="W3370" s="14">
        <v>1.22755151332571E-3</v>
      </c>
      <c r="X3370" s="13">
        <v>3.6271535407044401E-3</v>
      </c>
    </row>
    <row r="3371" spans="4:24">
      <c r="D3371" s="1" t="s">
        <v>4501</v>
      </c>
      <c r="E3371" s="1" t="s">
        <v>10293</v>
      </c>
      <c r="F3371" s="39">
        <v>1290.1370618799999</v>
      </c>
      <c r="H3371" s="39">
        <v>0.32501889807466899</v>
      </c>
      <c r="I3371" s="39">
        <v>6.8366580299724394E-2</v>
      </c>
      <c r="J3371" s="39">
        <v>4.75406107267266</v>
      </c>
      <c r="K3371" s="14">
        <v>1.9937076892591598E-6</v>
      </c>
      <c r="L3371" s="13">
        <v>1.13979892423684E-5</v>
      </c>
      <c r="N3371" s="39">
        <v>-6.4059262748753995E-2</v>
      </c>
      <c r="O3371" s="39">
        <v>6.8779419832220898E-2</v>
      </c>
      <c r="P3371" s="39">
        <v>-0.93137253709058498</v>
      </c>
      <c r="Q3371" s="5">
        <v>0.35166089177128101</v>
      </c>
      <c r="R3371" s="5">
        <v>0.94048132470844903</v>
      </c>
      <c r="T3371" s="39">
        <v>0.185516531901814</v>
      </c>
      <c r="U3371" s="39">
        <v>6.8543737657494497E-2</v>
      </c>
      <c r="V3371" s="39">
        <v>2.7065423952924799</v>
      </c>
      <c r="W3371" s="14">
        <v>6.7987900820580998E-3</v>
      </c>
      <c r="X3371" s="14">
        <v>1.6005910184354301E-2</v>
      </c>
    </row>
    <row r="3372" spans="4:24">
      <c r="D3372" s="1" t="s">
        <v>9561</v>
      </c>
      <c r="E3372" s="1" t="s">
        <v>13038</v>
      </c>
      <c r="F3372" s="39">
        <v>40.0673979522983</v>
      </c>
      <c r="H3372" s="39">
        <v>-3.7440370528930601E-3</v>
      </c>
      <c r="I3372" s="39">
        <v>8.7869392087123202E-2</v>
      </c>
      <c r="J3372" s="39">
        <v>-4.2609115232990498E-2</v>
      </c>
      <c r="K3372" s="14">
        <v>0.96601312918571602</v>
      </c>
      <c r="L3372" s="14">
        <v>0.97763736582719096</v>
      </c>
      <c r="N3372" s="39">
        <v>-8.2116232061469702E-2</v>
      </c>
      <c r="O3372" s="39">
        <v>8.8170460962204197E-2</v>
      </c>
      <c r="P3372" s="39">
        <v>-0.93133495237900799</v>
      </c>
      <c r="Q3372" s="5">
        <v>0.35168032717057401</v>
      </c>
      <c r="R3372" s="5">
        <v>0.94048132470844903</v>
      </c>
      <c r="T3372" s="39">
        <v>-0.262808581699912</v>
      </c>
      <c r="U3372" s="39">
        <v>8.8685896604175599E-2</v>
      </c>
      <c r="V3372" s="39">
        <v>-2.9633638691491599</v>
      </c>
      <c r="W3372" s="14">
        <v>3.0429662467011198E-3</v>
      </c>
      <c r="X3372" s="13">
        <v>7.9572789529434897E-3</v>
      </c>
    </row>
    <row r="3373" spans="4:24">
      <c r="D3373" s="1" t="s">
        <v>6127</v>
      </c>
      <c r="E3373" s="1" t="s">
        <v>12127</v>
      </c>
      <c r="F3373" s="39">
        <v>1230.6100864183099</v>
      </c>
      <c r="H3373" s="39">
        <v>0.25268981265944002</v>
      </c>
      <c r="I3373" s="39">
        <v>7.3576984388596195E-2</v>
      </c>
      <c r="J3373" s="39">
        <v>3.4343594638896899</v>
      </c>
      <c r="K3373" s="14">
        <v>5.9395597186946898E-4</v>
      </c>
      <c r="L3373" s="13">
        <v>1.8684806552533701E-3</v>
      </c>
      <c r="N3373" s="39">
        <v>-6.8923679625029294E-2</v>
      </c>
      <c r="O3373" s="39">
        <v>7.4035864206458094E-2</v>
      </c>
      <c r="P3373" s="39">
        <v>-0.93094988981052595</v>
      </c>
      <c r="Q3373" s="5">
        <v>0.35187948574801903</v>
      </c>
      <c r="R3373" s="5">
        <v>0.94069727371016498</v>
      </c>
      <c r="T3373" s="39">
        <v>-0.138747427797658</v>
      </c>
      <c r="U3373" s="39">
        <v>7.3759446449427599E-2</v>
      </c>
      <c r="V3373" s="39">
        <v>-1.88108011212894</v>
      </c>
      <c r="W3373" s="14">
        <v>5.9961021923777898E-2</v>
      </c>
      <c r="X3373" s="14">
        <v>0.10348224521525</v>
      </c>
    </row>
    <row r="3374" spans="4:24">
      <c r="D3374" s="1" t="s">
        <v>4128</v>
      </c>
      <c r="E3374" s="1" t="s">
        <v>12945</v>
      </c>
      <c r="F3374" s="39">
        <v>4.2792424236680198</v>
      </c>
      <c r="H3374" s="39">
        <v>-1.5338319468438</v>
      </c>
      <c r="I3374" s="39">
        <v>0.29879902517373003</v>
      </c>
      <c r="J3374" s="39">
        <v>-5.1333231289894101</v>
      </c>
      <c r="K3374" s="14">
        <v>2.8467054760673202E-7</v>
      </c>
      <c r="L3374" s="13">
        <v>2.0123158752348601E-6</v>
      </c>
      <c r="N3374" s="39">
        <v>0.273295028486366</v>
      </c>
      <c r="O3374" s="39">
        <v>0.29363983352362599</v>
      </c>
      <c r="P3374" s="39">
        <v>0.930715104987203</v>
      </c>
      <c r="Q3374" s="5">
        <v>0.35200095407277399</v>
      </c>
      <c r="R3374" s="5">
        <v>0.94083334396516205</v>
      </c>
      <c r="T3374" s="39">
        <v>1.59682371111099</v>
      </c>
      <c r="U3374" s="39">
        <v>0.30347437125683802</v>
      </c>
      <c r="V3374" s="39">
        <v>5.2618074616902399</v>
      </c>
      <c r="W3374" s="14">
        <v>1.4264610280769901E-7</v>
      </c>
      <c r="X3374" s="13">
        <v>1.1463278135215501E-6</v>
      </c>
    </row>
    <row r="3375" spans="4:24">
      <c r="D3375" s="1" t="s">
        <v>6293</v>
      </c>
      <c r="E3375" s="1" t="s">
        <v>10540</v>
      </c>
      <c r="F3375" s="39">
        <v>5245.6799202092297</v>
      </c>
      <c r="H3375" s="39">
        <v>0.180597172300548</v>
      </c>
      <c r="I3375" s="39">
        <v>5.4498545570553697E-2</v>
      </c>
      <c r="J3375" s="39">
        <v>3.3137980180911</v>
      </c>
      <c r="K3375" s="14">
        <v>9.2037966794271603E-4</v>
      </c>
      <c r="L3375" s="13">
        <v>2.7605178251996201E-3</v>
      </c>
      <c r="N3375" s="39">
        <v>-5.1012257290392798E-2</v>
      </c>
      <c r="O3375" s="39">
        <v>5.4834244517393597E-2</v>
      </c>
      <c r="P3375" s="39">
        <v>-0.93029926352339198</v>
      </c>
      <c r="Q3375" s="5">
        <v>0.35221615904376802</v>
      </c>
      <c r="R3375" s="5">
        <v>0.94094198128596396</v>
      </c>
      <c r="T3375" s="39">
        <v>-0.39002487925410101</v>
      </c>
      <c r="U3375" s="39">
        <v>5.4634279123670797E-2</v>
      </c>
      <c r="V3375" s="39">
        <v>-7.1388308862140599</v>
      </c>
      <c r="W3375" s="14">
        <v>9.4128052814901005E-13</v>
      </c>
      <c r="X3375" s="13">
        <v>2.27933290619551E-11</v>
      </c>
    </row>
    <row r="3376" spans="4:24">
      <c r="D3376" s="1" t="s">
        <v>4853</v>
      </c>
      <c r="E3376" s="1" t="s">
        <v>12594</v>
      </c>
      <c r="F3376" s="39">
        <v>6.8204557992944697</v>
      </c>
      <c r="H3376" s="39">
        <v>-1.1722465922113201</v>
      </c>
      <c r="I3376" s="39">
        <v>0.26473274823544601</v>
      </c>
      <c r="J3376" s="39">
        <v>-4.4280377098218198</v>
      </c>
      <c r="K3376" s="14">
        <v>9.5094278558478307E-6</v>
      </c>
      <c r="L3376" s="13">
        <v>4.6236211587951603E-5</v>
      </c>
      <c r="N3376" s="39">
        <v>0.24620676982453399</v>
      </c>
      <c r="O3376" s="39">
        <v>0.26487175958950698</v>
      </c>
      <c r="P3376" s="39">
        <v>0.929531975043696</v>
      </c>
      <c r="Q3376" s="5">
        <v>0.35261346234006502</v>
      </c>
      <c r="R3376" s="5">
        <v>0.94094198128596396</v>
      </c>
      <c r="T3376" s="39">
        <v>0.42791270953654698</v>
      </c>
      <c r="U3376" s="39">
        <v>0.26425363251262102</v>
      </c>
      <c r="V3376" s="39">
        <v>1.61932574196917</v>
      </c>
      <c r="W3376" s="14">
        <v>0.105377194847317</v>
      </c>
      <c r="X3376" s="14">
        <v>0.166180359794705</v>
      </c>
    </row>
    <row r="3377" spans="4:24">
      <c r="D3377" s="1" t="s">
        <v>9221</v>
      </c>
      <c r="E3377" s="1" t="s">
        <v>14491</v>
      </c>
      <c r="F3377" s="39">
        <v>7.44417871809594</v>
      </c>
      <c r="H3377" s="39">
        <v>7.9241041209962296E-2</v>
      </c>
      <c r="I3377" s="39">
        <v>0.19341218206937899</v>
      </c>
      <c r="J3377" s="39">
        <v>0.40970036303885699</v>
      </c>
      <c r="K3377" s="14">
        <v>0.68202576372888701</v>
      </c>
      <c r="L3377" s="14">
        <v>0.754586513031827</v>
      </c>
      <c r="N3377" s="39">
        <v>-0.18108476356251799</v>
      </c>
      <c r="O3377" s="39">
        <v>0.19482809106118901</v>
      </c>
      <c r="P3377" s="39">
        <v>-0.92945920978943997</v>
      </c>
      <c r="Q3377" s="5">
        <v>0.35265115503034</v>
      </c>
      <c r="R3377" s="5">
        <v>0.94094198128596396</v>
      </c>
      <c r="T3377" s="39">
        <v>-0.89161485845454502</v>
      </c>
      <c r="U3377" s="39">
        <v>0.19631889946065201</v>
      </c>
      <c r="V3377" s="39">
        <v>-4.5416659369224401</v>
      </c>
      <c r="W3377" s="14">
        <v>5.5811430880720201E-6</v>
      </c>
      <c r="X3377" s="13">
        <v>3.0382931666058098E-5</v>
      </c>
    </row>
    <row r="3378" spans="4:24">
      <c r="D3378" s="1" t="s">
        <v>1358</v>
      </c>
      <c r="E3378" s="1" t="s">
        <v>1359</v>
      </c>
      <c r="F3378" s="39">
        <v>605.97486593770395</v>
      </c>
      <c r="H3378" s="39">
        <v>-7.4921547352784196E-2</v>
      </c>
      <c r="I3378" s="39">
        <v>6.9436597184626997E-2</v>
      </c>
      <c r="J3378" s="39">
        <v>-1.0789922085838</v>
      </c>
      <c r="K3378" s="14">
        <v>0.28059120098731399</v>
      </c>
      <c r="L3378" s="14">
        <v>0.37348661057936</v>
      </c>
      <c r="N3378" s="39">
        <v>-6.4900644421638801E-2</v>
      </c>
      <c r="O3378" s="39">
        <v>6.9831504763520805E-2</v>
      </c>
      <c r="P3378" s="39">
        <v>-0.92938917242897701</v>
      </c>
      <c r="Q3378" s="5">
        <v>0.35268743706857603</v>
      </c>
      <c r="R3378" s="5">
        <v>0.94094198128596396</v>
      </c>
      <c r="T3378" s="39">
        <v>-0.361283738237764</v>
      </c>
      <c r="U3378" s="39">
        <v>6.9667684347878997E-2</v>
      </c>
      <c r="V3378" s="39">
        <v>-5.1858152258043697</v>
      </c>
      <c r="W3378" s="14">
        <v>2.1507196647344101E-7</v>
      </c>
      <c r="X3378" s="13">
        <v>1.6488438510775801E-6</v>
      </c>
    </row>
    <row r="3379" spans="4:24">
      <c r="D3379" s="1" t="s">
        <v>8217</v>
      </c>
      <c r="E3379" s="1" t="s">
        <v>14607</v>
      </c>
      <c r="F3379" s="39">
        <v>361.42024500270497</v>
      </c>
      <c r="H3379" s="39">
        <v>-0.14762163094261699</v>
      </c>
      <c r="I3379" s="39">
        <v>0.101568362014999</v>
      </c>
      <c r="J3379" s="39">
        <v>-1.45342140026652</v>
      </c>
      <c r="K3379" s="14">
        <v>0.14610678825911899</v>
      </c>
      <c r="L3379" s="14">
        <v>0.219456478263923</v>
      </c>
      <c r="N3379" s="39">
        <v>9.49910374887276E-2</v>
      </c>
      <c r="O3379" s="39">
        <v>0.102211207835038</v>
      </c>
      <c r="P3379" s="39">
        <v>0.92936028739662702</v>
      </c>
      <c r="Q3379" s="5">
        <v>0.35270240131078201</v>
      </c>
      <c r="R3379" s="5">
        <v>0.94094198128596396</v>
      </c>
      <c r="T3379" s="39">
        <v>-0.40989635964159399</v>
      </c>
      <c r="U3379" s="39">
        <v>0.101824596616419</v>
      </c>
      <c r="V3379" s="39">
        <v>-4.0255142005197797</v>
      </c>
      <c r="W3379" s="14">
        <v>5.6850949330943601E-5</v>
      </c>
      <c r="X3379" s="13">
        <v>2.4232355381779901E-4</v>
      </c>
    </row>
    <row r="3380" spans="4:24">
      <c r="D3380" s="1" t="s">
        <v>5696</v>
      </c>
      <c r="E3380" s="1" t="s">
        <v>13984</v>
      </c>
      <c r="F3380" s="39">
        <v>3300.7186604939998</v>
      </c>
      <c r="H3380" s="39">
        <v>-0.21988361699299</v>
      </c>
      <c r="I3380" s="39">
        <v>5.9017053860927302E-2</v>
      </c>
      <c r="J3380" s="39">
        <v>-3.7257640395120801</v>
      </c>
      <c r="K3380" s="14">
        <v>1.94724498429848E-4</v>
      </c>
      <c r="L3380" s="13">
        <v>6.9461657085155299E-4</v>
      </c>
      <c r="N3380" s="39">
        <v>5.51819063885561E-2</v>
      </c>
      <c r="O3380" s="39">
        <v>5.9380190986389303E-2</v>
      </c>
      <c r="P3380" s="39">
        <v>0.92929823013207402</v>
      </c>
      <c r="Q3380" s="5">
        <v>0.35273455218982802</v>
      </c>
      <c r="R3380" s="5">
        <v>0.94094198128596396</v>
      </c>
      <c r="T3380" s="39">
        <v>0.51152296221193705</v>
      </c>
      <c r="U3380" s="39">
        <v>5.91637526723649E-2</v>
      </c>
      <c r="V3380" s="39">
        <v>8.6458843313174008</v>
      </c>
      <c r="W3380" s="14">
        <v>5.3390177178622798E-18</v>
      </c>
      <c r="X3380" s="13">
        <v>3.2801743877668201E-16</v>
      </c>
    </row>
    <row r="3381" spans="4:24">
      <c r="D3381" s="1" t="s">
        <v>8677</v>
      </c>
      <c r="E3381" s="1" t="s">
        <v>14011</v>
      </c>
      <c r="F3381" s="39">
        <v>142.71280971952601</v>
      </c>
      <c r="H3381" s="39">
        <v>-5.8242325266217997E-2</v>
      </c>
      <c r="I3381" s="39">
        <v>6.0346638721598601E-2</v>
      </c>
      <c r="J3381" s="39">
        <v>-0.96512956645210102</v>
      </c>
      <c r="K3381" s="14">
        <v>0.334479919576887</v>
      </c>
      <c r="L3381" s="14">
        <v>0.43155775552105502</v>
      </c>
      <c r="N3381" s="39">
        <v>-5.6313777736406903E-2</v>
      </c>
      <c r="O3381" s="39">
        <v>6.0599790129811301E-2</v>
      </c>
      <c r="P3381" s="39">
        <v>-0.92927347794071102</v>
      </c>
      <c r="Q3381" s="5">
        <v>0.352747376422686</v>
      </c>
      <c r="R3381" s="5">
        <v>0.94094198128596396</v>
      </c>
      <c r="T3381" s="39">
        <v>-0.25995935238184698</v>
      </c>
      <c r="U3381" s="39">
        <v>6.0822425394157102E-2</v>
      </c>
      <c r="V3381" s="39">
        <v>-4.2740708003206302</v>
      </c>
      <c r="W3381" s="14">
        <v>1.9193604382503599E-5</v>
      </c>
      <c r="X3381" s="13">
        <v>9.1486998079205395E-5</v>
      </c>
    </row>
    <row r="3382" spans="4:24">
      <c r="D3382" s="1" t="s">
        <v>7013</v>
      </c>
      <c r="E3382" s="1" t="s">
        <v>12227</v>
      </c>
      <c r="F3382" s="39">
        <v>734.26860491740695</v>
      </c>
      <c r="H3382" s="39">
        <v>-0.13274314884399299</v>
      </c>
      <c r="I3382" s="39">
        <v>4.6065991286753101E-2</v>
      </c>
      <c r="J3382" s="39">
        <v>-2.88158672235422</v>
      </c>
      <c r="K3382" s="14">
        <v>3.9567833307706203E-3</v>
      </c>
      <c r="L3382" s="13">
        <v>9.9682228582452497E-3</v>
      </c>
      <c r="N3382" s="39">
        <v>4.3035731328059601E-2</v>
      </c>
      <c r="O3382" s="39">
        <v>4.63264456616568E-2</v>
      </c>
      <c r="P3382" s="39">
        <v>0.92896682906280403</v>
      </c>
      <c r="Q3382" s="5">
        <v>0.35290627718800099</v>
      </c>
      <c r="R3382" s="5">
        <v>0.94117753300068596</v>
      </c>
      <c r="T3382" s="39">
        <v>-0.35519244796036098</v>
      </c>
      <c r="U3382" s="39">
        <v>4.62454045054983E-2</v>
      </c>
      <c r="V3382" s="39">
        <v>-7.6805998727534401</v>
      </c>
      <c r="W3382" s="14">
        <v>1.5834534146899401E-14</v>
      </c>
      <c r="X3382" s="13">
        <v>5.1615161184954099E-13</v>
      </c>
    </row>
    <row r="3383" spans="4:24">
      <c r="D3383" s="1" t="s">
        <v>8277</v>
      </c>
      <c r="E3383" s="1" t="s">
        <v>2</v>
      </c>
      <c r="F3383" s="39">
        <v>141.60286200500801</v>
      </c>
      <c r="H3383" s="39">
        <v>-0.14505596025536599</v>
      </c>
      <c r="I3383" s="39">
        <v>0.10319465065667401</v>
      </c>
      <c r="J3383" s="39">
        <v>-1.4056538719042999</v>
      </c>
      <c r="K3383" s="14">
        <v>0.159826930686607</v>
      </c>
      <c r="L3383" s="14">
        <v>0.236048813549777</v>
      </c>
      <c r="N3383" s="39">
        <v>9.6375466793118494E-2</v>
      </c>
      <c r="O3383" s="39">
        <v>0.103859921218384</v>
      </c>
      <c r="P3383" s="39">
        <v>0.92793702963120595</v>
      </c>
      <c r="Q3383" s="5">
        <v>0.35344023481432701</v>
      </c>
      <c r="R3383" s="5">
        <v>0.94192248366486298</v>
      </c>
      <c r="T3383" s="39">
        <v>-0.43617214325992498</v>
      </c>
      <c r="U3383" s="39">
        <v>0.103486387785761</v>
      </c>
      <c r="V3383" s="39">
        <v>-4.2147779296625298</v>
      </c>
      <c r="W3383" s="14">
        <v>2.5002408274878802E-5</v>
      </c>
      <c r="X3383" s="13">
        <v>1.16022313651474E-4</v>
      </c>
    </row>
    <row r="3384" spans="4:24">
      <c r="D3384" s="1" t="s">
        <v>4137</v>
      </c>
      <c r="E3384" s="1" t="s">
        <v>13969</v>
      </c>
      <c r="F3384" s="39">
        <v>20.338535626918599</v>
      </c>
      <c r="H3384" s="39">
        <v>-0.77774717998825504</v>
      </c>
      <c r="I3384" s="39">
        <v>0.151853998841951</v>
      </c>
      <c r="J3384" s="39">
        <v>-5.1216773079366202</v>
      </c>
      <c r="K3384" s="14">
        <v>3.02829801459626E-7</v>
      </c>
      <c r="L3384" s="13">
        <v>2.1277772323525001E-6</v>
      </c>
      <c r="N3384" s="39">
        <v>-0.141183089609556</v>
      </c>
      <c r="O3384" s="39">
        <v>0.15217924660397</v>
      </c>
      <c r="P3384" s="39">
        <v>-0.92774207232717798</v>
      </c>
      <c r="Q3384" s="5">
        <v>0.35354137890210402</v>
      </c>
      <c r="R3384" s="5">
        <v>0.94192248366486298</v>
      </c>
      <c r="T3384" s="39">
        <v>0.46372750519488798</v>
      </c>
      <c r="U3384" s="39">
        <v>0.153694763517638</v>
      </c>
      <c r="V3384" s="39">
        <v>3.01719781846485</v>
      </c>
      <c r="W3384" s="14">
        <v>2.55123263522391E-3</v>
      </c>
      <c r="X3384" s="13">
        <v>6.8244449223124198E-3</v>
      </c>
    </row>
    <row r="3385" spans="4:24">
      <c r="D3385" s="1" t="s">
        <v>7764</v>
      </c>
      <c r="E3385" s="1" t="s">
        <v>11465</v>
      </c>
      <c r="F3385" s="39">
        <v>178.98021474280401</v>
      </c>
      <c r="H3385" s="39">
        <v>0.17697729660217501</v>
      </c>
      <c r="I3385" s="39">
        <v>9.1450543710808394E-2</v>
      </c>
      <c r="J3385" s="39">
        <v>1.9352241049744301</v>
      </c>
      <c r="K3385" s="14">
        <v>5.2962800965208702E-2</v>
      </c>
      <c r="L3385" s="14">
        <v>9.3944480653719395E-2</v>
      </c>
      <c r="N3385" s="39">
        <v>-8.5286555789416907E-2</v>
      </c>
      <c r="O3385" s="39">
        <v>9.1945514086197694E-2</v>
      </c>
      <c r="P3385" s="39">
        <v>-0.927577126921732</v>
      </c>
      <c r="Q3385" s="5">
        <v>0.35362696706792701</v>
      </c>
      <c r="R3385" s="5">
        <v>0.94192248366486298</v>
      </c>
      <c r="T3385" s="39">
        <v>-0.46939013706817501</v>
      </c>
      <c r="U3385" s="39">
        <v>9.1809016175747896E-2</v>
      </c>
      <c r="V3385" s="39">
        <v>-5.1126801769624901</v>
      </c>
      <c r="W3385" s="14">
        <v>3.17619793746884E-7</v>
      </c>
      <c r="X3385" s="13">
        <v>2.34989294685542E-6</v>
      </c>
    </row>
    <row r="3386" spans="4:24">
      <c r="D3386" s="1" t="s">
        <v>7456</v>
      </c>
      <c r="E3386" s="1" t="s">
        <v>12491</v>
      </c>
      <c r="F3386" s="39">
        <v>15.457699591278599</v>
      </c>
      <c r="H3386" s="39">
        <v>-0.326415179312253</v>
      </c>
      <c r="I3386" s="39">
        <v>0.14037937735453601</v>
      </c>
      <c r="J3386" s="39">
        <v>-2.32523598169176</v>
      </c>
      <c r="K3386" s="14">
        <v>2.00593453334524E-2</v>
      </c>
      <c r="L3386" s="14">
        <v>4.0651947932206202E-2</v>
      </c>
      <c r="N3386" s="39">
        <v>-0.130491251327126</v>
      </c>
      <c r="O3386" s="39">
        <v>0.14071702103493999</v>
      </c>
      <c r="P3386" s="39">
        <v>-0.92733096797668202</v>
      </c>
      <c r="Q3386" s="5">
        <v>0.35375472030748301</v>
      </c>
      <c r="R3386" s="5">
        <v>0.94192248366486298</v>
      </c>
      <c r="T3386" s="39">
        <v>-0.55225843104553196</v>
      </c>
      <c r="U3386" s="39">
        <v>0.14197893400724901</v>
      </c>
      <c r="V3386" s="39">
        <v>-3.88972092872126</v>
      </c>
      <c r="W3386" s="14">
        <v>1.00359566571059E-4</v>
      </c>
      <c r="X3386" s="13">
        <v>4.00529037567811E-4</v>
      </c>
    </row>
    <row r="3387" spans="4:24">
      <c r="D3387" s="1" t="s">
        <v>8365</v>
      </c>
      <c r="E3387" s="1" t="s">
        <v>2</v>
      </c>
      <c r="F3387" s="39">
        <v>11.9232050395249</v>
      </c>
      <c r="H3387" s="39">
        <v>-0.23179179558424501</v>
      </c>
      <c r="I3387" s="39">
        <v>0.176178835251072</v>
      </c>
      <c r="J3387" s="39">
        <v>-1.3156619820645199</v>
      </c>
      <c r="K3387" s="14">
        <v>0.18828751987763101</v>
      </c>
      <c r="L3387" s="14">
        <v>0.27011609770835099</v>
      </c>
      <c r="N3387" s="39">
        <v>-0.163718073548726</v>
      </c>
      <c r="O3387" s="39">
        <v>0.17660134901229799</v>
      </c>
      <c r="P3387" s="39">
        <v>-0.92704882756770202</v>
      </c>
      <c r="Q3387" s="5">
        <v>0.35390118332330101</v>
      </c>
      <c r="R3387" s="5">
        <v>0.94192248366486298</v>
      </c>
      <c r="T3387" s="39">
        <v>0.60465074610765801</v>
      </c>
      <c r="U3387" s="39">
        <v>0.179148879885383</v>
      </c>
      <c r="V3387" s="39">
        <v>3.37512992821673</v>
      </c>
      <c r="W3387" s="14">
        <v>7.3780848658226001E-4</v>
      </c>
      <c r="X3387" s="13">
        <v>2.3221111291583298E-3</v>
      </c>
    </row>
    <row r="3388" spans="4:24">
      <c r="D3388" s="1" t="s">
        <v>2546</v>
      </c>
      <c r="E3388" s="1" t="s">
        <v>14762</v>
      </c>
      <c r="F3388" s="39">
        <v>151.654770056632</v>
      </c>
      <c r="H3388" s="39">
        <v>2.1005397420546301</v>
      </c>
      <c r="I3388" s="39">
        <v>0.16524081320726</v>
      </c>
      <c r="J3388" s="39">
        <v>12.7119910709949</v>
      </c>
      <c r="K3388" s="14">
        <v>5.0726201736766004E-37</v>
      </c>
      <c r="L3388" s="13">
        <v>8.05097287564957E-35</v>
      </c>
      <c r="N3388" s="39">
        <v>-0.15402514353255101</v>
      </c>
      <c r="O3388" s="39">
        <v>0.16619141630835499</v>
      </c>
      <c r="P3388" s="39">
        <v>-0.92679361518148595</v>
      </c>
      <c r="Q3388" s="5">
        <v>0.35403370063050099</v>
      </c>
      <c r="R3388" s="5">
        <v>0.94192248366486298</v>
      </c>
      <c r="T3388" s="39">
        <v>0.45535493230078</v>
      </c>
      <c r="U3388" s="39">
        <v>0.16557134810413399</v>
      </c>
      <c r="V3388" s="39">
        <v>2.75020368871062</v>
      </c>
      <c r="W3388" s="14">
        <v>5.9558229954292099E-3</v>
      </c>
      <c r="X3388" s="14">
        <v>1.42375886991326E-2</v>
      </c>
    </row>
    <row r="3389" spans="4:24">
      <c r="D3389" s="1" t="s">
        <v>8733</v>
      </c>
      <c r="E3389" s="1" t="s">
        <v>2</v>
      </c>
      <c r="F3389" s="39">
        <v>64.090521561650803</v>
      </c>
      <c r="H3389" s="39">
        <v>9.2526880612231105E-2</v>
      </c>
      <c r="I3389" s="39">
        <v>0.10209421255011999</v>
      </c>
      <c r="J3389" s="39">
        <v>0.906289184284642</v>
      </c>
      <c r="K3389" s="14">
        <v>0.36478280869707602</v>
      </c>
      <c r="L3389" s="14">
        <v>0.46294949124696899</v>
      </c>
      <c r="N3389" s="39">
        <v>-9.4986071716317094E-2</v>
      </c>
      <c r="O3389" s="39">
        <v>0.10259104134107</v>
      </c>
      <c r="P3389" s="39">
        <v>-0.925871016364189</v>
      </c>
      <c r="Q3389" s="5">
        <v>0.35451301531922702</v>
      </c>
      <c r="R3389" s="5">
        <v>0.94192248366486298</v>
      </c>
      <c r="T3389" s="39">
        <v>0.588294706979541</v>
      </c>
      <c r="U3389" s="39">
        <v>0.102588440026844</v>
      </c>
      <c r="V3389" s="39">
        <v>5.7345126490431602</v>
      </c>
      <c r="W3389" s="14">
        <v>9.7793126853528001E-9</v>
      </c>
      <c r="X3389" s="13">
        <v>1.03721397550615E-7</v>
      </c>
    </row>
    <row r="3390" spans="4:24">
      <c r="D3390" s="1" t="s">
        <v>7948</v>
      </c>
      <c r="E3390" s="1" t="s">
        <v>13956</v>
      </c>
      <c r="F3390" s="39">
        <v>49.766995474695001</v>
      </c>
      <c r="H3390" s="39">
        <v>0.218586195880103</v>
      </c>
      <c r="I3390" s="39">
        <v>0.12631259781002899</v>
      </c>
      <c r="J3390" s="39">
        <v>1.73051777629378</v>
      </c>
      <c r="K3390" s="14">
        <v>8.3537808021986196E-2</v>
      </c>
      <c r="L3390" s="14">
        <v>0.13782032626520499</v>
      </c>
      <c r="N3390" s="39">
        <v>0.11775313935808999</v>
      </c>
      <c r="O3390" s="39">
        <v>0.127204388575057</v>
      </c>
      <c r="P3390" s="39">
        <v>0.92570028972396901</v>
      </c>
      <c r="Q3390" s="5">
        <v>0.35460175727558602</v>
      </c>
      <c r="R3390" s="5">
        <v>0.94192248366486298</v>
      </c>
      <c r="T3390" s="39">
        <v>-0.54995715409505397</v>
      </c>
      <c r="U3390" s="39">
        <v>0.126768793106737</v>
      </c>
      <c r="V3390" s="39">
        <v>-4.3382692271275198</v>
      </c>
      <c r="W3390" s="14">
        <v>1.43609170094645E-5</v>
      </c>
      <c r="X3390" s="13">
        <v>7.0571229476660993E-5</v>
      </c>
    </row>
    <row r="3391" spans="4:24">
      <c r="D3391" s="1" t="s">
        <v>9243</v>
      </c>
      <c r="E3391" s="1" t="s">
        <v>2</v>
      </c>
      <c r="F3391" s="39">
        <v>106.893056396357</v>
      </c>
      <c r="H3391" s="39">
        <v>-3.42743271058241E-2</v>
      </c>
      <c r="I3391" s="39">
        <v>8.95244836727975E-2</v>
      </c>
      <c r="J3391" s="39">
        <v>-0.38284864318339101</v>
      </c>
      <c r="K3391" s="14">
        <v>0.70183199215401204</v>
      </c>
      <c r="L3391" s="14">
        <v>0.77126466572149399</v>
      </c>
      <c r="N3391" s="39">
        <v>8.3285481350054993E-2</v>
      </c>
      <c r="O3391" s="39">
        <v>9.0128677641265406E-2</v>
      </c>
      <c r="P3391" s="39">
        <v>0.92407304234010901</v>
      </c>
      <c r="Q3391" s="5">
        <v>0.35544828766723602</v>
      </c>
      <c r="R3391" s="5">
        <v>0.94192248366486298</v>
      </c>
      <c r="T3391" s="39">
        <v>0.26684751322431799</v>
      </c>
      <c r="U3391" s="39">
        <v>8.9759473168958298E-2</v>
      </c>
      <c r="V3391" s="39">
        <v>2.9729175518000099</v>
      </c>
      <c r="W3391" s="14">
        <v>2.94983677566706E-3</v>
      </c>
      <c r="X3391" s="13">
        <v>7.7446285729013903E-3</v>
      </c>
    </row>
    <row r="3392" spans="4:24">
      <c r="D3392" s="1" t="s">
        <v>6985</v>
      </c>
      <c r="E3392" s="1" t="s">
        <v>13545</v>
      </c>
      <c r="F3392" s="39">
        <v>1959.6395615260401</v>
      </c>
      <c r="H3392" s="39">
        <v>0.16886362917929401</v>
      </c>
      <c r="I3392" s="39">
        <v>5.8250584706374599E-2</v>
      </c>
      <c r="J3392" s="39">
        <v>2.8989173247013702</v>
      </c>
      <c r="K3392" s="14">
        <v>3.7445361737429498E-3</v>
      </c>
      <c r="L3392" s="13">
        <v>9.4891002220758493E-3</v>
      </c>
      <c r="N3392" s="39">
        <v>-5.4158451717005403E-2</v>
      </c>
      <c r="O3392" s="39">
        <v>5.8610113722514998E-2</v>
      </c>
      <c r="P3392" s="39">
        <v>-0.92404618038133102</v>
      </c>
      <c r="Q3392" s="5">
        <v>0.35546227254629298</v>
      </c>
      <c r="R3392" s="5">
        <v>0.94192248366486298</v>
      </c>
      <c r="T3392" s="39">
        <v>4.9997953150539599E-2</v>
      </c>
      <c r="U3392" s="39">
        <v>5.8396230253873201E-2</v>
      </c>
      <c r="V3392" s="39">
        <v>0.85618460186860201</v>
      </c>
      <c r="W3392" s="14">
        <v>0.39189567838839101</v>
      </c>
      <c r="X3392" s="14">
        <v>0.48806662160429898</v>
      </c>
    </row>
    <row r="3393" spans="4:24">
      <c r="D3393" s="1" t="s">
        <v>1142</v>
      </c>
      <c r="E3393" s="1" t="s">
        <v>1143</v>
      </c>
      <c r="F3393" s="39">
        <v>141.908080211537</v>
      </c>
      <c r="H3393" s="39">
        <v>9.7215879667616301E-2</v>
      </c>
      <c r="I3393" s="39">
        <v>7.3953149553434794E-2</v>
      </c>
      <c r="J3393" s="39">
        <v>1.3145603703784501</v>
      </c>
      <c r="K3393" s="14">
        <v>0.18865769623623699</v>
      </c>
      <c r="L3393" s="14">
        <v>0.27050810993993402</v>
      </c>
      <c r="N3393" s="39">
        <v>-6.8657887676219706E-2</v>
      </c>
      <c r="O3393" s="39">
        <v>7.4313791867481493E-2</v>
      </c>
      <c r="P3393" s="39">
        <v>-0.92389159469419202</v>
      </c>
      <c r="Q3393" s="5">
        <v>0.355542759728665</v>
      </c>
      <c r="R3393" s="5">
        <v>0.94192248366486298</v>
      </c>
      <c r="T3393" s="39">
        <v>-0.28132898917441401</v>
      </c>
      <c r="U3393" s="39">
        <v>7.4263176145078699E-2</v>
      </c>
      <c r="V3393" s="39">
        <v>-3.7882703619465001</v>
      </c>
      <c r="W3393" s="14">
        <v>1.5169971820353E-4</v>
      </c>
      <c r="X3393" s="13">
        <v>5.7652811946678096E-4</v>
      </c>
    </row>
    <row r="3394" spans="4:24">
      <c r="D3394" s="1" t="s">
        <v>618</v>
      </c>
      <c r="E3394" s="1" t="s">
        <v>619</v>
      </c>
      <c r="F3394" s="39">
        <v>732.70334399851902</v>
      </c>
      <c r="H3394" s="39">
        <v>-8.5514496914702906E-2</v>
      </c>
      <c r="I3394" s="39">
        <v>4.10170516255286E-2</v>
      </c>
      <c r="J3394" s="39">
        <v>-2.0848523608040002</v>
      </c>
      <c r="K3394" s="14">
        <v>3.7082704108809303E-2</v>
      </c>
      <c r="L3394" s="14">
        <v>6.9414643349324401E-2</v>
      </c>
      <c r="N3394" s="39">
        <v>3.8120784182111699E-2</v>
      </c>
      <c r="O3394" s="39">
        <v>4.1263144789440501E-2</v>
      </c>
      <c r="P3394" s="39">
        <v>0.92384582844173002</v>
      </c>
      <c r="Q3394" s="5">
        <v>0.355566590768434</v>
      </c>
      <c r="R3394" s="5">
        <v>0.94192248366486298</v>
      </c>
      <c r="T3394" s="39">
        <v>-0.230147300390427</v>
      </c>
      <c r="U3394" s="39">
        <v>4.11616968640642E-2</v>
      </c>
      <c r="V3394" s="39">
        <v>-5.5912976850902201</v>
      </c>
      <c r="W3394" s="14">
        <v>2.2537879654034099E-8</v>
      </c>
      <c r="X3394" s="13">
        <v>2.1860449121035499E-7</v>
      </c>
    </row>
    <row r="3395" spans="4:24">
      <c r="D3395" s="1" t="s">
        <v>5866</v>
      </c>
      <c r="E3395" s="1" t="s">
        <v>12380</v>
      </c>
      <c r="F3395" s="39">
        <v>264.68898719256202</v>
      </c>
      <c r="H3395" s="39">
        <v>0.30219565464549197</v>
      </c>
      <c r="I3395" s="39">
        <v>8.3782960420535998E-2</v>
      </c>
      <c r="J3395" s="39">
        <v>3.6068868076356599</v>
      </c>
      <c r="K3395" s="14">
        <v>3.0989276273892202E-4</v>
      </c>
      <c r="L3395" s="13">
        <v>1.0496672542772601E-3</v>
      </c>
      <c r="N3395" s="39">
        <v>7.78483870809797E-2</v>
      </c>
      <c r="O3395" s="39">
        <v>8.4272253268849795E-2</v>
      </c>
      <c r="P3395" s="39">
        <v>0.92377246437951099</v>
      </c>
      <c r="Q3395" s="5">
        <v>0.35560479442291199</v>
      </c>
      <c r="R3395" s="5">
        <v>0.94192248366486298</v>
      </c>
      <c r="T3395" s="39">
        <v>0.25547740493283799</v>
      </c>
      <c r="U3395" s="39">
        <v>8.4064107209660399E-2</v>
      </c>
      <c r="V3395" s="39">
        <v>3.0390783107428199</v>
      </c>
      <c r="W3395" s="14">
        <v>2.3730316055961299E-3</v>
      </c>
      <c r="X3395" s="13">
        <v>6.4145435949692397E-3</v>
      </c>
    </row>
    <row r="3396" spans="4:24">
      <c r="D3396" s="1" t="s">
        <v>9406</v>
      </c>
      <c r="E3396" s="1" t="s">
        <v>14488</v>
      </c>
      <c r="F3396" s="39">
        <v>20.824921860908201</v>
      </c>
      <c r="H3396" s="39">
        <v>-2.5614119955681001E-2</v>
      </c>
      <c r="I3396" s="39">
        <v>0.121918417828409</v>
      </c>
      <c r="J3396" s="39">
        <v>-0.21009229296045201</v>
      </c>
      <c r="K3396" s="14">
        <v>0.83359564057692204</v>
      </c>
      <c r="L3396" s="14">
        <v>0.87798207301086495</v>
      </c>
      <c r="N3396" s="39">
        <v>-0.112804242784923</v>
      </c>
      <c r="O3396" s="39">
        <v>0.12216413016832001</v>
      </c>
      <c r="P3396" s="39">
        <v>-0.92338268712345495</v>
      </c>
      <c r="Q3396" s="5">
        <v>0.35580781073173701</v>
      </c>
      <c r="R3396" s="5">
        <v>0.94192248366486298</v>
      </c>
      <c r="T3396" s="39">
        <v>0.46520978848271499</v>
      </c>
      <c r="U3396" s="39">
        <v>0.123833773805388</v>
      </c>
      <c r="V3396" s="39">
        <v>3.7567278633841799</v>
      </c>
      <c r="W3396" s="14">
        <v>1.72149523977407E-4</v>
      </c>
      <c r="X3396" s="13">
        <v>6.4234465537833503E-4</v>
      </c>
    </row>
    <row r="3397" spans="4:24">
      <c r="D3397" s="1" t="s">
        <v>4288</v>
      </c>
      <c r="E3397" s="1" t="s">
        <v>12706</v>
      </c>
      <c r="F3397" s="39">
        <v>26.569124921182599</v>
      </c>
      <c r="H3397" s="39">
        <v>-0.65291850929520601</v>
      </c>
      <c r="I3397" s="39">
        <v>0.13173387996802199</v>
      </c>
      <c r="J3397" s="39">
        <v>-4.9563446355159302</v>
      </c>
      <c r="K3397" s="14">
        <v>7.1831756068600799E-7</v>
      </c>
      <c r="L3397" s="13">
        <v>4.5953021684577003E-6</v>
      </c>
      <c r="N3397" s="39">
        <v>0.122034719065742</v>
      </c>
      <c r="O3397" s="39">
        <v>0.13216142074456899</v>
      </c>
      <c r="P3397" s="39">
        <v>0.923376265011567</v>
      </c>
      <c r="Q3397" s="5">
        <v>0.35581115631429799</v>
      </c>
      <c r="R3397" s="5">
        <v>0.94192248366486298</v>
      </c>
      <c r="T3397" s="39">
        <v>-0.47958980581604599</v>
      </c>
      <c r="U3397" s="39">
        <v>0.13286532575183099</v>
      </c>
      <c r="V3397" s="39">
        <v>-3.6095934217768399</v>
      </c>
      <c r="W3397" s="14">
        <v>3.0667731153310898E-4</v>
      </c>
      <c r="X3397" s="13">
        <v>1.06724665031569E-3</v>
      </c>
    </row>
    <row r="3398" spans="4:24">
      <c r="D3398" s="1" t="s">
        <v>3629</v>
      </c>
      <c r="E3398" s="1" t="s">
        <v>9847</v>
      </c>
      <c r="F3398" s="39">
        <v>1817.5684914617</v>
      </c>
      <c r="H3398" s="39">
        <v>0.50624098585980004</v>
      </c>
      <c r="I3398" s="39">
        <v>8.6321633527603706E-2</v>
      </c>
      <c r="J3398" s="39">
        <v>5.8645899662906196</v>
      </c>
      <c r="K3398" s="14">
        <v>4.5024392336103101E-9</v>
      </c>
      <c r="L3398" s="13">
        <v>4.6388346107026798E-8</v>
      </c>
      <c r="N3398" s="39">
        <v>-8.0162150912518396E-2</v>
      </c>
      <c r="O3398" s="39">
        <v>8.6856115325580893E-2</v>
      </c>
      <c r="P3398" s="39">
        <v>-0.92293041902726003</v>
      </c>
      <c r="Q3398" s="5">
        <v>0.35604346712245299</v>
      </c>
      <c r="R3398" s="5">
        <v>0.94192248366486298</v>
      </c>
      <c r="T3398" s="39">
        <v>-0.22732766623994499</v>
      </c>
      <c r="U3398" s="39">
        <v>8.6535122879108306E-2</v>
      </c>
      <c r="V3398" s="39">
        <v>-2.62699882633237</v>
      </c>
      <c r="W3398" s="14">
        <v>8.6141631153527996E-3</v>
      </c>
      <c r="X3398" s="14">
        <v>1.9631456863911701E-2</v>
      </c>
    </row>
    <row r="3399" spans="4:24">
      <c r="D3399" s="1" t="s">
        <v>1444</v>
      </c>
      <c r="E3399" s="1" t="s">
        <v>1445</v>
      </c>
      <c r="F3399" s="39">
        <v>404.75170405173202</v>
      </c>
      <c r="H3399" s="39">
        <v>1.1119168518689899</v>
      </c>
      <c r="I3399" s="39">
        <v>0.12689564779913501</v>
      </c>
      <c r="J3399" s="39">
        <v>8.7624506525949606</v>
      </c>
      <c r="K3399" s="14">
        <v>1.9105075546558601E-18</v>
      </c>
      <c r="L3399" s="13">
        <v>7.46946824594486E-17</v>
      </c>
      <c r="N3399" s="39">
        <v>-0.11772877729452499</v>
      </c>
      <c r="O3399" s="39">
        <v>0.12756195222834199</v>
      </c>
      <c r="P3399" s="39">
        <v>-0.92291451516659795</v>
      </c>
      <c r="Q3399" s="5">
        <v>0.35605175569360198</v>
      </c>
      <c r="R3399" s="5">
        <v>0.94192248366486298</v>
      </c>
      <c r="T3399" s="39">
        <v>0.66169786013343601</v>
      </c>
      <c r="U3399" s="39">
        <v>0.12722839292368701</v>
      </c>
      <c r="V3399" s="39">
        <v>5.20086629193161</v>
      </c>
      <c r="W3399" s="14">
        <v>1.9836177107463499E-7</v>
      </c>
      <c r="X3399" s="13">
        <v>1.53842881440781E-6</v>
      </c>
    </row>
    <row r="3400" spans="4:24">
      <c r="D3400" s="1" t="s">
        <v>4002</v>
      </c>
      <c r="E3400" s="1" t="s">
        <v>11297</v>
      </c>
      <c r="F3400" s="39">
        <v>12.5380895033472</v>
      </c>
      <c r="H3400" s="39">
        <v>-1.13684159322693</v>
      </c>
      <c r="I3400" s="39">
        <v>0.21489813204875499</v>
      </c>
      <c r="J3400" s="39">
        <v>-5.2901418099298096</v>
      </c>
      <c r="K3400" s="14">
        <v>1.22221558772178E-7</v>
      </c>
      <c r="L3400" s="13">
        <v>9.3325190237724702E-7</v>
      </c>
      <c r="N3400" s="39">
        <v>0.19868977826043899</v>
      </c>
      <c r="O3400" s="39">
        <v>0.21530368087037299</v>
      </c>
      <c r="P3400" s="39">
        <v>0.92283502751661295</v>
      </c>
      <c r="Q3400" s="5">
        <v>0.35609318387622901</v>
      </c>
      <c r="R3400" s="5">
        <v>0.94192248366486298</v>
      </c>
      <c r="T3400" s="39">
        <v>0.56292679690706704</v>
      </c>
      <c r="U3400" s="39">
        <v>0.21622067265226999</v>
      </c>
      <c r="V3400" s="39">
        <v>2.6034827752681</v>
      </c>
      <c r="W3400" s="14">
        <v>9.2281904586344696E-3</v>
      </c>
      <c r="X3400" s="14">
        <v>2.08525822363584E-2</v>
      </c>
    </row>
    <row r="3401" spans="4:24">
      <c r="D3401" s="1" t="s">
        <v>2780</v>
      </c>
      <c r="E3401" s="1" t="s">
        <v>14056</v>
      </c>
      <c r="F3401" s="39">
        <v>1848.49402295651</v>
      </c>
      <c r="H3401" s="39">
        <v>0.34991544630370203</v>
      </c>
      <c r="I3401" s="39">
        <v>3.9840231789406301E-2</v>
      </c>
      <c r="J3401" s="39">
        <v>8.7829671311487303</v>
      </c>
      <c r="K3401" s="14">
        <v>1.5921771281213599E-18</v>
      </c>
      <c r="L3401" s="13">
        <v>6.2432074917982397E-17</v>
      </c>
      <c r="N3401" s="39">
        <v>-3.6986569247652298E-2</v>
      </c>
      <c r="O3401" s="39">
        <v>4.0082021156190403E-2</v>
      </c>
      <c r="P3401" s="39">
        <v>-0.922772060408936</v>
      </c>
      <c r="Q3401" s="5">
        <v>0.35612600387166599</v>
      </c>
      <c r="R3401" s="5">
        <v>0.94192248366486298</v>
      </c>
      <c r="T3401" s="39">
        <v>4.3289789912357601E-2</v>
      </c>
      <c r="U3401" s="39">
        <v>3.99462011214088E-2</v>
      </c>
      <c r="V3401" s="39">
        <v>1.0837022970165899</v>
      </c>
      <c r="W3401" s="14">
        <v>0.27849681684078997</v>
      </c>
      <c r="X3401" s="14">
        <v>0.37173804186237602</v>
      </c>
    </row>
    <row r="3402" spans="4:24">
      <c r="D3402" s="1" t="s">
        <v>8817</v>
      </c>
      <c r="E3402" s="1" t="s">
        <v>12456</v>
      </c>
      <c r="F3402" s="39">
        <v>1071.0652930620799</v>
      </c>
      <c r="H3402" s="39">
        <v>6.7850244052355693E-2</v>
      </c>
      <c r="I3402" s="39">
        <v>8.3122652676232395E-2</v>
      </c>
      <c r="J3402" s="39">
        <v>0.81626658760081205</v>
      </c>
      <c r="K3402" s="14">
        <v>0.41434767990529098</v>
      </c>
      <c r="L3402" s="14">
        <v>0.51234309668867895</v>
      </c>
      <c r="N3402" s="39">
        <v>7.7170067346681498E-2</v>
      </c>
      <c r="O3402" s="39">
        <v>8.3632654191331798E-2</v>
      </c>
      <c r="P3402" s="39">
        <v>0.922726512662561</v>
      </c>
      <c r="Q3402" s="5">
        <v>0.35614974565892499</v>
      </c>
      <c r="R3402" s="5">
        <v>0.94192248366486298</v>
      </c>
      <c r="T3402" s="39">
        <v>-0.36905707731898202</v>
      </c>
      <c r="U3402" s="39">
        <v>8.3339706767216706E-2</v>
      </c>
      <c r="V3402" s="39">
        <v>-4.4283462425639097</v>
      </c>
      <c r="W3402" s="14">
        <v>9.4958376431100407E-6</v>
      </c>
      <c r="X3402" s="13">
        <v>4.8860867409472398E-5</v>
      </c>
    </row>
    <row r="3403" spans="4:24">
      <c r="D3403" s="1" t="s">
        <v>373</v>
      </c>
      <c r="E3403" s="1" t="s">
        <v>374</v>
      </c>
      <c r="F3403" s="39">
        <v>11059.4076731555</v>
      </c>
      <c r="H3403" s="39">
        <v>0.59280071765934605</v>
      </c>
      <c r="I3403" s="39">
        <v>5.5635260796053902E-2</v>
      </c>
      <c r="J3403" s="39">
        <v>10.6551260689227</v>
      </c>
      <c r="K3403" s="14">
        <v>1.65020926069166E-26</v>
      </c>
      <c r="L3403" s="13">
        <v>1.32533673876754E-24</v>
      </c>
      <c r="N3403" s="39">
        <v>5.1630157856471702E-2</v>
      </c>
      <c r="O3403" s="39">
        <v>5.5976907828600798E-2</v>
      </c>
      <c r="P3403" s="39">
        <v>0.92234744395959301</v>
      </c>
      <c r="Q3403" s="5">
        <v>0.35634737413236101</v>
      </c>
      <c r="R3403" s="5">
        <v>0.94192248366486298</v>
      </c>
      <c r="T3403" s="39">
        <v>-0.32769946847209602</v>
      </c>
      <c r="U3403" s="39">
        <v>5.57727528385756E-2</v>
      </c>
      <c r="V3403" s="39">
        <v>-5.8756193982492597</v>
      </c>
      <c r="W3403" s="14">
        <v>4.2126520198547196E-9</v>
      </c>
      <c r="X3403" s="13">
        <v>4.8710387449005301E-8</v>
      </c>
    </row>
    <row r="3404" spans="4:24">
      <c r="D3404" s="1" t="s">
        <v>6584</v>
      </c>
      <c r="E3404" s="1" t="s">
        <v>10503</v>
      </c>
      <c r="F3404" s="39">
        <v>154.32620623589099</v>
      </c>
      <c r="H3404" s="39">
        <v>-0.226751512690651</v>
      </c>
      <c r="I3404" s="39">
        <v>7.2133222801973804E-2</v>
      </c>
      <c r="J3404" s="39">
        <v>-3.1435100759763399</v>
      </c>
      <c r="K3404" s="14">
        <v>1.6693466848340501E-3</v>
      </c>
      <c r="L3404" s="13">
        <v>4.6540631539539103E-3</v>
      </c>
      <c r="N3404" s="39">
        <v>-6.6924540509900807E-2</v>
      </c>
      <c r="O3404" s="39">
        <v>7.2582056917932097E-2</v>
      </c>
      <c r="P3404" s="39">
        <v>-0.92205351228295696</v>
      </c>
      <c r="Q3404" s="5">
        <v>0.35650066376165301</v>
      </c>
      <c r="R3404" s="5">
        <v>0.94192248366486298</v>
      </c>
      <c r="T3404" s="39">
        <v>7.2974025886859306E-2</v>
      </c>
      <c r="U3404" s="39">
        <v>7.2334195568989804E-2</v>
      </c>
      <c r="V3404" s="39">
        <v>1.00884547499058</v>
      </c>
      <c r="W3404" s="14">
        <v>0.31304874800903698</v>
      </c>
      <c r="X3404" s="14">
        <v>0.40865229692122601</v>
      </c>
    </row>
    <row r="3405" spans="4:24">
      <c r="D3405" s="1" t="s">
        <v>5791</v>
      </c>
      <c r="E3405" s="1" t="s">
        <v>13047</v>
      </c>
      <c r="F3405" s="39">
        <v>794.57876405961997</v>
      </c>
      <c r="H3405" s="39">
        <v>0.205116378977306</v>
      </c>
      <c r="I3405" s="39">
        <v>5.6041850677697597E-2</v>
      </c>
      <c r="J3405" s="39">
        <v>3.6600571982704699</v>
      </c>
      <c r="K3405" s="14">
        <v>2.5215895456076902E-4</v>
      </c>
      <c r="L3405" s="13">
        <v>8.7352380434847895E-4</v>
      </c>
      <c r="N3405" s="39">
        <v>5.1965274449012298E-2</v>
      </c>
      <c r="O3405" s="39">
        <v>5.6373711944659802E-2</v>
      </c>
      <c r="P3405" s="39">
        <v>0.92179976546559395</v>
      </c>
      <c r="Q3405" s="5">
        <v>0.356633029822295</v>
      </c>
      <c r="R3405" s="5">
        <v>0.94192248366486298</v>
      </c>
      <c r="T3405" s="39">
        <v>-0.30941260467339299</v>
      </c>
      <c r="U3405" s="39">
        <v>5.6201979389445197E-2</v>
      </c>
      <c r="V3405" s="39">
        <v>-5.50536845916678</v>
      </c>
      <c r="W3405" s="14">
        <v>3.6839694593977301E-8</v>
      </c>
      <c r="X3405" s="13">
        <v>3.41311194111817E-7</v>
      </c>
    </row>
    <row r="3406" spans="4:24">
      <c r="D3406" s="1" t="s">
        <v>7386</v>
      </c>
      <c r="E3406" s="1" t="s">
        <v>11791</v>
      </c>
      <c r="F3406" s="39">
        <v>54.633897706835299</v>
      </c>
      <c r="H3406" s="39">
        <v>-0.23022255311829401</v>
      </c>
      <c r="I3406" s="39">
        <v>9.5468659383193405E-2</v>
      </c>
      <c r="J3406" s="39">
        <v>-2.4114987536823298</v>
      </c>
      <c r="K3406" s="14">
        <v>1.5887106149968799E-2</v>
      </c>
      <c r="L3406" s="14">
        <v>3.31621886944393E-2</v>
      </c>
      <c r="N3406" s="39">
        <v>8.84042364074141E-2</v>
      </c>
      <c r="O3406" s="39">
        <v>9.5922088842047601E-2</v>
      </c>
      <c r="P3406" s="39">
        <v>0.92162543033218403</v>
      </c>
      <c r="Q3406" s="5">
        <v>0.35672398902566999</v>
      </c>
      <c r="R3406" s="5">
        <v>0.94192248366486298</v>
      </c>
      <c r="T3406" s="39">
        <v>-0.52242000210976003</v>
      </c>
      <c r="U3406" s="39">
        <v>9.6128925310088598E-2</v>
      </c>
      <c r="V3406" s="39">
        <v>-5.4345765379625304</v>
      </c>
      <c r="W3406" s="14">
        <v>5.4926717085406602E-8</v>
      </c>
      <c r="X3406" s="13">
        <v>4.8851433768021402E-7</v>
      </c>
    </row>
    <row r="3407" spans="4:24">
      <c r="D3407" s="1" t="s">
        <v>4333</v>
      </c>
      <c r="E3407" s="1" t="s">
        <v>10776</v>
      </c>
      <c r="F3407" s="39">
        <v>128.78706281711399</v>
      </c>
      <c r="H3407" s="39">
        <v>-0.260716183007345</v>
      </c>
      <c r="I3407" s="39">
        <v>5.3077499204374802E-2</v>
      </c>
      <c r="J3407" s="39">
        <v>-4.9119907101021898</v>
      </c>
      <c r="K3407" s="14">
        <v>9.0156325566276504E-7</v>
      </c>
      <c r="L3407" s="13">
        <v>5.6219089450402197E-6</v>
      </c>
      <c r="N3407" s="39">
        <v>4.9077755021490803E-2</v>
      </c>
      <c r="O3407" s="39">
        <v>5.3252407503620598E-2</v>
      </c>
      <c r="P3407" s="39">
        <v>0.92160631457186304</v>
      </c>
      <c r="Q3407" s="5">
        <v>0.35673396354607301</v>
      </c>
      <c r="R3407" s="5">
        <v>0.94192248366486298</v>
      </c>
      <c r="T3407" s="39">
        <v>8.6205188172254296E-2</v>
      </c>
      <c r="U3407" s="39">
        <v>5.3682404239718699E-2</v>
      </c>
      <c r="V3407" s="39">
        <v>1.60583694775117</v>
      </c>
      <c r="W3407" s="14">
        <v>0.108309740197551</v>
      </c>
      <c r="X3407" s="14">
        <v>0.170160906942464</v>
      </c>
    </row>
    <row r="3408" spans="4:24">
      <c r="D3408" s="1" t="s">
        <v>5971</v>
      </c>
      <c r="E3408" s="1" t="s">
        <v>2</v>
      </c>
      <c r="F3408" s="39">
        <v>22.548498462885899</v>
      </c>
      <c r="H3408" s="39">
        <v>0.41357732964525401</v>
      </c>
      <c r="I3408" s="39">
        <v>0.11695574962852399</v>
      </c>
      <c r="J3408" s="39">
        <v>3.5361863863799998</v>
      </c>
      <c r="K3408" s="14">
        <v>4.0594817353835301E-4</v>
      </c>
      <c r="L3408" s="13">
        <v>1.33434444023997E-3</v>
      </c>
      <c r="N3408" s="39">
        <v>-0.107882052253424</v>
      </c>
      <c r="O3408" s="39">
        <v>0.1171247283792</v>
      </c>
      <c r="P3408" s="39">
        <v>-0.92108689382952802</v>
      </c>
      <c r="Q3408" s="5">
        <v>0.35700506228281198</v>
      </c>
      <c r="R3408" s="5">
        <v>0.94192248366486298</v>
      </c>
      <c r="T3408" s="39">
        <v>2.8027925710047599E-2</v>
      </c>
      <c r="U3408" s="39">
        <v>0.118240590690918</v>
      </c>
      <c r="V3408" s="39">
        <v>0.237041489274295</v>
      </c>
      <c r="W3408" s="14">
        <v>0.81262460353023702</v>
      </c>
      <c r="X3408" s="14">
        <v>0.86072227014102798</v>
      </c>
    </row>
    <row r="3409" spans="4:24">
      <c r="D3409" s="1" t="s">
        <v>8126</v>
      </c>
      <c r="E3409" s="1" t="s">
        <v>15037</v>
      </c>
      <c r="F3409" s="39">
        <v>24.239018503868198</v>
      </c>
      <c r="H3409" s="39">
        <v>-0.195042946831819</v>
      </c>
      <c r="I3409" s="39">
        <v>0.12539282761908799</v>
      </c>
      <c r="J3409" s="39">
        <v>-1.55545536802401</v>
      </c>
      <c r="K3409" s="14">
        <v>0.119837656325734</v>
      </c>
      <c r="L3409" s="14">
        <v>0.185703294399305</v>
      </c>
      <c r="N3409" s="39">
        <v>0.116037898822258</v>
      </c>
      <c r="O3409" s="39">
        <v>0.126002224281208</v>
      </c>
      <c r="P3409" s="39">
        <v>0.92091944792409397</v>
      </c>
      <c r="Q3409" s="5">
        <v>0.35709248416094902</v>
      </c>
      <c r="R3409" s="5">
        <v>0.94192248366486298</v>
      </c>
      <c r="T3409" s="39">
        <v>0.37502223727058498</v>
      </c>
      <c r="U3409" s="39">
        <v>0.126395873088263</v>
      </c>
      <c r="V3409" s="39">
        <v>2.9670449525571598</v>
      </c>
      <c r="W3409" s="14">
        <v>3.0067699490033302E-3</v>
      </c>
      <c r="X3409" s="13">
        <v>7.8708535166134592E-3</v>
      </c>
    </row>
    <row r="3410" spans="4:24">
      <c r="D3410" s="1" t="s">
        <v>5795</v>
      </c>
      <c r="E3410" s="1" t="s">
        <v>2</v>
      </c>
      <c r="F3410" s="39">
        <v>1998.6755001582201</v>
      </c>
      <c r="H3410" s="39">
        <v>-0.23810599264529</v>
      </c>
      <c r="I3410" s="39">
        <v>6.5083572802279804E-2</v>
      </c>
      <c r="J3410" s="39">
        <v>-3.65846529920295</v>
      </c>
      <c r="K3410" s="14">
        <v>2.53730086715224E-4</v>
      </c>
      <c r="L3410" s="13">
        <v>8.7817484841312698E-4</v>
      </c>
      <c r="N3410" s="39">
        <v>-6.0292939490342298E-2</v>
      </c>
      <c r="O3410" s="39">
        <v>6.5480792035278498E-2</v>
      </c>
      <c r="P3410" s="39">
        <v>-0.92077291089971502</v>
      </c>
      <c r="Q3410" s="5">
        <v>0.35716900077748098</v>
      </c>
      <c r="R3410" s="5">
        <v>0.94192248366486298</v>
      </c>
      <c r="T3410" s="39">
        <v>-0.33843975995877901</v>
      </c>
      <c r="U3410" s="39">
        <v>6.5259084167466896E-2</v>
      </c>
      <c r="V3410" s="39">
        <v>-5.1860942315751801</v>
      </c>
      <c r="W3410" s="14">
        <v>2.14750179893434E-7</v>
      </c>
      <c r="X3410" s="13">
        <v>1.64732416475217E-6</v>
      </c>
    </row>
    <row r="3411" spans="4:24">
      <c r="D3411" s="1" t="s">
        <v>6490</v>
      </c>
      <c r="E3411" s="1" t="s">
        <v>14206</v>
      </c>
      <c r="F3411" s="39">
        <v>53.211531931324203</v>
      </c>
      <c r="H3411" s="39">
        <v>0.25757783245479798</v>
      </c>
      <c r="I3411" s="39">
        <v>8.0645473548447699E-2</v>
      </c>
      <c r="J3411" s="39">
        <v>3.19395275545202</v>
      </c>
      <c r="K3411" s="14">
        <v>1.40339082378724E-3</v>
      </c>
      <c r="L3411" s="13">
        <v>4.0021404198356198E-3</v>
      </c>
      <c r="N3411" s="39">
        <v>-7.4372961814219804E-2</v>
      </c>
      <c r="O3411" s="39">
        <v>8.0776528512816997E-2</v>
      </c>
      <c r="P3411" s="39">
        <v>-0.92072490838002297</v>
      </c>
      <c r="Q3411" s="5">
        <v>0.35719406829469602</v>
      </c>
      <c r="R3411" s="5">
        <v>0.94192248366486298</v>
      </c>
      <c r="T3411" s="39">
        <v>-4.1874234692979899E-2</v>
      </c>
      <c r="U3411" s="39">
        <v>8.15765984873532E-2</v>
      </c>
      <c r="V3411" s="39">
        <v>-0.51331185008249203</v>
      </c>
      <c r="W3411" s="14">
        <v>0.60773319603779197</v>
      </c>
      <c r="X3411" s="14">
        <v>0.68809333074954104</v>
      </c>
    </row>
    <row r="3412" spans="4:24">
      <c r="D3412" s="1" t="s">
        <v>5535</v>
      </c>
      <c r="E3412" s="1" t="s">
        <v>2</v>
      </c>
      <c r="F3412" s="39">
        <v>130.271007817308</v>
      </c>
      <c r="H3412" s="39">
        <v>-0.472841757097475</v>
      </c>
      <c r="I3412" s="39">
        <v>0.122873491358997</v>
      </c>
      <c r="J3412" s="39">
        <v>-3.84819989948834</v>
      </c>
      <c r="K3412" s="14">
        <v>1.1898894363760501E-4</v>
      </c>
      <c r="L3412" s="13">
        <v>4.4698176838299698E-4</v>
      </c>
      <c r="N3412" s="39">
        <v>0.11373801216445301</v>
      </c>
      <c r="O3412" s="39">
        <v>0.123653722613474</v>
      </c>
      <c r="P3412" s="39">
        <v>0.91981065964333697</v>
      </c>
      <c r="Q3412" s="5">
        <v>0.35767171192928199</v>
      </c>
      <c r="R3412" s="5">
        <v>0.94192248366486298</v>
      </c>
      <c r="T3412" s="39">
        <v>-0.57294315915853</v>
      </c>
      <c r="U3412" s="39">
        <v>0.12319552174758799</v>
      </c>
      <c r="V3412" s="39">
        <v>-4.6506817052361598</v>
      </c>
      <c r="W3412" s="14">
        <v>3.3083960480154901E-6</v>
      </c>
      <c r="X3412" s="13">
        <v>1.9052931365936299E-5</v>
      </c>
    </row>
    <row r="3413" spans="4:24">
      <c r="D3413" s="1" t="s">
        <v>6662</v>
      </c>
      <c r="E3413" s="1" t="s">
        <v>14879</v>
      </c>
      <c r="F3413" s="39">
        <v>38.064223112200303</v>
      </c>
      <c r="H3413" s="39">
        <v>1.1668590923912301</v>
      </c>
      <c r="I3413" s="39">
        <v>0.376437348047301</v>
      </c>
      <c r="J3413" s="39">
        <v>3.09974315365917</v>
      </c>
      <c r="K3413" s="14">
        <v>1.9368852357249001E-3</v>
      </c>
      <c r="L3413" s="13">
        <v>5.2882559825280203E-3</v>
      </c>
      <c r="N3413" s="39">
        <v>0.34711937555448102</v>
      </c>
      <c r="O3413" s="39">
        <v>0.37742685247158098</v>
      </c>
      <c r="P3413" s="39">
        <v>0.91969973328969201</v>
      </c>
      <c r="Q3413" s="5">
        <v>0.35772969205762101</v>
      </c>
      <c r="R3413" s="5">
        <v>0.94192248366486298</v>
      </c>
      <c r="T3413" s="39">
        <v>2.2237065938212099</v>
      </c>
      <c r="U3413" s="39">
        <v>0.38491883583047198</v>
      </c>
      <c r="V3413" s="39">
        <v>5.7770791835206197</v>
      </c>
      <c r="W3413" s="14">
        <v>7.60085205677133E-9</v>
      </c>
      <c r="X3413" s="13">
        <v>8.2993087322584205E-8</v>
      </c>
    </row>
    <row r="3414" spans="4:24">
      <c r="D3414" s="1" t="s">
        <v>5736</v>
      </c>
      <c r="E3414" s="1" t="s">
        <v>11340</v>
      </c>
      <c r="F3414" s="39">
        <v>54.839840201232597</v>
      </c>
      <c r="H3414" s="39">
        <v>-0.37324114408539499</v>
      </c>
      <c r="I3414" s="39">
        <v>0.10101519412443501</v>
      </c>
      <c r="J3414" s="39">
        <v>-3.6949010227671399</v>
      </c>
      <c r="K3414" s="14">
        <v>2.19972459151903E-4</v>
      </c>
      <c r="L3414" s="13">
        <v>7.7485990228403495E-4</v>
      </c>
      <c r="N3414" s="39">
        <v>-9.3442800386382002E-2</v>
      </c>
      <c r="O3414" s="39">
        <v>0.101615083323314</v>
      </c>
      <c r="P3414" s="39">
        <v>-0.91957608388776302</v>
      </c>
      <c r="Q3414" s="5">
        <v>0.357794329371803</v>
      </c>
      <c r="R3414" s="5">
        <v>0.94192248366486298</v>
      </c>
      <c r="T3414" s="39">
        <v>0.48014733734981802</v>
      </c>
      <c r="U3414" s="39">
        <v>0.101283258507833</v>
      </c>
      <c r="V3414" s="39">
        <v>4.7406387237500098</v>
      </c>
      <c r="W3414" s="14">
        <v>2.1304552346282098E-6</v>
      </c>
      <c r="X3414" s="13">
        <v>1.28929773890437E-5</v>
      </c>
    </row>
    <row r="3415" spans="4:24">
      <c r="D3415" s="1" t="s">
        <v>4888</v>
      </c>
      <c r="E3415" s="1" t="s">
        <v>9924</v>
      </c>
      <c r="F3415" s="39">
        <v>37.789287094740502</v>
      </c>
      <c r="H3415" s="39">
        <v>-0.942353026332865</v>
      </c>
      <c r="I3415" s="39">
        <v>0.21429618706703901</v>
      </c>
      <c r="J3415" s="39">
        <v>-4.39743254058956</v>
      </c>
      <c r="K3415" s="14">
        <v>1.0953891405338E-5</v>
      </c>
      <c r="L3415" s="13">
        <v>5.24747683133187E-5</v>
      </c>
      <c r="N3415" s="39">
        <v>0.19808063740627399</v>
      </c>
      <c r="O3415" s="39">
        <v>0.21549896849559599</v>
      </c>
      <c r="P3415" s="39">
        <v>0.91917209065584105</v>
      </c>
      <c r="Q3415" s="5">
        <v>0.35800556672866701</v>
      </c>
      <c r="R3415" s="5">
        <v>0.94192248366486298</v>
      </c>
      <c r="T3415" s="39">
        <v>0.54501967373985205</v>
      </c>
      <c r="U3415" s="39">
        <v>0.21526938959183101</v>
      </c>
      <c r="V3415" s="39">
        <v>2.5318029412972001</v>
      </c>
      <c r="W3415" s="14">
        <v>1.1347774531310899E-2</v>
      </c>
      <c r="X3415" s="14">
        <v>2.4829776189207599E-2</v>
      </c>
    </row>
    <row r="3416" spans="4:24">
      <c r="D3416" s="1" t="s">
        <v>8807</v>
      </c>
      <c r="E3416" s="1" t="s">
        <v>10582</v>
      </c>
      <c r="F3416" s="39">
        <v>188.70204598537401</v>
      </c>
      <c r="H3416" s="39">
        <v>4.3833191854246903E-2</v>
      </c>
      <c r="I3416" s="39">
        <v>5.3052259107005603E-2</v>
      </c>
      <c r="J3416" s="39">
        <v>0.82622667897772195</v>
      </c>
      <c r="K3416" s="14">
        <v>0.40867551687803699</v>
      </c>
      <c r="L3416" s="14">
        <v>0.50692798576646703</v>
      </c>
      <c r="N3416" s="39">
        <v>-4.8976486394748803E-2</v>
      </c>
      <c r="O3416" s="39">
        <v>5.3298690723039499E-2</v>
      </c>
      <c r="P3416" s="39">
        <v>-0.91890599431887499</v>
      </c>
      <c r="Q3416" s="5">
        <v>0.35814474430959098</v>
      </c>
      <c r="R3416" s="5">
        <v>0.94192248366486298</v>
      </c>
      <c r="T3416" s="39">
        <v>0.20401657613278701</v>
      </c>
      <c r="U3416" s="39">
        <v>5.3396012488462402E-2</v>
      </c>
      <c r="V3416" s="39">
        <v>3.8208204437900699</v>
      </c>
      <c r="W3416" s="14">
        <v>1.3300846455630699E-4</v>
      </c>
      <c r="X3416" s="13">
        <v>5.1339572943389896E-4</v>
      </c>
    </row>
    <row r="3417" spans="4:24">
      <c r="D3417" s="1" t="s">
        <v>6660</v>
      </c>
      <c r="E3417" s="1" t="s">
        <v>13254</v>
      </c>
      <c r="F3417" s="39">
        <v>902.26942408309105</v>
      </c>
      <c r="H3417" s="39">
        <v>0.216371369579649</v>
      </c>
      <c r="I3417" s="39">
        <v>6.9786968005542099E-2</v>
      </c>
      <c r="J3417" s="39">
        <v>3.1004552248561001</v>
      </c>
      <c r="K3417" s="14">
        <v>1.93223424972661E-3</v>
      </c>
      <c r="L3417" s="13">
        <v>5.2788006183104898E-3</v>
      </c>
      <c r="N3417" s="39">
        <v>6.4515588423267697E-2</v>
      </c>
      <c r="O3417" s="39">
        <v>7.0224959368670403E-2</v>
      </c>
      <c r="P3417" s="39">
        <v>0.91869883590207102</v>
      </c>
      <c r="Q3417" s="5">
        <v>0.35825311888390698</v>
      </c>
      <c r="R3417" s="5">
        <v>0.94192248366486298</v>
      </c>
      <c r="T3417" s="39">
        <v>2.61381552889813E-2</v>
      </c>
      <c r="U3417" s="39">
        <v>6.9961056955875095E-2</v>
      </c>
      <c r="V3417" s="39">
        <v>0.37361006860526402</v>
      </c>
      <c r="W3417" s="14">
        <v>0.70869444190328501</v>
      </c>
      <c r="X3417" s="14">
        <v>0.77483305719653905</v>
      </c>
    </row>
    <row r="3418" spans="4:24">
      <c r="D3418" s="1" t="s">
        <v>7627</v>
      </c>
      <c r="E3418" s="1" t="s">
        <v>12395</v>
      </c>
      <c r="F3418" s="39">
        <v>3608.6420893989298</v>
      </c>
      <c r="H3418" s="39">
        <v>0.175226406272185</v>
      </c>
      <c r="I3418" s="39">
        <v>8.3542509682309293E-2</v>
      </c>
      <c r="J3418" s="39">
        <v>2.09745202698035</v>
      </c>
      <c r="K3418" s="14">
        <v>3.5953579637366902E-2</v>
      </c>
      <c r="L3418" s="14">
        <v>6.7549763771896101E-2</v>
      </c>
      <c r="N3418" s="39">
        <v>-7.7201672599538099E-2</v>
      </c>
      <c r="O3418" s="39">
        <v>8.4050543916072806E-2</v>
      </c>
      <c r="P3418" s="39">
        <v>-0.91851484835870201</v>
      </c>
      <c r="Q3418" s="5">
        <v>0.35834938895075502</v>
      </c>
      <c r="R3418" s="5">
        <v>0.94192248366486298</v>
      </c>
      <c r="T3418" s="39">
        <v>-0.33628041158865701</v>
      </c>
      <c r="U3418" s="39">
        <v>8.3754779838746393E-2</v>
      </c>
      <c r="V3418" s="39">
        <v>-4.0150593462976003</v>
      </c>
      <c r="W3418" s="14">
        <v>5.9430838654577403E-5</v>
      </c>
      <c r="X3418" s="13">
        <v>2.5145412280000798E-4</v>
      </c>
    </row>
    <row r="3419" spans="4:24">
      <c r="D3419" s="1" t="s">
        <v>5466</v>
      </c>
      <c r="E3419" s="1" t="s">
        <v>2</v>
      </c>
      <c r="F3419" s="39">
        <v>42.626641698641698</v>
      </c>
      <c r="H3419" s="39">
        <v>-0.364216520189866</v>
      </c>
      <c r="I3419" s="39">
        <v>9.3356456347497604E-2</v>
      </c>
      <c r="J3419" s="39">
        <v>-3.9013533122353601</v>
      </c>
      <c r="K3419" s="14">
        <v>9.5656418876124996E-5</v>
      </c>
      <c r="L3419" s="13">
        <v>3.6789355638009201E-4</v>
      </c>
      <c r="N3419" s="39">
        <v>8.6174390563234504E-2</v>
      </c>
      <c r="O3419" s="39">
        <v>9.3821344696693301E-2</v>
      </c>
      <c r="P3419" s="39">
        <v>0.918494515739676</v>
      </c>
      <c r="Q3419" s="5">
        <v>0.35836002883566198</v>
      </c>
      <c r="R3419" s="5">
        <v>0.94192248366486298</v>
      </c>
      <c r="T3419" s="39">
        <v>0.64720922587643104</v>
      </c>
      <c r="U3419" s="39">
        <v>9.3833873960189496E-2</v>
      </c>
      <c r="V3419" s="39">
        <v>6.8973942837638704</v>
      </c>
      <c r="W3419" s="14">
        <v>5.2965030099433503E-12</v>
      </c>
      <c r="X3419" s="13">
        <v>1.11201540359944E-10</v>
      </c>
    </row>
    <row r="3420" spans="4:24">
      <c r="D3420" s="1" t="s">
        <v>5502</v>
      </c>
      <c r="E3420" s="1" t="s">
        <v>12695</v>
      </c>
      <c r="F3420" s="39">
        <v>39.446700805539898</v>
      </c>
      <c r="H3420" s="39">
        <v>0.32328170985369498</v>
      </c>
      <c r="I3420" s="39">
        <v>8.3359105971638203E-2</v>
      </c>
      <c r="J3420" s="39">
        <v>3.8781811067369998</v>
      </c>
      <c r="K3420" s="14">
        <v>1.0524036177684E-4</v>
      </c>
      <c r="L3420" s="13">
        <v>4.0018953314570099E-4</v>
      </c>
      <c r="N3420" s="39">
        <v>-7.6607632970404599E-2</v>
      </c>
      <c r="O3420" s="39">
        <v>8.3430979503297295E-2</v>
      </c>
      <c r="P3420" s="39">
        <v>-0.91821567272115001</v>
      </c>
      <c r="Q3420" s="5">
        <v>0.35850596504051602</v>
      </c>
      <c r="R3420" s="5">
        <v>0.94192248366486298</v>
      </c>
      <c r="T3420" s="39">
        <v>0.16410251670888601</v>
      </c>
      <c r="U3420" s="39">
        <v>8.4707435801969197E-2</v>
      </c>
      <c r="V3420" s="39">
        <v>1.9372858492910701</v>
      </c>
      <c r="W3420" s="14">
        <v>5.2710411062396198E-2</v>
      </c>
      <c r="X3420" s="14">
        <v>9.2648015858123406E-2</v>
      </c>
    </row>
    <row r="3421" spans="4:24">
      <c r="D3421" s="1" t="s">
        <v>8002</v>
      </c>
      <c r="E3421" s="1" t="s">
        <v>12879</v>
      </c>
      <c r="F3421" s="39">
        <v>25.074115163817901</v>
      </c>
      <c r="H3421" s="39">
        <v>0.18008167745196399</v>
      </c>
      <c r="I3421" s="39">
        <v>0.107396414218684</v>
      </c>
      <c r="J3421" s="39">
        <v>1.67679413472107</v>
      </c>
      <c r="K3421" s="14">
        <v>9.3582745080224697E-2</v>
      </c>
      <c r="L3421" s="14">
        <v>0.15147721902814901</v>
      </c>
      <c r="N3421" s="39">
        <v>9.8956197208143998E-2</v>
      </c>
      <c r="O3421" s="39">
        <v>0.107781172448722</v>
      </c>
      <c r="P3421" s="39">
        <v>0.91812136535463496</v>
      </c>
      <c r="Q3421" s="5">
        <v>0.35855533051274402</v>
      </c>
      <c r="R3421" s="5">
        <v>0.94192248366486298</v>
      </c>
      <c r="T3421" s="39">
        <v>0.42267498681280002</v>
      </c>
      <c r="U3421" s="39">
        <v>0.108498990159012</v>
      </c>
      <c r="V3421" s="39">
        <v>3.8956582562966</v>
      </c>
      <c r="W3421" s="14">
        <v>9.7932392342573696E-5</v>
      </c>
      <c r="X3421" s="13">
        <v>3.9208247889225E-4</v>
      </c>
    </row>
    <row r="3422" spans="4:24">
      <c r="D3422" s="1" t="s">
        <v>9073</v>
      </c>
      <c r="E3422" s="1" t="s">
        <v>15091</v>
      </c>
      <c r="F3422" s="39">
        <v>2559.1419749101101</v>
      </c>
      <c r="H3422" s="39">
        <v>-3.4923346997311602E-2</v>
      </c>
      <c r="I3422" s="39">
        <v>6.0795688099042303E-2</v>
      </c>
      <c r="J3422" s="39">
        <v>-0.57443789336536299</v>
      </c>
      <c r="K3422" s="14">
        <v>0.56567151670747895</v>
      </c>
      <c r="L3422" s="14">
        <v>0.65221245876884104</v>
      </c>
      <c r="N3422" s="39">
        <v>5.6148425277210701E-2</v>
      </c>
      <c r="O3422" s="39">
        <v>6.11631344693409E-2</v>
      </c>
      <c r="P3422" s="39">
        <v>0.91801091890338105</v>
      </c>
      <c r="Q3422" s="5">
        <v>0.35861314947138601</v>
      </c>
      <c r="R3422" s="5">
        <v>0.94192248366486298</v>
      </c>
      <c r="T3422" s="39">
        <v>-0.26419189387540498</v>
      </c>
      <c r="U3422" s="39">
        <v>6.09569216188309E-2</v>
      </c>
      <c r="V3422" s="39">
        <v>-4.3340753906081604</v>
      </c>
      <c r="W3422" s="14">
        <v>1.4637401038365299E-5</v>
      </c>
      <c r="X3422" s="13">
        <v>7.1665747573810594E-5</v>
      </c>
    </row>
    <row r="3423" spans="4:24">
      <c r="D3423" s="1" t="s">
        <v>5588</v>
      </c>
      <c r="E3423" s="1" t="s">
        <v>9885</v>
      </c>
      <c r="F3423" s="39">
        <v>129.07714145893499</v>
      </c>
      <c r="H3423" s="39">
        <v>-0.21775683795030301</v>
      </c>
      <c r="I3423" s="39">
        <v>5.7175789165699403E-2</v>
      </c>
      <c r="J3423" s="39">
        <v>-3.80854975729725</v>
      </c>
      <c r="K3423" s="14">
        <v>1.3978422052556499E-4</v>
      </c>
      <c r="L3423" s="13">
        <v>5.1580493441650502E-4</v>
      </c>
      <c r="N3423" s="39">
        <v>5.2708535675946799E-2</v>
      </c>
      <c r="O3423" s="39">
        <v>5.7419427938262498E-2</v>
      </c>
      <c r="P3423" s="39">
        <v>0.91795647516062195</v>
      </c>
      <c r="Q3423" s="5">
        <v>0.35864165304698198</v>
      </c>
      <c r="R3423" s="5">
        <v>0.94192248366486298</v>
      </c>
      <c r="T3423" s="39">
        <v>0.191617395723444</v>
      </c>
      <c r="U3423" s="39">
        <v>5.7630569966131702E-2</v>
      </c>
      <c r="V3423" s="39">
        <v>3.3249262645858502</v>
      </c>
      <c r="W3423" s="14">
        <v>8.8441921839442202E-4</v>
      </c>
      <c r="X3423" s="13">
        <v>2.7168380229572399E-3</v>
      </c>
    </row>
    <row r="3424" spans="4:24">
      <c r="D3424" s="1" t="s">
        <v>3648</v>
      </c>
      <c r="E3424" s="1" t="s">
        <v>2</v>
      </c>
      <c r="F3424" s="39">
        <v>28.7379190985564</v>
      </c>
      <c r="H3424" s="39">
        <v>-0.75468954834783397</v>
      </c>
      <c r="I3424" s="39">
        <v>0.12957457665826</v>
      </c>
      <c r="J3424" s="39">
        <v>-5.8243643761866304</v>
      </c>
      <c r="K3424" s="14">
        <v>5.7330372151711403E-9</v>
      </c>
      <c r="L3424" s="13">
        <v>5.8035574907108303E-8</v>
      </c>
      <c r="N3424" s="39">
        <v>0.11920749288485701</v>
      </c>
      <c r="O3424" s="39">
        <v>0.12991198656905401</v>
      </c>
      <c r="P3424" s="39">
        <v>0.917601955239851</v>
      </c>
      <c r="Q3424" s="5">
        <v>0.358827293887305</v>
      </c>
      <c r="R3424" s="5">
        <v>0.94192248366486298</v>
      </c>
      <c r="T3424" s="39">
        <v>0.73200388495355495</v>
      </c>
      <c r="U3424" s="39">
        <v>0.13076332790565201</v>
      </c>
      <c r="V3424" s="39">
        <v>5.5979294552805099</v>
      </c>
      <c r="W3424" s="14">
        <v>2.1692698258175501E-8</v>
      </c>
      <c r="X3424" s="13">
        <v>2.1156331615069199E-7</v>
      </c>
    </row>
    <row r="3425" spans="4:24">
      <c r="D3425" s="1" t="s">
        <v>9510</v>
      </c>
      <c r="E3425" s="1" t="s">
        <v>15080</v>
      </c>
      <c r="F3425" s="39">
        <v>93.245894699178294</v>
      </c>
      <c r="H3425" s="39">
        <v>-8.9442703687701297E-3</v>
      </c>
      <c r="I3425" s="39">
        <v>9.3622635737649895E-2</v>
      </c>
      <c r="J3425" s="39">
        <v>-9.5535340340490299E-2</v>
      </c>
      <c r="K3425" s="14">
        <v>0.92388962108803097</v>
      </c>
      <c r="L3425" s="14">
        <v>0.94682884375014498</v>
      </c>
      <c r="N3425" s="39">
        <v>8.6483483157514099E-2</v>
      </c>
      <c r="O3425" s="39">
        <v>9.4255184988160198E-2</v>
      </c>
      <c r="P3425" s="39">
        <v>0.91754616118336196</v>
      </c>
      <c r="Q3425" s="5">
        <v>0.35885651539258401</v>
      </c>
      <c r="R3425" s="5">
        <v>0.94192248366486298</v>
      </c>
      <c r="T3425" s="39">
        <v>-0.69960221454674199</v>
      </c>
      <c r="U3425" s="39">
        <v>9.3954802527280501E-2</v>
      </c>
      <c r="V3425" s="39">
        <v>-7.4461570428356403</v>
      </c>
      <c r="W3425" s="14">
        <v>9.6098405088380106E-14</v>
      </c>
      <c r="X3425" s="13">
        <v>2.7791408603867299E-12</v>
      </c>
    </row>
    <row r="3426" spans="4:24">
      <c r="D3426" s="1" t="s">
        <v>7543</v>
      </c>
      <c r="E3426" s="1" t="s">
        <v>10680</v>
      </c>
      <c r="F3426" s="39">
        <v>37.1434200935783</v>
      </c>
      <c r="H3426" s="39">
        <v>0.19457032540251001</v>
      </c>
      <c r="I3426" s="39">
        <v>8.8090942618396395E-2</v>
      </c>
      <c r="J3426" s="39">
        <v>2.2087438233618899</v>
      </c>
      <c r="K3426" s="14">
        <v>2.7192464413401899E-2</v>
      </c>
      <c r="L3426" s="14">
        <v>5.2978216507303E-2</v>
      </c>
      <c r="N3426" s="39">
        <v>-8.0987759998801007E-2</v>
      </c>
      <c r="O3426" s="39">
        <v>8.8279891196248406E-2</v>
      </c>
      <c r="P3426" s="39">
        <v>-0.91739759645560903</v>
      </c>
      <c r="Q3426" s="5">
        <v>0.35893433178149597</v>
      </c>
      <c r="R3426" s="5">
        <v>0.94192248366486298</v>
      </c>
      <c r="T3426" s="39">
        <v>0.32432911846309198</v>
      </c>
      <c r="U3426" s="39">
        <v>8.9360626545313904E-2</v>
      </c>
      <c r="V3426" s="39">
        <v>3.6294409630020601</v>
      </c>
      <c r="W3426" s="14">
        <v>2.84035680072107E-4</v>
      </c>
      <c r="X3426" s="13">
        <v>9.9730410500956795E-4</v>
      </c>
    </row>
    <row r="3427" spans="4:24">
      <c r="D3427" s="1" t="s">
        <v>6334</v>
      </c>
      <c r="E3427" s="1" t="s">
        <v>14865</v>
      </c>
      <c r="F3427" s="39">
        <v>69.947138000981298</v>
      </c>
      <c r="H3427" s="39">
        <v>-0.34168531666992802</v>
      </c>
      <c r="I3427" s="39">
        <v>0.103868986506225</v>
      </c>
      <c r="J3427" s="39">
        <v>-3.2895797693130699</v>
      </c>
      <c r="K3427" s="14">
        <v>1.0033711130566401E-3</v>
      </c>
      <c r="L3427" s="13">
        <v>2.97728548392414E-3</v>
      </c>
      <c r="N3427" s="39">
        <v>9.5743295592594896E-2</v>
      </c>
      <c r="O3427" s="39">
        <v>0.10437441439055301</v>
      </c>
      <c r="P3427" s="39">
        <v>0.91730618228274197</v>
      </c>
      <c r="Q3427" s="5">
        <v>0.35898221867924002</v>
      </c>
      <c r="R3427" s="5">
        <v>0.94192248366486298</v>
      </c>
      <c r="T3427" s="39">
        <v>-0.75261280741062697</v>
      </c>
      <c r="U3427" s="39">
        <v>0.10463609615641099</v>
      </c>
      <c r="V3427" s="39">
        <v>-7.1926690220324598</v>
      </c>
      <c r="W3427" s="14">
        <v>6.3536836350084897E-13</v>
      </c>
      <c r="X3427" s="13">
        <v>1.5982511362628899E-11</v>
      </c>
    </row>
    <row r="3428" spans="4:24">
      <c r="D3428" s="1" t="s">
        <v>1639</v>
      </c>
      <c r="E3428" s="1" t="s">
        <v>1640</v>
      </c>
      <c r="F3428" s="39">
        <v>114.93339721546501</v>
      </c>
      <c r="H3428" s="39">
        <v>0.67544551665893005</v>
      </c>
      <c r="I3428" s="39">
        <v>7.4519545599117998E-2</v>
      </c>
      <c r="J3428" s="39">
        <v>9.0640047685278002</v>
      </c>
      <c r="K3428" s="14">
        <v>1.2574691599339101E-19</v>
      </c>
      <c r="L3428" s="13">
        <v>5.5696275216740401E-18</v>
      </c>
      <c r="N3428" s="39">
        <v>-6.8645197447596798E-2</v>
      </c>
      <c r="O3428" s="39">
        <v>7.4838365660344006E-2</v>
      </c>
      <c r="P3428" s="39">
        <v>-0.91724607882466302</v>
      </c>
      <c r="Q3428" s="5">
        <v>0.35901370578988201</v>
      </c>
      <c r="R3428" s="5">
        <v>0.94192248366486298</v>
      </c>
      <c r="T3428" s="39">
        <v>0.12410965953099599</v>
      </c>
      <c r="U3428" s="39">
        <v>7.4741109144249807E-2</v>
      </c>
      <c r="V3428" s="39">
        <v>1.6605273985360001</v>
      </c>
      <c r="W3428" s="14">
        <v>9.6808400761422705E-2</v>
      </c>
      <c r="X3428" s="14">
        <v>0.15469850161228399</v>
      </c>
    </row>
    <row r="3429" spans="4:24">
      <c r="D3429" s="1" t="s">
        <v>8641</v>
      </c>
      <c r="E3429" s="1" t="s">
        <v>10339</v>
      </c>
      <c r="F3429" s="39">
        <v>94.0570048831176</v>
      </c>
      <c r="H3429" s="39">
        <v>7.1473968857791698E-2</v>
      </c>
      <c r="I3429" s="39">
        <v>7.0887240807886095E-2</v>
      </c>
      <c r="J3429" s="39">
        <v>1.0082769204051201</v>
      </c>
      <c r="K3429" s="14">
        <v>0.31332153960749698</v>
      </c>
      <c r="L3429" s="14">
        <v>0.409248825908411</v>
      </c>
      <c r="N3429" s="39">
        <v>-6.5260539293688496E-2</v>
      </c>
      <c r="O3429" s="39">
        <v>7.1162564757727795E-2</v>
      </c>
      <c r="P3429" s="39">
        <v>-0.91706277754135601</v>
      </c>
      <c r="Q3429" s="5">
        <v>0.35910974472472401</v>
      </c>
      <c r="R3429" s="5">
        <v>0.94192248366486298</v>
      </c>
      <c r="T3429" s="39">
        <v>-0.25830424059680401</v>
      </c>
      <c r="U3429" s="39">
        <v>7.1349980205291194E-2</v>
      </c>
      <c r="V3429" s="39">
        <v>-3.62024263852072</v>
      </c>
      <c r="W3429" s="14">
        <v>2.9432687869888099E-4</v>
      </c>
      <c r="X3429" s="13">
        <v>1.02856250244128E-3</v>
      </c>
    </row>
    <row r="3430" spans="4:24">
      <c r="D3430" s="1" t="s">
        <v>3958</v>
      </c>
      <c r="E3430" s="1" t="s">
        <v>13381</v>
      </c>
      <c r="F3430" s="39">
        <v>11.038951144367999</v>
      </c>
      <c r="H3430" s="39">
        <v>-1.2040684979065801</v>
      </c>
      <c r="I3430" s="39">
        <v>0.224820123832359</v>
      </c>
      <c r="J3430" s="39">
        <v>-5.3556971563827496</v>
      </c>
      <c r="K3430" s="14">
        <v>8.5227156290390697E-8</v>
      </c>
      <c r="L3430" s="13">
        <v>6.7074878846723104E-7</v>
      </c>
      <c r="N3430" s="39">
        <v>0.206553863868776</v>
      </c>
      <c r="O3430" s="39">
        <v>0.225280753276074</v>
      </c>
      <c r="P3430" s="39">
        <v>0.916873105514039</v>
      </c>
      <c r="Q3430" s="5">
        <v>0.35920913854612802</v>
      </c>
      <c r="R3430" s="5">
        <v>0.94192248366486298</v>
      </c>
      <c r="T3430" s="39">
        <v>0.247984891168153</v>
      </c>
      <c r="U3430" s="39">
        <v>0.225067675914669</v>
      </c>
      <c r="V3430" s="39">
        <v>1.10182366330638</v>
      </c>
      <c r="W3430" s="14">
        <v>0.27053834073049499</v>
      </c>
      <c r="X3430" s="14">
        <v>0.36318771106826703</v>
      </c>
    </row>
    <row r="3431" spans="4:24">
      <c r="D3431" s="1" t="s">
        <v>6980</v>
      </c>
      <c r="E3431" s="1" t="s">
        <v>12471</v>
      </c>
      <c r="F3431" s="39">
        <v>130.22802463274499</v>
      </c>
      <c r="H3431" s="39">
        <v>-0.224306464229071</v>
      </c>
      <c r="I3431" s="39">
        <v>7.7287095215498106E-2</v>
      </c>
      <c r="J3431" s="39">
        <v>-2.9022498982998601</v>
      </c>
      <c r="K3431" s="14">
        <v>3.7049286310909201E-3</v>
      </c>
      <c r="L3431" s="13">
        <v>9.3976614363972897E-3</v>
      </c>
      <c r="N3431" s="39">
        <v>-7.1182376264219596E-2</v>
      </c>
      <c r="O3431" s="39">
        <v>7.7642275115040904E-2</v>
      </c>
      <c r="P3431" s="39">
        <v>-0.91679920711687202</v>
      </c>
      <c r="Q3431" s="5">
        <v>0.35924786819846999</v>
      </c>
      <c r="R3431" s="5">
        <v>0.94192248366486298</v>
      </c>
      <c r="T3431" s="39">
        <v>0.381093957961392</v>
      </c>
      <c r="U3431" s="39">
        <v>7.7879564085019198E-2</v>
      </c>
      <c r="V3431" s="39">
        <v>4.89337559138571</v>
      </c>
      <c r="W3431" s="14">
        <v>9.9120981604462801E-7</v>
      </c>
      <c r="X3431" s="13">
        <v>6.5451648632176203E-6</v>
      </c>
    </row>
    <row r="3432" spans="4:24">
      <c r="D3432" s="1" t="s">
        <v>3662</v>
      </c>
      <c r="E3432" s="1" t="s">
        <v>2</v>
      </c>
      <c r="F3432" s="39">
        <v>9.6442461229296406</v>
      </c>
      <c r="H3432" s="39">
        <v>0.92201664530391103</v>
      </c>
      <c r="I3432" s="39">
        <v>0.15882596561109699</v>
      </c>
      <c r="J3432" s="39">
        <v>5.8052009427826796</v>
      </c>
      <c r="K3432" s="14">
        <v>6.4288855721945197E-9</v>
      </c>
      <c r="L3432" s="13">
        <v>6.4395118293386398E-8</v>
      </c>
      <c r="N3432" s="39">
        <v>0.14459610151275901</v>
      </c>
      <c r="O3432" s="39">
        <v>0.157752212343791</v>
      </c>
      <c r="P3432" s="39">
        <v>0.91660268572106995</v>
      </c>
      <c r="Q3432" s="5">
        <v>0.35935087650639003</v>
      </c>
      <c r="R3432" s="5">
        <v>0.94192248366486298</v>
      </c>
      <c r="T3432" s="39">
        <v>0.352266857959741</v>
      </c>
      <c r="U3432" s="39">
        <v>0.15886667304559501</v>
      </c>
      <c r="V3432" s="39">
        <v>2.2173741742463502</v>
      </c>
      <c r="W3432" s="14">
        <v>2.65975330047977E-2</v>
      </c>
      <c r="X3432" s="14">
        <v>5.1698251934679001E-2</v>
      </c>
    </row>
    <row r="3433" spans="4:24">
      <c r="D3433" s="1" t="s">
        <v>5511</v>
      </c>
      <c r="E3433" s="1" t="s">
        <v>13278</v>
      </c>
      <c r="F3433" s="39">
        <v>632.09851291476502</v>
      </c>
      <c r="H3433" s="39">
        <v>0.213246467064656</v>
      </c>
      <c r="I3433" s="39">
        <v>5.5155067091073103E-2</v>
      </c>
      <c r="J3433" s="39">
        <v>3.86630781742209</v>
      </c>
      <c r="K3433" s="14">
        <v>1.10495460659302E-4</v>
      </c>
      <c r="L3433" s="13">
        <v>4.1850155724710501E-4</v>
      </c>
      <c r="N3433" s="39">
        <v>5.0868277360998901E-2</v>
      </c>
      <c r="O3433" s="39">
        <v>5.5500385490200602E-2</v>
      </c>
      <c r="P3433" s="39">
        <v>0.91653917196629997</v>
      </c>
      <c r="Q3433" s="5">
        <v>0.35938417173182902</v>
      </c>
      <c r="R3433" s="5">
        <v>0.94192248366486298</v>
      </c>
      <c r="T3433" s="39">
        <v>-3.0737163554423502E-2</v>
      </c>
      <c r="U3433" s="39">
        <v>5.5301313133192101E-2</v>
      </c>
      <c r="V3433" s="39">
        <v>-0.55581254427708804</v>
      </c>
      <c r="W3433" s="14">
        <v>0.57833900912637903</v>
      </c>
      <c r="X3433" s="14">
        <v>0.66227990510066403</v>
      </c>
    </row>
    <row r="3434" spans="4:24">
      <c r="D3434" s="1" t="s">
        <v>8848</v>
      </c>
      <c r="E3434" s="1" t="s">
        <v>2</v>
      </c>
      <c r="F3434" s="39">
        <v>24.656757511242201</v>
      </c>
      <c r="H3434" s="39">
        <v>-0.10054046681823101</v>
      </c>
      <c r="I3434" s="39">
        <v>0.12867213654585599</v>
      </c>
      <c r="J3434" s="39">
        <v>-0.78136937426542197</v>
      </c>
      <c r="K3434" s="14">
        <v>0.43458527826577598</v>
      </c>
      <c r="L3434" s="14">
        <v>0.53232043267180795</v>
      </c>
      <c r="N3434" s="39">
        <v>0.11876160914860499</v>
      </c>
      <c r="O3434" s="39">
        <v>0.129579072929701</v>
      </c>
      <c r="P3434" s="39">
        <v>0.91651843514141995</v>
      </c>
      <c r="Q3434" s="5">
        <v>0.35939504282455698</v>
      </c>
      <c r="R3434" s="5">
        <v>0.94192248366486298</v>
      </c>
      <c r="T3434" s="39">
        <v>-0.45199116369257197</v>
      </c>
      <c r="U3434" s="39">
        <v>0.12938709925083899</v>
      </c>
      <c r="V3434" s="39">
        <v>-3.4933248083436101</v>
      </c>
      <c r="W3434" s="14">
        <v>4.7704588266753498E-4</v>
      </c>
      <c r="X3434" s="13">
        <v>1.5816900541466201E-3</v>
      </c>
    </row>
    <row r="3435" spans="4:24">
      <c r="D3435" s="1" t="s">
        <v>4718</v>
      </c>
      <c r="E3435" s="1" t="s">
        <v>2</v>
      </c>
      <c r="F3435" s="39">
        <v>6.1858241038756798</v>
      </c>
      <c r="H3435" s="39">
        <v>-0.77290422050307495</v>
      </c>
      <c r="I3435" s="39">
        <v>0.169425942403684</v>
      </c>
      <c r="J3435" s="39">
        <v>-4.5619000817567299</v>
      </c>
      <c r="K3435" s="14">
        <v>5.0692771275628403E-6</v>
      </c>
      <c r="L3435" s="13">
        <v>2.62155169374196E-5</v>
      </c>
      <c r="N3435" s="39">
        <v>0.153381108222781</v>
      </c>
      <c r="O3435" s="39">
        <v>0.167362491315179</v>
      </c>
      <c r="P3435" s="39">
        <v>0.91646047461095603</v>
      </c>
      <c r="Q3435" s="5">
        <v>0.359425429203792</v>
      </c>
      <c r="R3435" s="5">
        <v>0.94192248366486298</v>
      </c>
      <c r="T3435" s="39">
        <v>-3.7683253032714199E-2</v>
      </c>
      <c r="U3435" s="39">
        <v>0.169461767745583</v>
      </c>
      <c r="V3435" s="39">
        <v>-0.222370234502032</v>
      </c>
      <c r="W3435" s="14">
        <v>0.824025681187327</v>
      </c>
      <c r="X3435" s="14">
        <v>0.87014365583428899</v>
      </c>
    </row>
    <row r="3436" spans="4:24">
      <c r="D3436" s="1" t="s">
        <v>3241</v>
      </c>
      <c r="E3436" s="1" t="s">
        <v>12210</v>
      </c>
      <c r="F3436" s="39">
        <v>11.9280519467272</v>
      </c>
      <c r="H3436" s="39">
        <v>-1.3292909156452899</v>
      </c>
      <c r="I3436" s="39">
        <v>0.197978726866329</v>
      </c>
      <c r="J3436" s="39">
        <v>-6.7143118691878199</v>
      </c>
      <c r="K3436" s="14">
        <v>1.88955789260117E-11</v>
      </c>
      <c r="L3436" s="13">
        <v>2.9671681974016301E-10</v>
      </c>
      <c r="N3436" s="39">
        <v>0.180760254417733</v>
      </c>
      <c r="O3436" s="39">
        <v>0.197439498572693</v>
      </c>
      <c r="P3436" s="39">
        <v>0.91552225225683903</v>
      </c>
      <c r="Q3436" s="5">
        <v>0.359917526042969</v>
      </c>
      <c r="R3436" s="5">
        <v>0.94192248366486298</v>
      </c>
      <c r="T3436" s="39">
        <v>0.24799975147692599</v>
      </c>
      <c r="U3436" s="39">
        <v>0.19915856026651599</v>
      </c>
      <c r="V3436" s="39">
        <v>1.24523771986025</v>
      </c>
      <c r="W3436" s="14">
        <v>0.21304438118674399</v>
      </c>
      <c r="X3436" s="14">
        <v>0.29814995693371998</v>
      </c>
    </row>
    <row r="3437" spans="4:24">
      <c r="D3437" s="1" t="s">
        <v>4118</v>
      </c>
      <c r="E3437" s="1" t="s">
        <v>11640</v>
      </c>
      <c r="F3437" s="39">
        <v>4.5532917822952204</v>
      </c>
      <c r="H3437" s="39">
        <v>-1.3432368141125901</v>
      </c>
      <c r="I3437" s="39">
        <v>0.26068405155100899</v>
      </c>
      <c r="J3437" s="39">
        <v>-5.1527387506855504</v>
      </c>
      <c r="K3437" s="14">
        <v>2.5670947498944399E-7</v>
      </c>
      <c r="L3437" s="13">
        <v>1.82433407279279E-6</v>
      </c>
      <c r="N3437" s="39">
        <v>0.235013828335671</v>
      </c>
      <c r="O3437" s="39">
        <v>0.25672232031211101</v>
      </c>
      <c r="P3437" s="39">
        <v>0.91543979522291996</v>
      </c>
      <c r="Q3437" s="5">
        <v>0.35996079490486899</v>
      </c>
      <c r="R3437" s="5">
        <v>0.94192248366486298</v>
      </c>
      <c r="T3437" s="39">
        <v>0.77572001359140996</v>
      </c>
      <c r="U3437" s="39">
        <v>0.26510300292649402</v>
      </c>
      <c r="V3437" s="39">
        <v>2.9261079845500499</v>
      </c>
      <c r="W3437" s="14">
        <v>3.4323177682265399E-3</v>
      </c>
      <c r="X3437" s="13">
        <v>8.8287980872074501E-3</v>
      </c>
    </row>
    <row r="3438" spans="4:24">
      <c r="D3438" s="1" t="s">
        <v>1806</v>
      </c>
      <c r="E3438" s="1" t="s">
        <v>1807</v>
      </c>
      <c r="F3438" s="39">
        <v>217.57103750253401</v>
      </c>
      <c r="H3438" s="39">
        <v>-7.3691607145755997E-2</v>
      </c>
      <c r="I3438" s="39">
        <v>6.4344862918121401E-2</v>
      </c>
      <c r="J3438" s="39">
        <v>-1.14526014671176</v>
      </c>
      <c r="K3438" s="14">
        <v>0.25210140961428601</v>
      </c>
      <c r="L3438" s="14">
        <v>0.34222747102918899</v>
      </c>
      <c r="N3438" s="39">
        <v>-5.9249248608015601E-2</v>
      </c>
      <c r="O3438" s="39">
        <v>6.4730776221848502E-2</v>
      </c>
      <c r="P3438" s="39">
        <v>-0.91531806145740602</v>
      </c>
      <c r="Q3438" s="5">
        <v>0.36002467997988602</v>
      </c>
      <c r="R3438" s="5">
        <v>0.94192248366486298</v>
      </c>
      <c r="T3438" s="39">
        <v>-0.249641254234412</v>
      </c>
      <c r="U3438" s="39">
        <v>6.4597759900455701E-2</v>
      </c>
      <c r="V3438" s="39">
        <v>-3.8645497091401602</v>
      </c>
      <c r="W3438" s="14">
        <v>1.11294323789745E-4</v>
      </c>
      <c r="X3438" s="13">
        <v>4.3898695998960901E-4</v>
      </c>
    </row>
    <row r="3439" spans="4:24">
      <c r="D3439" s="1" t="s">
        <v>6292</v>
      </c>
      <c r="E3439" s="1" t="s">
        <v>9802</v>
      </c>
      <c r="F3439" s="39">
        <v>17.389833557252299</v>
      </c>
      <c r="H3439" s="39">
        <v>-0.45000103200838898</v>
      </c>
      <c r="I3439" s="39">
        <v>0.135786954471146</v>
      </c>
      <c r="J3439" s="39">
        <v>-3.3140225713215399</v>
      </c>
      <c r="K3439" s="14">
        <v>9.1964083191498904E-4</v>
      </c>
      <c r="L3439" s="13">
        <v>2.7605178251996201E-3</v>
      </c>
      <c r="N3439" s="39">
        <v>0.12456093785144701</v>
      </c>
      <c r="O3439" s="39">
        <v>0.13609920282212901</v>
      </c>
      <c r="P3439" s="39">
        <v>0.91522165647243903</v>
      </c>
      <c r="Q3439" s="5">
        <v>0.36007527772951098</v>
      </c>
      <c r="R3439" s="5">
        <v>0.94192248366486298</v>
      </c>
      <c r="T3439" s="39">
        <v>0.17119571717128201</v>
      </c>
      <c r="U3439" s="39">
        <v>0.137338005483988</v>
      </c>
      <c r="V3439" s="39">
        <v>1.24652834856584</v>
      </c>
      <c r="W3439" s="14">
        <v>0.21257048837265199</v>
      </c>
      <c r="X3439" s="14">
        <v>0.29779181541848598</v>
      </c>
    </row>
    <row r="3440" spans="4:24">
      <c r="D3440" s="1" t="s">
        <v>6688</v>
      </c>
      <c r="E3440" s="1" t="s">
        <v>12349</v>
      </c>
      <c r="F3440" s="39">
        <v>104.520559770799</v>
      </c>
      <c r="H3440" s="39">
        <v>-0.28237408552827598</v>
      </c>
      <c r="I3440" s="39">
        <v>9.1556427866776896E-2</v>
      </c>
      <c r="J3440" s="39">
        <v>-3.0841535882019802</v>
      </c>
      <c r="K3440" s="14">
        <v>2.04132182152567E-3</v>
      </c>
      <c r="L3440" s="13">
        <v>5.5427500050061499E-3</v>
      </c>
      <c r="N3440" s="39">
        <v>8.4305934344754904E-2</v>
      </c>
      <c r="O3440" s="39">
        <v>9.2119880309940394E-2</v>
      </c>
      <c r="P3440" s="39">
        <v>0.91517633393687503</v>
      </c>
      <c r="Q3440" s="5">
        <v>0.36009906661391</v>
      </c>
      <c r="R3440" s="5">
        <v>0.94192248366486298</v>
      </c>
      <c r="T3440" s="39">
        <v>0.46522301093074597</v>
      </c>
      <c r="U3440" s="39">
        <v>9.1784144246620694E-2</v>
      </c>
      <c r="V3440" s="39">
        <v>5.06866425295319</v>
      </c>
      <c r="W3440" s="14">
        <v>4.00617181672844E-7</v>
      </c>
      <c r="X3440" s="13">
        <v>2.8886037133922999E-6</v>
      </c>
    </row>
    <row r="3441" spans="4:24">
      <c r="D3441" s="1" t="s">
        <v>8294</v>
      </c>
      <c r="E3441" s="1" t="s">
        <v>2</v>
      </c>
      <c r="F3441" s="39">
        <v>8.74103807317735</v>
      </c>
      <c r="H3441" s="39">
        <v>-0.24764270089096499</v>
      </c>
      <c r="I3441" s="39">
        <v>0.17761930645122001</v>
      </c>
      <c r="J3441" s="39">
        <v>-1.39423301350958</v>
      </c>
      <c r="K3441" s="14">
        <v>0.163247251698528</v>
      </c>
      <c r="L3441" s="14">
        <v>0.240063132544096</v>
      </c>
      <c r="N3441" s="39">
        <v>-0.16254533353754799</v>
      </c>
      <c r="O3441" s="39">
        <v>0.17772199918911699</v>
      </c>
      <c r="P3441" s="39">
        <v>-0.91460446247051597</v>
      </c>
      <c r="Q3441" s="5">
        <v>0.36039931517895202</v>
      </c>
      <c r="R3441" s="5">
        <v>0.94192248366486298</v>
      </c>
      <c r="T3441" s="39">
        <v>0.54353120313316206</v>
      </c>
      <c r="U3441" s="39">
        <v>0.18293581368943401</v>
      </c>
      <c r="V3441" s="39">
        <v>2.9711579825255101</v>
      </c>
      <c r="W3441" s="14">
        <v>2.9667912155716598E-3</v>
      </c>
      <c r="X3441" s="13">
        <v>7.7845425085615897E-3</v>
      </c>
    </row>
    <row r="3442" spans="4:24">
      <c r="D3442" s="1" t="s">
        <v>1088</v>
      </c>
      <c r="E3442" s="1" t="s">
        <v>1089</v>
      </c>
      <c r="F3442" s="39">
        <v>16.868431672359701</v>
      </c>
      <c r="H3442" s="39">
        <v>2.73989944122801</v>
      </c>
      <c r="I3442" s="39">
        <v>0.16563087815334099</v>
      </c>
      <c r="J3442" s="39">
        <v>16.5422019841699</v>
      </c>
      <c r="K3442" s="14">
        <v>1.82237334681679E-61</v>
      </c>
      <c r="L3442" s="13">
        <v>7.8373811160520902E-59</v>
      </c>
      <c r="N3442" s="39">
        <v>-0.14192690297302199</v>
      </c>
      <c r="O3442" s="39">
        <v>0.15518799114446</v>
      </c>
      <c r="P3442" s="39">
        <v>-0.91454823228497095</v>
      </c>
      <c r="Q3442" s="5">
        <v>0.36042884608630599</v>
      </c>
      <c r="R3442" s="5">
        <v>0.94192248366486298</v>
      </c>
      <c r="T3442" s="39">
        <v>0.150169956352739</v>
      </c>
      <c r="U3442" s="39">
        <v>0.15619877536083501</v>
      </c>
      <c r="V3442" s="39">
        <v>0.96140290476561596</v>
      </c>
      <c r="W3442" s="14">
        <v>0.33634962432180998</v>
      </c>
      <c r="X3442" s="14">
        <v>0.43283911114462997</v>
      </c>
    </row>
    <row r="3443" spans="4:24">
      <c r="D3443" s="1" t="s">
        <v>9160</v>
      </c>
      <c r="E3443" s="1" t="s">
        <v>11421</v>
      </c>
      <c r="F3443" s="39">
        <v>34.385318979519496</v>
      </c>
      <c r="H3443" s="39">
        <v>5.4680449065036399E-2</v>
      </c>
      <c r="I3443" s="39">
        <v>0.113004198492053</v>
      </c>
      <c r="J3443" s="39">
        <v>0.48387980088086302</v>
      </c>
      <c r="K3443" s="14">
        <v>0.62847117636976901</v>
      </c>
      <c r="L3443" s="14">
        <v>0.707368317717329</v>
      </c>
      <c r="N3443" s="39">
        <v>-0.103538617742877</v>
      </c>
      <c r="O3443" s="39">
        <v>0.11325263196116001</v>
      </c>
      <c r="P3443" s="39">
        <v>-0.9142270334025</v>
      </c>
      <c r="Q3443" s="5">
        <v>0.36059756207786398</v>
      </c>
      <c r="R3443" s="5">
        <v>0.94192248366486298</v>
      </c>
      <c r="T3443" s="39">
        <v>0.410265634505532</v>
      </c>
      <c r="U3443" s="39">
        <v>0.11454783526041699</v>
      </c>
      <c r="V3443" s="39">
        <v>3.5816096705173202</v>
      </c>
      <c r="W3443" s="14">
        <v>3.4148373241094999E-4</v>
      </c>
      <c r="X3443" s="13">
        <v>1.1763982223521399E-3</v>
      </c>
    </row>
    <row r="3444" spans="4:24">
      <c r="D3444" s="1" t="s">
        <v>9141</v>
      </c>
      <c r="E3444" s="1" t="s">
        <v>13803</v>
      </c>
      <c r="F3444" s="39">
        <v>85.721712659708302</v>
      </c>
      <c r="H3444" s="39">
        <v>3.6627830583046798E-2</v>
      </c>
      <c r="I3444" s="39">
        <v>7.2553776457209299E-2</v>
      </c>
      <c r="J3444" s="39">
        <v>0.50483699638500701</v>
      </c>
      <c r="K3444" s="14">
        <v>0.61367332851909095</v>
      </c>
      <c r="L3444" s="14">
        <v>0.69422934372647704</v>
      </c>
      <c r="N3444" s="39">
        <v>-6.6573444892299105E-2</v>
      </c>
      <c r="O3444" s="39">
        <v>7.2845090146293201E-2</v>
      </c>
      <c r="P3444" s="39">
        <v>-0.91390435180464602</v>
      </c>
      <c r="Q3444" s="5">
        <v>0.36076710678879298</v>
      </c>
      <c r="R3444" s="5">
        <v>0.94192248366486298</v>
      </c>
      <c r="T3444" s="39">
        <v>-0.41591678600890403</v>
      </c>
      <c r="U3444" s="39">
        <v>7.3336828604863194E-2</v>
      </c>
      <c r="V3444" s="39">
        <v>-5.67132222542444</v>
      </c>
      <c r="W3444" s="14">
        <v>1.41699592333432E-8</v>
      </c>
      <c r="X3444" s="13">
        <v>1.4420908129689499E-7</v>
      </c>
    </row>
    <row r="3445" spans="4:24">
      <c r="D3445" s="1" t="s">
        <v>8809</v>
      </c>
      <c r="E3445" s="1" t="s">
        <v>13653</v>
      </c>
      <c r="F3445" s="39">
        <v>721.14664501160405</v>
      </c>
      <c r="H3445" s="39">
        <v>-3.2795527830087497E-2</v>
      </c>
      <c r="I3445" s="39">
        <v>3.9747412903663099E-2</v>
      </c>
      <c r="J3445" s="39">
        <v>-0.82509842614347895</v>
      </c>
      <c r="K3445" s="14">
        <v>0.40931571318304499</v>
      </c>
      <c r="L3445" s="14">
        <v>0.507627636107567</v>
      </c>
      <c r="N3445" s="39">
        <v>-3.6537104562629603E-2</v>
      </c>
      <c r="O3445" s="39">
        <v>3.99831861986941E-2</v>
      </c>
      <c r="P3445" s="39">
        <v>-0.91381173028733997</v>
      </c>
      <c r="Q3445" s="5">
        <v>0.36081578160964101</v>
      </c>
      <c r="R3445" s="5">
        <v>0.94192248366486298</v>
      </c>
      <c r="T3445" s="39">
        <v>-0.131247657194238</v>
      </c>
      <c r="U3445" s="39">
        <v>3.9891170158548997E-2</v>
      </c>
      <c r="V3445" s="39">
        <v>-3.2901430735821702</v>
      </c>
      <c r="W3445" s="14">
        <v>1.0013645273673399E-3</v>
      </c>
      <c r="X3445" s="13">
        <v>3.0279410022366498E-3</v>
      </c>
    </row>
    <row r="3446" spans="4:24">
      <c r="D3446" s="1" t="s">
        <v>519</v>
      </c>
      <c r="E3446" s="1" t="s">
        <v>520</v>
      </c>
      <c r="F3446" s="39">
        <v>78.901904703099603</v>
      </c>
      <c r="H3446" s="39">
        <v>0.26410268599289199</v>
      </c>
      <c r="I3446" s="39">
        <v>7.2816039150733203E-2</v>
      </c>
      <c r="J3446" s="39">
        <v>3.62698505814337</v>
      </c>
      <c r="K3446" s="14">
        <v>2.8674988055733499E-4</v>
      </c>
      <c r="L3446" s="13">
        <v>9.822583267190101E-4</v>
      </c>
      <c r="N3446" s="39">
        <v>-6.6750670015573499E-2</v>
      </c>
      <c r="O3446" s="39">
        <v>7.3066545085750195E-2</v>
      </c>
      <c r="P3446" s="39">
        <v>-0.91355996013271901</v>
      </c>
      <c r="Q3446" s="5">
        <v>0.36094811366325102</v>
      </c>
      <c r="R3446" s="5">
        <v>0.94192248366486298</v>
      </c>
      <c r="T3446" s="39">
        <v>0.23104906392585201</v>
      </c>
      <c r="U3446" s="39">
        <v>7.3273002235555301E-2</v>
      </c>
      <c r="V3446" s="39">
        <v>3.1532632330675301</v>
      </c>
      <c r="W3446" s="14">
        <v>1.61456143338297E-3</v>
      </c>
      <c r="X3446" s="13">
        <v>4.59844756032083E-3</v>
      </c>
    </row>
    <row r="3447" spans="4:24">
      <c r="D3447" s="1" t="s">
        <v>5742</v>
      </c>
      <c r="E3447" s="1" t="s">
        <v>2</v>
      </c>
      <c r="F3447" s="39">
        <v>115.223258489469</v>
      </c>
      <c r="H3447" s="39">
        <v>0.22440016212561101</v>
      </c>
      <c r="I3447" s="39">
        <v>6.07774249749998E-2</v>
      </c>
      <c r="J3447" s="39">
        <v>3.6921630394495302</v>
      </c>
      <c r="K3447" s="14">
        <v>2.22354839363237E-4</v>
      </c>
      <c r="L3447" s="13">
        <v>7.8215807830127998E-4</v>
      </c>
      <c r="N3447" s="39">
        <v>-5.56303924607627E-2</v>
      </c>
      <c r="O3447" s="39">
        <v>6.0911590573920898E-2</v>
      </c>
      <c r="P3447" s="39">
        <v>-0.91329732053624402</v>
      </c>
      <c r="Q3447" s="5">
        <v>0.36108619120763402</v>
      </c>
      <c r="R3447" s="5">
        <v>0.94192248366486298</v>
      </c>
      <c r="T3447" s="39">
        <v>0.523724508110329</v>
      </c>
      <c r="U3447" s="39">
        <v>6.1515890806161003E-2</v>
      </c>
      <c r="V3447" s="39">
        <v>8.5136458441381393</v>
      </c>
      <c r="W3447" s="14">
        <v>1.6854827055738401E-17</v>
      </c>
      <c r="X3447" s="13">
        <v>9.5215489113179808E-16</v>
      </c>
    </row>
    <row r="3448" spans="4:24">
      <c r="D3448" s="1" t="s">
        <v>2784</v>
      </c>
      <c r="E3448" s="1" t="s">
        <v>2</v>
      </c>
      <c r="F3448" s="39">
        <v>97.645071663570903</v>
      </c>
      <c r="H3448" s="39">
        <v>1.5207950364878899</v>
      </c>
      <c r="I3448" s="39">
        <v>0.17399465802380901</v>
      </c>
      <c r="J3448" s="39">
        <v>8.7404697003961704</v>
      </c>
      <c r="K3448" s="14">
        <v>2.3214323429318301E-18</v>
      </c>
      <c r="L3448" s="13">
        <v>8.97614906178371E-17</v>
      </c>
      <c r="N3448" s="39">
        <v>0.15981505906414301</v>
      </c>
      <c r="O3448" s="39">
        <v>0.174996968958058</v>
      </c>
      <c r="P3448" s="39">
        <v>0.91324472655550104</v>
      </c>
      <c r="Q3448" s="5">
        <v>0.361113845427811</v>
      </c>
      <c r="R3448" s="5">
        <v>0.94192248366486298</v>
      </c>
      <c r="T3448" s="39">
        <v>-0.69509213246930801</v>
      </c>
      <c r="U3448" s="39">
        <v>0.17438758535989099</v>
      </c>
      <c r="V3448" s="39">
        <v>-3.9859037616400199</v>
      </c>
      <c r="W3448" s="14">
        <v>6.7223756939785296E-5</v>
      </c>
      <c r="X3448" s="13">
        <v>2.8112519683852499E-4</v>
      </c>
    </row>
    <row r="3449" spans="4:24">
      <c r="D3449" s="1" t="s">
        <v>2282</v>
      </c>
      <c r="E3449" s="1" t="s">
        <v>2283</v>
      </c>
      <c r="F3449" s="39">
        <v>409.31495663405201</v>
      </c>
      <c r="H3449" s="39">
        <v>-9.2743364656174401E-2</v>
      </c>
      <c r="I3449" s="39">
        <v>5.5485741178845201E-2</v>
      </c>
      <c r="J3449" s="39">
        <v>-1.6714810451434301</v>
      </c>
      <c r="K3449" s="14">
        <v>9.4626699615722995E-2</v>
      </c>
      <c r="L3449" s="14">
        <v>0.15295382629447399</v>
      </c>
      <c r="N3449" s="39">
        <v>5.0974180844909199E-2</v>
      </c>
      <c r="O3449" s="39">
        <v>5.5820656651646802E-2</v>
      </c>
      <c r="P3449" s="39">
        <v>0.91317773567261296</v>
      </c>
      <c r="Q3449" s="5">
        <v>0.36114907154611903</v>
      </c>
      <c r="R3449" s="5">
        <v>0.94192248366486298</v>
      </c>
      <c r="T3449" s="39">
        <v>-0.38002335778071</v>
      </c>
      <c r="U3449" s="39">
        <v>5.56806523187783E-2</v>
      </c>
      <c r="V3449" s="39">
        <v>-6.8250521851833099</v>
      </c>
      <c r="W3449" s="14">
        <v>8.7893359190427404E-12</v>
      </c>
      <c r="X3449" s="13">
        <v>1.76741216399212E-10</v>
      </c>
    </row>
    <row r="3450" spans="4:24">
      <c r="D3450" s="1" t="s">
        <v>5726</v>
      </c>
      <c r="E3450" s="1" t="s">
        <v>15098</v>
      </c>
      <c r="F3450" s="39">
        <v>3.73467978181852</v>
      </c>
      <c r="H3450" s="39">
        <v>-0.77008392517246904</v>
      </c>
      <c r="I3450" s="39">
        <v>0.20801865343626499</v>
      </c>
      <c r="J3450" s="39">
        <v>-3.70199456852274</v>
      </c>
      <c r="K3450" s="14">
        <v>2.1391119865373699E-4</v>
      </c>
      <c r="L3450" s="13">
        <v>7.5566086392464798E-4</v>
      </c>
      <c r="N3450" s="39">
        <v>0.18639654541956099</v>
      </c>
      <c r="O3450" s="39">
        <v>0.20416502013583401</v>
      </c>
      <c r="P3450" s="39">
        <v>0.91297003421814604</v>
      </c>
      <c r="Q3450" s="5">
        <v>0.36125830183777402</v>
      </c>
      <c r="R3450" s="5">
        <v>0.94192248366486298</v>
      </c>
      <c r="T3450" s="39">
        <v>0.55304742252251304</v>
      </c>
      <c r="U3450" s="39">
        <v>0.217697564659699</v>
      </c>
      <c r="V3450" s="39">
        <v>2.5404391794048098</v>
      </c>
      <c r="W3450" s="14">
        <v>1.10713347869895E-2</v>
      </c>
      <c r="X3450" s="14">
        <v>2.4308800293172599E-2</v>
      </c>
    </row>
    <row r="3451" spans="4:24">
      <c r="D3451" s="1" t="s">
        <v>7734</v>
      </c>
      <c r="E3451" s="1" t="s">
        <v>13482</v>
      </c>
      <c r="F3451" s="39">
        <v>1463.7768676814001</v>
      </c>
      <c r="H3451" s="39">
        <v>-0.132063554141408</v>
      </c>
      <c r="I3451" s="39">
        <v>6.72138142424962E-2</v>
      </c>
      <c r="J3451" s="39">
        <v>-1.9648275526359</v>
      </c>
      <c r="K3451" s="14">
        <v>4.9434200087276801E-2</v>
      </c>
      <c r="L3451" s="14">
        <v>8.8547192739967001E-2</v>
      </c>
      <c r="N3451" s="39">
        <v>6.1726920704124402E-2</v>
      </c>
      <c r="O3451" s="39">
        <v>6.7620807724485504E-2</v>
      </c>
      <c r="P3451" s="39">
        <v>0.91283915086647305</v>
      </c>
      <c r="Q3451" s="5">
        <v>0.361327144092984</v>
      </c>
      <c r="R3451" s="5">
        <v>0.94192248366486298</v>
      </c>
      <c r="T3451" s="39">
        <v>-0.36261871314529698</v>
      </c>
      <c r="U3451" s="39">
        <v>6.7402235053074896E-2</v>
      </c>
      <c r="V3451" s="39">
        <v>-5.3799211978617398</v>
      </c>
      <c r="W3451" s="14">
        <v>7.4518450424317896E-8</v>
      </c>
      <c r="X3451" s="13">
        <v>6.4054157386009396E-7</v>
      </c>
    </row>
    <row r="3452" spans="4:24">
      <c r="D3452" s="1" t="s">
        <v>4868</v>
      </c>
      <c r="E3452" s="1" t="s">
        <v>14203</v>
      </c>
      <c r="F3452" s="39">
        <v>3166.9617735378101</v>
      </c>
      <c r="H3452" s="39">
        <v>0.36126240314691399</v>
      </c>
      <c r="I3452" s="39">
        <v>8.1836942458593506E-2</v>
      </c>
      <c r="J3452" s="39">
        <v>4.4144171604370399</v>
      </c>
      <c r="K3452" s="14">
        <v>1.01282489392617E-5</v>
      </c>
      <c r="L3452" s="13">
        <v>4.8923845963129401E-5</v>
      </c>
      <c r="N3452" s="39">
        <v>-7.5149519895688799E-2</v>
      </c>
      <c r="O3452" s="39">
        <v>8.2342360547296906E-2</v>
      </c>
      <c r="P3452" s="39">
        <v>-0.912647140502166</v>
      </c>
      <c r="Q3452" s="5">
        <v>0.361428152926486</v>
      </c>
      <c r="R3452" s="5">
        <v>0.94192248366486298</v>
      </c>
      <c r="T3452" s="39">
        <v>0.110805597566484</v>
      </c>
      <c r="U3452" s="39">
        <v>8.2038173145452503E-2</v>
      </c>
      <c r="V3452" s="39">
        <v>1.3506590080940399</v>
      </c>
      <c r="W3452" s="14">
        <v>0.17680468907222199</v>
      </c>
      <c r="X3452" s="14">
        <v>0.25621305594683302</v>
      </c>
    </row>
    <row r="3453" spans="4:24">
      <c r="D3453" s="1" t="s">
        <v>7373</v>
      </c>
      <c r="E3453" s="1" t="s">
        <v>12767</v>
      </c>
      <c r="F3453" s="39">
        <v>471.44765398898397</v>
      </c>
      <c r="H3453" s="39">
        <v>-0.194123667734553</v>
      </c>
      <c r="I3453" s="39">
        <v>8.0018936493285397E-2</v>
      </c>
      <c r="J3453" s="39">
        <v>-2.4259716042444901</v>
      </c>
      <c r="K3453" s="14">
        <v>1.52674647997116E-2</v>
      </c>
      <c r="L3453" s="14">
        <v>3.2031775167670397E-2</v>
      </c>
      <c r="N3453" s="39">
        <v>-7.3478514798011901E-2</v>
      </c>
      <c r="O3453" s="39">
        <v>8.0515420809672597E-2</v>
      </c>
      <c r="P3453" s="39">
        <v>-0.91260176074475396</v>
      </c>
      <c r="Q3453" s="5">
        <v>0.36145202795515302</v>
      </c>
      <c r="R3453" s="5">
        <v>0.94192248366486298</v>
      </c>
      <c r="T3453" s="39">
        <v>0.43267457996039699</v>
      </c>
      <c r="U3453" s="39">
        <v>8.0218674487287298E-2</v>
      </c>
      <c r="V3453" s="39">
        <v>5.3936889723721997</v>
      </c>
      <c r="W3453" s="14">
        <v>6.9025658656772502E-8</v>
      </c>
      <c r="X3453" s="13">
        <v>5.9951145355836505E-7</v>
      </c>
    </row>
    <row r="3454" spans="4:24">
      <c r="D3454" s="1" t="s">
        <v>7078</v>
      </c>
      <c r="E3454" s="1" t="s">
        <v>11164</v>
      </c>
      <c r="F3454" s="39">
        <v>11814.1686429493</v>
      </c>
      <c r="H3454" s="39">
        <v>0.30849367969272401</v>
      </c>
      <c r="I3454" s="39">
        <v>0.110114593368923</v>
      </c>
      <c r="J3454" s="39">
        <v>2.8015694401119</v>
      </c>
      <c r="K3454" s="14">
        <v>5.0854695279810101E-3</v>
      </c>
      <c r="L3454" s="14">
        <v>1.24061262117187E-2</v>
      </c>
      <c r="N3454" s="39">
        <v>0.100993009748155</v>
      </c>
      <c r="O3454" s="39">
        <v>0.110792790344538</v>
      </c>
      <c r="P3454" s="39">
        <v>0.91154857129323696</v>
      </c>
      <c r="Q3454" s="5">
        <v>0.36200640580698101</v>
      </c>
      <c r="R3454" s="5">
        <v>0.94192248366486298</v>
      </c>
      <c r="T3454" s="39">
        <v>-1.0836996041979099</v>
      </c>
      <c r="U3454" s="39">
        <v>0.11038494495526199</v>
      </c>
      <c r="V3454" s="39">
        <v>-9.8174583919675005</v>
      </c>
      <c r="W3454" s="14">
        <v>9.4701034175204998E-23</v>
      </c>
      <c r="X3454" s="13">
        <v>1.23779822316062E-20</v>
      </c>
    </row>
    <row r="3455" spans="4:24">
      <c r="D3455" s="1" t="s">
        <v>3322</v>
      </c>
      <c r="E3455" s="1" t="s">
        <v>15079</v>
      </c>
      <c r="F3455" s="39">
        <v>3687.2652272659898</v>
      </c>
      <c r="H3455" s="39">
        <v>0.43911712922570301</v>
      </c>
      <c r="I3455" s="39">
        <v>6.7545324040443402E-2</v>
      </c>
      <c r="J3455" s="39">
        <v>6.5010736933141002</v>
      </c>
      <c r="K3455" s="14">
        <v>7.9748750505762497E-11</v>
      </c>
      <c r="L3455" s="13">
        <v>1.1262821416767199E-9</v>
      </c>
      <c r="N3455" s="39">
        <v>-6.1930251710035397E-2</v>
      </c>
      <c r="O3455" s="39">
        <v>6.7963210794221393E-2</v>
      </c>
      <c r="P3455" s="39">
        <v>-0.91123198839954</v>
      </c>
      <c r="Q3455" s="5">
        <v>0.36217315279808099</v>
      </c>
      <c r="R3455" s="5">
        <v>0.94192248366486298</v>
      </c>
      <c r="T3455" s="39">
        <v>-8.2922253555069395E-2</v>
      </c>
      <c r="U3455" s="39">
        <v>6.7711701359608203E-2</v>
      </c>
      <c r="V3455" s="39">
        <v>-1.2246369813494999</v>
      </c>
      <c r="W3455" s="14">
        <v>0.220712027713761</v>
      </c>
      <c r="X3455" s="14">
        <v>0.30712167346622099</v>
      </c>
    </row>
    <row r="3456" spans="4:24">
      <c r="D3456" s="1" t="s">
        <v>9378</v>
      </c>
      <c r="E3456" s="1" t="s">
        <v>11348</v>
      </c>
      <c r="F3456" s="39">
        <v>271.876255213283</v>
      </c>
      <c r="H3456" s="39">
        <v>-1.1910393517766101E-2</v>
      </c>
      <c r="I3456" s="39">
        <v>5.12043068626876E-2</v>
      </c>
      <c r="J3456" s="39">
        <v>-0.23260530700485299</v>
      </c>
      <c r="K3456" s="14">
        <v>0.81606790594705203</v>
      </c>
      <c r="L3456" s="14">
        <v>0.86464414862005101</v>
      </c>
      <c r="N3456" s="39">
        <v>-4.6862468433195997E-2</v>
      </c>
      <c r="O3456" s="39">
        <v>5.1434312267690803E-2</v>
      </c>
      <c r="P3456" s="39">
        <v>-0.91111295878322296</v>
      </c>
      <c r="Q3456" s="5">
        <v>0.36223585918753998</v>
      </c>
      <c r="R3456" s="5">
        <v>0.94192248366486298</v>
      </c>
      <c r="T3456" s="39">
        <v>-0.16266627366143499</v>
      </c>
      <c r="U3456" s="39">
        <v>5.1541440174702302E-2</v>
      </c>
      <c r="V3456" s="39">
        <v>-3.1560288790936002</v>
      </c>
      <c r="W3456" s="14">
        <v>1.5993302454785699E-3</v>
      </c>
      <c r="X3456" s="13">
        <v>4.5657967521885098E-3</v>
      </c>
    </row>
    <row r="3457" spans="4:24">
      <c r="D3457" s="1" t="s">
        <v>8005</v>
      </c>
      <c r="E3457" s="1" t="s">
        <v>12152</v>
      </c>
      <c r="F3457" s="39">
        <v>918.56442746211997</v>
      </c>
      <c r="H3457" s="39">
        <v>-0.107502940756815</v>
      </c>
      <c r="I3457" s="39">
        <v>6.4412634766892504E-2</v>
      </c>
      <c r="J3457" s="39">
        <v>-1.6689728831286701</v>
      </c>
      <c r="K3457" s="14">
        <v>9.5122753996536205E-2</v>
      </c>
      <c r="L3457" s="14">
        <v>0.15366249318815201</v>
      </c>
      <c r="N3457" s="39">
        <v>5.9017203628965197E-2</v>
      </c>
      <c r="O3457" s="39">
        <v>6.4812770146725901E-2</v>
      </c>
      <c r="P3457" s="39">
        <v>0.91057986713667005</v>
      </c>
      <c r="Q3457" s="5">
        <v>0.36251678241088597</v>
      </c>
      <c r="R3457" s="5">
        <v>0.94192248366486298</v>
      </c>
      <c r="T3457" s="39">
        <v>-0.28860016048771098</v>
      </c>
      <c r="U3457" s="39">
        <v>6.4583120832226906E-2</v>
      </c>
      <c r="V3457" s="39">
        <v>-4.4686623496785201</v>
      </c>
      <c r="W3457" s="14">
        <v>7.8710261276920099E-6</v>
      </c>
      <c r="X3457" s="13">
        <v>4.14114129180702E-5</v>
      </c>
    </row>
    <row r="3458" spans="4:24">
      <c r="D3458" s="1" t="s">
        <v>4026</v>
      </c>
      <c r="E3458" s="1" t="s">
        <v>14753</v>
      </c>
      <c r="F3458" s="39">
        <v>235.177247185423</v>
      </c>
      <c r="H3458" s="39">
        <v>0.40780260950070002</v>
      </c>
      <c r="I3458" s="39">
        <v>7.7637535504723895E-2</v>
      </c>
      <c r="J3458" s="39">
        <v>5.2526475351073802</v>
      </c>
      <c r="K3458" s="14">
        <v>1.4992828093071599E-7</v>
      </c>
      <c r="L3458" s="13">
        <v>1.1248417790479999E-6</v>
      </c>
      <c r="N3458" s="39">
        <v>7.1094184474306904E-2</v>
      </c>
      <c r="O3458" s="39">
        <v>7.8086792181333201E-2</v>
      </c>
      <c r="P3458" s="39">
        <v>0.91045082642416597</v>
      </c>
      <c r="Q3458" s="5">
        <v>0.36258480348048699</v>
      </c>
      <c r="R3458" s="5">
        <v>0.94192248366486298</v>
      </c>
      <c r="T3458" s="39">
        <v>-3.3228343472700601E-2</v>
      </c>
      <c r="U3458" s="39">
        <v>7.7875977797228699E-2</v>
      </c>
      <c r="V3458" s="39">
        <v>-0.42668284126357497</v>
      </c>
      <c r="W3458" s="14">
        <v>0.66961034999283597</v>
      </c>
      <c r="X3458" s="14">
        <v>0.74189688241539797</v>
      </c>
    </row>
    <row r="3459" spans="4:24">
      <c r="D3459" s="1" t="s">
        <v>5869</v>
      </c>
      <c r="E3459" s="1" t="s">
        <v>13553</v>
      </c>
      <c r="F3459" s="39">
        <v>29.9063031245507</v>
      </c>
      <c r="H3459" s="39">
        <v>-0.86436577988463603</v>
      </c>
      <c r="I3459" s="39">
        <v>0.23978457245392401</v>
      </c>
      <c r="J3459" s="39">
        <v>-3.6047597684823098</v>
      </c>
      <c r="K3459" s="14">
        <v>3.1244180152208698E-4</v>
      </c>
      <c r="L3459" s="13">
        <v>1.0572269283991001E-3</v>
      </c>
      <c r="N3459" s="39">
        <v>0.21942222263892799</v>
      </c>
      <c r="O3459" s="39">
        <v>0.241121397574831</v>
      </c>
      <c r="P3459" s="39">
        <v>0.91000726126278897</v>
      </c>
      <c r="Q3459" s="5">
        <v>0.36281868037991</v>
      </c>
      <c r="R3459" s="5">
        <v>0.94192248366486298</v>
      </c>
      <c r="T3459" s="39">
        <v>1.49063377523258</v>
      </c>
      <c r="U3459" s="39">
        <v>0.24077829334925299</v>
      </c>
      <c r="V3459" s="39">
        <v>6.1908976697928297</v>
      </c>
      <c r="W3459" s="14">
        <v>5.9822538469485703E-10</v>
      </c>
      <c r="X3459" s="13">
        <v>8.3426159296567401E-9</v>
      </c>
    </row>
    <row r="3460" spans="4:24">
      <c r="D3460" s="1" t="s">
        <v>3358</v>
      </c>
      <c r="E3460" s="1" t="s">
        <v>11528</v>
      </c>
      <c r="F3460" s="39">
        <v>388.41171750678399</v>
      </c>
      <c r="H3460" s="39">
        <v>1.7697596661810799</v>
      </c>
      <c r="I3460" s="39">
        <v>0.27452709991010499</v>
      </c>
      <c r="J3460" s="39">
        <v>6.4465754628981804</v>
      </c>
      <c r="K3460" s="14">
        <v>1.14405665294077E-10</v>
      </c>
      <c r="L3460" s="13">
        <v>1.55163410956321E-9</v>
      </c>
      <c r="N3460" s="39">
        <v>-0.25115767437007502</v>
      </c>
      <c r="O3460" s="39">
        <v>0.276011033322837</v>
      </c>
      <c r="P3460" s="39">
        <v>-0.90995519761091304</v>
      </c>
      <c r="Q3460" s="5">
        <v>0.36284613797376702</v>
      </c>
      <c r="R3460" s="5">
        <v>0.94192248366486298</v>
      </c>
      <c r="T3460" s="39">
        <v>1.5861258016002799</v>
      </c>
      <c r="U3460" s="39">
        <v>0.27517238112600101</v>
      </c>
      <c r="V3460" s="39">
        <v>5.7641170058923796</v>
      </c>
      <c r="W3460" s="14">
        <v>8.2086455125852192E-9</v>
      </c>
      <c r="X3460" s="13">
        <v>8.8973708921777304E-8</v>
      </c>
    </row>
    <row r="3461" spans="4:24">
      <c r="D3461" s="1" t="s">
        <v>8754</v>
      </c>
      <c r="E3461" s="1" t="s">
        <v>11136</v>
      </c>
      <c r="F3461" s="39">
        <v>162.11244990268301</v>
      </c>
      <c r="H3461" s="39">
        <v>-4.9805150379949398E-2</v>
      </c>
      <c r="I3461" s="39">
        <v>5.6055172101337897E-2</v>
      </c>
      <c r="J3461" s="39">
        <v>-0.88850231857125295</v>
      </c>
      <c r="K3461" s="14">
        <v>0.37427060921429001</v>
      </c>
      <c r="L3461" s="14">
        <v>0.47227100044647002</v>
      </c>
      <c r="N3461" s="39">
        <v>5.1223200629850002E-2</v>
      </c>
      <c r="O3461" s="39">
        <v>5.6295489333977801E-2</v>
      </c>
      <c r="P3461" s="39">
        <v>0.909898843332971</v>
      </c>
      <c r="Q3461" s="5">
        <v>0.36287585984592202</v>
      </c>
      <c r="R3461" s="5">
        <v>0.94192248366486298</v>
      </c>
      <c r="T3461" s="39">
        <v>0.17866823520008501</v>
      </c>
      <c r="U3461" s="39">
        <v>5.6546914328529402E-2</v>
      </c>
      <c r="V3461" s="39">
        <v>3.1596460624190499</v>
      </c>
      <c r="W3461" s="14">
        <v>1.5796090157289601E-3</v>
      </c>
      <c r="X3461" s="13">
        <v>4.5152974694893802E-3</v>
      </c>
    </row>
    <row r="3462" spans="4:24">
      <c r="D3462" s="1" t="s">
        <v>7450</v>
      </c>
      <c r="E3462" s="1" t="s">
        <v>9684</v>
      </c>
      <c r="F3462" s="39">
        <v>411.26027083476703</v>
      </c>
      <c r="H3462" s="39">
        <v>0.123010643120352</v>
      </c>
      <c r="I3462" s="39">
        <v>5.2745577745705902E-2</v>
      </c>
      <c r="J3462" s="39">
        <v>2.3321508338273298</v>
      </c>
      <c r="K3462" s="14">
        <v>1.96927576178169E-2</v>
      </c>
      <c r="L3462" s="14">
        <v>4.0034133052871998E-2</v>
      </c>
      <c r="N3462" s="39">
        <v>-4.8259385528931199E-2</v>
      </c>
      <c r="O3462" s="39">
        <v>5.3043361885892301E-2</v>
      </c>
      <c r="P3462" s="39">
        <v>-0.90981008392242402</v>
      </c>
      <c r="Q3462" s="5">
        <v>0.36292267563558001</v>
      </c>
      <c r="R3462" s="5">
        <v>0.94192248366486298</v>
      </c>
      <c r="T3462" s="39">
        <v>-0.21024531760707199</v>
      </c>
      <c r="U3462" s="39">
        <v>5.2950401937787502E-2</v>
      </c>
      <c r="V3462" s="39">
        <v>-3.9706085301126302</v>
      </c>
      <c r="W3462" s="14">
        <v>7.1689289931798402E-5</v>
      </c>
      <c r="X3462" s="13">
        <v>2.9774505089431001E-4</v>
      </c>
    </row>
    <row r="3463" spans="4:24">
      <c r="D3463" s="1" t="s">
        <v>2680</v>
      </c>
      <c r="E3463" s="1" t="s">
        <v>2</v>
      </c>
      <c r="F3463" s="39">
        <v>4.9270608863074701</v>
      </c>
      <c r="H3463" s="39">
        <v>-3.4669894760972002</v>
      </c>
      <c r="I3463" s="39">
        <v>0.356175550255866</v>
      </c>
      <c r="J3463" s="39">
        <v>-9.7339344983298801</v>
      </c>
      <c r="K3463" s="14">
        <v>2.16070148279448E-22</v>
      </c>
      <c r="L3463" s="13">
        <v>1.2470334272128199E-20</v>
      </c>
      <c r="N3463" s="39">
        <v>0.28274487152022598</v>
      </c>
      <c r="O3463" s="39">
        <v>0.31080434589240402</v>
      </c>
      <c r="P3463" s="39">
        <v>0.90971981330694796</v>
      </c>
      <c r="Q3463" s="5">
        <v>0.362970292381951</v>
      </c>
      <c r="R3463" s="5">
        <v>0.94192248366486298</v>
      </c>
      <c r="T3463" s="39">
        <v>0.79782455731314506</v>
      </c>
      <c r="U3463" s="39">
        <v>0.30998344070841799</v>
      </c>
      <c r="V3463" s="39">
        <v>2.5737650872248001</v>
      </c>
      <c r="W3463" s="14">
        <v>1.0059855018360301E-2</v>
      </c>
      <c r="X3463" s="14">
        <v>2.2431508129248798E-2</v>
      </c>
    </row>
    <row r="3464" spans="4:24">
      <c r="D3464" s="1" t="s">
        <v>594</v>
      </c>
      <c r="E3464" s="1" t="s">
        <v>595</v>
      </c>
      <c r="F3464" s="39">
        <v>43.277620883984298</v>
      </c>
      <c r="H3464" s="39">
        <v>-0.94639998987348894</v>
      </c>
      <c r="I3464" s="39">
        <v>0.18845495189938</v>
      </c>
      <c r="J3464" s="39">
        <v>-5.0218897425353397</v>
      </c>
      <c r="K3464" s="14">
        <v>5.1165553793566804E-7</v>
      </c>
      <c r="L3464" s="13">
        <v>3.41069581587916E-6</v>
      </c>
      <c r="N3464" s="39">
        <v>0.172369759854541</v>
      </c>
      <c r="O3464" s="39">
        <v>0.18952021530365001</v>
      </c>
      <c r="P3464" s="39">
        <v>0.90950593095501697</v>
      </c>
      <c r="Q3464" s="5">
        <v>0.36308312855435199</v>
      </c>
      <c r="R3464" s="5">
        <v>0.94192248366486298</v>
      </c>
      <c r="T3464" s="39">
        <v>0.53809084249050398</v>
      </c>
      <c r="U3464" s="39">
        <v>0.18878117112802101</v>
      </c>
      <c r="V3464" s="39">
        <v>2.8503416907271899</v>
      </c>
      <c r="W3464" s="14">
        <v>4.3672284747562004E-3</v>
      </c>
      <c r="X3464" s="14">
        <v>1.09115236179628E-2</v>
      </c>
    </row>
    <row r="3465" spans="4:24">
      <c r="D3465" s="1" t="s">
        <v>9032</v>
      </c>
      <c r="E3465" s="1" t="s">
        <v>11548</v>
      </c>
      <c r="F3465" s="39">
        <v>10.0481076602399</v>
      </c>
      <c r="H3465" s="39">
        <v>8.8294249892677895E-2</v>
      </c>
      <c r="I3465" s="39">
        <v>0.14527529797886299</v>
      </c>
      <c r="J3465" s="39">
        <v>0.60777194141790403</v>
      </c>
      <c r="K3465" s="14">
        <v>0.54333874120040404</v>
      </c>
      <c r="L3465" s="14">
        <v>0.63336470207954798</v>
      </c>
      <c r="N3465" s="39">
        <v>-0.13214246271410601</v>
      </c>
      <c r="O3465" s="39">
        <v>0.14530313874022199</v>
      </c>
      <c r="P3465" s="39">
        <v>-0.90942607200216896</v>
      </c>
      <c r="Q3465" s="5">
        <v>0.36312526472080697</v>
      </c>
      <c r="R3465" s="5">
        <v>0.94192248366486298</v>
      </c>
      <c r="T3465" s="39">
        <v>0.89255155934397001</v>
      </c>
      <c r="U3465" s="39">
        <v>0.15093977005765299</v>
      </c>
      <c r="V3465" s="39">
        <v>5.91329613794331</v>
      </c>
      <c r="W3465" s="14">
        <v>3.3532849263957099E-9</v>
      </c>
      <c r="X3465" s="13">
        <v>3.9809434228590901E-8</v>
      </c>
    </row>
    <row r="3466" spans="4:24">
      <c r="D3466" s="1" t="s">
        <v>5035</v>
      </c>
      <c r="E3466" s="1" t="s">
        <v>11318</v>
      </c>
      <c r="F3466" s="39">
        <v>72.897784831366593</v>
      </c>
      <c r="H3466" s="39">
        <v>-0.60554283909205597</v>
      </c>
      <c r="I3466" s="39">
        <v>0.14206277204385001</v>
      </c>
      <c r="J3466" s="39">
        <v>-4.2625019234817296</v>
      </c>
      <c r="K3466" s="14">
        <v>2.0215075817603601E-5</v>
      </c>
      <c r="L3466" s="13">
        <v>9.1203854754751801E-5</v>
      </c>
      <c r="N3466" s="39">
        <v>0.129913254945869</v>
      </c>
      <c r="O3466" s="39">
        <v>0.142893257256761</v>
      </c>
      <c r="P3466" s="39">
        <v>0.90916294750305404</v>
      </c>
      <c r="Q3466" s="5">
        <v>0.36326411936975</v>
      </c>
      <c r="R3466" s="5">
        <v>0.94192248366486298</v>
      </c>
      <c r="T3466" s="39">
        <v>0.74044934108609495</v>
      </c>
      <c r="U3466" s="39">
        <v>0.14265603678967301</v>
      </c>
      <c r="V3466" s="39">
        <v>5.1904522076257296</v>
      </c>
      <c r="W3466" s="14">
        <v>2.0978396501800101E-7</v>
      </c>
      <c r="X3466" s="13">
        <v>1.6148035921593399E-6</v>
      </c>
    </row>
    <row r="3467" spans="4:24">
      <c r="D3467" s="1" t="s">
        <v>4280</v>
      </c>
      <c r="E3467" s="1" t="s">
        <v>2</v>
      </c>
      <c r="F3467" s="39">
        <v>4.5373818443142699</v>
      </c>
      <c r="H3467" s="39">
        <v>-1.5390509500268399</v>
      </c>
      <c r="I3467" s="39">
        <v>0.31004560876362502</v>
      </c>
      <c r="J3467" s="39">
        <v>-4.9639501625716997</v>
      </c>
      <c r="K3467" s="14">
        <v>6.9073675157257503E-7</v>
      </c>
      <c r="L3467" s="13">
        <v>4.4380252395014802E-6</v>
      </c>
      <c r="N3467" s="39">
        <v>0.27949790391135099</v>
      </c>
      <c r="O3467" s="39">
        <v>0.30747661586095798</v>
      </c>
      <c r="P3467" s="39">
        <v>0.90900539908941103</v>
      </c>
      <c r="Q3467" s="5">
        <v>0.36334727587430599</v>
      </c>
      <c r="R3467" s="5">
        <v>0.94192248366486298</v>
      </c>
      <c r="T3467" s="39">
        <v>0.70512610181035595</v>
      </c>
      <c r="U3467" s="39">
        <v>0.30936781573456201</v>
      </c>
      <c r="V3467" s="39">
        <v>2.2792484090050098</v>
      </c>
      <c r="W3467" s="14">
        <v>2.2652302926124801E-2</v>
      </c>
      <c r="X3467" s="14">
        <v>4.50881610348009E-2</v>
      </c>
    </row>
    <row r="3468" spans="4:24">
      <c r="D3468" s="1" t="s">
        <v>2073</v>
      </c>
      <c r="E3468" s="1" t="s">
        <v>2</v>
      </c>
      <c r="F3468" s="39">
        <v>142.73926272604601</v>
      </c>
      <c r="H3468" s="39">
        <v>0.33541540087768301</v>
      </c>
      <c r="I3468" s="39">
        <v>5.9819774768914903E-2</v>
      </c>
      <c r="J3468" s="39">
        <v>5.6070990265911202</v>
      </c>
      <c r="K3468" s="14">
        <v>2.05745954922932E-8</v>
      </c>
      <c r="L3468" s="13">
        <v>1.85588976389211E-7</v>
      </c>
      <c r="N3468" s="39">
        <v>5.4528388224125202E-2</v>
      </c>
      <c r="O3468" s="39">
        <v>5.9997963894033397E-2</v>
      </c>
      <c r="P3468" s="39">
        <v>0.90883731188664396</v>
      </c>
      <c r="Q3468" s="5">
        <v>0.36343600804732101</v>
      </c>
      <c r="R3468" s="5">
        <v>0.94192248366486298</v>
      </c>
      <c r="T3468" s="39">
        <v>8.7122206417559796E-3</v>
      </c>
      <c r="U3468" s="39">
        <v>6.0257428886385501E-2</v>
      </c>
      <c r="V3468" s="39">
        <v>0.14458334520350599</v>
      </c>
      <c r="W3468" s="14">
        <v>0.88503984765167998</v>
      </c>
      <c r="X3468" s="14">
        <v>0.91818044919428199</v>
      </c>
    </row>
    <row r="3469" spans="4:24">
      <c r="D3469" s="1" t="s">
        <v>1944</v>
      </c>
      <c r="E3469" s="1" t="s">
        <v>1945</v>
      </c>
      <c r="F3469" s="39">
        <v>303.39188159189899</v>
      </c>
      <c r="H3469" s="39">
        <v>-0.19564074032913301</v>
      </c>
      <c r="I3469" s="39">
        <v>0.10228300349228001</v>
      </c>
      <c r="J3469" s="39">
        <v>-1.91273949384854</v>
      </c>
      <c r="K3469" s="14">
        <v>5.57814105242962E-2</v>
      </c>
      <c r="L3469" s="14">
        <v>9.80846432484722E-2</v>
      </c>
      <c r="N3469" s="39">
        <v>9.3477239315175598E-2</v>
      </c>
      <c r="O3469" s="39">
        <v>0.10289200469375399</v>
      </c>
      <c r="P3469" s="39">
        <v>0.90849857181225901</v>
      </c>
      <c r="Q3469" s="5">
        <v>0.36361486798049603</v>
      </c>
      <c r="R3469" s="5">
        <v>0.94192248366486298</v>
      </c>
      <c r="T3469" s="39">
        <v>-0.83432857563510299</v>
      </c>
      <c r="U3469" s="39">
        <v>0.10260675529694201</v>
      </c>
      <c r="V3469" s="39">
        <v>-8.1313220871332597</v>
      </c>
      <c r="W3469" s="14">
        <v>4.2463340881875198E-16</v>
      </c>
      <c r="X3469" s="13">
        <v>1.7915229766998801E-14</v>
      </c>
    </row>
    <row r="3470" spans="4:24">
      <c r="D3470" s="1" t="s">
        <v>4192</v>
      </c>
      <c r="E3470" s="1" t="s">
        <v>10187</v>
      </c>
      <c r="F3470" s="39">
        <v>87.758110199418496</v>
      </c>
      <c r="H3470" s="39">
        <v>-0.36874494760966903</v>
      </c>
      <c r="I3470" s="39">
        <v>7.2919330319092507E-2</v>
      </c>
      <c r="J3470" s="39">
        <v>-5.05688883861185</v>
      </c>
      <c r="K3470" s="14">
        <v>4.26151469294195E-7</v>
      </c>
      <c r="L3470" s="13">
        <v>2.8972215138348801E-6</v>
      </c>
      <c r="N3470" s="39">
        <v>6.64475085295409E-2</v>
      </c>
      <c r="O3470" s="39">
        <v>7.3140111904821406E-2</v>
      </c>
      <c r="P3470" s="39">
        <v>0.90849612885485198</v>
      </c>
      <c r="Q3470" s="5">
        <v>0.36361615809927</v>
      </c>
      <c r="R3470" s="5">
        <v>0.94192248366486298</v>
      </c>
      <c r="T3470" s="39">
        <v>0.29129816207537701</v>
      </c>
      <c r="U3470" s="39">
        <v>7.3963202622162993E-2</v>
      </c>
      <c r="V3470" s="39">
        <v>3.9384200757700798</v>
      </c>
      <c r="W3470" s="14">
        <v>8.2019905735787602E-5</v>
      </c>
      <c r="X3470" s="13">
        <v>3.3529545744382099E-4</v>
      </c>
    </row>
    <row r="3471" spans="4:24">
      <c r="D3471" s="1" t="s">
        <v>647</v>
      </c>
      <c r="E3471" s="1" t="s">
        <v>648</v>
      </c>
      <c r="F3471" s="39">
        <v>93.974400249511703</v>
      </c>
      <c r="H3471" s="39">
        <v>0.23146275231219901</v>
      </c>
      <c r="I3471" s="39">
        <v>6.5517165877092498E-2</v>
      </c>
      <c r="J3471" s="39">
        <v>3.5328566065634299</v>
      </c>
      <c r="K3471" s="14">
        <v>4.11095380921467E-4</v>
      </c>
      <c r="L3471" s="13">
        <v>1.3492672620494799E-3</v>
      </c>
      <c r="N3471" s="39">
        <v>-5.9685785331516798E-2</v>
      </c>
      <c r="O3471" s="39">
        <v>6.5715031763379395E-2</v>
      </c>
      <c r="P3471" s="39">
        <v>-0.908251639387893</v>
      </c>
      <c r="Q3471" s="5">
        <v>0.363745286765293</v>
      </c>
      <c r="R3471" s="5">
        <v>0.94192248366486298</v>
      </c>
      <c r="T3471" s="39">
        <v>0.12694288342978499</v>
      </c>
      <c r="U3471" s="39">
        <v>6.5978208503373298E-2</v>
      </c>
      <c r="V3471" s="39">
        <v>1.9240122808623299</v>
      </c>
      <c r="W3471" s="14">
        <v>5.4353044132322503E-2</v>
      </c>
      <c r="X3471" s="14">
        <v>9.4996694332999898E-2</v>
      </c>
    </row>
    <row r="3472" spans="4:24">
      <c r="D3472" s="1" t="s">
        <v>5168</v>
      </c>
      <c r="E3472" s="1" t="s">
        <v>2</v>
      </c>
      <c r="F3472" s="39">
        <v>6.4076623920969</v>
      </c>
      <c r="H3472" s="39">
        <v>0.78270220999820805</v>
      </c>
      <c r="I3472" s="39">
        <v>0.188828745186781</v>
      </c>
      <c r="J3472" s="39">
        <v>4.1450373947250103</v>
      </c>
      <c r="K3472" s="14">
        <v>3.3975825978610601E-5</v>
      </c>
      <c r="L3472" s="13">
        <v>1.4555453468728701E-4</v>
      </c>
      <c r="N3472" s="39">
        <v>0.170872988399912</v>
      </c>
      <c r="O3472" s="39">
        <v>0.188156116206732</v>
      </c>
      <c r="P3472" s="39">
        <v>0.90814474620729002</v>
      </c>
      <c r="Q3472" s="5">
        <v>0.36380175208799698</v>
      </c>
      <c r="R3472" s="5">
        <v>0.94192248366486298</v>
      </c>
      <c r="T3472" s="39">
        <v>0.78804355975851303</v>
      </c>
      <c r="U3472" s="39">
        <v>0.18943904200592701</v>
      </c>
      <c r="V3472" s="39">
        <v>4.1598793544039196</v>
      </c>
      <c r="W3472" s="14">
        <v>3.1841574451983698E-5</v>
      </c>
      <c r="X3472" s="13">
        <v>1.4419560821801901E-4</v>
      </c>
    </row>
    <row r="3473" spans="4:24">
      <c r="D3473" s="1" t="s">
        <v>4527</v>
      </c>
      <c r="E3473" s="1" t="s">
        <v>10007</v>
      </c>
      <c r="F3473" s="39">
        <v>1331.7650374975001</v>
      </c>
      <c r="H3473" s="39">
        <v>0.21831338836671299</v>
      </c>
      <c r="I3473" s="39">
        <v>4.6201662909842102E-2</v>
      </c>
      <c r="J3473" s="39">
        <v>4.7252279380664302</v>
      </c>
      <c r="K3473" s="14">
        <v>2.2985738274799699E-6</v>
      </c>
      <c r="L3473" s="13">
        <v>1.2990498629912201E-5</v>
      </c>
      <c r="N3473" s="39">
        <v>4.2197893270619298E-2</v>
      </c>
      <c r="O3473" s="39">
        <v>4.6485845129191301E-2</v>
      </c>
      <c r="P3473" s="39">
        <v>0.90775790250440402</v>
      </c>
      <c r="Q3473" s="5">
        <v>0.36400614446957302</v>
      </c>
      <c r="R3473" s="5">
        <v>0.94192248366486298</v>
      </c>
      <c r="T3473" s="39">
        <v>0.22245149340626599</v>
      </c>
      <c r="U3473" s="39">
        <v>4.6320568681865598E-2</v>
      </c>
      <c r="V3473" s="39">
        <v>4.8024344203130598</v>
      </c>
      <c r="W3473" s="14">
        <v>1.56748163725685E-6</v>
      </c>
      <c r="X3473" s="13">
        <v>9.8065064232324108E-6</v>
      </c>
    </row>
    <row r="3474" spans="4:24">
      <c r="D3474" s="1" t="s">
        <v>3392</v>
      </c>
      <c r="E3474" s="1" t="s">
        <v>13449</v>
      </c>
      <c r="F3474" s="39">
        <v>195.46627178059401</v>
      </c>
      <c r="H3474" s="39">
        <v>0.83846611868681997</v>
      </c>
      <c r="I3474" s="39">
        <v>0.13196778819522301</v>
      </c>
      <c r="J3474" s="39">
        <v>6.3535665040203497</v>
      </c>
      <c r="K3474" s="14">
        <v>2.1037917123778601E-10</v>
      </c>
      <c r="L3474" s="13">
        <v>2.74977952053154E-9</v>
      </c>
      <c r="N3474" s="39">
        <v>0.12046074223483599</v>
      </c>
      <c r="O3474" s="39">
        <v>0.13271104787589699</v>
      </c>
      <c r="P3474" s="39">
        <v>0.90769189274643802</v>
      </c>
      <c r="Q3474" s="5">
        <v>0.364041028494345</v>
      </c>
      <c r="R3474" s="5">
        <v>0.94192248366486298</v>
      </c>
      <c r="T3474" s="39">
        <v>7.7034868526307199E-2</v>
      </c>
      <c r="U3474" s="39">
        <v>0.13231717070266399</v>
      </c>
      <c r="V3474" s="39">
        <v>0.58219857723088497</v>
      </c>
      <c r="W3474" s="14">
        <v>0.56043293160201402</v>
      </c>
      <c r="X3474" s="14">
        <v>0.64634012492370696</v>
      </c>
    </row>
    <row r="3475" spans="4:24">
      <c r="D3475" s="1" t="s">
        <v>2933</v>
      </c>
      <c r="E3475" s="1" t="s">
        <v>14174</v>
      </c>
      <c r="F3475" s="39">
        <v>5657.2753194949701</v>
      </c>
      <c r="H3475" s="39">
        <v>0.55187295604300002</v>
      </c>
      <c r="I3475" s="39">
        <v>7.0042411965965001E-2</v>
      </c>
      <c r="J3475" s="39">
        <v>7.8791255262763604</v>
      </c>
      <c r="K3475" s="14">
        <v>3.2968017094481401E-15</v>
      </c>
      <c r="L3475" s="13">
        <v>8.6351592122519902E-14</v>
      </c>
      <c r="N3475" s="39">
        <v>-6.3965795229707703E-2</v>
      </c>
      <c r="O3475" s="39">
        <v>7.0474477228404206E-2</v>
      </c>
      <c r="P3475" s="39">
        <v>-0.90764483463137702</v>
      </c>
      <c r="Q3475" s="5">
        <v>0.36406589846422399</v>
      </c>
      <c r="R3475" s="5">
        <v>0.94192248366486298</v>
      </c>
      <c r="T3475" s="39">
        <v>-0.16212979412200401</v>
      </c>
      <c r="U3475" s="39">
        <v>7.0215268456063795E-2</v>
      </c>
      <c r="V3475" s="39">
        <v>-2.30903901226917</v>
      </c>
      <c r="W3475" s="14">
        <v>2.0941416504726799E-2</v>
      </c>
      <c r="X3475" s="14">
        <v>4.2110251107242501E-2</v>
      </c>
    </row>
    <row r="3476" spans="4:24">
      <c r="D3476" s="1" t="s">
        <v>3650</v>
      </c>
      <c r="E3476" s="1" t="s">
        <v>11899</v>
      </c>
      <c r="F3476" s="39">
        <v>145.811608663942</v>
      </c>
      <c r="H3476" s="39">
        <v>-0.38268066431564501</v>
      </c>
      <c r="I3476" s="39">
        <v>6.5727742095177996E-2</v>
      </c>
      <c r="J3476" s="39">
        <v>-5.8222091938210596</v>
      </c>
      <c r="K3476" s="14">
        <v>5.8074793200673802E-9</v>
      </c>
      <c r="L3476" s="13">
        <v>5.8700010837860797E-8</v>
      </c>
      <c r="N3476" s="39">
        <v>5.9907313710390098E-2</v>
      </c>
      <c r="O3476" s="39">
        <v>6.6040150855418298E-2</v>
      </c>
      <c r="P3476" s="39">
        <v>0.90713471932469203</v>
      </c>
      <c r="Q3476" s="5">
        <v>0.36433555992774203</v>
      </c>
      <c r="R3476" s="5">
        <v>0.94194338276227696</v>
      </c>
      <c r="T3476" s="39">
        <v>-0.226506508570297</v>
      </c>
      <c r="U3476" s="39">
        <v>6.6223405386077697E-2</v>
      </c>
      <c r="V3476" s="39">
        <v>-3.4203391874788198</v>
      </c>
      <c r="W3476" s="14">
        <v>6.2543101152841903E-4</v>
      </c>
      <c r="X3476" s="13">
        <v>2.0063152660483399E-3</v>
      </c>
    </row>
    <row r="3477" spans="4:24">
      <c r="D3477" s="1" t="s">
        <v>6598</v>
      </c>
      <c r="E3477" s="1" t="s">
        <v>11060</v>
      </c>
      <c r="F3477" s="39">
        <v>136.67549995504501</v>
      </c>
      <c r="H3477" s="39">
        <v>-0.21112439344901601</v>
      </c>
      <c r="I3477" s="39">
        <v>6.73567043748457E-2</v>
      </c>
      <c r="J3477" s="39">
        <v>-3.1344228523131301</v>
      </c>
      <c r="K3477" s="14">
        <v>1.7219252531189199E-3</v>
      </c>
      <c r="L3477" s="13">
        <v>4.7856384145469003E-3</v>
      </c>
      <c r="N3477" s="39">
        <v>6.1363849133795098E-2</v>
      </c>
      <c r="O3477" s="39">
        <v>6.76556317897129E-2</v>
      </c>
      <c r="P3477" s="39">
        <v>0.90700282460632498</v>
      </c>
      <c r="Q3477" s="5">
        <v>0.36440530353643802</v>
      </c>
      <c r="R3477" s="5">
        <v>0.94194338276227696</v>
      </c>
      <c r="T3477" s="39">
        <v>-0.105085220315228</v>
      </c>
      <c r="U3477" s="39">
        <v>6.7831312606511193E-2</v>
      </c>
      <c r="V3477" s="39">
        <v>-1.5492140174969899</v>
      </c>
      <c r="W3477" s="14">
        <v>0.121330280894417</v>
      </c>
      <c r="X3477" s="14">
        <v>0.18729397271017201</v>
      </c>
    </row>
    <row r="3478" spans="4:24">
      <c r="D3478" s="1" t="s">
        <v>7459</v>
      </c>
      <c r="E3478" s="1" t="s">
        <v>13298</v>
      </c>
      <c r="F3478" s="39">
        <v>36.775439960454399</v>
      </c>
      <c r="H3478" s="39">
        <v>0.20192390910257699</v>
      </c>
      <c r="I3478" s="39">
        <v>8.7047534278892003E-2</v>
      </c>
      <c r="J3478" s="39">
        <v>2.3196970571921298</v>
      </c>
      <c r="K3478" s="14">
        <v>2.03572711519725E-2</v>
      </c>
      <c r="L3478" s="14">
        <v>4.1177839326065398E-2</v>
      </c>
      <c r="N3478" s="39">
        <v>-7.9080704486595099E-2</v>
      </c>
      <c r="O3478" s="39">
        <v>8.7227510849482201E-2</v>
      </c>
      <c r="P3478" s="39">
        <v>-0.90660278754319801</v>
      </c>
      <c r="Q3478" s="5">
        <v>0.364616887134321</v>
      </c>
      <c r="R3478" s="5">
        <v>0.94194338276227696</v>
      </c>
      <c r="T3478" s="39">
        <v>0.313960432730434</v>
      </c>
      <c r="U3478" s="39">
        <v>8.8424212829931695E-2</v>
      </c>
      <c r="V3478" s="39">
        <v>3.5506160889922902</v>
      </c>
      <c r="W3478" s="14">
        <v>3.8433059565381197E-4</v>
      </c>
      <c r="X3478" s="13">
        <v>1.3077834357469701E-3</v>
      </c>
    </row>
    <row r="3479" spans="4:24">
      <c r="D3479" s="1" t="s">
        <v>8958</v>
      </c>
      <c r="E3479" s="1" t="s">
        <v>12498</v>
      </c>
      <c r="F3479" s="39">
        <v>5198.50052419441</v>
      </c>
      <c r="H3479" s="39">
        <v>-4.3434621890727103E-2</v>
      </c>
      <c r="I3479" s="39">
        <v>6.4292932263192104E-2</v>
      </c>
      <c r="J3479" s="39">
        <v>-0.67557382066385496</v>
      </c>
      <c r="K3479" s="14">
        <v>0.499311267568672</v>
      </c>
      <c r="L3479" s="14">
        <v>0.59319353227816196</v>
      </c>
      <c r="N3479" s="39">
        <v>5.8644721150781703E-2</v>
      </c>
      <c r="O3479" s="39">
        <v>6.4689351075296497E-2</v>
      </c>
      <c r="P3479" s="39">
        <v>0.90655911948352896</v>
      </c>
      <c r="Q3479" s="5">
        <v>0.36463998825359001</v>
      </c>
      <c r="R3479" s="5">
        <v>0.94194338276227696</v>
      </c>
      <c r="T3479" s="39">
        <v>-0.41824212616549999</v>
      </c>
      <c r="U3479" s="39">
        <v>6.4451985311102106E-2</v>
      </c>
      <c r="V3479" s="39">
        <v>-6.4892047024881396</v>
      </c>
      <c r="W3479" s="14">
        <v>8.6290658149412004E-11</v>
      </c>
      <c r="X3479" s="13">
        <v>1.42556016660218E-9</v>
      </c>
    </row>
    <row r="3480" spans="4:24">
      <c r="D3480" s="1" t="s">
        <v>1766</v>
      </c>
      <c r="E3480" s="1" t="s">
        <v>1767</v>
      </c>
      <c r="F3480" s="39">
        <v>1285.6713794876</v>
      </c>
      <c r="H3480" s="39">
        <v>0.16689604307848399</v>
      </c>
      <c r="I3480" s="39">
        <v>8.78292434802245E-2</v>
      </c>
      <c r="J3480" s="39">
        <v>1.9002331850445899</v>
      </c>
      <c r="K3480" s="14">
        <v>5.7402525156858099E-2</v>
      </c>
      <c r="L3480" s="14">
        <v>0.10045818658325401</v>
      </c>
      <c r="N3480" s="39">
        <v>8.0046348755937705E-2</v>
      </c>
      <c r="O3480" s="39">
        <v>8.8370103443553796E-2</v>
      </c>
      <c r="P3480" s="39">
        <v>0.90580802371774005</v>
      </c>
      <c r="Q3480" s="5">
        <v>0.36503747336259201</v>
      </c>
      <c r="R3480" s="5">
        <v>0.94194338276227696</v>
      </c>
      <c r="T3480" s="39">
        <v>-0.54739373444605399</v>
      </c>
      <c r="U3480" s="39">
        <v>8.8051149902771103E-2</v>
      </c>
      <c r="V3480" s="39">
        <v>-6.2167698553681996</v>
      </c>
      <c r="W3480" s="14">
        <v>5.0749325166481304E-10</v>
      </c>
      <c r="X3480" s="13">
        <v>7.1977659906332797E-9</v>
      </c>
    </row>
    <row r="3481" spans="4:24">
      <c r="D3481" s="1" t="s">
        <v>596</v>
      </c>
      <c r="E3481" s="1" t="s">
        <v>597</v>
      </c>
      <c r="F3481" s="39">
        <v>703.72224235659201</v>
      </c>
      <c r="H3481" s="39">
        <v>-0.24769953422912899</v>
      </c>
      <c r="I3481" s="39">
        <v>4.0584076875247302E-2</v>
      </c>
      <c r="J3481" s="39">
        <v>-6.10336746085272</v>
      </c>
      <c r="K3481" s="14">
        <v>1.03856694725859E-9</v>
      </c>
      <c r="L3481" s="13">
        <v>1.19569728332051E-8</v>
      </c>
      <c r="N3481" s="39">
        <v>3.6973011459003398E-2</v>
      </c>
      <c r="O3481" s="39">
        <v>4.08237181021548E-2</v>
      </c>
      <c r="P3481" s="39">
        <v>0.905674768929288</v>
      </c>
      <c r="Q3481" s="5">
        <v>0.36510802098006401</v>
      </c>
      <c r="R3481" s="5">
        <v>0.94194338276227696</v>
      </c>
      <c r="T3481" s="39">
        <v>-8.3500727462649194E-2</v>
      </c>
      <c r="U3481" s="39">
        <v>4.0741438062066197E-2</v>
      </c>
      <c r="V3481" s="39">
        <v>-2.0495282305804401</v>
      </c>
      <c r="W3481" s="14">
        <v>4.0410490243346003E-2</v>
      </c>
      <c r="X3481" s="14">
        <v>7.3882701031855305E-2</v>
      </c>
    </row>
    <row r="3482" spans="4:24">
      <c r="D3482" s="1" t="s">
        <v>5018</v>
      </c>
      <c r="E3482" s="1" t="s">
        <v>2</v>
      </c>
      <c r="F3482" s="39">
        <v>4.0557564006711102</v>
      </c>
      <c r="H3482" s="39">
        <v>1.03115311834358</v>
      </c>
      <c r="I3482" s="39">
        <v>0.24118638080180099</v>
      </c>
      <c r="J3482" s="39">
        <v>4.275337251281</v>
      </c>
      <c r="K3482" s="14">
        <v>1.90848174115832E-5</v>
      </c>
      <c r="L3482" s="13">
        <v>8.6661711761317097E-5</v>
      </c>
      <c r="N3482" s="39">
        <v>-0.21693988635552799</v>
      </c>
      <c r="O3482" s="39">
        <v>0.239649780806168</v>
      </c>
      <c r="P3482" s="39">
        <v>-0.90523715742928801</v>
      </c>
      <c r="Q3482" s="5">
        <v>0.365339760718706</v>
      </c>
      <c r="R3482" s="5">
        <v>0.94194338276227696</v>
      </c>
      <c r="T3482" s="39">
        <v>-0.64663466044916196</v>
      </c>
      <c r="U3482" s="39">
        <v>0.24205138009570701</v>
      </c>
      <c r="V3482" s="39">
        <v>-2.6714768583161299</v>
      </c>
      <c r="W3482" s="14">
        <v>7.5518279492757202E-3</v>
      </c>
      <c r="X3482" s="14">
        <v>1.7524973058267002E-2</v>
      </c>
    </row>
    <row r="3483" spans="4:24">
      <c r="D3483" s="1" t="s">
        <v>9437</v>
      </c>
      <c r="E3483" s="1" t="s">
        <v>2</v>
      </c>
      <c r="F3483" s="39">
        <v>34.445322433582803</v>
      </c>
      <c r="H3483" s="39">
        <v>-1.9581566757025801E-2</v>
      </c>
      <c r="I3483" s="39">
        <v>0.11192875265050301</v>
      </c>
      <c r="J3483" s="39">
        <v>-0.17494670755573499</v>
      </c>
      <c r="K3483" s="14">
        <v>0.86112150885191296</v>
      </c>
      <c r="L3483" s="14">
        <v>0.89937108938611099</v>
      </c>
      <c r="N3483" s="39">
        <v>0.101765989427461</v>
      </c>
      <c r="O3483" s="39">
        <v>0.112451342911667</v>
      </c>
      <c r="P3483" s="39">
        <v>0.90497798240969496</v>
      </c>
      <c r="Q3483" s="5">
        <v>0.365477051665761</v>
      </c>
      <c r="R3483" s="5">
        <v>0.94194338276227696</v>
      </c>
      <c r="T3483" s="39">
        <v>-0.32713665934102898</v>
      </c>
      <c r="U3483" s="39">
        <v>0.112752636885812</v>
      </c>
      <c r="V3483" s="39">
        <v>-2.9013659314445199</v>
      </c>
      <c r="W3483" s="14">
        <v>3.7153972684529999E-3</v>
      </c>
      <c r="X3483" s="13">
        <v>9.4529916761479805E-3</v>
      </c>
    </row>
    <row r="3484" spans="4:24">
      <c r="D3484" s="1" t="s">
        <v>8458</v>
      </c>
      <c r="E3484" s="1" t="s">
        <v>2</v>
      </c>
      <c r="F3484" s="39">
        <v>89.967373917435907</v>
      </c>
      <c r="H3484" s="39">
        <v>0.126314329931799</v>
      </c>
      <c r="I3484" s="39">
        <v>0.104271886278549</v>
      </c>
      <c r="J3484" s="39">
        <v>1.21139392831512</v>
      </c>
      <c r="K3484" s="14">
        <v>0.22574446528042799</v>
      </c>
      <c r="L3484" s="14">
        <v>0.31353528608382802</v>
      </c>
      <c r="N3484" s="39">
        <v>-9.4871796913429604E-2</v>
      </c>
      <c r="O3484" s="39">
        <v>0.104835592147572</v>
      </c>
      <c r="P3484" s="39">
        <v>-0.90495789616834399</v>
      </c>
      <c r="Q3484" s="5">
        <v>0.36548769315279001</v>
      </c>
      <c r="R3484" s="5">
        <v>0.94194338276227696</v>
      </c>
      <c r="T3484" s="39">
        <v>0.42742958976655898</v>
      </c>
      <c r="U3484" s="39">
        <v>0.10466016085687201</v>
      </c>
      <c r="V3484" s="39">
        <v>4.0839760446297104</v>
      </c>
      <c r="W3484" s="14">
        <v>4.4271596759372397E-5</v>
      </c>
      <c r="X3484" s="13">
        <v>1.93327523090715E-4</v>
      </c>
    </row>
    <row r="3485" spans="4:24">
      <c r="D3485" s="1" t="s">
        <v>4278</v>
      </c>
      <c r="E3485" s="1" t="s">
        <v>13474</v>
      </c>
      <c r="F3485" s="39">
        <v>1725.2358725785</v>
      </c>
      <c r="H3485" s="39">
        <v>0.27160175685001697</v>
      </c>
      <c r="I3485" s="39">
        <v>5.4703805871219202E-2</v>
      </c>
      <c r="J3485" s="39">
        <v>4.9649517528891502</v>
      </c>
      <c r="K3485" s="14">
        <v>6.8718151149952298E-7</v>
      </c>
      <c r="L3485" s="13">
        <v>4.4215752467720302E-6</v>
      </c>
      <c r="N3485" s="39">
        <v>-4.9797770525823799E-2</v>
      </c>
      <c r="O3485" s="39">
        <v>5.50352998521157E-2</v>
      </c>
      <c r="P3485" s="39">
        <v>-0.90483327354687704</v>
      </c>
      <c r="Q3485" s="5">
        <v>0.36555372127729202</v>
      </c>
      <c r="R3485" s="5">
        <v>0.94194338276227696</v>
      </c>
      <c r="T3485" s="39">
        <v>0.12031859222784699</v>
      </c>
      <c r="U3485" s="39">
        <v>5.4844520167834102E-2</v>
      </c>
      <c r="V3485" s="39">
        <v>2.1938124694983299</v>
      </c>
      <c r="W3485" s="14">
        <v>2.8248894011958601E-2</v>
      </c>
      <c r="X3485" s="14">
        <v>5.44476297480746E-2</v>
      </c>
    </row>
    <row r="3486" spans="4:24">
      <c r="D3486" s="1" t="s">
        <v>6150</v>
      </c>
      <c r="E3486" s="1" t="s">
        <v>13800</v>
      </c>
      <c r="F3486" s="39">
        <v>60.274098532862297</v>
      </c>
      <c r="H3486" s="39">
        <v>-0.27560407223137101</v>
      </c>
      <c r="I3486" s="39">
        <v>8.0806325901735795E-2</v>
      </c>
      <c r="J3486" s="39">
        <v>-3.41067446336463</v>
      </c>
      <c r="K3486" s="14">
        <v>6.4802411189876204E-4</v>
      </c>
      <c r="L3486" s="13">
        <v>2.0218716264531499E-3</v>
      </c>
      <c r="N3486" s="39">
        <v>-7.3300519522483606E-2</v>
      </c>
      <c r="O3486" s="39">
        <v>8.1067481590929705E-2</v>
      </c>
      <c r="P3486" s="39">
        <v>-0.904191398128801</v>
      </c>
      <c r="Q3486" s="5">
        <v>0.36589392056744802</v>
      </c>
      <c r="R3486" s="5">
        <v>0.94194338276227696</v>
      </c>
      <c r="T3486" s="39">
        <v>5.8574959287966598E-2</v>
      </c>
      <c r="U3486" s="39">
        <v>8.1848067260575294E-2</v>
      </c>
      <c r="V3486" s="39">
        <v>0.71565476435118003</v>
      </c>
      <c r="W3486" s="14">
        <v>0.474204549075329</v>
      </c>
      <c r="X3486" s="14">
        <v>0.56802291538834504</v>
      </c>
    </row>
    <row r="3487" spans="4:24">
      <c r="D3487" s="1" t="s">
        <v>2049</v>
      </c>
      <c r="E3487" s="1" t="s">
        <v>2050</v>
      </c>
      <c r="F3487" s="39">
        <v>2898.65231590656</v>
      </c>
      <c r="H3487" s="39">
        <v>-0.128670514835794</v>
      </c>
      <c r="I3487" s="39">
        <v>7.3579813345185194E-2</v>
      </c>
      <c r="J3487" s="39">
        <v>-1.7487203213218601</v>
      </c>
      <c r="K3487" s="14">
        <v>8.03393755927021E-2</v>
      </c>
      <c r="L3487" s="14">
        <v>0.13322441367128601</v>
      </c>
      <c r="N3487" s="39">
        <v>6.6902892266420502E-2</v>
      </c>
      <c r="O3487" s="39">
        <v>7.4033883861012104E-2</v>
      </c>
      <c r="P3487" s="39">
        <v>0.90367935298411495</v>
      </c>
      <c r="Q3487" s="5">
        <v>0.36616545035772502</v>
      </c>
      <c r="R3487" s="5">
        <v>0.94194338276227696</v>
      </c>
      <c r="T3487" s="39">
        <v>-0.34582046621304702</v>
      </c>
      <c r="U3487" s="39">
        <v>7.3761971599759807E-2</v>
      </c>
      <c r="V3487" s="39">
        <v>-4.6883300257957403</v>
      </c>
      <c r="W3487" s="14">
        <v>2.7544355893437299E-6</v>
      </c>
      <c r="X3487" s="13">
        <v>1.6148696252036299E-5</v>
      </c>
    </row>
    <row r="3488" spans="4:24">
      <c r="D3488" s="1" t="s">
        <v>1661</v>
      </c>
      <c r="E3488" s="1" t="s">
        <v>1662</v>
      </c>
      <c r="F3488" s="39">
        <v>376.12343861107598</v>
      </c>
      <c r="H3488" s="39">
        <v>8.8168904267784398E-2</v>
      </c>
      <c r="I3488" s="39">
        <v>7.2867605818372802E-2</v>
      </c>
      <c r="J3488" s="39">
        <v>1.2099876656789199</v>
      </c>
      <c r="K3488" s="14">
        <v>0.22628362585277501</v>
      </c>
      <c r="L3488" s="14">
        <v>0.31415321252412798</v>
      </c>
      <c r="N3488" s="39">
        <v>-6.6223003909696002E-2</v>
      </c>
      <c r="O3488" s="39">
        <v>7.3282443376917195E-2</v>
      </c>
      <c r="P3488" s="39">
        <v>-0.90366806643015396</v>
      </c>
      <c r="Q3488" s="5">
        <v>0.36617143686208697</v>
      </c>
      <c r="R3488" s="5">
        <v>0.94194338276227696</v>
      </c>
      <c r="T3488" s="39">
        <v>-0.26019752466137702</v>
      </c>
      <c r="U3488" s="39">
        <v>7.3134084085881401E-2</v>
      </c>
      <c r="V3488" s="39">
        <v>-3.5578147715069099</v>
      </c>
      <c r="W3488" s="14">
        <v>3.7395285276584198E-4</v>
      </c>
      <c r="X3488" s="13">
        <v>1.2773608591017699E-3</v>
      </c>
    </row>
    <row r="3489" spans="4:24">
      <c r="D3489" s="1" t="s">
        <v>6071</v>
      </c>
      <c r="E3489" s="1" t="s">
        <v>13372</v>
      </c>
      <c r="F3489" s="39">
        <v>41.5711554983083</v>
      </c>
      <c r="H3489" s="39">
        <v>-0.94491235169330101</v>
      </c>
      <c r="I3489" s="39">
        <v>0.27216416730919801</v>
      </c>
      <c r="J3489" s="39">
        <v>-3.4718470143786799</v>
      </c>
      <c r="K3489" s="14">
        <v>5.1689080807425399E-4</v>
      </c>
      <c r="L3489" s="13">
        <v>1.6525631302748099E-3</v>
      </c>
      <c r="N3489" s="39">
        <v>-0.24748303711427699</v>
      </c>
      <c r="O3489" s="39">
        <v>0.27389740423804898</v>
      </c>
      <c r="P3489" s="39">
        <v>-0.90356108997362194</v>
      </c>
      <c r="Q3489" s="5">
        <v>0.36622818130742901</v>
      </c>
      <c r="R3489" s="5">
        <v>0.94194338276227696</v>
      </c>
      <c r="T3489" s="39">
        <v>-1.0581282206811899</v>
      </c>
      <c r="U3489" s="39">
        <v>0.27305343791848202</v>
      </c>
      <c r="V3489" s="39">
        <v>-3.87516900994701</v>
      </c>
      <c r="W3489" s="14">
        <v>1.0655072048112801E-4</v>
      </c>
      <c r="X3489" s="13">
        <v>4.2202442229779901E-4</v>
      </c>
    </row>
    <row r="3490" spans="4:24">
      <c r="D3490" s="1" t="s">
        <v>6394</v>
      </c>
      <c r="E3490" s="1" t="s">
        <v>12016</v>
      </c>
      <c r="F3490" s="39">
        <v>54.508437466745796</v>
      </c>
      <c r="H3490" s="39">
        <v>0.34077564343608102</v>
      </c>
      <c r="I3490" s="39">
        <v>0.104828415332439</v>
      </c>
      <c r="J3490" s="39">
        <v>3.2507945708746</v>
      </c>
      <c r="K3490" s="14">
        <v>1.1508297998911001E-3</v>
      </c>
      <c r="L3490" s="13">
        <v>3.36024154449148E-3</v>
      </c>
      <c r="N3490" s="39">
        <v>-9.5061710640968702E-2</v>
      </c>
      <c r="O3490" s="39">
        <v>0.105213434598457</v>
      </c>
      <c r="P3490" s="39">
        <v>-0.903513044733954</v>
      </c>
      <c r="Q3490" s="5">
        <v>0.36625366814362897</v>
      </c>
      <c r="R3490" s="5">
        <v>0.94194338276227696</v>
      </c>
      <c r="T3490" s="39">
        <v>-0.84404808080490701</v>
      </c>
      <c r="U3490" s="39">
        <v>0.105495754820381</v>
      </c>
      <c r="V3490" s="39">
        <v>-8.0007776828745207</v>
      </c>
      <c r="W3490" s="14">
        <v>1.23635838016039E-15</v>
      </c>
      <c r="X3490" s="13">
        <v>4.8911364760529203E-14</v>
      </c>
    </row>
    <row r="3491" spans="4:24">
      <c r="D3491" s="1" t="s">
        <v>6422</v>
      </c>
      <c r="E3491" s="1" t="s">
        <v>2</v>
      </c>
      <c r="F3491" s="39">
        <v>20.703541336184902</v>
      </c>
      <c r="H3491" s="39">
        <v>0.46810345811585302</v>
      </c>
      <c r="I3491" s="39">
        <v>0.14477227297494499</v>
      </c>
      <c r="J3491" s="39">
        <v>3.23337783193378</v>
      </c>
      <c r="K3491" s="14">
        <v>1.22335647440457E-3</v>
      </c>
      <c r="L3491" s="13">
        <v>3.5494643126793698E-3</v>
      </c>
      <c r="N3491" s="39">
        <v>0.13181724051806001</v>
      </c>
      <c r="O3491" s="39">
        <v>0.145899376918211</v>
      </c>
      <c r="P3491" s="39">
        <v>0.90348048978957796</v>
      </c>
      <c r="Q3491" s="5">
        <v>0.366270938382113</v>
      </c>
      <c r="R3491" s="5">
        <v>0.94194338276227696</v>
      </c>
      <c r="T3491" s="39">
        <v>-0.225615628641615</v>
      </c>
      <c r="U3491" s="39">
        <v>0.145223227543295</v>
      </c>
      <c r="V3491" s="39">
        <v>-1.5535781187231399</v>
      </c>
      <c r="W3491" s="14">
        <v>0.120285082052034</v>
      </c>
      <c r="X3491" s="14">
        <v>0.18597248218922899</v>
      </c>
    </row>
    <row r="3492" spans="4:24">
      <c r="D3492" s="1" t="s">
        <v>6553</v>
      </c>
      <c r="E3492" s="1" t="s">
        <v>13140</v>
      </c>
      <c r="F3492" s="39">
        <v>32.7335174467662</v>
      </c>
      <c r="H3492" s="39">
        <v>0.26254452885180402</v>
      </c>
      <c r="I3492" s="39">
        <v>8.3060935829901705E-2</v>
      </c>
      <c r="J3492" s="39">
        <v>3.1608664919145899</v>
      </c>
      <c r="K3492" s="14">
        <v>1.5730057954062499E-3</v>
      </c>
      <c r="L3492" s="13">
        <v>4.41804537278815E-3</v>
      </c>
      <c r="N3492" s="39">
        <v>-7.5047679260613898E-2</v>
      </c>
      <c r="O3492" s="39">
        <v>8.3085540276998507E-2</v>
      </c>
      <c r="P3492" s="39">
        <v>-0.90325800386460497</v>
      </c>
      <c r="Q3492" s="5">
        <v>0.36638897967346501</v>
      </c>
      <c r="R3492" s="5">
        <v>0.94194338276227696</v>
      </c>
      <c r="T3492" s="39">
        <v>0.10368954623616</v>
      </c>
      <c r="U3492" s="39">
        <v>8.4761158041784898E-2</v>
      </c>
      <c r="V3492" s="39">
        <v>1.2233144123047901</v>
      </c>
      <c r="W3492" s="14">
        <v>0.22121096569430199</v>
      </c>
      <c r="X3492" s="14">
        <v>0.307687490311573</v>
      </c>
    </row>
    <row r="3493" spans="4:24">
      <c r="D3493" s="1" t="s">
        <v>1384</v>
      </c>
      <c r="E3493" s="1" t="s">
        <v>1385</v>
      </c>
      <c r="F3493" s="39">
        <v>180.89650503328599</v>
      </c>
      <c r="H3493" s="39">
        <v>-0.114823499342049</v>
      </c>
      <c r="I3493" s="39">
        <v>8.3492469106168102E-2</v>
      </c>
      <c r="J3493" s="39">
        <v>-1.37525576343947</v>
      </c>
      <c r="K3493" s="14">
        <v>0.16905216570421699</v>
      </c>
      <c r="L3493" s="14">
        <v>0.24699216144313699</v>
      </c>
      <c r="N3493" s="39">
        <v>7.5784399144415093E-2</v>
      </c>
      <c r="O3493" s="39">
        <v>8.3903844735128102E-2</v>
      </c>
      <c r="P3493" s="39">
        <v>0.90322915932702597</v>
      </c>
      <c r="Q3493" s="5">
        <v>0.36640428505957701</v>
      </c>
      <c r="R3493" s="5">
        <v>0.94194338276227696</v>
      </c>
      <c r="T3493" s="39">
        <v>-0.39227548265968498</v>
      </c>
      <c r="U3493" s="39">
        <v>8.3940651401704702E-2</v>
      </c>
      <c r="V3493" s="39">
        <v>-4.6732480164160197</v>
      </c>
      <c r="W3493" s="14">
        <v>2.9647338991045599E-6</v>
      </c>
      <c r="X3493" s="13">
        <v>1.7245127549241698E-5</v>
      </c>
    </row>
    <row r="3494" spans="4:24">
      <c r="D3494" s="1" t="s">
        <v>3446</v>
      </c>
      <c r="E3494" s="1" t="s">
        <v>12754</v>
      </c>
      <c r="F3494" s="39">
        <v>290.035936363622</v>
      </c>
      <c r="H3494" s="39">
        <v>0.47306245179211498</v>
      </c>
      <c r="I3494" s="39">
        <v>7.5691746183909198E-2</v>
      </c>
      <c r="J3494" s="39">
        <v>6.2498551776399696</v>
      </c>
      <c r="K3494" s="14">
        <v>4.10833451028457E-10</v>
      </c>
      <c r="L3494" s="13">
        <v>5.08563748292608E-9</v>
      </c>
      <c r="N3494" s="39">
        <v>-6.8692907960987301E-2</v>
      </c>
      <c r="O3494" s="39">
        <v>7.6066337428584194E-2</v>
      </c>
      <c r="P3494" s="39">
        <v>-0.90306580128799496</v>
      </c>
      <c r="Q3494" s="5">
        <v>0.36649097304622902</v>
      </c>
      <c r="R3494" s="5">
        <v>0.94194338276227696</v>
      </c>
      <c r="T3494" s="39">
        <v>-2.0808778537395899E-2</v>
      </c>
      <c r="U3494" s="39">
        <v>7.59673192245853E-2</v>
      </c>
      <c r="V3494" s="39">
        <v>-0.273917504919162</v>
      </c>
      <c r="W3494" s="14">
        <v>0.78414801891577002</v>
      </c>
      <c r="X3494" s="14">
        <v>0.83714456984185204</v>
      </c>
    </row>
    <row r="3495" spans="4:24">
      <c r="D3495" s="1" t="s">
        <v>4446</v>
      </c>
      <c r="E3495" s="1" t="s">
        <v>2</v>
      </c>
      <c r="F3495" s="39">
        <v>1125.15608212506</v>
      </c>
      <c r="H3495" s="39">
        <v>-0.31330740469337498</v>
      </c>
      <c r="I3495" s="39">
        <v>6.5166819860041095E-2</v>
      </c>
      <c r="J3495" s="39">
        <v>-4.8077749591934298</v>
      </c>
      <c r="K3495" s="14">
        <v>1.52619427404749E-6</v>
      </c>
      <c r="L3495" s="13">
        <v>8.9556435130286492E-6</v>
      </c>
      <c r="N3495" s="39">
        <v>-5.91882799875336E-2</v>
      </c>
      <c r="O3495" s="39">
        <v>6.5570697185299703E-2</v>
      </c>
      <c r="P3495" s="39">
        <v>-0.902663575777918</v>
      </c>
      <c r="Q3495" s="5">
        <v>0.366704473556968</v>
      </c>
      <c r="R3495" s="5">
        <v>0.94194338276227696</v>
      </c>
      <c r="T3495" s="39">
        <v>-0.29057708741430699</v>
      </c>
      <c r="U3495" s="39">
        <v>6.5330108761477906E-2</v>
      </c>
      <c r="V3495" s="39">
        <v>-4.4478280064588898</v>
      </c>
      <c r="W3495" s="14">
        <v>8.6742940235041508E-6</v>
      </c>
      <c r="X3495" s="13">
        <v>4.51212204141074E-5</v>
      </c>
    </row>
    <row r="3496" spans="4:24">
      <c r="D3496" s="1" t="s">
        <v>9598</v>
      </c>
      <c r="E3496" s="1" t="s">
        <v>13798</v>
      </c>
      <c r="F3496" s="39">
        <v>1926.7203356749999</v>
      </c>
      <c r="H3496" s="39">
        <v>2.4916626864850599E-4</v>
      </c>
      <c r="I3496" s="39">
        <v>3.4105314197615297E-2</v>
      </c>
      <c r="J3496" s="39">
        <v>7.3057901535452698E-3</v>
      </c>
      <c r="K3496" s="14">
        <v>0.99417087468657594</v>
      </c>
      <c r="L3496" s="14">
        <v>0.99626323671989103</v>
      </c>
      <c r="N3496" s="39">
        <v>-3.0961014796807299E-2</v>
      </c>
      <c r="O3496" s="39">
        <v>3.4305065534505699E-2</v>
      </c>
      <c r="P3496" s="39">
        <v>-0.90252020552665202</v>
      </c>
      <c r="Q3496" s="5">
        <v>0.36678059294786203</v>
      </c>
      <c r="R3496" s="5">
        <v>0.94194338276227696</v>
      </c>
      <c r="T3496" s="39">
        <v>0.29351503036468402</v>
      </c>
      <c r="U3496" s="39">
        <v>3.4213103178954402E-2</v>
      </c>
      <c r="V3496" s="39">
        <v>8.5790239145928808</v>
      </c>
      <c r="W3496" s="14">
        <v>9.5681584172808597E-18</v>
      </c>
      <c r="X3496" s="13">
        <v>5.6195016748541096E-16</v>
      </c>
    </row>
    <row r="3497" spans="4:24">
      <c r="D3497" s="1" t="s">
        <v>969</v>
      </c>
      <c r="E3497" s="1" t="s">
        <v>970</v>
      </c>
      <c r="F3497" s="39">
        <v>45.791633439678201</v>
      </c>
      <c r="H3497" s="39">
        <v>0.46970303914525402</v>
      </c>
      <c r="I3497" s="39">
        <v>0.107080067880856</v>
      </c>
      <c r="J3497" s="39">
        <v>4.3864656461356901</v>
      </c>
      <c r="K3497" s="14">
        <v>1.15207350900824E-5</v>
      </c>
      <c r="L3497" s="13">
        <v>5.4972956414094001E-5</v>
      </c>
      <c r="N3497" s="39">
        <v>-9.6989476956814993E-2</v>
      </c>
      <c r="O3497" s="39">
        <v>0.10746861600693</v>
      </c>
      <c r="P3497" s="39">
        <v>-0.90249116961328102</v>
      </c>
      <c r="Q3497" s="5">
        <v>0.36679601014903301</v>
      </c>
      <c r="R3497" s="5">
        <v>0.94194338276227696</v>
      </c>
      <c r="T3497" s="39">
        <v>-0.30340173269373799</v>
      </c>
      <c r="U3497" s="39">
        <v>0.107673582347249</v>
      </c>
      <c r="V3497" s="39">
        <v>-2.81779175615483</v>
      </c>
      <c r="W3497" s="14">
        <v>4.8355160488028903E-3</v>
      </c>
      <c r="X3497" s="14">
        <v>1.1903083449527301E-2</v>
      </c>
    </row>
    <row r="3498" spans="4:24">
      <c r="D3498" s="1" t="s">
        <v>9565</v>
      </c>
      <c r="E3498" s="1" t="s">
        <v>13951</v>
      </c>
      <c r="F3498" s="39">
        <v>2449.8796751927898</v>
      </c>
      <c r="H3498" s="39">
        <v>2.2328036296002502E-3</v>
      </c>
      <c r="I3498" s="39">
        <v>5.8714965034363499E-2</v>
      </c>
      <c r="J3498" s="39">
        <v>3.8027845682842197E-2</v>
      </c>
      <c r="K3498" s="14">
        <v>0.96966548043619105</v>
      </c>
      <c r="L3498" s="14">
        <v>0.98008271015313397</v>
      </c>
      <c r="N3498" s="39">
        <v>5.3305166385882397E-2</v>
      </c>
      <c r="O3498" s="39">
        <v>5.9078704048760797E-2</v>
      </c>
      <c r="P3498" s="39">
        <v>0.90227379297092902</v>
      </c>
      <c r="Q3498" s="5">
        <v>0.36691144347555699</v>
      </c>
      <c r="R3498" s="5">
        <v>0.94194338276227696</v>
      </c>
      <c r="T3498" s="39">
        <v>-0.28686999909889999</v>
      </c>
      <c r="U3498" s="39">
        <v>5.8860721059365399E-2</v>
      </c>
      <c r="V3498" s="39">
        <v>-4.8737085434201601</v>
      </c>
      <c r="W3498" s="14">
        <v>1.09522536473195E-6</v>
      </c>
      <c r="X3498" s="13">
        <v>7.1471094285885596E-6</v>
      </c>
    </row>
    <row r="3499" spans="4:24">
      <c r="D3499" s="1" t="s">
        <v>6551</v>
      </c>
      <c r="E3499" s="1" t="s">
        <v>10234</v>
      </c>
      <c r="F3499" s="39">
        <v>10.4560191120556</v>
      </c>
      <c r="H3499" s="39">
        <v>0.49806579373191701</v>
      </c>
      <c r="I3499" s="39">
        <v>0.15757194883553</v>
      </c>
      <c r="J3499" s="39">
        <v>3.1608785536554298</v>
      </c>
      <c r="K3499" s="14">
        <v>1.5729406615223999E-3</v>
      </c>
      <c r="L3499" s="13">
        <v>4.41804537278815E-3</v>
      </c>
      <c r="N3499" s="39">
        <v>-0.14197068653150299</v>
      </c>
      <c r="O3499" s="39">
        <v>0.15742991951673099</v>
      </c>
      <c r="P3499" s="39">
        <v>-0.90180244623966799</v>
      </c>
      <c r="Q3499" s="5">
        <v>0.36716182009048198</v>
      </c>
      <c r="R3499" s="5">
        <v>0.94194338276227696</v>
      </c>
      <c r="T3499" s="39">
        <v>0.223411213558592</v>
      </c>
      <c r="U3499" s="39">
        <v>0.160464612836176</v>
      </c>
      <c r="V3499" s="39">
        <v>1.3922771482749301</v>
      </c>
      <c r="W3499" s="14">
        <v>0.16383848865990799</v>
      </c>
      <c r="X3499" s="14">
        <v>0.24079977188996701</v>
      </c>
    </row>
    <row r="3500" spans="4:24">
      <c r="D3500" s="1" t="s">
        <v>9473</v>
      </c>
      <c r="E3500" s="1" t="s">
        <v>11406</v>
      </c>
      <c r="F3500" s="39">
        <v>234.42042309726699</v>
      </c>
      <c r="H3500" s="39">
        <v>-9.6231258336601407E-3</v>
      </c>
      <c r="I3500" s="39">
        <v>6.8468158294650999E-2</v>
      </c>
      <c r="J3500" s="39">
        <v>-0.14054892191268301</v>
      </c>
      <c r="K3500" s="14">
        <v>0.88822630196008101</v>
      </c>
      <c r="L3500" s="14">
        <v>0.92054050510974805</v>
      </c>
      <c r="N3500" s="39">
        <v>-6.2036764118594198E-2</v>
      </c>
      <c r="O3500" s="39">
        <v>6.8793707395211304E-2</v>
      </c>
      <c r="P3500" s="39">
        <v>-0.90177963170673003</v>
      </c>
      <c r="Q3500" s="5">
        <v>0.36717394173734103</v>
      </c>
      <c r="R3500" s="5">
        <v>0.94194338276227696</v>
      </c>
      <c r="T3500" s="39">
        <v>0.36186958248614198</v>
      </c>
      <c r="U3500" s="39">
        <v>6.8897913362628502E-2</v>
      </c>
      <c r="V3500" s="39">
        <v>5.2522575042515998</v>
      </c>
      <c r="W3500" s="14">
        <v>1.5024620624405501E-7</v>
      </c>
      <c r="X3500" s="13">
        <v>1.2030525054929401E-6</v>
      </c>
    </row>
    <row r="3501" spans="4:24">
      <c r="D3501" s="1" t="s">
        <v>9179</v>
      </c>
      <c r="E3501" s="1" t="s">
        <v>10551</v>
      </c>
      <c r="F3501" s="39">
        <v>11963.5724257691</v>
      </c>
      <c r="H3501" s="39">
        <v>-3.6354636038289798E-2</v>
      </c>
      <c r="I3501" s="39">
        <v>7.8571314072070797E-2</v>
      </c>
      <c r="J3501" s="39">
        <v>-0.462696042030593</v>
      </c>
      <c r="K3501" s="14">
        <v>0.64358225570577199</v>
      </c>
      <c r="L3501" s="14">
        <v>0.721028456560449</v>
      </c>
      <c r="N3501" s="39">
        <v>7.1280975606153305E-2</v>
      </c>
      <c r="O3501" s="39">
        <v>7.9053880216710906E-2</v>
      </c>
      <c r="P3501" s="39">
        <v>0.90167586221891205</v>
      </c>
      <c r="Q3501" s="5">
        <v>0.36722907891163897</v>
      </c>
      <c r="R3501" s="5">
        <v>0.94194338276227696</v>
      </c>
      <c r="T3501" s="39">
        <v>-0.43251345291367299</v>
      </c>
      <c r="U3501" s="39">
        <v>7.8765576064081799E-2</v>
      </c>
      <c r="V3501" s="39">
        <v>-5.4911482214234102</v>
      </c>
      <c r="W3501" s="14">
        <v>3.9932904121368499E-8</v>
      </c>
      <c r="X3501" s="13">
        <v>3.6665666511438301E-7</v>
      </c>
    </row>
    <row r="3502" spans="4:24">
      <c r="D3502" s="1" t="s">
        <v>6534</v>
      </c>
      <c r="E3502" s="1" t="s">
        <v>10632</v>
      </c>
      <c r="F3502" s="39">
        <v>475.18918753379802</v>
      </c>
      <c r="H3502" s="39">
        <v>0.14742994479282701</v>
      </c>
      <c r="I3502" s="39">
        <v>4.6468541897299299E-2</v>
      </c>
      <c r="J3502" s="39">
        <v>3.1726828252684101</v>
      </c>
      <c r="K3502" s="14">
        <v>1.5103742959104E-3</v>
      </c>
      <c r="L3502" s="13">
        <v>4.2634575721104103E-3</v>
      </c>
      <c r="N3502" s="39">
        <v>-4.2111584415821399E-2</v>
      </c>
      <c r="O3502" s="39">
        <v>4.6706384938535697E-2</v>
      </c>
      <c r="P3502" s="39">
        <v>-0.90162371742619496</v>
      </c>
      <c r="Q3502" s="5">
        <v>0.36725678762152297</v>
      </c>
      <c r="R3502" s="5">
        <v>0.94194338276227696</v>
      </c>
      <c r="T3502" s="39">
        <v>-0.27276770271930101</v>
      </c>
      <c r="U3502" s="39">
        <v>4.6680381024114599E-2</v>
      </c>
      <c r="V3502" s="39">
        <v>-5.84330497598964</v>
      </c>
      <c r="W3502" s="14">
        <v>5.1175202876715298E-9</v>
      </c>
      <c r="X3502" s="13">
        <v>5.7868346459064299E-8</v>
      </c>
    </row>
    <row r="3503" spans="4:24">
      <c r="D3503" s="1" t="s">
        <v>4530</v>
      </c>
      <c r="E3503" s="1" t="s">
        <v>2</v>
      </c>
      <c r="F3503" s="39">
        <v>66.620149099381393</v>
      </c>
      <c r="H3503" s="39">
        <v>-0.39964500851561802</v>
      </c>
      <c r="I3503" s="39">
        <v>8.4606182131874597E-2</v>
      </c>
      <c r="J3503" s="39">
        <v>-4.7235910951837603</v>
      </c>
      <c r="K3503" s="14">
        <v>2.3171609361833498E-6</v>
      </c>
      <c r="L3503" s="13">
        <v>1.30839951784082E-5</v>
      </c>
      <c r="N3503" s="39">
        <v>7.66937693942146E-2</v>
      </c>
      <c r="O3503" s="39">
        <v>8.5066738145236201E-2</v>
      </c>
      <c r="P3503" s="39">
        <v>0.90157176666717598</v>
      </c>
      <c r="Q3503" s="5">
        <v>0.36728439452123701</v>
      </c>
      <c r="R3503" s="5">
        <v>0.94194338276227696</v>
      </c>
      <c r="T3503" s="39">
        <v>0.455549932638107</v>
      </c>
      <c r="U3503" s="39">
        <v>8.4868594911902101E-2</v>
      </c>
      <c r="V3503" s="39">
        <v>5.3677091403597599</v>
      </c>
      <c r="W3503" s="14">
        <v>7.9743015090564104E-8</v>
      </c>
      <c r="X3503" s="13">
        <v>6.78884979046871E-7</v>
      </c>
    </row>
    <row r="3504" spans="4:24">
      <c r="D3504" s="1" t="s">
        <v>7607</v>
      </c>
      <c r="E3504" s="1" t="s">
        <v>11072</v>
      </c>
      <c r="F3504" s="39">
        <v>3148.3767110914901</v>
      </c>
      <c r="H3504" s="39">
        <v>0.13167798473297301</v>
      </c>
      <c r="I3504" s="39">
        <v>6.1728045645630503E-2</v>
      </c>
      <c r="J3504" s="39">
        <v>2.1331954277138898</v>
      </c>
      <c r="K3504" s="14">
        <v>3.2908698054406903E-2</v>
      </c>
      <c r="L3504" s="14">
        <v>6.25875552726608E-2</v>
      </c>
      <c r="N3504" s="39">
        <v>5.5956166779795501E-2</v>
      </c>
      <c r="O3504" s="39">
        <v>6.2102965762839801E-2</v>
      </c>
      <c r="P3504" s="39">
        <v>0.90102245669687098</v>
      </c>
      <c r="Q3504" s="5">
        <v>0.36757637977329599</v>
      </c>
      <c r="R3504" s="5">
        <v>0.94220013825052396</v>
      </c>
      <c r="T3504" s="39">
        <v>-0.32615319820154298</v>
      </c>
      <c r="U3504" s="39">
        <v>6.1887554795640003E-2</v>
      </c>
      <c r="V3504" s="39">
        <v>-5.27009346674852</v>
      </c>
      <c r="W3504" s="14">
        <v>1.3635430732344401E-7</v>
      </c>
      <c r="X3504" s="13">
        <v>1.1030342272557E-6</v>
      </c>
    </row>
    <row r="3505" spans="4:24">
      <c r="D3505" s="1" t="s">
        <v>8859</v>
      </c>
      <c r="E3505" s="1" t="s">
        <v>14277</v>
      </c>
      <c r="F3505" s="39">
        <v>401.70048578273298</v>
      </c>
      <c r="H3505" s="39">
        <v>4.12218280791877E-2</v>
      </c>
      <c r="I3505" s="39">
        <v>5.3414427613314698E-2</v>
      </c>
      <c r="J3505" s="39">
        <v>0.77173583844437299</v>
      </c>
      <c r="K3505" s="14">
        <v>0.44027089987280998</v>
      </c>
      <c r="L3505" s="14">
        <v>0.53801023254851499</v>
      </c>
      <c r="N3505" s="39">
        <v>-4.8374645702279097E-2</v>
      </c>
      <c r="O3505" s="39">
        <v>5.3696412801403103E-2</v>
      </c>
      <c r="P3505" s="39">
        <v>-0.90089157130837305</v>
      </c>
      <c r="Q3505" s="5">
        <v>0.367645973116557</v>
      </c>
      <c r="R3505" s="5">
        <v>0.94220013825052396</v>
      </c>
      <c r="T3505" s="39">
        <v>-0.27202936874043598</v>
      </c>
      <c r="U3505" s="39">
        <v>5.3640473194064599E-2</v>
      </c>
      <c r="V3505" s="39">
        <v>-5.0713454326971901</v>
      </c>
      <c r="W3505" s="14">
        <v>3.9501302294166701E-7</v>
      </c>
      <c r="X3505" s="13">
        <v>2.8543705267524699E-6</v>
      </c>
    </row>
    <row r="3506" spans="4:24">
      <c r="D3506" s="1" t="s">
        <v>6736</v>
      </c>
      <c r="E3506" s="1" t="s">
        <v>13006</v>
      </c>
      <c r="F3506" s="39">
        <v>514.64046589242196</v>
      </c>
      <c r="H3506" s="39">
        <v>0.25332361394291503</v>
      </c>
      <c r="I3506" s="39">
        <v>8.2914905521203897E-2</v>
      </c>
      <c r="J3506" s="39">
        <v>3.0552240559224</v>
      </c>
      <c r="K3506" s="14">
        <v>2.2489244553827998E-3</v>
      </c>
      <c r="L3506" s="13">
        <v>6.0388037943934596E-3</v>
      </c>
      <c r="N3506" s="39">
        <v>-7.5154192590266802E-2</v>
      </c>
      <c r="O3506" s="39">
        <v>8.3432614475344502E-2</v>
      </c>
      <c r="P3506" s="39">
        <v>-0.90077714887474702</v>
      </c>
      <c r="Q3506" s="5">
        <v>0.36770681963077401</v>
      </c>
      <c r="R3506" s="5">
        <v>0.94220013825052396</v>
      </c>
      <c r="T3506" s="39">
        <v>-0.14026646429364101</v>
      </c>
      <c r="U3506" s="39">
        <v>8.3122428008362198E-2</v>
      </c>
      <c r="V3506" s="39">
        <v>-1.68746832418718</v>
      </c>
      <c r="W3506" s="14">
        <v>9.1513335738375196E-2</v>
      </c>
      <c r="X3506" s="14">
        <v>0.147456585939572</v>
      </c>
    </row>
    <row r="3507" spans="4:24">
      <c r="D3507" s="1" t="s">
        <v>7605</v>
      </c>
      <c r="E3507" s="1" t="s">
        <v>2</v>
      </c>
      <c r="F3507" s="39">
        <v>12.471166832120099</v>
      </c>
      <c r="H3507" s="39">
        <v>-0.44821109686884703</v>
      </c>
      <c r="I3507" s="39">
        <v>0.20992333404790101</v>
      </c>
      <c r="J3507" s="39">
        <v>-2.1351180367903901</v>
      </c>
      <c r="K3507" s="14">
        <v>3.2751369683984802E-2</v>
      </c>
      <c r="L3507" s="14">
        <v>6.2323902458875903E-2</v>
      </c>
      <c r="N3507" s="39">
        <v>0.190052729407161</v>
      </c>
      <c r="O3507" s="39">
        <v>0.21107175959096799</v>
      </c>
      <c r="P3507" s="39">
        <v>0.90041761046319502</v>
      </c>
      <c r="Q3507" s="5">
        <v>0.36789805249020702</v>
      </c>
      <c r="R3507" s="5">
        <v>0.94232924610260604</v>
      </c>
      <c r="T3507" s="39">
        <v>0.91887734282128197</v>
      </c>
      <c r="U3507" s="39">
        <v>0.210715694904104</v>
      </c>
      <c r="V3507" s="39">
        <v>4.3607446670712298</v>
      </c>
      <c r="W3507" s="14">
        <v>1.2962055302829199E-5</v>
      </c>
      <c r="X3507" s="13">
        <v>6.4337349701161099E-5</v>
      </c>
    </row>
    <row r="3508" spans="4:24">
      <c r="D3508" s="1" t="s">
        <v>6671</v>
      </c>
      <c r="E3508" s="1" t="s">
        <v>13783</v>
      </c>
      <c r="F3508" s="39">
        <v>419.02910011742102</v>
      </c>
      <c r="H3508" s="39">
        <v>-0.32485009044131802</v>
      </c>
      <c r="I3508" s="39">
        <v>0.104892755633331</v>
      </c>
      <c r="J3508" s="39">
        <v>-3.0969735562757301</v>
      </c>
      <c r="K3508" s="14">
        <v>1.9550731329951898E-3</v>
      </c>
      <c r="L3508" s="13">
        <v>5.3279822179865197E-3</v>
      </c>
      <c r="N3508" s="39">
        <v>9.4985190415044496E-2</v>
      </c>
      <c r="O3508" s="39">
        <v>0.105539205348143</v>
      </c>
      <c r="P3508" s="39">
        <v>0.89999910556191998</v>
      </c>
      <c r="Q3508" s="5">
        <v>0.36812072668727103</v>
      </c>
      <c r="R3508" s="5">
        <v>0.94261231218210295</v>
      </c>
      <c r="T3508" s="39">
        <v>-0.52399386431651795</v>
      </c>
      <c r="U3508" s="39">
        <v>0.105197995807123</v>
      </c>
      <c r="V3508" s="39">
        <v>-4.9810251639892602</v>
      </c>
      <c r="W3508" s="14">
        <v>6.3248313865938096E-7</v>
      </c>
      <c r="X3508" s="13">
        <v>4.35326030181046E-6</v>
      </c>
    </row>
    <row r="3509" spans="4:24">
      <c r="D3509" s="1" t="s">
        <v>8529</v>
      </c>
      <c r="E3509" s="1" t="s">
        <v>11376</v>
      </c>
      <c r="F3509" s="39">
        <v>3202.4890492796899</v>
      </c>
      <c r="H3509" s="39">
        <v>-5.5491663609378898E-2</v>
      </c>
      <c r="I3509" s="39">
        <v>4.8620596067616699E-2</v>
      </c>
      <c r="J3509" s="39">
        <v>-1.1413201008931799</v>
      </c>
      <c r="K3509" s="14">
        <v>0.25373674031075799</v>
      </c>
      <c r="L3509" s="14">
        <v>0.343968252879916</v>
      </c>
      <c r="N3509" s="39">
        <v>4.4013816817971202E-2</v>
      </c>
      <c r="O3509" s="39">
        <v>4.8920785326688303E-2</v>
      </c>
      <c r="P3509" s="39">
        <v>0.89969563088677196</v>
      </c>
      <c r="Q3509" s="5">
        <v>0.36828224914141</v>
      </c>
      <c r="R3509" s="5">
        <v>0.94261231218210295</v>
      </c>
      <c r="T3509" s="39">
        <v>-0.41296050525962302</v>
      </c>
      <c r="U3509" s="39">
        <v>4.8745209674452103E-2</v>
      </c>
      <c r="V3509" s="39">
        <v>-8.4718171901937591</v>
      </c>
      <c r="W3509" s="14">
        <v>2.4159408475900901E-17</v>
      </c>
      <c r="X3509" s="13">
        <v>1.31466626041106E-15</v>
      </c>
    </row>
    <row r="3510" spans="4:24">
      <c r="D3510" s="1" t="s">
        <v>5774</v>
      </c>
      <c r="E3510" s="1" t="s">
        <v>14604</v>
      </c>
      <c r="F3510" s="39">
        <v>340.34605302403497</v>
      </c>
      <c r="H3510" s="39">
        <v>0.21330363054225601</v>
      </c>
      <c r="I3510" s="39">
        <v>5.8095060063614201E-2</v>
      </c>
      <c r="J3510" s="39">
        <v>3.6716311216252899</v>
      </c>
      <c r="K3510" s="14">
        <v>2.4100737415632301E-4</v>
      </c>
      <c r="L3510" s="13">
        <v>8.3893219641046799E-4</v>
      </c>
      <c r="N3510" s="39">
        <v>-5.25323818732314E-2</v>
      </c>
      <c r="O3510" s="39">
        <v>5.8390235588136802E-2</v>
      </c>
      <c r="P3510" s="39">
        <v>-0.89967751190071199</v>
      </c>
      <c r="Q3510" s="5">
        <v>0.36829189425116798</v>
      </c>
      <c r="R3510" s="5">
        <v>0.94261231218210295</v>
      </c>
      <c r="T3510" s="39">
        <v>-0.11798249875488701</v>
      </c>
      <c r="U3510" s="39">
        <v>5.8353632388161603E-2</v>
      </c>
      <c r="V3510" s="39">
        <v>-2.0218535492371998</v>
      </c>
      <c r="W3510" s="14">
        <v>4.3191483743630403E-2</v>
      </c>
      <c r="X3510" s="14">
        <v>7.8184502548551305E-2</v>
      </c>
    </row>
    <row r="3511" spans="4:24">
      <c r="D3511" s="1" t="s">
        <v>8436</v>
      </c>
      <c r="E3511" s="1" t="s">
        <v>11599</v>
      </c>
      <c r="F3511" s="39">
        <v>2720.39479158329</v>
      </c>
      <c r="H3511" s="39">
        <v>-0.33812806184889599</v>
      </c>
      <c r="I3511" s="39">
        <v>0.27378295648901901</v>
      </c>
      <c r="J3511" s="39">
        <v>-1.2350223190845599</v>
      </c>
      <c r="K3511" s="14">
        <v>0.21682219775467801</v>
      </c>
      <c r="L3511" s="14">
        <v>0.30354652320333603</v>
      </c>
      <c r="N3511" s="39">
        <v>0.247791961988548</v>
      </c>
      <c r="O3511" s="39">
        <v>0.275468267605811</v>
      </c>
      <c r="P3511" s="39">
        <v>0.89952996816000996</v>
      </c>
      <c r="Q3511" s="5">
        <v>0.36837044067855101</v>
      </c>
      <c r="R3511" s="5">
        <v>0.94262837654208198</v>
      </c>
      <c r="T3511" s="39">
        <v>-1.2316780615689999</v>
      </c>
      <c r="U3511" s="39">
        <v>0.27445705084198502</v>
      </c>
      <c r="V3511" s="39">
        <v>-4.4876896322773696</v>
      </c>
      <c r="W3511" s="14">
        <v>7.1999716084934602E-6</v>
      </c>
      <c r="X3511" s="13">
        <v>3.8288799953903002E-5</v>
      </c>
    </row>
    <row r="3512" spans="4:24">
      <c r="D3512" s="1" t="s">
        <v>4447</v>
      </c>
      <c r="E3512" s="1" t="s">
        <v>10913</v>
      </c>
      <c r="F3512" s="39">
        <v>1802.78476599341</v>
      </c>
      <c r="H3512" s="39">
        <v>0.36042995064646999</v>
      </c>
      <c r="I3512" s="39">
        <v>7.4984457129018203E-2</v>
      </c>
      <c r="J3512" s="39">
        <v>4.8067288134968296</v>
      </c>
      <c r="K3512" s="14">
        <v>1.5341987230257699E-6</v>
      </c>
      <c r="L3512" s="13">
        <v>8.9946954157341908E-6</v>
      </c>
      <c r="N3512" s="39">
        <v>-6.7838388817489201E-2</v>
      </c>
      <c r="O3512" s="39">
        <v>7.5426262309004094E-2</v>
      </c>
      <c r="P3512" s="39">
        <v>-0.89940011265003295</v>
      </c>
      <c r="Q3512" s="5">
        <v>0.36843957921998099</v>
      </c>
      <c r="R3512" s="5">
        <v>0.94262837654208198</v>
      </c>
      <c r="T3512" s="39">
        <v>-1.9591570828890899E-2</v>
      </c>
      <c r="U3512" s="39">
        <v>7.5177460764194307E-2</v>
      </c>
      <c r="V3512" s="39">
        <v>-0.26060431716818599</v>
      </c>
      <c r="W3512" s="14">
        <v>0.79439766008128898</v>
      </c>
      <c r="X3512" s="14">
        <v>0.84551409901035801</v>
      </c>
    </row>
    <row r="3513" spans="4:24">
      <c r="D3513" s="1" t="s">
        <v>7810</v>
      </c>
      <c r="E3513" s="1" t="s">
        <v>2</v>
      </c>
      <c r="F3513" s="39">
        <v>218.84328855665001</v>
      </c>
      <c r="H3513" s="39">
        <v>0.11241534442314401</v>
      </c>
      <c r="I3513" s="39">
        <v>5.9528517526470003E-2</v>
      </c>
      <c r="J3513" s="39">
        <v>1.88842842211143</v>
      </c>
      <c r="K3513" s="14">
        <v>5.8968458714511097E-2</v>
      </c>
      <c r="L3513" s="14">
        <v>0.102713286070272</v>
      </c>
      <c r="N3513" s="39">
        <v>5.3664151929346801E-2</v>
      </c>
      <c r="O3513" s="39">
        <v>5.9739395321098197E-2</v>
      </c>
      <c r="P3513" s="39">
        <v>0.89830423694285799</v>
      </c>
      <c r="Q3513" s="5">
        <v>0.36902337432686499</v>
      </c>
      <c r="R3513" s="5">
        <v>0.94339781908451803</v>
      </c>
      <c r="T3513" s="39">
        <v>0.21978781628087701</v>
      </c>
      <c r="U3513" s="39">
        <v>5.9927216701121701E-2</v>
      </c>
      <c r="V3513" s="39">
        <v>3.6675792466224002</v>
      </c>
      <c r="W3513" s="14">
        <v>2.4485767423557499E-4</v>
      </c>
      <c r="X3513" s="13">
        <v>8.76286443681131E-4</v>
      </c>
    </row>
    <row r="3514" spans="4:24">
      <c r="D3514" s="1" t="s">
        <v>9085</v>
      </c>
      <c r="E3514" s="1" t="s">
        <v>10335</v>
      </c>
      <c r="F3514" s="39">
        <v>240.40071080519101</v>
      </c>
      <c r="H3514" s="39">
        <v>-4.7179094560767E-2</v>
      </c>
      <c r="I3514" s="39">
        <v>8.4000829186413703E-2</v>
      </c>
      <c r="J3514" s="39">
        <v>-0.56165034342777398</v>
      </c>
      <c r="K3514" s="14">
        <v>0.57435427287168805</v>
      </c>
      <c r="L3514" s="14">
        <v>0.66011130740735702</v>
      </c>
      <c r="N3514" s="39">
        <v>-7.5841327708566303E-2</v>
      </c>
      <c r="O3514" s="39">
        <v>8.4475341134216106E-2</v>
      </c>
      <c r="P3514" s="39">
        <v>-0.89779250003936695</v>
      </c>
      <c r="Q3514" s="5">
        <v>0.36929618385206098</v>
      </c>
      <c r="R3514" s="5">
        <v>0.94373331859606602</v>
      </c>
      <c r="T3514" s="39">
        <v>-0.26167709799392602</v>
      </c>
      <c r="U3514" s="39">
        <v>8.4309628910890499E-2</v>
      </c>
      <c r="V3514" s="39">
        <v>-3.1037628960566299</v>
      </c>
      <c r="W3514" s="14">
        <v>1.9107639209997101E-3</v>
      </c>
      <c r="X3514" s="13">
        <v>5.3160068019132102E-3</v>
      </c>
    </row>
    <row r="3515" spans="4:24">
      <c r="D3515" s="1" t="s">
        <v>9604</v>
      </c>
      <c r="E3515" s="1" t="s">
        <v>2</v>
      </c>
      <c r="F3515" s="39">
        <v>16.911411711516301</v>
      </c>
      <c r="H3515" s="39">
        <v>-3.5673883544832001E-4</v>
      </c>
      <c r="I3515" s="39">
        <v>0.13736421205206001</v>
      </c>
      <c r="J3515" s="39">
        <v>-2.5970289504017199E-3</v>
      </c>
      <c r="K3515" s="14">
        <v>0.99792787302578101</v>
      </c>
      <c r="L3515" s="14">
        <v>0.99864278261195305</v>
      </c>
      <c r="N3515" s="39">
        <v>-0.123462454297196</v>
      </c>
      <c r="O3515" s="39">
        <v>0.137616871618749</v>
      </c>
      <c r="P3515" s="39">
        <v>-0.89714620631134601</v>
      </c>
      <c r="Q3515" s="5">
        <v>0.36964090544415401</v>
      </c>
      <c r="R3515" s="5">
        <v>0.94394426730678904</v>
      </c>
      <c r="T3515" s="39">
        <v>0.56359557171748598</v>
      </c>
      <c r="U3515" s="39">
        <v>0.139876213153701</v>
      </c>
      <c r="V3515" s="39">
        <v>4.0292452805981096</v>
      </c>
      <c r="W3515" s="14">
        <v>5.59562103780158E-5</v>
      </c>
      <c r="X3515" s="13">
        <v>2.39028579544924E-4</v>
      </c>
    </row>
    <row r="3516" spans="4:24">
      <c r="D3516" s="1" t="s">
        <v>4864</v>
      </c>
      <c r="E3516" s="1" t="s">
        <v>10958</v>
      </c>
      <c r="F3516" s="39">
        <v>41.712420294919099</v>
      </c>
      <c r="H3516" s="39">
        <v>-0.51645732201963501</v>
      </c>
      <c r="I3516" s="39">
        <v>0.116920419784124</v>
      </c>
      <c r="J3516" s="39">
        <v>-4.4171695840059204</v>
      </c>
      <c r="K3516" s="14">
        <v>1.0000177104825601E-5</v>
      </c>
      <c r="L3516" s="13">
        <v>4.8392871564985602E-5</v>
      </c>
      <c r="N3516" s="39">
        <v>0.105397477883167</v>
      </c>
      <c r="O3516" s="39">
        <v>0.117484051494431</v>
      </c>
      <c r="P3516" s="39">
        <v>0.89712157984407104</v>
      </c>
      <c r="Q3516" s="5">
        <v>0.36965404471875801</v>
      </c>
      <c r="R3516" s="5">
        <v>0.94394426730678904</v>
      </c>
      <c r="T3516" s="39">
        <v>-0.38598300516798201</v>
      </c>
      <c r="U3516" s="39">
        <v>0.11736503066309099</v>
      </c>
      <c r="V3516" s="39">
        <v>-3.2887394395694298</v>
      </c>
      <c r="W3516" s="14">
        <v>1.0063714297611501E-3</v>
      </c>
      <c r="X3516" s="13">
        <v>3.04032266067883E-3</v>
      </c>
    </row>
    <row r="3517" spans="4:24">
      <c r="D3517" s="1" t="s">
        <v>6993</v>
      </c>
      <c r="E3517" s="1" t="s">
        <v>2</v>
      </c>
      <c r="F3517" s="39">
        <v>41.725886845339801</v>
      </c>
      <c r="H3517" s="39">
        <v>0.292189873743809</v>
      </c>
      <c r="I3517" s="39">
        <v>0.100970767192368</v>
      </c>
      <c r="J3517" s="39">
        <v>2.89380661223595</v>
      </c>
      <c r="K3517" s="14">
        <v>3.8060249379156599E-3</v>
      </c>
      <c r="L3517" s="13">
        <v>9.6284486664689802E-3</v>
      </c>
      <c r="N3517" s="39">
        <v>9.1221170954867203E-2</v>
      </c>
      <c r="O3517" s="39">
        <v>0.101698780903618</v>
      </c>
      <c r="P3517" s="39">
        <v>0.89697408508091503</v>
      </c>
      <c r="Q3517" s="5">
        <v>0.36973274556526098</v>
      </c>
      <c r="R3517" s="5">
        <v>0.94394426730678904</v>
      </c>
      <c r="T3517" s="39">
        <v>5.3243486995198201E-2</v>
      </c>
      <c r="U3517" s="39">
        <v>0.101253706388532</v>
      </c>
      <c r="V3517" s="39">
        <v>0.52584235080631803</v>
      </c>
      <c r="W3517" s="14">
        <v>0.59899774638209102</v>
      </c>
      <c r="X3517" s="14">
        <v>0.68028264373166603</v>
      </c>
    </row>
    <row r="3518" spans="4:24">
      <c r="D3518" s="1" t="s">
        <v>2308</v>
      </c>
      <c r="E3518" s="1" t="s">
        <v>2309</v>
      </c>
      <c r="F3518" s="39">
        <v>28.812872944649499</v>
      </c>
      <c r="H3518" s="39">
        <v>-1.13287959766128</v>
      </c>
      <c r="I3518" s="39">
        <v>0.246038232768368</v>
      </c>
      <c r="J3518" s="39">
        <v>-4.6044859976206602</v>
      </c>
      <c r="K3518" s="14">
        <v>4.13485835583666E-6</v>
      </c>
      <c r="L3518" s="13">
        <v>2.17116705789737E-5</v>
      </c>
      <c r="N3518" s="39">
        <v>0.22182790483287801</v>
      </c>
      <c r="O3518" s="39">
        <v>0.247388228466419</v>
      </c>
      <c r="P3518" s="39">
        <v>0.89667930526851702</v>
      </c>
      <c r="Q3518" s="5">
        <v>0.36989006655913098</v>
      </c>
      <c r="R3518" s="5">
        <v>0.94402094682260596</v>
      </c>
      <c r="T3518" s="39">
        <v>0.65771384518154996</v>
      </c>
      <c r="U3518" s="39">
        <v>0.246717433570603</v>
      </c>
      <c r="V3518" s="39">
        <v>2.6658588153371601</v>
      </c>
      <c r="W3518" s="14">
        <v>7.6791935051206701E-3</v>
      </c>
      <c r="X3518" s="14">
        <v>1.77618947109928E-2</v>
      </c>
    </row>
    <row r="3519" spans="4:24">
      <c r="D3519" s="1" t="s">
        <v>4637</v>
      </c>
      <c r="E3519" s="1" t="s">
        <v>13780</v>
      </c>
      <c r="F3519" s="39">
        <v>275.98037656977903</v>
      </c>
      <c r="H3519" s="39">
        <v>0.27037692772521299</v>
      </c>
      <c r="I3519" s="39">
        <v>5.8136637815509998E-2</v>
      </c>
      <c r="J3519" s="39">
        <v>4.65071490001234</v>
      </c>
      <c r="K3519" s="14">
        <v>3.3078635312536898E-6</v>
      </c>
      <c r="L3519" s="13">
        <v>1.7796786359432699E-5</v>
      </c>
      <c r="N3519" s="39">
        <v>5.2373882013233598E-2</v>
      </c>
      <c r="O3519" s="39">
        <v>5.8419721739531798E-2</v>
      </c>
      <c r="P3519" s="39">
        <v>0.89651029573105501</v>
      </c>
      <c r="Q3519" s="5">
        <v>0.36998028399195898</v>
      </c>
      <c r="R3519" s="5">
        <v>0.94402094682260596</v>
      </c>
      <c r="T3519" s="39">
        <v>-0.32064191413912602</v>
      </c>
      <c r="U3519" s="39">
        <v>5.8367294014519303E-2</v>
      </c>
      <c r="V3519" s="39">
        <v>-5.4935202933917697</v>
      </c>
      <c r="W3519" s="14">
        <v>3.93999809094841E-8</v>
      </c>
      <c r="X3519" s="13">
        <v>3.6226244516223602E-7</v>
      </c>
    </row>
    <row r="3520" spans="4:24">
      <c r="D3520" s="1" t="s">
        <v>8484</v>
      </c>
      <c r="E3520" s="1" t="s">
        <v>10741</v>
      </c>
      <c r="F3520" s="39">
        <v>9.8104190891576799</v>
      </c>
      <c r="H3520" s="39">
        <v>0.191660046186757</v>
      </c>
      <c r="I3520" s="39">
        <v>0.162157324125106</v>
      </c>
      <c r="J3520" s="39">
        <v>1.1819388807803</v>
      </c>
      <c r="K3520" s="14">
        <v>0.237229953102116</v>
      </c>
      <c r="L3520" s="14">
        <v>0.32588868982559599</v>
      </c>
      <c r="N3520" s="39">
        <v>-0.14540005200882899</v>
      </c>
      <c r="O3520" s="39">
        <v>0.16225834389882701</v>
      </c>
      <c r="P3520" s="39">
        <v>-0.89610215730717702</v>
      </c>
      <c r="Q3520" s="5">
        <v>0.37019820499183398</v>
      </c>
      <c r="R3520" s="5">
        <v>0.94402094682260596</v>
      </c>
      <c r="T3520" s="39">
        <v>0.57684231861837298</v>
      </c>
      <c r="U3520" s="39">
        <v>0.166175055315153</v>
      </c>
      <c r="V3520" s="39">
        <v>3.47129307418846</v>
      </c>
      <c r="W3520" s="14">
        <v>5.17958357988937E-4</v>
      </c>
      <c r="X3520" s="13">
        <v>1.70335984921275E-3</v>
      </c>
    </row>
    <row r="3521" spans="4:24">
      <c r="D3521" s="1" t="s">
        <v>2877</v>
      </c>
      <c r="E3521" s="1" t="s">
        <v>2</v>
      </c>
      <c r="F3521" s="39">
        <v>16.051397130197198</v>
      </c>
      <c r="H3521" s="39">
        <v>-1.05653603137375</v>
      </c>
      <c r="I3521" s="39">
        <v>0.12972696318041901</v>
      </c>
      <c r="J3521" s="39">
        <v>-8.1443055897667307</v>
      </c>
      <c r="K3521" s="14">
        <v>3.8146471268901401E-16</v>
      </c>
      <c r="L3521" s="13">
        <v>1.13773770683891E-14</v>
      </c>
      <c r="N3521" s="39">
        <v>-0.11507150383211601</v>
      </c>
      <c r="O3521" s="39">
        <v>0.12845026368110599</v>
      </c>
      <c r="P3521" s="39">
        <v>-0.89584482378172403</v>
      </c>
      <c r="Q3521" s="5">
        <v>0.37033564635918098</v>
      </c>
      <c r="R3521" s="5">
        <v>0.94403725377831704</v>
      </c>
      <c r="T3521" s="39">
        <v>0.50061384543721898</v>
      </c>
      <c r="U3521" s="39">
        <v>0.13017645907596401</v>
      </c>
      <c r="V3521" s="39">
        <v>3.8456557275466099</v>
      </c>
      <c r="W3521" s="14">
        <v>1.20230475607965E-4</v>
      </c>
      <c r="X3521" s="13">
        <v>4.7116775449893998E-4</v>
      </c>
    </row>
    <row r="3522" spans="4:24">
      <c r="D3522" s="1" t="s">
        <v>6244</v>
      </c>
      <c r="E3522" s="1" t="s">
        <v>13108</v>
      </c>
      <c r="F3522" s="39">
        <v>553.48895341520495</v>
      </c>
      <c r="H3522" s="39">
        <v>0.14652966453987401</v>
      </c>
      <c r="I3522" s="39">
        <v>4.38252905206327E-2</v>
      </c>
      <c r="J3522" s="39">
        <v>3.3434955661249699</v>
      </c>
      <c r="K3522" s="14">
        <v>8.2730016059451902E-4</v>
      </c>
      <c r="L3522" s="13">
        <v>2.5135746903022201E-3</v>
      </c>
      <c r="N3522" s="39">
        <v>-3.9443028563986203E-2</v>
      </c>
      <c r="O3522" s="39">
        <v>4.4052647617358803E-2</v>
      </c>
      <c r="P3522" s="39">
        <v>-0.89536113485364699</v>
      </c>
      <c r="Q3522" s="5">
        <v>0.37059406949082502</v>
      </c>
      <c r="R3522" s="5">
        <v>0.94451541472981804</v>
      </c>
      <c r="T3522" s="39">
        <v>6.1281812715571801E-2</v>
      </c>
      <c r="U3522" s="39">
        <v>4.4013006588985402E-2</v>
      </c>
      <c r="V3522" s="39">
        <v>1.39235688413315</v>
      </c>
      <c r="W3522" s="14">
        <v>0.163814353861646</v>
      </c>
      <c r="X3522" s="14">
        <v>0.24079084516906901</v>
      </c>
    </row>
    <row r="3523" spans="4:24">
      <c r="D3523" s="1" t="s">
        <v>7278</v>
      </c>
      <c r="E3523" s="1" t="s">
        <v>10134</v>
      </c>
      <c r="F3523" s="39">
        <v>3310.05005136009</v>
      </c>
      <c r="H3523" s="39">
        <v>0.23276153961316601</v>
      </c>
      <c r="I3523" s="39">
        <v>9.1242300417393701E-2</v>
      </c>
      <c r="J3523" s="39">
        <v>2.55102664606639</v>
      </c>
      <c r="K3523" s="14">
        <v>1.07406113778505E-2</v>
      </c>
      <c r="L3523" s="14">
        <v>2.3648857289760999E-2</v>
      </c>
      <c r="N3523" s="39">
        <v>-8.2168058954686499E-2</v>
      </c>
      <c r="O3523" s="39">
        <v>9.1800889374658995E-2</v>
      </c>
      <c r="P3523" s="39">
        <v>-0.89506822335174896</v>
      </c>
      <c r="Q3523" s="5">
        <v>0.37075061934368703</v>
      </c>
      <c r="R3523" s="5">
        <v>0.94461938320905003</v>
      </c>
      <c r="T3523" s="39">
        <v>1.1236399734381299</v>
      </c>
      <c r="U3523" s="39">
        <v>9.1468518573955201E-2</v>
      </c>
      <c r="V3523" s="39">
        <v>12.284444866455701</v>
      </c>
      <c r="W3523" s="14">
        <v>1.09796111911183E-34</v>
      </c>
      <c r="X3523" s="13">
        <v>7.3190088199994703E-32</v>
      </c>
    </row>
    <row r="3524" spans="4:24">
      <c r="D3524" s="1" t="s">
        <v>8257</v>
      </c>
      <c r="E3524" s="1" t="s">
        <v>12460</v>
      </c>
      <c r="F3524" s="39">
        <v>50.736597154068697</v>
      </c>
      <c r="H3524" s="39">
        <v>0.116494240774193</v>
      </c>
      <c r="I3524" s="39">
        <v>8.1671636143020601E-2</v>
      </c>
      <c r="J3524" s="39">
        <v>1.4263732952550601</v>
      </c>
      <c r="K3524" s="14">
        <v>0.153760617867994</v>
      </c>
      <c r="L3524" s="14">
        <v>0.22868547048372301</v>
      </c>
      <c r="N3524" s="39">
        <v>-7.3358548657696102E-2</v>
      </c>
      <c r="O3524" s="39">
        <v>8.1972114668027701E-2</v>
      </c>
      <c r="P3524" s="39">
        <v>-0.89492077830107197</v>
      </c>
      <c r="Q3524" s="5">
        <v>0.37082943854490902</v>
      </c>
      <c r="R3524" s="5">
        <v>0.94461938320905003</v>
      </c>
      <c r="T3524" s="39">
        <v>-0.55284957004887203</v>
      </c>
      <c r="U3524" s="39">
        <v>8.2826529184974795E-2</v>
      </c>
      <c r="V3524" s="39">
        <v>-6.67478856700858</v>
      </c>
      <c r="W3524" s="14">
        <v>2.4758885306263101E-11</v>
      </c>
      <c r="X3524" s="13">
        <v>4.4909586245319601E-10</v>
      </c>
    </row>
    <row r="3525" spans="4:24">
      <c r="D3525" s="1" t="s">
        <v>5552</v>
      </c>
      <c r="E3525" s="1" t="s">
        <v>10645</v>
      </c>
      <c r="F3525" s="39">
        <v>14.919594802363999</v>
      </c>
      <c r="H3525" s="39">
        <v>-0.61548424945291103</v>
      </c>
      <c r="I3525" s="39">
        <v>0.16032760519585801</v>
      </c>
      <c r="J3525" s="39">
        <v>-3.83891625338648</v>
      </c>
      <c r="K3525" s="14">
        <v>1.2357856904665401E-4</v>
      </c>
      <c r="L3525" s="13">
        <v>4.61498454490193E-4</v>
      </c>
      <c r="N3525" s="39">
        <v>-0.143879897971361</v>
      </c>
      <c r="O3525" s="39">
        <v>0.16077993755115899</v>
      </c>
      <c r="P3525" s="39">
        <v>-0.89488713680822196</v>
      </c>
      <c r="Q3525" s="5">
        <v>0.37084742362107498</v>
      </c>
      <c r="R3525" s="5">
        <v>0.94461938320905003</v>
      </c>
      <c r="T3525" s="39">
        <v>0.30785757370807598</v>
      </c>
      <c r="U3525" s="39">
        <v>0.16143548939581401</v>
      </c>
      <c r="V3525" s="39">
        <v>1.9070005911355601</v>
      </c>
      <c r="W3525" s="14">
        <v>5.6520510943579703E-2</v>
      </c>
      <c r="X3525" s="14">
        <v>9.8333740297508104E-2</v>
      </c>
    </row>
    <row r="3526" spans="4:24">
      <c r="D3526" s="1" t="s">
        <v>3811</v>
      </c>
      <c r="E3526" s="1" t="s">
        <v>2</v>
      </c>
      <c r="F3526" s="39">
        <v>2269.9558081586001</v>
      </c>
      <c r="H3526" s="39">
        <v>0.52900160803745899</v>
      </c>
      <c r="I3526" s="39">
        <v>9.5117919426772293E-2</v>
      </c>
      <c r="J3526" s="39">
        <v>5.5615346847942604</v>
      </c>
      <c r="K3526" s="14">
        <v>2.67412516109398E-8</v>
      </c>
      <c r="L3526" s="13">
        <v>2.35634082271679E-7</v>
      </c>
      <c r="N3526" s="39">
        <v>-8.5606595045728706E-2</v>
      </c>
      <c r="O3526" s="39">
        <v>9.5693174706983297E-2</v>
      </c>
      <c r="P3526" s="39">
        <v>-0.89459457592309799</v>
      </c>
      <c r="Q3526" s="5">
        <v>0.37100385240410499</v>
      </c>
      <c r="R3526" s="5">
        <v>0.94483731809962301</v>
      </c>
      <c r="T3526" s="39">
        <v>0.19003525001077401</v>
      </c>
      <c r="U3526" s="39">
        <v>9.53570372001835E-2</v>
      </c>
      <c r="V3526" s="39">
        <v>1.99288123446864</v>
      </c>
      <c r="W3526" s="14">
        <v>4.62744536410842E-2</v>
      </c>
      <c r="X3526" s="14">
        <v>8.2842891895116802E-2</v>
      </c>
    </row>
    <row r="3527" spans="4:24">
      <c r="D3527" s="1" t="s">
        <v>1424</v>
      </c>
      <c r="E3527" s="1" t="s">
        <v>1425</v>
      </c>
      <c r="F3527" s="39">
        <v>1054.4429005112499</v>
      </c>
      <c r="H3527" s="39">
        <v>0.15573286480516901</v>
      </c>
      <c r="I3527" s="39">
        <v>4.5081501813827099E-2</v>
      </c>
      <c r="J3527" s="39">
        <v>3.4544737539645101</v>
      </c>
      <c r="K3527" s="14">
        <v>5.5136787996780097E-4</v>
      </c>
      <c r="L3527" s="13">
        <v>1.7489499347444E-3</v>
      </c>
      <c r="N3527" s="39">
        <v>-4.0552439636387598E-2</v>
      </c>
      <c r="O3527" s="39">
        <v>4.5341957573472001E-2</v>
      </c>
      <c r="P3527" s="39">
        <v>-0.89436896434558499</v>
      </c>
      <c r="Q3527" s="5">
        <v>0.37112451216187298</v>
      </c>
      <c r="R3527" s="5">
        <v>0.944923390205617</v>
      </c>
      <c r="T3527" s="39">
        <v>0.103015135470634</v>
      </c>
      <c r="U3527" s="39">
        <v>4.5216741865517399E-2</v>
      </c>
      <c r="V3527" s="39">
        <v>2.2782520637382202</v>
      </c>
      <c r="W3527" s="14">
        <v>2.2711563922274101E-2</v>
      </c>
      <c r="X3527" s="14">
        <v>4.5172395973707001E-2</v>
      </c>
    </row>
    <row r="3528" spans="4:24">
      <c r="D3528" s="1" t="s">
        <v>4807</v>
      </c>
      <c r="E3528" s="1" t="s">
        <v>13391</v>
      </c>
      <c r="F3528" s="39">
        <v>2591.8610745219798</v>
      </c>
      <c r="H3528" s="39">
        <v>0.38979681516943598</v>
      </c>
      <c r="I3528" s="39">
        <v>8.7017487261271495E-2</v>
      </c>
      <c r="J3528" s="39">
        <v>4.4795227653387002</v>
      </c>
      <c r="K3528" s="14">
        <v>7.4810111484715799E-6</v>
      </c>
      <c r="L3528" s="13">
        <v>3.7159776688309697E-5</v>
      </c>
      <c r="N3528" s="39">
        <v>-7.8284532913440494E-2</v>
      </c>
      <c r="O3528" s="39">
        <v>8.7556067444698002E-2</v>
      </c>
      <c r="P3528" s="39">
        <v>-0.89410745820541104</v>
      </c>
      <c r="Q3528" s="5">
        <v>0.371264399227272</v>
      </c>
      <c r="R3528" s="5">
        <v>0.944923390205617</v>
      </c>
      <c r="T3528" s="39">
        <v>-8.0752840577554399E-2</v>
      </c>
      <c r="U3528" s="39">
        <v>8.7231717167118694E-2</v>
      </c>
      <c r="V3528" s="39">
        <v>-0.92572797143094099</v>
      </c>
      <c r="W3528" s="14">
        <v>0.35458736765551102</v>
      </c>
      <c r="X3528" s="14">
        <v>0.451126900046118</v>
      </c>
    </row>
    <row r="3529" spans="4:24">
      <c r="D3529" s="1" t="s">
        <v>406</v>
      </c>
      <c r="E3529" s="1" t="s">
        <v>407</v>
      </c>
      <c r="F3529" s="39">
        <v>40.218708256894502</v>
      </c>
      <c r="H3529" s="39">
        <v>0.72275411919695698</v>
      </c>
      <c r="I3529" s="39">
        <v>0.12534334208444101</v>
      </c>
      <c r="J3529" s="39">
        <v>5.7661947350187397</v>
      </c>
      <c r="K3529" s="14">
        <v>8.1081367705965395E-9</v>
      </c>
      <c r="L3529" s="13">
        <v>7.9659306872212997E-8</v>
      </c>
      <c r="N3529" s="39">
        <v>0.112577826077027</v>
      </c>
      <c r="O3529" s="39">
        <v>0.12600175285070001</v>
      </c>
      <c r="P3529" s="39">
        <v>0.89346238072117501</v>
      </c>
      <c r="Q3529" s="5">
        <v>0.371609609370677</v>
      </c>
      <c r="R3529" s="5">
        <v>0.944923390205617</v>
      </c>
      <c r="T3529" s="39">
        <v>0.16538790028605099</v>
      </c>
      <c r="U3529" s="39">
        <v>0.12568478898643801</v>
      </c>
      <c r="V3529" s="39">
        <v>1.3158943227720099</v>
      </c>
      <c r="W3529" s="14">
        <v>0.18820951452585</v>
      </c>
      <c r="X3529" s="14">
        <v>0.269401894745397</v>
      </c>
    </row>
    <row r="3530" spans="4:24">
      <c r="D3530" s="1" t="s">
        <v>8936</v>
      </c>
      <c r="E3530" s="1" t="s">
        <v>13605</v>
      </c>
      <c r="F3530" s="39">
        <v>1577.8727723694401</v>
      </c>
      <c r="H3530" s="39">
        <v>-5.4070564529105102E-2</v>
      </c>
      <c r="I3530" s="39">
        <v>7.7028712073145003E-2</v>
      </c>
      <c r="J3530" s="39">
        <v>-0.70195337652485601</v>
      </c>
      <c r="K3530" s="14">
        <v>0.48270823985739703</v>
      </c>
      <c r="L3530" s="14">
        <v>0.57740078475655898</v>
      </c>
      <c r="N3530" s="39">
        <v>-6.9244582705632204E-2</v>
      </c>
      <c r="O3530" s="39">
        <v>7.7504317039795406E-2</v>
      </c>
      <c r="P3530" s="39">
        <v>-0.89342871920383304</v>
      </c>
      <c r="Q3530" s="5">
        <v>0.37162762863522403</v>
      </c>
      <c r="R3530" s="5">
        <v>0.944923390205617</v>
      </c>
      <c r="T3530" s="39">
        <v>0.44486415809396501</v>
      </c>
      <c r="U3530" s="39">
        <v>7.7217770717374595E-2</v>
      </c>
      <c r="V3530" s="39">
        <v>5.7611629287022001</v>
      </c>
      <c r="W3530" s="14">
        <v>8.3536352282548894E-9</v>
      </c>
      <c r="X3530" s="13">
        <v>9.0251754346105604E-8</v>
      </c>
    </row>
    <row r="3531" spans="4:24">
      <c r="D3531" s="1" t="s">
        <v>5976</v>
      </c>
      <c r="E3531" s="1" t="s">
        <v>2</v>
      </c>
      <c r="F3531" s="39">
        <v>10.486776403163001</v>
      </c>
      <c r="H3531" s="39">
        <v>-0.486099847822902</v>
      </c>
      <c r="I3531" s="39">
        <v>0.137647718379559</v>
      </c>
      <c r="J3531" s="39">
        <v>-3.5314776993433199</v>
      </c>
      <c r="K3531" s="14">
        <v>4.1324470573655497E-4</v>
      </c>
      <c r="L3531" s="13">
        <v>1.35598779642623E-3</v>
      </c>
      <c r="N3531" s="39">
        <v>-0.122549120188068</v>
      </c>
      <c r="O3531" s="39">
        <v>0.13718997078808301</v>
      </c>
      <c r="P3531" s="39">
        <v>-0.893280459818516</v>
      </c>
      <c r="Q3531" s="5">
        <v>0.37170699945400898</v>
      </c>
      <c r="R3531" s="5">
        <v>0.944923390205617</v>
      </c>
      <c r="T3531" s="39">
        <v>0.49003092754115402</v>
      </c>
      <c r="U3531" s="39">
        <v>0.13996935147290099</v>
      </c>
      <c r="V3531" s="39">
        <v>3.5009873403323302</v>
      </c>
      <c r="W3531" s="14">
        <v>4.63537862822997E-4</v>
      </c>
      <c r="X3531" s="13">
        <v>1.5449716967890501E-3</v>
      </c>
    </row>
    <row r="3532" spans="4:24">
      <c r="D3532" s="1" t="s">
        <v>5638</v>
      </c>
      <c r="E3532" s="1" t="s">
        <v>2</v>
      </c>
      <c r="F3532" s="39">
        <v>32.703838349026903</v>
      </c>
      <c r="H3532" s="39">
        <v>-0.64730900278610604</v>
      </c>
      <c r="I3532" s="39">
        <v>0.17203832315373599</v>
      </c>
      <c r="J3532" s="39">
        <v>-3.7625860966318698</v>
      </c>
      <c r="K3532" s="14">
        <v>1.6816538800161699E-4</v>
      </c>
      <c r="L3532" s="13">
        <v>6.1039503208210305E-4</v>
      </c>
      <c r="N3532" s="39">
        <v>0.154545352862165</v>
      </c>
      <c r="O3532" s="39">
        <v>0.17301093085289401</v>
      </c>
      <c r="P3532" s="39">
        <v>0.89326929865240901</v>
      </c>
      <c r="Q3532" s="5">
        <v>0.37171297502157802</v>
      </c>
      <c r="R3532" s="5">
        <v>0.944923390205617</v>
      </c>
      <c r="T3532" s="39">
        <v>0.52349332304295204</v>
      </c>
      <c r="U3532" s="39">
        <v>0.172627434902727</v>
      </c>
      <c r="V3532" s="39">
        <v>3.0325036303640398</v>
      </c>
      <c r="W3532" s="14">
        <v>2.42534180037874E-3</v>
      </c>
      <c r="X3532" s="13">
        <v>6.5309345349725996E-3</v>
      </c>
    </row>
    <row r="3533" spans="4:24">
      <c r="D3533" s="1" t="s">
        <v>8537</v>
      </c>
      <c r="E3533" s="1" t="s">
        <v>10878</v>
      </c>
      <c r="F3533" s="39">
        <v>17487.754093246898</v>
      </c>
      <c r="H3533" s="39">
        <v>7.3982535682221295E-2</v>
      </c>
      <c r="I3533" s="39">
        <v>6.5180544701585894E-2</v>
      </c>
      <c r="J3533" s="39">
        <v>1.1350401568586601</v>
      </c>
      <c r="K3533" s="14">
        <v>0.25635849336503802</v>
      </c>
      <c r="L3533" s="14">
        <v>0.34673546043853998</v>
      </c>
      <c r="N3533" s="39">
        <v>-5.8567140094787598E-2</v>
      </c>
      <c r="O3533" s="39">
        <v>6.5581636220696807E-2</v>
      </c>
      <c r="P3533" s="39">
        <v>-0.89304176397331902</v>
      </c>
      <c r="Q3533" s="5">
        <v>0.37183480761382198</v>
      </c>
      <c r="R3533" s="5">
        <v>0.944923390205617</v>
      </c>
      <c r="T3533" s="39">
        <v>-0.41489818233381198</v>
      </c>
      <c r="U3533" s="39">
        <v>6.5340890623517695E-2</v>
      </c>
      <c r="V3533" s="39">
        <v>-6.3497478894859203</v>
      </c>
      <c r="W3533" s="14">
        <v>2.15668077587599E-10</v>
      </c>
      <c r="X3533" s="13">
        <v>3.3049273682734099E-9</v>
      </c>
    </row>
    <row r="3534" spans="4:24">
      <c r="D3534" s="1" t="s">
        <v>5730</v>
      </c>
      <c r="E3534" s="1" t="s">
        <v>14148</v>
      </c>
      <c r="F3534" s="39">
        <v>19.110959044551802</v>
      </c>
      <c r="H3534" s="39">
        <v>-0.63375860593956301</v>
      </c>
      <c r="I3534" s="39">
        <v>0.17127076922951801</v>
      </c>
      <c r="J3534" s="39">
        <v>-3.7003314038384998</v>
      </c>
      <c r="K3534" s="14">
        <v>2.15318091881064E-4</v>
      </c>
      <c r="L3534" s="13">
        <v>7.5982947738836805E-4</v>
      </c>
      <c r="N3534" s="39">
        <v>0.15334155288095799</v>
      </c>
      <c r="O3534" s="39">
        <v>0.17184639639490101</v>
      </c>
      <c r="P3534" s="39">
        <v>0.89231753529809898</v>
      </c>
      <c r="Q3534" s="5">
        <v>0.37222275795964399</v>
      </c>
      <c r="R3534" s="5">
        <v>0.94557060741809795</v>
      </c>
      <c r="T3534" s="39">
        <v>0.748014752327258</v>
      </c>
      <c r="U3534" s="39">
        <v>0.17272937968507801</v>
      </c>
      <c r="V3534" s="39">
        <v>4.3305588990769497</v>
      </c>
      <c r="W3534" s="14">
        <v>1.4873135546738901E-5</v>
      </c>
      <c r="X3534" s="13">
        <v>7.2713107117389997E-5</v>
      </c>
    </row>
    <row r="3535" spans="4:24">
      <c r="D3535" s="1" t="s">
        <v>8937</v>
      </c>
      <c r="E3535" s="1" t="s">
        <v>14133</v>
      </c>
      <c r="F3535" s="39">
        <v>553.56593538209495</v>
      </c>
      <c r="H3535" s="39">
        <v>6.4373708883874795E-2</v>
      </c>
      <c r="I3535" s="39">
        <v>9.1783519692316795E-2</v>
      </c>
      <c r="J3535" s="39">
        <v>0.70136457067317604</v>
      </c>
      <c r="K3535" s="14">
        <v>0.48307552646414198</v>
      </c>
      <c r="L3535" s="14">
        <v>0.57776647697317196</v>
      </c>
      <c r="N3535" s="39">
        <v>8.2379273339197798E-2</v>
      </c>
      <c r="O3535" s="39">
        <v>9.2332548991797603E-2</v>
      </c>
      <c r="P3535" s="39">
        <v>0.89220187505617299</v>
      </c>
      <c r="Q3535" s="5">
        <v>0.37228473734905498</v>
      </c>
      <c r="R3535" s="5">
        <v>0.94557060741809795</v>
      </c>
      <c r="T3535" s="39">
        <v>-0.32135486434732002</v>
      </c>
      <c r="U3535" s="39">
        <v>9.2038959999543396E-2</v>
      </c>
      <c r="V3535" s="39">
        <v>-3.4915090777743898</v>
      </c>
      <c r="W3535" s="14">
        <v>4.80300143999581E-4</v>
      </c>
      <c r="X3535" s="13">
        <v>1.5920839183994099E-3</v>
      </c>
    </row>
    <row r="3536" spans="4:24">
      <c r="D3536" s="1" t="s">
        <v>8297</v>
      </c>
      <c r="E3536" s="1" t="s">
        <v>11055</v>
      </c>
      <c r="F3536" s="39">
        <v>12.592434694611599</v>
      </c>
      <c r="H3536" s="39">
        <v>-0.18950470612925999</v>
      </c>
      <c r="I3536" s="39">
        <v>0.13620421319425099</v>
      </c>
      <c r="J3536" s="39">
        <v>-1.3913277841045399</v>
      </c>
      <c r="K3536" s="14">
        <v>0.164126052272312</v>
      </c>
      <c r="L3536" s="14">
        <v>0.24122241526782701</v>
      </c>
      <c r="N3536" s="39">
        <v>0.12154964846834999</v>
      </c>
      <c r="O3536" s="39">
        <v>0.13629163399229999</v>
      </c>
      <c r="P3536" s="39">
        <v>0.89183499315312098</v>
      </c>
      <c r="Q3536" s="5">
        <v>0.37248138237587097</v>
      </c>
      <c r="R3536" s="5">
        <v>0.94588986473049796</v>
      </c>
      <c r="T3536" s="39">
        <v>0.442515231933793</v>
      </c>
      <c r="U3536" s="39">
        <v>0.14076739210723699</v>
      </c>
      <c r="V3536" s="39">
        <v>3.1435918880750702</v>
      </c>
      <c r="W3536" s="14">
        <v>1.6688801033484799E-3</v>
      </c>
      <c r="X3536" s="13">
        <v>4.7258941244354199E-3</v>
      </c>
    </row>
    <row r="3537" spans="4:24">
      <c r="D3537" s="1" t="s">
        <v>1011</v>
      </c>
      <c r="E3537" s="1" t="s">
        <v>1012</v>
      </c>
      <c r="F3537" s="39">
        <v>1061.0927763463999</v>
      </c>
      <c r="H3537" s="39">
        <v>0.18989345346609501</v>
      </c>
      <c r="I3537" s="39">
        <v>4.4379378409597603E-2</v>
      </c>
      <c r="J3537" s="39">
        <v>4.2788669033054303</v>
      </c>
      <c r="K3537" s="14">
        <v>1.8784714221612599E-5</v>
      </c>
      <c r="L3537" s="13">
        <v>8.5444493347846696E-5</v>
      </c>
      <c r="N3537" s="39">
        <v>-3.9753192096731199E-2</v>
      </c>
      <c r="O3537" s="39">
        <v>4.4649935904977602E-2</v>
      </c>
      <c r="P3537" s="39">
        <v>-0.89033032838686399</v>
      </c>
      <c r="Q3537" s="5">
        <v>0.37328854073383699</v>
      </c>
      <c r="R3537" s="5">
        <v>0.94608218334805605</v>
      </c>
      <c r="T3537" s="39">
        <v>-0.16125745974344799</v>
      </c>
      <c r="U3537" s="39">
        <v>4.4505067012901203E-2</v>
      </c>
      <c r="V3537" s="39">
        <v>-3.6233505658289</v>
      </c>
      <c r="W3537" s="14">
        <v>2.9081124591458002E-4</v>
      </c>
      <c r="X3537" s="13">
        <v>1.0176103754680301E-3</v>
      </c>
    </row>
    <row r="3538" spans="4:24">
      <c r="D3538" s="1" t="s">
        <v>8142</v>
      </c>
      <c r="E3538" s="1" t="s">
        <v>11630</v>
      </c>
      <c r="F3538" s="39">
        <v>91.795970384145306</v>
      </c>
      <c r="H3538" s="39">
        <v>0.124707667992476</v>
      </c>
      <c r="I3538" s="39">
        <v>8.1053023723880693E-2</v>
      </c>
      <c r="J3538" s="39">
        <v>1.5385936546588499</v>
      </c>
      <c r="K3538" s="14">
        <v>0.12390352860878801</v>
      </c>
      <c r="L3538" s="14">
        <v>0.19107944978743399</v>
      </c>
      <c r="N3538" s="39">
        <v>-7.2433306178347506E-2</v>
      </c>
      <c r="O3538" s="39">
        <v>8.1368892527600795E-2</v>
      </c>
      <c r="P3538" s="39">
        <v>-0.89018424521112505</v>
      </c>
      <c r="Q3538" s="5">
        <v>0.37336696283460302</v>
      </c>
      <c r="R3538" s="5">
        <v>0.94608218334805605</v>
      </c>
      <c r="T3538" s="39">
        <v>0.28171288898699698</v>
      </c>
      <c r="U3538" s="39">
        <v>8.1497884712566401E-2</v>
      </c>
      <c r="V3538" s="39">
        <v>3.4566895813377898</v>
      </c>
      <c r="W3538" s="14">
        <v>5.4685439443946204E-4</v>
      </c>
      <c r="X3538" s="13">
        <v>1.78299407842184E-3</v>
      </c>
    </row>
    <row r="3539" spans="4:24">
      <c r="D3539" s="1" t="s">
        <v>5538</v>
      </c>
      <c r="E3539" s="1" t="s">
        <v>14433</v>
      </c>
      <c r="F3539" s="39">
        <v>4.1731037428047904</v>
      </c>
      <c r="H3539" s="39">
        <v>-0.991963146941921</v>
      </c>
      <c r="I3539" s="39">
        <v>0.25796408094365397</v>
      </c>
      <c r="J3539" s="39">
        <v>-3.8453537535661502</v>
      </c>
      <c r="K3539" s="14">
        <v>1.20378644306588E-4</v>
      </c>
      <c r="L3539" s="13">
        <v>4.5144531248816699E-4</v>
      </c>
      <c r="N3539" s="39">
        <v>0.22792716739584701</v>
      </c>
      <c r="O3539" s="39">
        <v>0.25611793669481098</v>
      </c>
      <c r="P3539" s="39">
        <v>0.88993051536036505</v>
      </c>
      <c r="Q3539" s="5">
        <v>0.37350319733901999</v>
      </c>
      <c r="R3539" s="5">
        <v>0.94608218334805605</v>
      </c>
      <c r="T3539" s="39">
        <v>0.71386161410448401</v>
      </c>
      <c r="U3539" s="39">
        <v>0.25889401216087499</v>
      </c>
      <c r="V3539" s="39">
        <v>2.7573508098785098</v>
      </c>
      <c r="W3539" s="14">
        <v>5.8271797530133999E-3</v>
      </c>
      <c r="X3539" s="14">
        <v>1.39701421447896E-2</v>
      </c>
    </row>
    <row r="3540" spans="4:24">
      <c r="D3540" s="1" t="s">
        <v>6652</v>
      </c>
      <c r="E3540" s="1" t="s">
        <v>9962</v>
      </c>
      <c r="F3540" s="39">
        <v>272.61346621215398</v>
      </c>
      <c r="H3540" s="39">
        <v>-0.27726833753153401</v>
      </c>
      <c r="I3540" s="39">
        <v>8.9231909928219694E-2</v>
      </c>
      <c r="J3540" s="39">
        <v>-3.1072778533438901</v>
      </c>
      <c r="K3540" s="14">
        <v>1.88818837350918E-3</v>
      </c>
      <c r="L3540" s="13">
        <v>5.1722472561381398E-3</v>
      </c>
      <c r="N3540" s="39">
        <v>7.9866227777439194E-2</v>
      </c>
      <c r="O3540" s="39">
        <v>8.9746664363977394E-2</v>
      </c>
      <c r="P3540" s="39">
        <v>0.88990747838307305</v>
      </c>
      <c r="Q3540" s="5">
        <v>0.37351556804640401</v>
      </c>
      <c r="R3540" s="5">
        <v>0.94608218334805605</v>
      </c>
      <c r="T3540" s="39">
        <v>-0.43156400814477403</v>
      </c>
      <c r="U3540" s="39">
        <v>8.9596087571331695E-2</v>
      </c>
      <c r="V3540" s="39">
        <v>-4.8167729176922496</v>
      </c>
      <c r="W3540" s="14">
        <v>1.4589856588277E-6</v>
      </c>
      <c r="X3540" s="13">
        <v>9.2054883121111504E-6</v>
      </c>
    </row>
    <row r="3541" spans="4:24">
      <c r="D3541" s="1" t="s">
        <v>5337</v>
      </c>
      <c r="E3541" s="1" t="s">
        <v>12535</v>
      </c>
      <c r="F3541" s="39">
        <v>12.704007303076301</v>
      </c>
      <c r="H3541" s="39">
        <v>-1.33149050948305</v>
      </c>
      <c r="I3541" s="39">
        <v>0.33199894720578199</v>
      </c>
      <c r="J3541" s="39">
        <v>-4.0105263004275598</v>
      </c>
      <c r="K3541" s="14">
        <v>6.0583551114955801E-5</v>
      </c>
      <c r="L3541" s="13">
        <v>2.44018097723441E-4</v>
      </c>
      <c r="N3541" s="39">
        <v>-0.29648298427839098</v>
      </c>
      <c r="O3541" s="39">
        <v>0.33327530061395799</v>
      </c>
      <c r="P3541" s="39">
        <v>-0.88960383122365205</v>
      </c>
      <c r="Q3541" s="5">
        <v>0.37367864830301001</v>
      </c>
      <c r="R3541" s="5">
        <v>0.94608218334805605</v>
      </c>
      <c r="T3541" s="39">
        <v>0.57510208881054203</v>
      </c>
      <c r="U3541" s="39">
        <v>0.33240897153499399</v>
      </c>
      <c r="V3541" s="39">
        <v>1.73010399254521</v>
      </c>
      <c r="W3541" s="14">
        <v>8.3611697044673097E-2</v>
      </c>
      <c r="X3541" s="14">
        <v>0.13674081759072401</v>
      </c>
    </row>
    <row r="3542" spans="4:24">
      <c r="D3542" s="1" t="s">
        <v>3580</v>
      </c>
      <c r="E3542" s="1" t="s">
        <v>11216</v>
      </c>
      <c r="F3542" s="39">
        <v>89.624504705509693</v>
      </c>
      <c r="H3542" s="39">
        <v>0.57979944948012396</v>
      </c>
      <c r="I3542" s="39">
        <v>9.7150066635955601E-2</v>
      </c>
      <c r="J3542" s="39">
        <v>5.9680808213212098</v>
      </c>
      <c r="K3542" s="14">
        <v>2.40060458180744E-9</v>
      </c>
      <c r="L3542" s="13">
        <v>2.5852068081305998E-8</v>
      </c>
      <c r="N3542" s="39">
        <v>8.6919891441490899E-2</v>
      </c>
      <c r="O3542" s="39">
        <v>9.7707091606999599E-2</v>
      </c>
      <c r="P3542" s="39">
        <v>0.88959654833553603</v>
      </c>
      <c r="Q3542" s="5">
        <v>0.373682560276209</v>
      </c>
      <c r="R3542" s="5">
        <v>0.94608218334805605</v>
      </c>
      <c r="T3542" s="39">
        <v>-9.9215629624546206E-2</v>
      </c>
      <c r="U3542" s="39">
        <v>9.7441004828777003E-2</v>
      </c>
      <c r="V3542" s="39">
        <v>-1.01821229983093</v>
      </c>
      <c r="W3542" s="14">
        <v>0.30857707542495</v>
      </c>
      <c r="X3542" s="14">
        <v>0.404081089241277</v>
      </c>
    </row>
    <row r="3543" spans="4:24">
      <c r="D3543" s="1" t="s">
        <v>8844</v>
      </c>
      <c r="E3543" s="1" t="s">
        <v>12696</v>
      </c>
      <c r="F3543" s="39">
        <v>710.32109838800704</v>
      </c>
      <c r="H3543" s="39">
        <v>-5.5930680458921099E-2</v>
      </c>
      <c r="I3543" s="39">
        <v>7.1209382568918705E-2</v>
      </c>
      <c r="J3543" s="39">
        <v>-0.78543976146387096</v>
      </c>
      <c r="K3543" s="14">
        <v>0.43219577584553098</v>
      </c>
      <c r="L3543" s="14">
        <v>0.52984221458139003</v>
      </c>
      <c r="N3543" s="39">
        <v>-6.3715227144104006E-2</v>
      </c>
      <c r="O3543" s="39">
        <v>7.1636826387088695E-2</v>
      </c>
      <c r="P3543" s="39">
        <v>-0.889420014223125</v>
      </c>
      <c r="Q3543" s="5">
        <v>0.37377739259673798</v>
      </c>
      <c r="R3543" s="5">
        <v>0.94608218334805605</v>
      </c>
      <c r="T3543" s="39">
        <v>0.37621161820482601</v>
      </c>
      <c r="U3543" s="39">
        <v>7.1416683062696204E-2</v>
      </c>
      <c r="V3543" s="39">
        <v>5.2678394189009303</v>
      </c>
      <c r="W3543" s="14">
        <v>1.3803877370508101E-7</v>
      </c>
      <c r="X3543" s="13">
        <v>1.1146777292768799E-6</v>
      </c>
    </row>
    <row r="3544" spans="4:24">
      <c r="D3544" s="1" t="s">
        <v>3309</v>
      </c>
      <c r="E3544" s="1" t="s">
        <v>11639</v>
      </c>
      <c r="F3544" s="39">
        <v>46.182844329877497</v>
      </c>
      <c r="H3544" s="39">
        <v>0.83479170040875095</v>
      </c>
      <c r="I3544" s="39">
        <v>0.12746518674617899</v>
      </c>
      <c r="J3544" s="39">
        <v>6.5491741056408603</v>
      </c>
      <c r="K3544" s="14">
        <v>5.7856149244505E-11</v>
      </c>
      <c r="L3544" s="13">
        <v>8.3387911538133999E-10</v>
      </c>
      <c r="N3544" s="39">
        <v>0.11357913020702499</v>
      </c>
      <c r="O3544" s="39">
        <v>0.12774315196812799</v>
      </c>
      <c r="P3544" s="39">
        <v>0.88912108756610997</v>
      </c>
      <c r="Q3544" s="5">
        <v>0.37393800689683798</v>
      </c>
      <c r="R3544" s="5">
        <v>0.94608218334805605</v>
      </c>
      <c r="T3544" s="39">
        <v>-0.60689186142455098</v>
      </c>
      <c r="U3544" s="39">
        <v>0.12813345266956799</v>
      </c>
      <c r="V3544" s="39">
        <v>-4.7364044968772596</v>
      </c>
      <c r="W3544" s="14">
        <v>2.1754318394087302E-6</v>
      </c>
      <c r="X3544" s="13">
        <v>1.31532232575951E-5</v>
      </c>
    </row>
    <row r="3545" spans="4:24">
      <c r="D3545" s="1" t="s">
        <v>8293</v>
      </c>
      <c r="E3545" s="1" t="s">
        <v>13947</v>
      </c>
      <c r="F3545" s="39">
        <v>158.618793744502</v>
      </c>
      <c r="H3545" s="39">
        <v>-0.114081147022828</v>
      </c>
      <c r="I3545" s="39">
        <v>8.1821416775432601E-2</v>
      </c>
      <c r="J3545" s="39">
        <v>-1.39427000312077</v>
      </c>
      <c r="K3545" s="14">
        <v>0.16323608565764999</v>
      </c>
      <c r="L3545" s="14">
        <v>0.240063132544096</v>
      </c>
      <c r="N3545" s="39">
        <v>-7.31170707442345E-2</v>
      </c>
      <c r="O3545" s="39">
        <v>8.2251756519356206E-2</v>
      </c>
      <c r="P3545" s="39">
        <v>-0.88894236230721602</v>
      </c>
      <c r="Q3545" s="5">
        <v>0.374034056975032</v>
      </c>
      <c r="R3545" s="5">
        <v>0.94608218334805605</v>
      </c>
      <c r="T3545" s="39">
        <v>-0.27460270174796098</v>
      </c>
      <c r="U3545" s="39">
        <v>8.2206922039984198E-2</v>
      </c>
      <c r="V3545" s="39">
        <v>-3.3403841785293702</v>
      </c>
      <c r="W3545" s="14">
        <v>8.3662569032748302E-4</v>
      </c>
      <c r="X3545" s="13">
        <v>2.590492389847E-3</v>
      </c>
    </row>
    <row r="3546" spans="4:24">
      <c r="D3546" s="1" t="s">
        <v>5356</v>
      </c>
      <c r="E3546" s="1" t="s">
        <v>13477</v>
      </c>
      <c r="F3546" s="39">
        <v>21.8370128782244</v>
      </c>
      <c r="H3546" s="39">
        <v>-0.81872842164609705</v>
      </c>
      <c r="I3546" s="39">
        <v>0.20510316650406701</v>
      </c>
      <c r="J3546" s="39">
        <v>-3.9917883063490498</v>
      </c>
      <c r="K3546" s="14">
        <v>6.5576900188837395E-5</v>
      </c>
      <c r="L3546" s="13">
        <v>2.6254391390918299E-4</v>
      </c>
      <c r="N3546" s="39">
        <v>0.183305865106412</v>
      </c>
      <c r="O3546" s="39">
        <v>0.206210739441683</v>
      </c>
      <c r="P3546" s="39">
        <v>0.88892492021857805</v>
      </c>
      <c r="Q3546" s="5">
        <v>0.374043431475723</v>
      </c>
      <c r="R3546" s="5">
        <v>0.94608218334805605</v>
      </c>
      <c r="T3546" s="39">
        <v>0.56817964464156301</v>
      </c>
      <c r="U3546" s="39">
        <v>0.20547811874751401</v>
      </c>
      <c r="V3546" s="39">
        <v>2.7651588797137401</v>
      </c>
      <c r="W3546" s="14">
        <v>5.6895077056698402E-3</v>
      </c>
      <c r="X3546" s="14">
        <v>1.36868489231307E-2</v>
      </c>
    </row>
    <row r="3547" spans="4:24">
      <c r="D3547" s="1" t="s">
        <v>2929</v>
      </c>
      <c r="E3547" s="1" t="s">
        <v>2</v>
      </c>
      <c r="F3547" s="39">
        <v>25.8327398861802</v>
      </c>
      <c r="H3547" s="39">
        <v>0.940460169236781</v>
      </c>
      <c r="I3547" s="39">
        <v>0.119224590667363</v>
      </c>
      <c r="J3547" s="39">
        <v>7.8881392166878204</v>
      </c>
      <c r="K3547" s="14">
        <v>3.0672549067333201E-15</v>
      </c>
      <c r="L3547" s="13">
        <v>8.0975529537759704E-14</v>
      </c>
      <c r="N3547" s="39">
        <v>-0.106222055115996</v>
      </c>
      <c r="O3547" s="39">
        <v>0.119513874456653</v>
      </c>
      <c r="P3547" s="39">
        <v>-0.88878429888508304</v>
      </c>
      <c r="Q3547" s="5">
        <v>0.37411901573783601</v>
      </c>
      <c r="R3547" s="5">
        <v>0.94608218334805605</v>
      </c>
      <c r="T3547" s="39">
        <v>-5.7498961308729397E-2</v>
      </c>
      <c r="U3547" s="39">
        <v>0.118910828559822</v>
      </c>
      <c r="V3547" s="39">
        <v>-0.48354688975868099</v>
      </c>
      <c r="W3547" s="14">
        <v>0.62870747464795396</v>
      </c>
      <c r="X3547" s="14">
        <v>0.70674246306106703</v>
      </c>
    </row>
    <row r="3548" spans="4:24">
      <c r="D3548" s="1" t="s">
        <v>1289</v>
      </c>
      <c r="E3548" s="1" t="s">
        <v>1290</v>
      </c>
      <c r="F3548" s="39">
        <v>458.30952025489597</v>
      </c>
      <c r="H3548" s="39">
        <v>-8.2806882715137E-3</v>
      </c>
      <c r="I3548" s="39">
        <v>6.00807618068585E-2</v>
      </c>
      <c r="J3548" s="39">
        <v>-0.13782595330820899</v>
      </c>
      <c r="K3548" s="14">
        <v>0.89037797233029603</v>
      </c>
      <c r="L3548" s="14">
        <v>0.92205368394496701</v>
      </c>
      <c r="N3548" s="39">
        <v>-5.3699295284999497E-2</v>
      </c>
      <c r="O3548" s="39">
        <v>6.0429177331730602E-2</v>
      </c>
      <c r="P3548" s="39">
        <v>-0.88863191021471399</v>
      </c>
      <c r="Q3548" s="5">
        <v>0.37420093563440399</v>
      </c>
      <c r="R3548" s="5">
        <v>0.94608218334805605</v>
      </c>
      <c r="T3548" s="39">
        <v>-0.18317374678633899</v>
      </c>
      <c r="U3548" s="39">
        <v>6.0291754805676702E-2</v>
      </c>
      <c r="V3548" s="39">
        <v>-3.0381226649766102</v>
      </c>
      <c r="W3548" s="14">
        <v>2.3805703059868299E-3</v>
      </c>
      <c r="X3548" s="13">
        <v>6.4272505709632296E-3</v>
      </c>
    </row>
    <row r="3549" spans="4:24">
      <c r="D3549" s="1" t="s">
        <v>7752</v>
      </c>
      <c r="E3549" s="1" t="s">
        <v>13350</v>
      </c>
      <c r="F3549" s="39">
        <v>1112.7895447323299</v>
      </c>
      <c r="H3549" s="39">
        <v>-0.184993498355292</v>
      </c>
      <c r="I3549" s="39">
        <v>9.51639630343043E-2</v>
      </c>
      <c r="J3549" s="39">
        <v>-1.9439448763667699</v>
      </c>
      <c r="K3549" s="14">
        <v>5.1902098811729899E-2</v>
      </c>
      <c r="L3549" s="14">
        <v>9.2384349981039199E-2</v>
      </c>
      <c r="N3549" s="39">
        <v>8.5086209018134101E-2</v>
      </c>
      <c r="O3549" s="39">
        <v>9.5753169138939304E-2</v>
      </c>
      <c r="P3549" s="39">
        <v>0.88859940389725101</v>
      </c>
      <c r="Q3549" s="5">
        <v>0.37421841155920799</v>
      </c>
      <c r="R3549" s="5">
        <v>0.94608218334805605</v>
      </c>
      <c r="T3549" s="39">
        <v>0.369444003018502</v>
      </c>
      <c r="U3549" s="39">
        <v>9.53964198337766E-2</v>
      </c>
      <c r="V3549" s="39">
        <v>3.8727239833763099</v>
      </c>
      <c r="W3549" s="14">
        <v>1.07625690397243E-4</v>
      </c>
      <c r="X3549" s="13">
        <v>4.26029009612838E-4</v>
      </c>
    </row>
    <row r="3550" spans="4:24">
      <c r="D3550" s="1" t="s">
        <v>1388</v>
      </c>
      <c r="E3550" s="1" t="s">
        <v>1389</v>
      </c>
      <c r="F3550" s="39">
        <v>2422.4005682076699</v>
      </c>
      <c r="H3550" s="39">
        <v>-0.139685571697449</v>
      </c>
      <c r="I3550" s="39">
        <v>4.5359630100789403E-2</v>
      </c>
      <c r="J3550" s="39">
        <v>-3.0795130248431701</v>
      </c>
      <c r="K3550" s="14">
        <v>2.0733930416607402E-3</v>
      </c>
      <c r="L3550" s="13">
        <v>5.6183894372806896E-3</v>
      </c>
      <c r="N3550" s="39">
        <v>4.0549223275959702E-2</v>
      </c>
      <c r="O3550" s="39">
        <v>4.5637792124235299E-2</v>
      </c>
      <c r="P3550" s="39">
        <v>0.88850098544593403</v>
      </c>
      <c r="Q3550" s="5">
        <v>0.37427132599674401</v>
      </c>
      <c r="R3550" s="5">
        <v>0.94608218334805605</v>
      </c>
      <c r="T3550" s="39">
        <v>-0.14256307218028799</v>
      </c>
      <c r="U3550" s="39">
        <v>4.5480855929279501E-2</v>
      </c>
      <c r="V3550" s="39">
        <v>-3.13457320156787</v>
      </c>
      <c r="W3550" s="14">
        <v>1.72104308209067E-3</v>
      </c>
      <c r="X3550" s="13">
        <v>4.8550457829946601E-3</v>
      </c>
    </row>
    <row r="3551" spans="4:24">
      <c r="D3551" s="1" t="s">
        <v>5766</v>
      </c>
      <c r="E3551" s="1" t="s">
        <v>11495</v>
      </c>
      <c r="F3551" s="39">
        <v>91.402897513256406</v>
      </c>
      <c r="H3551" s="39">
        <v>-0.216935880819279</v>
      </c>
      <c r="I3551" s="39">
        <v>5.90245007500955E-2</v>
      </c>
      <c r="J3551" s="39">
        <v>-3.67535308325209</v>
      </c>
      <c r="K3551" s="14">
        <v>2.37520694577454E-4</v>
      </c>
      <c r="L3551" s="13">
        <v>8.2831246091661303E-4</v>
      </c>
      <c r="N3551" s="39">
        <v>-5.2608611367018901E-2</v>
      </c>
      <c r="O3551" s="39">
        <v>5.9217319490480501E-2</v>
      </c>
      <c r="P3551" s="39">
        <v>-0.88839906668649404</v>
      </c>
      <c r="Q3551" s="5">
        <v>0.37432612724338898</v>
      </c>
      <c r="R3551" s="5">
        <v>0.94608218334805605</v>
      </c>
      <c r="T3551" s="39">
        <v>-0.27447808221347197</v>
      </c>
      <c r="U3551" s="39">
        <v>5.9784701538010999E-2</v>
      </c>
      <c r="V3551" s="39">
        <v>-4.5911090153884802</v>
      </c>
      <c r="W3551" s="14">
        <v>4.4089695635805999E-6</v>
      </c>
      <c r="X3551" s="13">
        <v>2.4656200596332499E-5</v>
      </c>
    </row>
    <row r="3552" spans="4:24">
      <c r="D3552" s="1" t="s">
        <v>8501</v>
      </c>
      <c r="E3552" s="1" t="s">
        <v>12385</v>
      </c>
      <c r="F3552" s="39">
        <v>9.3919178878074305</v>
      </c>
      <c r="H3552" s="39">
        <v>0.189912157515432</v>
      </c>
      <c r="I3552" s="39">
        <v>0.16323384510048</v>
      </c>
      <c r="J3552" s="39">
        <v>1.1634361574864001</v>
      </c>
      <c r="K3552" s="14">
        <v>0.24465258662717501</v>
      </c>
      <c r="L3552" s="14">
        <v>0.33432844248805799</v>
      </c>
      <c r="N3552" s="39">
        <v>0.14540971543990899</v>
      </c>
      <c r="O3552" s="39">
        <v>0.163688736073835</v>
      </c>
      <c r="P3552" s="39">
        <v>0.88833061411335801</v>
      </c>
      <c r="Q3552" s="5">
        <v>0.374362936661707</v>
      </c>
      <c r="R3552" s="5">
        <v>0.94608218334805605</v>
      </c>
      <c r="T3552" s="39">
        <v>0.56269425089201797</v>
      </c>
      <c r="U3552" s="39">
        <v>0.165519163972076</v>
      </c>
      <c r="V3552" s="39">
        <v>3.3995716108555598</v>
      </c>
      <c r="W3552" s="14">
        <v>6.7491503917938304E-4</v>
      </c>
      <c r="X3552" s="13">
        <v>2.1408439929430198E-3</v>
      </c>
    </row>
    <row r="3553" spans="4:24">
      <c r="D3553" s="1" t="s">
        <v>8329</v>
      </c>
      <c r="E3553" s="1" t="s">
        <v>11598</v>
      </c>
      <c r="F3553" s="39">
        <v>2170.1792506949</v>
      </c>
      <c r="H3553" s="39">
        <v>8.4769153588336699E-2</v>
      </c>
      <c r="I3553" s="39">
        <v>6.2456810812395097E-2</v>
      </c>
      <c r="J3553" s="39">
        <v>1.3572443499070499</v>
      </c>
      <c r="K3553" s="14">
        <v>0.17470358318305401</v>
      </c>
      <c r="L3553" s="14">
        <v>0.25385811128027003</v>
      </c>
      <c r="N3553" s="39">
        <v>-5.5802352323257601E-2</v>
      </c>
      <c r="O3553" s="39">
        <v>6.2831033556528401E-2</v>
      </c>
      <c r="P3553" s="39">
        <v>-0.88813360475843195</v>
      </c>
      <c r="Q3553" s="5">
        <v>0.37446888819128998</v>
      </c>
      <c r="R3553" s="5">
        <v>0.94608218334805605</v>
      </c>
      <c r="T3553" s="39">
        <v>-0.40293986273737398</v>
      </c>
      <c r="U3553" s="39">
        <v>6.2622535783577002E-2</v>
      </c>
      <c r="V3553" s="39">
        <v>-6.4344226514546099</v>
      </c>
      <c r="W3553" s="14">
        <v>1.2394353405521901E-10</v>
      </c>
      <c r="X3553" s="13">
        <v>1.9860759567598302E-9</v>
      </c>
    </row>
    <row r="3554" spans="4:24">
      <c r="D3554" s="1" t="s">
        <v>7144</v>
      </c>
      <c r="E3554" s="1" t="s">
        <v>9618</v>
      </c>
      <c r="F3554" s="39">
        <v>21.671081492544602</v>
      </c>
      <c r="H3554" s="39">
        <v>-0.42233165198996298</v>
      </c>
      <c r="I3554" s="39">
        <v>0.15583828100504701</v>
      </c>
      <c r="J3554" s="39">
        <v>-2.7100635945559799</v>
      </c>
      <c r="K3554" s="14">
        <v>6.7270308673524097E-3</v>
      </c>
      <c r="L3554" s="14">
        <v>1.5864987709807599E-2</v>
      </c>
      <c r="N3554" s="39">
        <v>0.13891635111992001</v>
      </c>
      <c r="O3554" s="39">
        <v>0.15644541333120901</v>
      </c>
      <c r="P3554" s="39">
        <v>0.88795413148879698</v>
      </c>
      <c r="Q3554" s="5">
        <v>0.374565424961322</v>
      </c>
      <c r="R3554" s="5">
        <v>0.94608218334805605</v>
      </c>
      <c r="T3554" s="39">
        <v>0.499633608983649</v>
      </c>
      <c r="U3554" s="39">
        <v>0.157009284179813</v>
      </c>
      <c r="V3554" s="39">
        <v>3.1821914964687701</v>
      </c>
      <c r="W3554" s="14">
        <v>1.4616514089332E-3</v>
      </c>
      <c r="X3554" s="13">
        <v>4.2215633847264697E-3</v>
      </c>
    </row>
    <row r="3555" spans="4:24">
      <c r="D3555" s="1" t="s">
        <v>6922</v>
      </c>
      <c r="E3555" s="1" t="s">
        <v>11153</v>
      </c>
      <c r="F3555" s="39">
        <v>96.672906504121698</v>
      </c>
      <c r="H3555" s="39">
        <v>-0.41172848221215902</v>
      </c>
      <c r="I3555" s="39">
        <v>0.14015135240344101</v>
      </c>
      <c r="J3555" s="39">
        <v>-2.9377417709602498</v>
      </c>
      <c r="K3555" s="14">
        <v>3.3061227460753802E-3</v>
      </c>
      <c r="L3555" s="13">
        <v>8.4959962318190106E-3</v>
      </c>
      <c r="N3555" s="39">
        <v>-0.12517668595174999</v>
      </c>
      <c r="O3555" s="39">
        <v>0.141007306139247</v>
      </c>
      <c r="P3555" s="39">
        <v>-0.88773191531037299</v>
      </c>
      <c r="Q3555" s="5">
        <v>0.37468497400739598</v>
      </c>
      <c r="R3555" s="5">
        <v>0.94608218334805605</v>
      </c>
      <c r="T3555" s="39">
        <v>-0.17492501366228699</v>
      </c>
      <c r="U3555" s="39">
        <v>0.14058197573091399</v>
      </c>
      <c r="V3555" s="39">
        <v>-1.24429189981729</v>
      </c>
      <c r="W3555" s="14">
        <v>0.213392151163</v>
      </c>
      <c r="X3555" s="14">
        <v>0.29852509541501698</v>
      </c>
    </row>
    <row r="3556" spans="4:24">
      <c r="D3556" s="1" t="s">
        <v>4061</v>
      </c>
      <c r="E3556" s="1" t="s">
        <v>2</v>
      </c>
      <c r="F3556" s="39">
        <v>19.371689832329398</v>
      </c>
      <c r="H3556" s="39">
        <v>-0.84272758919805801</v>
      </c>
      <c r="I3556" s="39">
        <v>0.16170100360777701</v>
      </c>
      <c r="J3556" s="39">
        <v>-5.21164105599608</v>
      </c>
      <c r="K3556" s="14">
        <v>1.8717744254313701E-7</v>
      </c>
      <c r="L3556" s="13">
        <v>1.37414629074069E-6</v>
      </c>
      <c r="N3556" s="39">
        <v>-0.14379003130821699</v>
      </c>
      <c r="O3556" s="39">
        <v>0.161974963022328</v>
      </c>
      <c r="P3556" s="39">
        <v>-0.88772998385186197</v>
      </c>
      <c r="Q3556" s="5">
        <v>0.374686013207151</v>
      </c>
      <c r="R3556" s="5">
        <v>0.94608218334805605</v>
      </c>
      <c r="T3556" s="39">
        <v>0.94642085312967905</v>
      </c>
      <c r="U3556" s="39">
        <v>0.16398773153798801</v>
      </c>
      <c r="V3556" s="39">
        <v>5.7712905974947297</v>
      </c>
      <c r="W3556" s="14">
        <v>7.8666674651332901E-9</v>
      </c>
      <c r="X3556" s="13">
        <v>8.5615029098087397E-8</v>
      </c>
    </row>
    <row r="3557" spans="4:24">
      <c r="D3557" s="1" t="s">
        <v>9546</v>
      </c>
      <c r="E3557" s="1" t="s">
        <v>13786</v>
      </c>
      <c r="F3557" s="39">
        <v>3183.7502657513701</v>
      </c>
      <c r="H3557" s="39">
        <v>-4.0043538302353002E-3</v>
      </c>
      <c r="I3557" s="39">
        <v>6.2419786592776097E-2</v>
      </c>
      <c r="J3557" s="39">
        <v>-6.4151994885204094E-2</v>
      </c>
      <c r="K3557" s="14">
        <v>0.94884920114203797</v>
      </c>
      <c r="L3557" s="14">
        <v>0.96528481874289596</v>
      </c>
      <c r="N3557" s="39">
        <v>-5.57082101568072E-2</v>
      </c>
      <c r="O3557" s="39">
        <v>6.2802428824447296E-2</v>
      </c>
      <c r="P3557" s="39">
        <v>-0.88703910341635495</v>
      </c>
      <c r="Q3557" s="5">
        <v>0.37505784803952402</v>
      </c>
      <c r="R3557" s="5">
        <v>0.94650693712892198</v>
      </c>
      <c r="T3557" s="39">
        <v>-0.258385968442086</v>
      </c>
      <c r="U3557" s="39">
        <v>6.2577675235356803E-2</v>
      </c>
      <c r="V3557" s="39">
        <v>-4.1290439037609996</v>
      </c>
      <c r="W3557" s="14">
        <v>3.6427484715103601E-5</v>
      </c>
      <c r="X3557" s="13">
        <v>1.62697228214995E-4</v>
      </c>
    </row>
    <row r="3558" spans="4:24">
      <c r="D3558" s="1" t="s">
        <v>5406</v>
      </c>
      <c r="E3558" s="1" t="s">
        <v>10754</v>
      </c>
      <c r="F3558" s="39">
        <v>263.23910011960299</v>
      </c>
      <c r="H3558" s="39">
        <v>0.204323812067806</v>
      </c>
      <c r="I3558" s="39">
        <v>5.1632961076928101E-2</v>
      </c>
      <c r="J3558" s="39">
        <v>3.9572359943366999</v>
      </c>
      <c r="K3558" s="14">
        <v>7.5822013841247003E-5</v>
      </c>
      <c r="L3558" s="13">
        <v>2.98276508861465E-4</v>
      </c>
      <c r="N3558" s="39">
        <v>-4.59846842315417E-2</v>
      </c>
      <c r="O3558" s="39">
        <v>5.1849380973735502E-2</v>
      </c>
      <c r="P3558" s="39">
        <v>-0.88688974425433198</v>
      </c>
      <c r="Q3558" s="5">
        <v>0.37513826375243797</v>
      </c>
      <c r="R3558" s="5">
        <v>0.94650693712892198</v>
      </c>
      <c r="T3558" s="39">
        <v>-7.7644887658337006E-2</v>
      </c>
      <c r="U3558" s="39">
        <v>5.1929008132406099E-2</v>
      </c>
      <c r="V3558" s="39">
        <v>-1.49521222243186</v>
      </c>
      <c r="W3558" s="14">
        <v>0.134859064694061</v>
      </c>
      <c r="X3558" s="14">
        <v>0.204916919364169</v>
      </c>
    </row>
    <row r="3559" spans="4:24">
      <c r="D3559" s="1" t="s">
        <v>5621</v>
      </c>
      <c r="E3559" s="1" t="s">
        <v>2</v>
      </c>
      <c r="F3559" s="39">
        <v>6.6282975374155901</v>
      </c>
      <c r="H3559" s="39">
        <v>-0.66019377414856095</v>
      </c>
      <c r="I3559" s="39">
        <v>0.174746825547895</v>
      </c>
      <c r="J3559" s="39">
        <v>-3.77800152923301</v>
      </c>
      <c r="K3559" s="14">
        <v>1.5809190851300399E-4</v>
      </c>
      <c r="L3559" s="13">
        <v>5.77446938163116E-4</v>
      </c>
      <c r="N3559" s="39">
        <v>-0.15433656164647</v>
      </c>
      <c r="O3559" s="39">
        <v>0.17403646413271801</v>
      </c>
      <c r="P3559" s="39">
        <v>-0.88680589102738205</v>
      </c>
      <c r="Q3559" s="5">
        <v>0.37518341541461803</v>
      </c>
      <c r="R3559" s="5">
        <v>0.94650693712892198</v>
      </c>
      <c r="T3559" s="39">
        <v>-0.10787116400062501</v>
      </c>
      <c r="U3559" s="39">
        <v>0.17481899682750399</v>
      </c>
      <c r="V3559" s="39">
        <v>-0.61704486330546005</v>
      </c>
      <c r="W3559" s="14">
        <v>0.53720513471410503</v>
      </c>
      <c r="X3559" s="14">
        <v>0.62560553011849696</v>
      </c>
    </row>
    <row r="3560" spans="4:24">
      <c r="D3560" s="1" t="s">
        <v>3107</v>
      </c>
      <c r="E3560" s="1" t="s">
        <v>12786</v>
      </c>
      <c r="F3560" s="39">
        <v>36.777472962864699</v>
      </c>
      <c r="H3560" s="39">
        <v>-0.99709840661503102</v>
      </c>
      <c r="I3560" s="39">
        <v>0.14083198307210901</v>
      </c>
      <c r="J3560" s="39">
        <v>-7.0800565671541698</v>
      </c>
      <c r="K3560" s="14">
        <v>1.44095630493818E-12</v>
      </c>
      <c r="L3560" s="13">
        <v>2.7483303944829402E-11</v>
      </c>
      <c r="N3560" s="39">
        <v>0.12531795596602199</v>
      </c>
      <c r="O3560" s="39">
        <v>0.141397354032397</v>
      </c>
      <c r="P3560" s="39">
        <v>0.88628218557264704</v>
      </c>
      <c r="Q3560" s="5">
        <v>0.375465486156151</v>
      </c>
      <c r="R3560" s="5">
        <v>0.94650693712892198</v>
      </c>
      <c r="T3560" s="39">
        <v>0.79146654755602897</v>
      </c>
      <c r="U3560" s="39">
        <v>0.14105099863959</v>
      </c>
      <c r="V3560" s="39">
        <v>5.61120839405302</v>
      </c>
      <c r="W3560" s="14">
        <v>2.0091863142059401E-8</v>
      </c>
      <c r="X3560" s="13">
        <v>1.97249425191411E-7</v>
      </c>
    </row>
    <row r="3561" spans="4:24">
      <c r="D3561" s="1" t="s">
        <v>166</v>
      </c>
      <c r="E3561" s="1" t="s">
        <v>167</v>
      </c>
      <c r="F3561" s="39">
        <v>180.16865885828199</v>
      </c>
      <c r="H3561" s="39">
        <v>2.6660896254755501E-2</v>
      </c>
      <c r="I3561" s="39">
        <v>6.54242437736101E-2</v>
      </c>
      <c r="J3561" s="39">
        <v>0.407507901000907</v>
      </c>
      <c r="K3561" s="14">
        <v>0.68363499234340896</v>
      </c>
      <c r="L3561" s="14">
        <v>0.75555182938923404</v>
      </c>
      <c r="N3561" s="39">
        <v>5.8258977617761998E-2</v>
      </c>
      <c r="O3561" s="39">
        <v>6.5778727698856898E-2</v>
      </c>
      <c r="P3561" s="39">
        <v>0.88568112603938998</v>
      </c>
      <c r="Q3561" s="5">
        <v>0.37578938164016101</v>
      </c>
      <c r="R3561" s="5">
        <v>0.94650693712892198</v>
      </c>
      <c r="T3561" s="39">
        <v>0.22414860824837701</v>
      </c>
      <c r="U3561" s="39">
        <v>6.5713366905318704E-2</v>
      </c>
      <c r="V3561" s="39">
        <v>3.4110047742848901</v>
      </c>
      <c r="W3561" s="14">
        <v>6.4723958181784702E-4</v>
      </c>
      <c r="X3561" s="13">
        <v>2.0654644573007302E-3</v>
      </c>
    </row>
    <row r="3562" spans="4:24">
      <c r="D3562" s="1" t="s">
        <v>7777</v>
      </c>
      <c r="E3562" s="1" t="s">
        <v>2</v>
      </c>
      <c r="F3562" s="39">
        <v>12.6418304626234</v>
      </c>
      <c r="H3562" s="39">
        <v>-0.32083794842808899</v>
      </c>
      <c r="I3562" s="39">
        <v>0.16676826746538501</v>
      </c>
      <c r="J3562" s="39">
        <v>-1.9238548994021401</v>
      </c>
      <c r="K3562" s="14">
        <v>5.43727737503856E-2</v>
      </c>
      <c r="L3562" s="14">
        <v>9.5924020066182406E-2</v>
      </c>
      <c r="N3562" s="39">
        <v>0.148227793546651</v>
      </c>
      <c r="O3562" s="39">
        <v>0.167447282557702</v>
      </c>
      <c r="P3562" s="39">
        <v>0.88522065740644096</v>
      </c>
      <c r="Q3562" s="5">
        <v>0.37603763299061199</v>
      </c>
      <c r="R3562" s="5">
        <v>0.94650693712892198</v>
      </c>
      <c r="T3562" s="39">
        <v>-0.54749806980726401</v>
      </c>
      <c r="U3562" s="39">
        <v>0.16912585552730999</v>
      </c>
      <c r="V3562" s="39">
        <v>-3.2372227658523598</v>
      </c>
      <c r="W3562" s="14">
        <v>1.20699151933572E-3</v>
      </c>
      <c r="X3562" s="13">
        <v>3.5695676432528499E-3</v>
      </c>
    </row>
    <row r="3563" spans="4:24">
      <c r="D3563" s="1" t="s">
        <v>2658</v>
      </c>
      <c r="E3563" s="1" t="s">
        <v>12383</v>
      </c>
      <c r="F3563" s="39">
        <v>7.9376657997192197</v>
      </c>
      <c r="H3563" s="39">
        <v>3.2742393311887898</v>
      </c>
      <c r="I3563" s="39">
        <v>0.325507368543201</v>
      </c>
      <c r="J3563" s="39">
        <v>10.0588792992385</v>
      </c>
      <c r="K3563" s="14">
        <v>8.3948509408343595E-24</v>
      </c>
      <c r="L3563" s="13">
        <v>5.3807765741924897E-22</v>
      </c>
      <c r="N3563" s="39">
        <v>-0.27406555975538899</v>
      </c>
      <c r="O3563" s="39">
        <v>0.309609125187018</v>
      </c>
      <c r="P3563" s="39">
        <v>-0.88519858576468302</v>
      </c>
      <c r="Q3563" s="5">
        <v>0.37604953496399002</v>
      </c>
      <c r="R3563" s="5">
        <v>0.94650693712892198</v>
      </c>
      <c r="T3563" s="39">
        <v>1.3848348436301701</v>
      </c>
      <c r="U3563" s="39">
        <v>0.31327497403716797</v>
      </c>
      <c r="V3563" s="39">
        <v>4.4205090045458499</v>
      </c>
      <c r="W3563" s="14">
        <v>9.8468682171119099E-6</v>
      </c>
      <c r="X3563" s="13">
        <v>5.0472297989440998E-5</v>
      </c>
    </row>
    <row r="3564" spans="4:24">
      <c r="D3564" s="1" t="s">
        <v>1292</v>
      </c>
      <c r="E3564" s="1" t="s">
        <v>2</v>
      </c>
      <c r="F3564" s="39">
        <v>30.089319086754699</v>
      </c>
      <c r="H3564" s="39">
        <v>0.29591489297442403</v>
      </c>
      <c r="I3564" s="39">
        <v>0.10111873847627099</v>
      </c>
      <c r="J3564" s="39">
        <v>2.92641005449117</v>
      </c>
      <c r="K3564" s="14">
        <v>3.4289864391877098E-3</v>
      </c>
      <c r="L3564" s="13">
        <v>8.7711525723811398E-3</v>
      </c>
      <c r="N3564" s="39">
        <v>8.9662333321951102E-2</v>
      </c>
      <c r="O3564" s="39">
        <v>0.101326475745785</v>
      </c>
      <c r="P3564" s="39">
        <v>0.88488554113835505</v>
      </c>
      <c r="Q3564" s="5">
        <v>0.376218367054869</v>
      </c>
      <c r="R3564" s="5">
        <v>0.94650693712892198</v>
      </c>
      <c r="T3564" s="39">
        <v>-9.8950154714636099E-2</v>
      </c>
      <c r="U3564" s="39">
        <v>0.102322989102949</v>
      </c>
      <c r="V3564" s="39">
        <v>-0.967037374319478</v>
      </c>
      <c r="W3564" s="14">
        <v>0.33352535036673397</v>
      </c>
      <c r="X3564" s="14">
        <v>0.429951650656478</v>
      </c>
    </row>
    <row r="3565" spans="4:24">
      <c r="D3565" s="1" t="s">
        <v>3508</v>
      </c>
      <c r="E3565" s="1" t="s">
        <v>12917</v>
      </c>
      <c r="F3565" s="39">
        <v>5.5741829676310104</v>
      </c>
      <c r="H3565" s="39">
        <v>-1.65614407001676</v>
      </c>
      <c r="I3565" s="39">
        <v>0.27100715061462299</v>
      </c>
      <c r="J3565" s="39">
        <v>-6.11107148376251</v>
      </c>
      <c r="K3565" s="14">
        <v>9.8964422020536505E-10</v>
      </c>
      <c r="L3565" s="13">
        <v>1.14630206288253E-8</v>
      </c>
      <c r="N3565" s="39">
        <v>0.23685458863042699</v>
      </c>
      <c r="O3565" s="39">
        <v>0.26780349458189801</v>
      </c>
      <c r="P3565" s="39">
        <v>0.88443427148033105</v>
      </c>
      <c r="Q3565" s="5">
        <v>0.37646182936404898</v>
      </c>
      <c r="R3565" s="5">
        <v>0.94650693712892198</v>
      </c>
      <c r="T3565" s="39">
        <v>0.125304555285525</v>
      </c>
      <c r="U3565" s="39">
        <v>0.26737466317866199</v>
      </c>
      <c r="V3565" s="39">
        <v>0.46864782846606401</v>
      </c>
      <c r="W3565" s="14">
        <v>0.63932138414304096</v>
      </c>
      <c r="X3565" s="14">
        <v>0.71595402716463896</v>
      </c>
    </row>
    <row r="3566" spans="4:24">
      <c r="D3566" s="1" t="s">
        <v>8780</v>
      </c>
      <c r="E3566" s="1" t="s">
        <v>10563</v>
      </c>
      <c r="F3566" s="39">
        <v>4.0063341344456802</v>
      </c>
      <c r="H3566" s="39">
        <v>0.23159184028509</v>
      </c>
      <c r="I3566" s="39">
        <v>0.273298867734381</v>
      </c>
      <c r="J3566" s="39">
        <v>0.84739407157066504</v>
      </c>
      <c r="K3566" s="14">
        <v>0.396775507817345</v>
      </c>
      <c r="L3566" s="14">
        <v>0.49536258214051898</v>
      </c>
      <c r="N3566" s="39">
        <v>0.24194960513174699</v>
      </c>
      <c r="O3566" s="39">
        <v>0.27357185680952101</v>
      </c>
      <c r="P3566" s="39">
        <v>0.88440970483381298</v>
      </c>
      <c r="Q3566" s="5">
        <v>0.37647508598618201</v>
      </c>
      <c r="R3566" s="5">
        <v>0.94650693712892198</v>
      </c>
      <c r="T3566" s="39">
        <v>0.93018504928021295</v>
      </c>
      <c r="U3566" s="39">
        <v>0.28452491604345798</v>
      </c>
      <c r="V3566" s="39">
        <v>3.2692569150539299</v>
      </c>
      <c r="W3566" s="14">
        <v>1.07830344994523E-3</v>
      </c>
      <c r="X3566" s="13">
        <v>3.2356384412941201E-3</v>
      </c>
    </row>
    <row r="3567" spans="4:24">
      <c r="D3567" s="1" t="s">
        <v>8545</v>
      </c>
      <c r="E3567" s="1" t="s">
        <v>14224</v>
      </c>
      <c r="F3567" s="39">
        <v>29153.720998154899</v>
      </c>
      <c r="H3567" s="39">
        <v>9.6893354201892198E-2</v>
      </c>
      <c r="I3567" s="39">
        <v>8.5752744931923794E-2</v>
      </c>
      <c r="J3567" s="39">
        <v>1.1299154829249201</v>
      </c>
      <c r="K3567" s="14">
        <v>0.25851183923383603</v>
      </c>
      <c r="L3567" s="14">
        <v>0.34904596320290698</v>
      </c>
      <c r="N3567" s="39">
        <v>7.6297824551042004E-2</v>
      </c>
      <c r="O3567" s="39">
        <v>8.6280338413181001E-2</v>
      </c>
      <c r="P3567" s="39">
        <v>0.88430140579265504</v>
      </c>
      <c r="Q3567" s="5">
        <v>0.37653352960879399</v>
      </c>
      <c r="R3567" s="5">
        <v>0.94650693712892198</v>
      </c>
      <c r="T3567" s="39">
        <v>-0.474609775645916</v>
      </c>
      <c r="U3567" s="39">
        <v>8.5963295823598407E-2</v>
      </c>
      <c r="V3567" s="39">
        <v>-5.5210746761017901</v>
      </c>
      <c r="W3567" s="14">
        <v>3.3693253767127698E-8</v>
      </c>
      <c r="X3567" s="13">
        <v>3.14564747355285E-7</v>
      </c>
    </row>
    <row r="3568" spans="4:24">
      <c r="D3568" s="1" t="s">
        <v>6178</v>
      </c>
      <c r="E3568" s="1" t="s">
        <v>14670</v>
      </c>
      <c r="F3568" s="39">
        <v>70.258403204576098</v>
      </c>
      <c r="H3568" s="39">
        <v>-1.30289758357626</v>
      </c>
      <c r="I3568" s="39">
        <v>0.38455328847340697</v>
      </c>
      <c r="J3568" s="39">
        <v>-3.3880807228264298</v>
      </c>
      <c r="K3568" s="14">
        <v>7.0383546562747602E-4</v>
      </c>
      <c r="L3568" s="13">
        <v>2.1788007509459702E-3</v>
      </c>
      <c r="N3568" s="39">
        <v>0.34212856886395998</v>
      </c>
      <c r="O3568" s="39">
        <v>0.38689371541443002</v>
      </c>
      <c r="P3568" s="39">
        <v>0.88429601007470804</v>
      </c>
      <c r="Q3568" s="5">
        <v>0.37653644155661298</v>
      </c>
      <c r="R3568" s="5">
        <v>0.94650693712892198</v>
      </c>
      <c r="T3568" s="39">
        <v>0.85552357054486095</v>
      </c>
      <c r="U3568" s="39">
        <v>0.38556398308190698</v>
      </c>
      <c r="V3568" s="39">
        <v>2.2188887138950402</v>
      </c>
      <c r="W3568" s="14">
        <v>2.6494296524694601E-2</v>
      </c>
      <c r="X3568" s="14">
        <v>5.1542676385120202E-2</v>
      </c>
    </row>
    <row r="3569" spans="4:24">
      <c r="D3569" s="1" t="s">
        <v>5773</v>
      </c>
      <c r="E3569" s="1" t="s">
        <v>12569</v>
      </c>
      <c r="F3569" s="39">
        <v>113.715136668341</v>
      </c>
      <c r="H3569" s="39">
        <v>0.351481275736022</v>
      </c>
      <c r="I3569" s="39">
        <v>9.5723244147190398E-2</v>
      </c>
      <c r="J3569" s="39">
        <v>3.6718487642934599</v>
      </c>
      <c r="K3569" s="14">
        <v>2.4080217491260399E-4</v>
      </c>
      <c r="L3569" s="13">
        <v>8.3843682317441602E-4</v>
      </c>
      <c r="N3569" s="39">
        <v>8.5228474807801297E-2</v>
      </c>
      <c r="O3569" s="39">
        <v>9.6384740716760495E-2</v>
      </c>
      <c r="P3569" s="39">
        <v>0.88425277874904096</v>
      </c>
      <c r="Q3569" s="5">
        <v>0.37655977303397797</v>
      </c>
      <c r="R3569" s="5">
        <v>0.94650693712892198</v>
      </c>
      <c r="T3569" s="39">
        <v>-0.214763084370451</v>
      </c>
      <c r="U3569" s="39">
        <v>9.5982581652663698E-2</v>
      </c>
      <c r="V3569" s="39">
        <v>-2.2375214405841199</v>
      </c>
      <c r="W3569" s="14">
        <v>2.5252279610678399E-2</v>
      </c>
      <c r="X3569" s="14">
        <v>4.9472945153499502E-2</v>
      </c>
    </row>
    <row r="3570" spans="4:24">
      <c r="D3570" s="1" t="s">
        <v>7699</v>
      </c>
      <c r="E3570" s="1" t="s">
        <v>10525</v>
      </c>
      <c r="F3570" s="39">
        <v>1478.4509118195299</v>
      </c>
      <c r="H3570" s="39">
        <v>0.224021961519557</v>
      </c>
      <c r="I3570" s="39">
        <v>0.111858998214243</v>
      </c>
      <c r="J3570" s="39">
        <v>2.00271739507706</v>
      </c>
      <c r="K3570" s="14">
        <v>4.5207630604334102E-2</v>
      </c>
      <c r="L3570" s="14">
        <v>8.2090456444699297E-2</v>
      </c>
      <c r="N3570" s="39">
        <v>9.9523830089656401E-2</v>
      </c>
      <c r="O3570" s="39">
        <v>0.112553009582555</v>
      </c>
      <c r="P3570" s="39">
        <v>0.88423961703714504</v>
      </c>
      <c r="Q3570" s="5">
        <v>0.37656687644418002</v>
      </c>
      <c r="R3570" s="5">
        <v>0.94650693712892198</v>
      </c>
      <c r="T3570" s="39">
        <v>-0.46715760723043298</v>
      </c>
      <c r="U3570" s="39">
        <v>0.112134836761604</v>
      </c>
      <c r="V3570" s="39">
        <v>-4.1660345769584302</v>
      </c>
      <c r="W3570" s="14">
        <v>3.0994371268011297E-5</v>
      </c>
      <c r="X3570" s="13">
        <v>1.409815618373E-4</v>
      </c>
    </row>
    <row r="3571" spans="4:24">
      <c r="D3571" s="1" t="s">
        <v>2966</v>
      </c>
      <c r="E3571" s="1" t="s">
        <v>13212</v>
      </c>
      <c r="F3571" s="39">
        <v>61.516313401352001</v>
      </c>
      <c r="H3571" s="39">
        <v>-0.88425075815015097</v>
      </c>
      <c r="I3571" s="39">
        <v>0.11499659623108099</v>
      </c>
      <c r="J3571" s="39">
        <v>-7.6893646171342702</v>
      </c>
      <c r="K3571" s="14">
        <v>1.4786750735258401E-14</v>
      </c>
      <c r="L3571" s="13">
        <v>3.6039663766446898E-13</v>
      </c>
      <c r="N3571" s="39">
        <v>0.102200747358612</v>
      </c>
      <c r="O3571" s="39">
        <v>0.11558721485513899</v>
      </c>
      <c r="P3571" s="39">
        <v>0.88418729949238795</v>
      </c>
      <c r="Q3571" s="5">
        <v>0.37659511317681499</v>
      </c>
      <c r="R3571" s="5">
        <v>0.94650693712892198</v>
      </c>
      <c r="T3571" s="39">
        <v>0.38168462454277002</v>
      </c>
      <c r="U3571" s="39">
        <v>0.11532065789139</v>
      </c>
      <c r="V3571" s="39">
        <v>3.30976801140211</v>
      </c>
      <c r="W3571" s="14">
        <v>9.3373325896414295E-4</v>
      </c>
      <c r="X3571" s="13">
        <v>2.8473311547369501E-3</v>
      </c>
    </row>
    <row r="3572" spans="4:24">
      <c r="D3572" s="1" t="s">
        <v>8567</v>
      </c>
      <c r="E3572" s="1" t="s">
        <v>12421</v>
      </c>
      <c r="F3572" s="39">
        <v>40.395629679261603</v>
      </c>
      <c r="H3572" s="39">
        <v>-9.2072440366006397E-2</v>
      </c>
      <c r="I3572" s="39">
        <v>8.3941428465777401E-2</v>
      </c>
      <c r="J3572" s="39">
        <v>-1.09686530297187</v>
      </c>
      <c r="K3572" s="14">
        <v>0.27270027825790399</v>
      </c>
      <c r="L3572" s="14">
        <v>0.364877570226252</v>
      </c>
      <c r="N3572" s="39">
        <v>-7.4419571977094895E-2</v>
      </c>
      <c r="O3572" s="39">
        <v>8.4172743675033898E-2</v>
      </c>
      <c r="P3572" s="39">
        <v>-0.88412909842177501</v>
      </c>
      <c r="Q3572" s="5">
        <v>0.37662652689043102</v>
      </c>
      <c r="R3572" s="5">
        <v>0.94650693712892198</v>
      </c>
      <c r="T3572" s="39">
        <v>-0.42965626949986702</v>
      </c>
      <c r="U3572" s="39">
        <v>8.59044929938656E-2</v>
      </c>
      <c r="V3572" s="39">
        <v>-5.0015575964175598</v>
      </c>
      <c r="W3572" s="14">
        <v>5.6868971561325304E-7</v>
      </c>
      <c r="X3572" s="13">
        <v>3.9570831359895099E-6</v>
      </c>
    </row>
    <row r="3573" spans="4:24">
      <c r="D3573" s="1" t="s">
        <v>9020</v>
      </c>
      <c r="E3573" s="1" t="s">
        <v>10286</v>
      </c>
      <c r="F3573" s="39">
        <v>255.25156675599499</v>
      </c>
      <c r="H3573" s="39">
        <v>3.2001548232556902E-2</v>
      </c>
      <c r="I3573" s="39">
        <v>5.1613908409543698E-2</v>
      </c>
      <c r="J3573" s="39">
        <v>0.62001792188710902</v>
      </c>
      <c r="K3573" s="14">
        <v>0.53524598780795396</v>
      </c>
      <c r="L3573" s="14">
        <v>0.625901193707188</v>
      </c>
      <c r="N3573" s="39">
        <v>4.5827623626487499E-2</v>
      </c>
      <c r="O3573" s="39">
        <v>5.1842860396223898E-2</v>
      </c>
      <c r="P3573" s="39">
        <v>0.88397174222712305</v>
      </c>
      <c r="Q3573" s="5">
        <v>0.37671146714021903</v>
      </c>
      <c r="R3573" s="5">
        <v>0.94650693712892198</v>
      </c>
      <c r="T3573" s="39">
        <v>0.264500965404804</v>
      </c>
      <c r="U3573" s="39">
        <v>5.1953994010989102E-2</v>
      </c>
      <c r="V3573" s="39">
        <v>5.0910612444705903</v>
      </c>
      <c r="W3573" s="14">
        <v>3.5606498509023098E-7</v>
      </c>
      <c r="X3573" s="13">
        <v>2.6125802868590901E-6</v>
      </c>
    </row>
    <row r="3574" spans="4:24">
      <c r="D3574" s="1" t="s">
        <v>8035</v>
      </c>
      <c r="E3574" s="1" t="s">
        <v>15100</v>
      </c>
      <c r="F3574" s="39">
        <v>1169.77783275091</v>
      </c>
      <c r="H3574" s="39">
        <v>-0.15234691808654099</v>
      </c>
      <c r="I3574" s="39">
        <v>9.2650699186852203E-2</v>
      </c>
      <c r="J3574" s="39">
        <v>-1.6443148235643399</v>
      </c>
      <c r="K3574" s="14">
        <v>0.100111188922822</v>
      </c>
      <c r="L3574" s="14">
        <v>0.16008720897391501</v>
      </c>
      <c r="N3574" s="39">
        <v>8.2407759245456E-2</v>
      </c>
      <c r="O3574" s="39">
        <v>9.3227306146588598E-2</v>
      </c>
      <c r="P3574" s="39">
        <v>0.88394444344320999</v>
      </c>
      <c r="Q3574" s="5">
        <v>0.37672620411826202</v>
      </c>
      <c r="R3574" s="5">
        <v>0.94650693712892198</v>
      </c>
      <c r="T3574" s="39">
        <v>-1.0703634224734</v>
      </c>
      <c r="U3574" s="39">
        <v>9.2880710713514406E-2</v>
      </c>
      <c r="V3574" s="39">
        <v>-11.524065807106901</v>
      </c>
      <c r="W3574" s="14">
        <v>9.9788664208335295E-31</v>
      </c>
      <c r="X3574" s="13">
        <v>4.43460823741842E-28</v>
      </c>
    </row>
    <row r="3575" spans="4:24">
      <c r="D3575" s="1" t="s">
        <v>8249</v>
      </c>
      <c r="E3575" s="1" t="s">
        <v>11616</v>
      </c>
      <c r="F3575" s="39">
        <v>57.369140864416302</v>
      </c>
      <c r="H3575" s="39">
        <v>0.114006939643685</v>
      </c>
      <c r="I3575" s="39">
        <v>7.9533284768511806E-2</v>
      </c>
      <c r="J3575" s="39">
        <v>1.4334494039258101</v>
      </c>
      <c r="K3575" s="14">
        <v>0.15172944838578001</v>
      </c>
      <c r="L3575" s="14">
        <v>0.22627035859946601</v>
      </c>
      <c r="N3575" s="39">
        <v>-7.0480195457792494E-2</v>
      </c>
      <c r="O3575" s="39">
        <v>7.9741109328279894E-2</v>
      </c>
      <c r="P3575" s="39">
        <v>-0.88386274095633899</v>
      </c>
      <c r="Q3575" s="5">
        <v>0.37677031252122101</v>
      </c>
      <c r="R3575" s="5">
        <v>0.94650693712892198</v>
      </c>
      <c r="T3575" s="39">
        <v>0.324027259678557</v>
      </c>
      <c r="U3575" s="39">
        <v>8.0564448147526099E-2</v>
      </c>
      <c r="V3575" s="39">
        <v>4.0219633737850797</v>
      </c>
      <c r="W3575" s="14">
        <v>5.7715033974746701E-5</v>
      </c>
      <c r="X3575" s="13">
        <v>2.4528429485219102E-4</v>
      </c>
    </row>
    <row r="3576" spans="4:24">
      <c r="D3576" s="1" t="s">
        <v>4005</v>
      </c>
      <c r="E3576" s="1" t="s">
        <v>2</v>
      </c>
      <c r="F3576" s="39">
        <v>81.116116262815893</v>
      </c>
      <c r="H3576" s="39">
        <v>-0.56228926216228803</v>
      </c>
      <c r="I3576" s="39">
        <v>0.106364026001964</v>
      </c>
      <c r="J3576" s="39">
        <v>-5.2864608768372898</v>
      </c>
      <c r="K3576" s="14">
        <v>1.2470547181772999E-7</v>
      </c>
      <c r="L3576" s="13">
        <v>9.5004191444227297E-7</v>
      </c>
      <c r="N3576" s="39">
        <v>9.4567875648920996E-2</v>
      </c>
      <c r="O3576" s="39">
        <v>0.10700140991809801</v>
      </c>
      <c r="P3576" s="39">
        <v>0.88380027628893998</v>
      </c>
      <c r="Q3576" s="5">
        <v>0.37680403722621902</v>
      </c>
      <c r="R3576" s="5">
        <v>0.94650693712892198</v>
      </c>
      <c r="T3576" s="39">
        <v>-0.40037266928182402</v>
      </c>
      <c r="U3576" s="39">
        <v>0.10683568134568899</v>
      </c>
      <c r="V3576" s="39">
        <v>-3.747555725192</v>
      </c>
      <c r="W3576" s="14">
        <v>1.7856617401120601E-4</v>
      </c>
      <c r="X3576" s="13">
        <v>6.6331686595636505E-4</v>
      </c>
    </row>
    <row r="3577" spans="4:24">
      <c r="D3577" s="1" t="s">
        <v>548</v>
      </c>
      <c r="E3577" s="1" t="s">
        <v>549</v>
      </c>
      <c r="F3577" s="39">
        <v>2123.0636494898899</v>
      </c>
      <c r="H3577" s="39">
        <v>0.61041604508542602</v>
      </c>
      <c r="I3577" s="39">
        <v>7.30094910506979E-2</v>
      </c>
      <c r="J3577" s="39">
        <v>8.3607766100102392</v>
      </c>
      <c r="K3577" s="14">
        <v>6.2306727884369104E-17</v>
      </c>
      <c r="L3577" s="13">
        <v>2.0510451756899E-15</v>
      </c>
      <c r="N3577" s="39">
        <v>-6.4925882941192101E-2</v>
      </c>
      <c r="O3577" s="39">
        <v>7.34649333142747E-2</v>
      </c>
      <c r="P3577" s="39">
        <v>-0.88376698939406295</v>
      </c>
      <c r="Q3577" s="5">
        <v>0.37682200959776901</v>
      </c>
      <c r="R3577" s="5">
        <v>0.94650693712892198</v>
      </c>
      <c r="T3577" s="39">
        <v>0.226711041057712</v>
      </c>
      <c r="U3577" s="39">
        <v>7.3190254764946602E-2</v>
      </c>
      <c r="V3577" s="39">
        <v>3.0975577525423699</v>
      </c>
      <c r="W3577" s="14">
        <v>1.95122372833761E-3</v>
      </c>
      <c r="X3577" s="13">
        <v>5.4206532082094099E-3</v>
      </c>
    </row>
    <row r="3578" spans="4:24">
      <c r="D3578" s="1" t="s">
        <v>6511</v>
      </c>
      <c r="E3578" s="1" t="s">
        <v>2</v>
      </c>
      <c r="F3578" s="39">
        <v>11.648687975833701</v>
      </c>
      <c r="H3578" s="39">
        <v>0.476249808837375</v>
      </c>
      <c r="I3578" s="39">
        <v>0.149490693734564</v>
      </c>
      <c r="J3578" s="39">
        <v>3.1858157651138201</v>
      </c>
      <c r="K3578" s="14">
        <v>1.4434648667159299E-3</v>
      </c>
      <c r="L3578" s="13">
        <v>4.0966737485223902E-3</v>
      </c>
      <c r="N3578" s="39">
        <v>0.13253909535320699</v>
      </c>
      <c r="O3578" s="39">
        <v>0.150056113456079</v>
      </c>
      <c r="P3578" s="39">
        <v>0.88326354921887895</v>
      </c>
      <c r="Q3578" s="5">
        <v>0.377093893166</v>
      </c>
      <c r="R3578" s="5">
        <v>0.94650693712892198</v>
      </c>
      <c r="T3578" s="39">
        <v>-0.29719468345578198</v>
      </c>
      <c r="U3578" s="39">
        <v>0.15067952137812601</v>
      </c>
      <c r="V3578" s="39">
        <v>-1.9723628050953299</v>
      </c>
      <c r="W3578" s="14">
        <v>4.85682047050566E-2</v>
      </c>
      <c r="X3578" s="14">
        <v>8.6254336636181497E-2</v>
      </c>
    </row>
    <row r="3579" spans="4:24">
      <c r="D3579" s="1" t="s">
        <v>7173</v>
      </c>
      <c r="E3579" s="1" t="s">
        <v>12005</v>
      </c>
      <c r="F3579" s="39">
        <v>3.4627291482086502</v>
      </c>
      <c r="H3579" s="39">
        <v>-0.64278100705842001</v>
      </c>
      <c r="I3579" s="39">
        <v>0.24064331648090101</v>
      </c>
      <c r="J3579" s="39">
        <v>-2.6710943667925902</v>
      </c>
      <c r="K3579" s="14">
        <v>7.5604388744418202E-3</v>
      </c>
      <c r="L3579" s="14">
        <v>1.7575548574378101E-2</v>
      </c>
      <c r="N3579" s="39">
        <v>-0.21024967206683701</v>
      </c>
      <c r="O3579" s="39">
        <v>0.238069771181839</v>
      </c>
      <c r="P3579" s="39">
        <v>-0.88314308458022195</v>
      </c>
      <c r="Q3579" s="5">
        <v>0.37715896819213401</v>
      </c>
      <c r="R3579" s="5">
        <v>0.94650693712892198</v>
      </c>
      <c r="T3579" s="39">
        <v>1.60433389021488</v>
      </c>
      <c r="U3579" s="39">
        <v>0.25740577970176098</v>
      </c>
      <c r="V3579" s="39">
        <v>6.23270344618415</v>
      </c>
      <c r="W3579" s="14">
        <v>4.5845355651957599E-10</v>
      </c>
      <c r="X3579" s="13">
        <v>6.5300243755544802E-9</v>
      </c>
    </row>
    <row r="3580" spans="4:24">
      <c r="D3580" s="1" t="s">
        <v>2918</v>
      </c>
      <c r="E3580" s="1" t="s">
        <v>12321</v>
      </c>
      <c r="F3580" s="39">
        <v>23.363386033669101</v>
      </c>
      <c r="H3580" s="39">
        <v>-0.90799144474908799</v>
      </c>
      <c r="I3580" s="39">
        <v>0.114344332429044</v>
      </c>
      <c r="J3580" s="39">
        <v>-7.9408522089412497</v>
      </c>
      <c r="K3580" s="14">
        <v>2.0079681512983598E-15</v>
      </c>
      <c r="L3580" s="13">
        <v>5.4300672196977102E-14</v>
      </c>
      <c r="N3580" s="39">
        <v>0.10066534379832499</v>
      </c>
      <c r="O3580" s="39">
        <v>0.113991189532933</v>
      </c>
      <c r="P3580" s="39">
        <v>0.88309758158319795</v>
      </c>
      <c r="Q3580" s="5">
        <v>0.37718355072337201</v>
      </c>
      <c r="R3580" s="5">
        <v>0.94650693712892198</v>
      </c>
      <c r="T3580" s="39">
        <v>-0.171627734117201</v>
      </c>
      <c r="U3580" s="39">
        <v>0.115122853984097</v>
      </c>
      <c r="V3580" s="39">
        <v>-1.4908224403549699</v>
      </c>
      <c r="W3580" s="14">
        <v>0.136008118519648</v>
      </c>
      <c r="X3580" s="14">
        <v>0.206380632381511</v>
      </c>
    </row>
    <row r="3581" spans="4:24">
      <c r="D3581" s="1" t="s">
        <v>3899</v>
      </c>
      <c r="E3581" s="1" t="s">
        <v>2</v>
      </c>
      <c r="F3581" s="39">
        <v>7.0204688887215703</v>
      </c>
      <c r="H3581" s="39">
        <v>1.0256189783293399</v>
      </c>
      <c r="I3581" s="39">
        <v>0.188912848622934</v>
      </c>
      <c r="J3581" s="39">
        <v>5.4290588798247903</v>
      </c>
      <c r="K3581" s="14">
        <v>5.6651993145181597E-8</v>
      </c>
      <c r="L3581" s="13">
        <v>4.6578684196042299E-7</v>
      </c>
      <c r="N3581" s="39">
        <v>-0.165378586562481</v>
      </c>
      <c r="O3581" s="39">
        <v>0.187312143711724</v>
      </c>
      <c r="P3581" s="39">
        <v>-0.882903709740257</v>
      </c>
      <c r="Q3581" s="5">
        <v>0.37728829908462003</v>
      </c>
      <c r="R3581" s="5">
        <v>0.94650693712892198</v>
      </c>
      <c r="T3581" s="39">
        <v>5.4223486827347699E-2</v>
      </c>
      <c r="U3581" s="39">
        <v>0.18933221402570299</v>
      </c>
      <c r="V3581" s="39">
        <v>0.28639334888877699</v>
      </c>
      <c r="W3581" s="14">
        <v>0.77457686828140204</v>
      </c>
      <c r="X3581" s="14">
        <v>0.82911752773405401</v>
      </c>
    </row>
    <row r="3582" spans="4:24">
      <c r="D3582" s="1" t="s">
        <v>538</v>
      </c>
      <c r="E3582" s="1" t="s">
        <v>539</v>
      </c>
      <c r="F3582" s="39">
        <v>27.1830979194463</v>
      </c>
      <c r="H3582" s="39">
        <v>-1.15958103470796</v>
      </c>
      <c r="I3582" s="39">
        <v>0.43618576848053098</v>
      </c>
      <c r="J3582" s="39">
        <v>-2.6584568284916701</v>
      </c>
      <c r="K3582" s="14">
        <v>7.8499407127626108E-3</v>
      </c>
      <c r="L3582" s="14">
        <v>1.81002091979507E-2</v>
      </c>
      <c r="N3582" s="39">
        <v>0.38692188222917101</v>
      </c>
      <c r="O3582" s="39">
        <v>0.43839926376427701</v>
      </c>
      <c r="P3582" s="39">
        <v>0.882578768282821</v>
      </c>
      <c r="Q3582" s="5">
        <v>0.37746390416880399</v>
      </c>
      <c r="R3582" s="5">
        <v>0.94650693712892198</v>
      </c>
      <c r="T3582" s="39">
        <v>3.3549700083401301</v>
      </c>
      <c r="U3582" s="39">
        <v>0.43909133340341899</v>
      </c>
      <c r="V3582" s="39">
        <v>7.6407110619460203</v>
      </c>
      <c r="W3582" s="14">
        <v>2.1602535613683201E-14</v>
      </c>
      <c r="X3582" s="13">
        <v>6.8900718852063405E-13</v>
      </c>
    </row>
    <row r="3583" spans="4:24">
      <c r="D3583" s="1" t="s">
        <v>1899</v>
      </c>
      <c r="E3583" s="1" t="s">
        <v>1900</v>
      </c>
      <c r="F3583" s="39">
        <v>13593.2352962841</v>
      </c>
      <c r="H3583" s="39">
        <v>0.26054039754813901</v>
      </c>
      <c r="I3583" s="39">
        <v>6.8840333280750399E-2</v>
      </c>
      <c r="J3583" s="39">
        <v>3.78470563885246</v>
      </c>
      <c r="K3583" s="14">
        <v>1.5389061657915601E-4</v>
      </c>
      <c r="L3583" s="13">
        <v>5.6411044823571703E-4</v>
      </c>
      <c r="N3583" s="39">
        <v>-6.1125885059901103E-2</v>
      </c>
      <c r="O3583" s="39">
        <v>6.9262021507156907E-2</v>
      </c>
      <c r="P3583" s="39">
        <v>-0.88253105713330904</v>
      </c>
      <c r="Q3583" s="5">
        <v>0.37748969250162301</v>
      </c>
      <c r="R3583" s="5">
        <v>0.94650693712892198</v>
      </c>
      <c r="T3583" s="39">
        <v>0.12655411241158199</v>
      </c>
      <c r="U3583" s="39">
        <v>6.9010839882476305E-2</v>
      </c>
      <c r="V3583" s="39">
        <v>1.8338294770372301</v>
      </c>
      <c r="W3583" s="14">
        <v>6.6679310666571998E-2</v>
      </c>
      <c r="X3583" s="14">
        <v>0.113316579962618</v>
      </c>
    </row>
    <row r="3584" spans="4:24">
      <c r="D3584" s="1" t="s">
        <v>6610</v>
      </c>
      <c r="E3584" s="1" t="s">
        <v>2</v>
      </c>
      <c r="F3584" s="39">
        <v>235.57831965397301</v>
      </c>
      <c r="H3584" s="39">
        <v>0.13857197064576399</v>
      </c>
      <c r="I3584" s="39">
        <v>4.4278513644268103E-2</v>
      </c>
      <c r="J3584" s="39">
        <v>3.1295533485845199</v>
      </c>
      <c r="K3584" s="14">
        <v>1.75072279198416E-3</v>
      </c>
      <c r="L3584" s="13">
        <v>4.8474841667150203E-3</v>
      </c>
      <c r="N3584" s="39">
        <v>-3.9180556611382901E-2</v>
      </c>
      <c r="O3584" s="39">
        <v>4.4424801846403301E-2</v>
      </c>
      <c r="P3584" s="39">
        <v>-0.88195231003726005</v>
      </c>
      <c r="Q3584" s="5">
        <v>0.37780259731632199</v>
      </c>
      <c r="R3584" s="5">
        <v>0.94650693712892198</v>
      </c>
      <c r="T3584" s="39">
        <v>0.18891839867185301</v>
      </c>
      <c r="U3584" s="39">
        <v>4.4715886527379699E-2</v>
      </c>
      <c r="V3584" s="39">
        <v>4.2248608569166599</v>
      </c>
      <c r="W3584" s="14">
        <v>2.3908845587728901E-5</v>
      </c>
      <c r="X3584" s="13">
        <v>1.11179884679317E-4</v>
      </c>
    </row>
    <row r="3585" spans="4:24">
      <c r="D3585" s="1" t="s">
        <v>8675</v>
      </c>
      <c r="E3585" s="1" t="s">
        <v>13959</v>
      </c>
      <c r="F3585" s="39">
        <v>211.384678175452</v>
      </c>
      <c r="H3585" s="39">
        <v>6.8810318637673507E-2</v>
      </c>
      <c r="I3585" s="39">
        <v>7.11675802301793E-2</v>
      </c>
      <c r="J3585" s="39">
        <v>0.96687731148253597</v>
      </c>
      <c r="K3585" s="14">
        <v>0.33360536998755103</v>
      </c>
      <c r="L3585" s="14">
        <v>0.43051270861233498</v>
      </c>
      <c r="N3585" s="39">
        <v>-6.3147999912695096E-2</v>
      </c>
      <c r="O3585" s="39">
        <v>7.1614217742910102E-2</v>
      </c>
      <c r="P3585" s="39">
        <v>-0.88178020933485302</v>
      </c>
      <c r="Q3585" s="5">
        <v>0.37789567592415801</v>
      </c>
      <c r="R3585" s="5">
        <v>0.94650693712892198</v>
      </c>
      <c r="T3585" s="39">
        <v>0.27911026493079399</v>
      </c>
      <c r="U3585" s="39">
        <v>7.1357918053623001E-2</v>
      </c>
      <c r="V3585" s="39">
        <v>3.9114126721165299</v>
      </c>
      <c r="W3585" s="14">
        <v>9.1757834368498198E-5</v>
      </c>
      <c r="X3585" s="13">
        <v>3.7036495543470101E-4</v>
      </c>
    </row>
    <row r="3586" spans="4:24">
      <c r="D3586" s="1" t="s">
        <v>8149</v>
      </c>
      <c r="E3586" s="1" t="s">
        <v>12698</v>
      </c>
      <c r="F3586" s="39">
        <v>634.43290117826405</v>
      </c>
      <c r="H3586" s="39">
        <v>-0.12868794718464899</v>
      </c>
      <c r="I3586" s="39">
        <v>8.4050491891428797E-2</v>
      </c>
      <c r="J3586" s="39">
        <v>-1.53107904889932</v>
      </c>
      <c r="K3586" s="14">
        <v>0.12574985713206599</v>
      </c>
      <c r="L3586" s="14">
        <v>0.193546189711925</v>
      </c>
      <c r="N3586" s="39">
        <v>7.4525953723898697E-2</v>
      </c>
      <c r="O3586" s="39">
        <v>8.4567117509203205E-2</v>
      </c>
      <c r="P3586" s="39">
        <v>0.88126397019253</v>
      </c>
      <c r="Q3586" s="5">
        <v>0.378174962430606</v>
      </c>
      <c r="R3586" s="5">
        <v>0.94650693712892198</v>
      </c>
      <c r="T3586" s="39">
        <v>-0.64794206246153296</v>
      </c>
      <c r="U3586" s="39">
        <v>8.4289888128155702E-2</v>
      </c>
      <c r="V3586" s="39">
        <v>-7.6870675338468999</v>
      </c>
      <c r="W3586" s="14">
        <v>1.50545679701232E-14</v>
      </c>
      <c r="X3586" s="13">
        <v>4.9313882107538603E-13</v>
      </c>
    </row>
    <row r="3587" spans="4:24">
      <c r="D3587" s="1" t="s">
        <v>1382</v>
      </c>
      <c r="E3587" s="1" t="s">
        <v>1383</v>
      </c>
      <c r="F3587" s="39">
        <v>412.08128125114303</v>
      </c>
      <c r="H3587" s="39">
        <v>0.38517444917038701</v>
      </c>
      <c r="I3587" s="39">
        <v>7.1991145012146304E-2</v>
      </c>
      <c r="J3587" s="39">
        <v>5.35030313944028</v>
      </c>
      <c r="K3587" s="14">
        <v>8.7807023181236997E-8</v>
      </c>
      <c r="L3587" s="13">
        <v>6.8901897177884202E-7</v>
      </c>
      <c r="N3587" s="39">
        <v>-6.3792579201739794E-2</v>
      </c>
      <c r="O3587" s="39">
        <v>7.2390183144228695E-2</v>
      </c>
      <c r="P3587" s="39">
        <v>-0.88123246041028402</v>
      </c>
      <c r="Q3587" s="5">
        <v>0.378192013407262</v>
      </c>
      <c r="R3587" s="5">
        <v>0.94650693712892198</v>
      </c>
      <c r="T3587" s="39">
        <v>-0.43335944543562699</v>
      </c>
      <c r="U3587" s="39">
        <v>7.2207812032329399E-2</v>
      </c>
      <c r="V3587" s="39">
        <v>-6.0015590174869198</v>
      </c>
      <c r="W3587" s="14">
        <v>1.95431881273659E-9</v>
      </c>
      <c r="X3587" s="13">
        <v>2.4282365714263E-8</v>
      </c>
    </row>
    <row r="3588" spans="4:24">
      <c r="D3588" s="1" t="s">
        <v>2403</v>
      </c>
      <c r="E3588" s="1" t="s">
        <v>2404</v>
      </c>
      <c r="F3588" s="39">
        <v>76.004564637348693</v>
      </c>
      <c r="H3588" s="39">
        <v>-0.61221389488272904</v>
      </c>
      <c r="I3588" s="39">
        <v>0.12045217057901</v>
      </c>
      <c r="J3588" s="39">
        <v>-5.0826306569639801</v>
      </c>
      <c r="K3588" s="14">
        <v>3.7224308502519602E-7</v>
      </c>
      <c r="L3588" s="13">
        <v>2.5567979441297798E-6</v>
      </c>
      <c r="N3588" s="39">
        <v>-0.106740942765403</v>
      </c>
      <c r="O3588" s="39">
        <v>0.121162580262414</v>
      </c>
      <c r="P3588" s="39">
        <v>-0.880972842722754</v>
      </c>
      <c r="Q3588" s="5">
        <v>0.37833251907415499</v>
      </c>
      <c r="R3588" s="5">
        <v>0.94650693712892198</v>
      </c>
      <c r="T3588" s="39">
        <v>-0.418322779391475</v>
      </c>
      <c r="U3588" s="39">
        <v>0.120934267381612</v>
      </c>
      <c r="V3588" s="39">
        <v>-3.4590921865962501</v>
      </c>
      <c r="W3588" s="14">
        <v>5.4199936312349496E-4</v>
      </c>
      <c r="X3588" s="13">
        <v>1.77074389133199E-3</v>
      </c>
    </row>
    <row r="3589" spans="4:24">
      <c r="D3589" s="1" t="s">
        <v>6329</v>
      </c>
      <c r="E3589" s="1" t="s">
        <v>14758</v>
      </c>
      <c r="F3589" s="39">
        <v>68.026898109892699</v>
      </c>
      <c r="H3589" s="39">
        <v>0.47445917484772898</v>
      </c>
      <c r="I3589" s="39">
        <v>0.14403177755126401</v>
      </c>
      <c r="J3589" s="39">
        <v>3.29412844105781</v>
      </c>
      <c r="K3589" s="14">
        <v>9.8727374236788406E-4</v>
      </c>
      <c r="L3589" s="13">
        <v>2.9334373820478301E-3</v>
      </c>
      <c r="N3589" s="39">
        <v>0.127582140529371</v>
      </c>
      <c r="O3589" s="39">
        <v>0.14482182907312899</v>
      </c>
      <c r="P3589" s="39">
        <v>0.88095932323121895</v>
      </c>
      <c r="Q3589" s="5">
        <v>0.37833983673331001</v>
      </c>
      <c r="R3589" s="5">
        <v>0.94650693712892198</v>
      </c>
      <c r="T3589" s="39">
        <v>0.15945593811588599</v>
      </c>
      <c r="U3589" s="39">
        <v>0.144551214226848</v>
      </c>
      <c r="V3589" s="39">
        <v>1.1031103333773999</v>
      </c>
      <c r="W3589" s="14">
        <v>0.26997925392922201</v>
      </c>
      <c r="X3589" s="14">
        <v>0.36258319868886801</v>
      </c>
    </row>
    <row r="3590" spans="4:24">
      <c r="D3590" s="1" t="s">
        <v>3177</v>
      </c>
      <c r="E3590" s="1" t="s">
        <v>13339</v>
      </c>
      <c r="F3590" s="39">
        <v>299.463188231684</v>
      </c>
      <c r="H3590" s="39">
        <v>-0.85735604494916495</v>
      </c>
      <c r="I3590" s="39">
        <v>0.12505547957975</v>
      </c>
      <c r="J3590" s="39">
        <v>-6.8558055019285797</v>
      </c>
      <c r="K3590" s="14">
        <v>7.0911803257212703E-12</v>
      </c>
      <c r="L3590" s="13">
        <v>1.2151621607007199E-10</v>
      </c>
      <c r="N3590" s="39">
        <v>0.11081611603121901</v>
      </c>
      <c r="O3590" s="39">
        <v>0.125822444363029</v>
      </c>
      <c r="P3590" s="39">
        <v>0.88073408994890001</v>
      </c>
      <c r="Q3590" s="5">
        <v>0.37846176097255202</v>
      </c>
      <c r="R3590" s="5">
        <v>0.94650693712892198</v>
      </c>
      <c r="T3590" s="39">
        <v>0.38430801819910099</v>
      </c>
      <c r="U3590" s="39">
        <v>0.12542494099752299</v>
      </c>
      <c r="V3590" s="39">
        <v>3.0640478292646001</v>
      </c>
      <c r="W3590" s="14">
        <v>2.1836399583986402E-3</v>
      </c>
      <c r="X3590" s="13">
        <v>5.9668554878808504E-3</v>
      </c>
    </row>
    <row r="3591" spans="4:24">
      <c r="D3591" s="1" t="s">
        <v>5969</v>
      </c>
      <c r="E3591" s="1" t="s">
        <v>10652</v>
      </c>
      <c r="F3591" s="39">
        <v>53.471428662913297</v>
      </c>
      <c r="H3591" s="39">
        <v>-0.37281423725502399</v>
      </c>
      <c r="I3591" s="39">
        <v>0.105384961524013</v>
      </c>
      <c r="J3591" s="39">
        <v>-3.5376417267094999</v>
      </c>
      <c r="K3591" s="14">
        <v>4.0371745399836798E-4</v>
      </c>
      <c r="L3591" s="13">
        <v>1.3286499868443E-3</v>
      </c>
      <c r="N3591" s="39">
        <v>9.3303130226508796E-2</v>
      </c>
      <c r="O3591" s="39">
        <v>0.10594503914273801</v>
      </c>
      <c r="P3591" s="39">
        <v>0.88067483840185001</v>
      </c>
      <c r="Q3591" s="5">
        <v>0.37849383929089597</v>
      </c>
      <c r="R3591" s="5">
        <v>0.94650693712892198</v>
      </c>
      <c r="T3591" s="39">
        <v>2.0822449447503898E-2</v>
      </c>
      <c r="U3591" s="39">
        <v>0.10606809097117401</v>
      </c>
      <c r="V3591" s="39">
        <v>0.19631209779351</v>
      </c>
      <c r="W3591" s="14">
        <v>0.84436589295452702</v>
      </c>
      <c r="X3591" s="14">
        <v>0.88589644171478399</v>
      </c>
    </row>
    <row r="3592" spans="4:24">
      <c r="D3592" s="1" t="s">
        <v>483</v>
      </c>
      <c r="E3592" s="1" t="s">
        <v>484</v>
      </c>
      <c r="F3592" s="39">
        <v>12.6440549180472</v>
      </c>
      <c r="H3592" s="39">
        <v>-1.18952906308135</v>
      </c>
      <c r="I3592" s="39">
        <v>0.15121593752551399</v>
      </c>
      <c r="J3592" s="39">
        <v>-7.8664265324588802</v>
      </c>
      <c r="K3592" s="14">
        <v>3.6491486492223898E-15</v>
      </c>
      <c r="L3592" s="13">
        <v>9.4835184778621704E-14</v>
      </c>
      <c r="N3592" s="39">
        <v>0.13163863667729001</v>
      </c>
      <c r="O3592" s="39">
        <v>0.149487259591222</v>
      </c>
      <c r="P3592" s="39">
        <v>0.88060104277287699</v>
      </c>
      <c r="Q3592" s="5">
        <v>0.37853379400070902</v>
      </c>
      <c r="R3592" s="5">
        <v>0.94650693712892198</v>
      </c>
      <c r="T3592" s="39">
        <v>0.58049484861259004</v>
      </c>
      <c r="U3592" s="39">
        <v>0.15134168624043801</v>
      </c>
      <c r="V3592" s="39">
        <v>3.8356573329726902</v>
      </c>
      <c r="W3592" s="14">
        <v>1.2522890852701299E-4</v>
      </c>
      <c r="X3592" s="13">
        <v>4.8731809938182703E-4</v>
      </c>
    </row>
    <row r="3593" spans="4:24">
      <c r="D3593" s="1" t="s">
        <v>4163</v>
      </c>
      <c r="E3593" s="1" t="s">
        <v>2</v>
      </c>
      <c r="F3593" s="39">
        <v>58.122477507247801</v>
      </c>
      <c r="H3593" s="39">
        <v>-1.2807110109128299</v>
      </c>
      <c r="I3593" s="39">
        <v>0.25136330293953102</v>
      </c>
      <c r="J3593" s="39">
        <v>-5.0950596047065799</v>
      </c>
      <c r="K3593" s="14">
        <v>3.4863155125893102E-7</v>
      </c>
      <c r="L3593" s="13">
        <v>2.4120165238111402E-6</v>
      </c>
      <c r="N3593" s="39">
        <v>0.222600326074199</v>
      </c>
      <c r="O3593" s="39">
        <v>0.25290167810324099</v>
      </c>
      <c r="P3593" s="39">
        <v>0.880185247261694</v>
      </c>
      <c r="Q3593" s="5">
        <v>0.378758964115122</v>
      </c>
      <c r="R3593" s="5">
        <v>0.94650693712892198</v>
      </c>
      <c r="T3593" s="39">
        <v>0.21174105176713101</v>
      </c>
      <c r="U3593" s="39">
        <v>0.25212083619554498</v>
      </c>
      <c r="V3593" s="39">
        <v>0.83983955853178405</v>
      </c>
      <c r="W3593" s="14">
        <v>0.40099835012784502</v>
      </c>
      <c r="X3593" s="14">
        <v>0.49726630117239601</v>
      </c>
    </row>
    <row r="3594" spans="4:24">
      <c r="D3594" s="1" t="s">
        <v>1855</v>
      </c>
      <c r="E3594" s="1" t="s">
        <v>1856</v>
      </c>
      <c r="F3594" s="39">
        <v>133.09751925412399</v>
      </c>
      <c r="H3594" s="39">
        <v>9.0684342099002003E-4</v>
      </c>
      <c r="I3594" s="39">
        <v>7.2137317646263896E-2</v>
      </c>
      <c r="J3594" s="39">
        <v>1.2571072096648501E-2</v>
      </c>
      <c r="K3594" s="14">
        <v>0.98996999983862599</v>
      </c>
      <c r="L3594" s="14">
        <v>0.99362192560781204</v>
      </c>
      <c r="N3594" s="39">
        <v>6.37402291721023E-2</v>
      </c>
      <c r="O3594" s="39">
        <v>7.2453346302038396E-2</v>
      </c>
      <c r="P3594" s="39">
        <v>0.87974168793234797</v>
      </c>
      <c r="Q3594" s="5">
        <v>0.37899926032290798</v>
      </c>
      <c r="R3594" s="5">
        <v>0.94658310751669605</v>
      </c>
      <c r="T3594" s="39">
        <v>0.61675312503989299</v>
      </c>
      <c r="U3594" s="39">
        <v>7.2793251739406706E-2</v>
      </c>
      <c r="V3594" s="39">
        <v>8.4726689672802902</v>
      </c>
      <c r="W3594" s="14">
        <v>2.3983342172778299E-17</v>
      </c>
      <c r="X3594" s="13">
        <v>1.31043408953885E-15</v>
      </c>
    </row>
    <row r="3595" spans="4:24">
      <c r="D3595" s="1" t="s">
        <v>2440</v>
      </c>
      <c r="E3595" s="1" t="s">
        <v>2441</v>
      </c>
      <c r="F3595" s="39">
        <v>227.82703225002999</v>
      </c>
      <c r="H3595" s="39">
        <v>0.25379419535802999</v>
      </c>
      <c r="I3595" s="39">
        <v>6.1201140484648302E-2</v>
      </c>
      <c r="J3595" s="39">
        <v>4.1468866976701504</v>
      </c>
      <c r="K3595" s="14">
        <v>3.3702673641864198E-5</v>
      </c>
      <c r="L3595" s="13">
        <v>1.4461668651217699E-4</v>
      </c>
      <c r="N3595" s="39">
        <v>5.40923343254755E-2</v>
      </c>
      <c r="O3595" s="39">
        <v>6.14939360572406E-2</v>
      </c>
      <c r="P3595" s="39">
        <v>0.87963688444214405</v>
      </c>
      <c r="Q3595" s="5">
        <v>0.37905605082539201</v>
      </c>
      <c r="R3595" s="5">
        <v>0.94658310751669605</v>
      </c>
      <c r="T3595" s="39">
        <v>0.40666064064697999</v>
      </c>
      <c r="U3595" s="39">
        <v>6.14733649332007E-2</v>
      </c>
      <c r="V3595" s="39">
        <v>6.6152331353403699</v>
      </c>
      <c r="W3595" s="14">
        <v>3.7096663801932597E-11</v>
      </c>
      <c r="X3595" s="13">
        <v>6.5075358132547998E-10</v>
      </c>
    </row>
    <row r="3596" spans="4:24">
      <c r="D3596" s="1" t="s">
        <v>7789</v>
      </c>
      <c r="E3596" s="1" t="s">
        <v>2</v>
      </c>
      <c r="F3596" s="39">
        <v>4.8815107400521596</v>
      </c>
      <c r="H3596" s="39">
        <v>-0.89057435225882897</v>
      </c>
      <c r="I3596" s="39">
        <v>0.46583313574910201</v>
      </c>
      <c r="J3596" s="39">
        <v>-1.9117883291550399</v>
      </c>
      <c r="K3596" s="14">
        <v>5.5903349331759E-2</v>
      </c>
      <c r="L3596" s="14">
        <v>9.82601784167451E-2</v>
      </c>
      <c r="N3596" s="39">
        <v>0.41091733331953501</v>
      </c>
      <c r="O3596" s="39">
        <v>0.46726842077974101</v>
      </c>
      <c r="P3596" s="39">
        <v>0.87940317608844099</v>
      </c>
      <c r="Q3596" s="5">
        <v>0.37918271064303299</v>
      </c>
      <c r="R3596" s="5">
        <v>0.94658310751669605</v>
      </c>
      <c r="T3596" s="39">
        <v>2.2061603798509601</v>
      </c>
      <c r="U3596" s="39">
        <v>0.47181675091914499</v>
      </c>
      <c r="V3596" s="39">
        <v>4.6758839645967303</v>
      </c>
      <c r="W3596" s="14">
        <v>2.9269007907985899E-6</v>
      </c>
      <c r="X3596" s="13">
        <v>1.70548257617687E-5</v>
      </c>
    </row>
    <row r="3597" spans="4:24">
      <c r="D3597" s="1" t="s">
        <v>7586</v>
      </c>
      <c r="E3597" s="1" t="s">
        <v>12900</v>
      </c>
      <c r="F3597" s="39">
        <v>564.05600826138902</v>
      </c>
      <c r="H3597" s="39">
        <v>-0.12638142170291</v>
      </c>
      <c r="I3597" s="39">
        <v>5.8730367672286399E-2</v>
      </c>
      <c r="J3597" s="39">
        <v>-2.1518922273416399</v>
      </c>
      <c r="K3597" s="14">
        <v>3.1405843579906299E-2</v>
      </c>
      <c r="L3597" s="14">
        <v>6.0210340323168098E-2</v>
      </c>
      <c r="N3597" s="39">
        <v>-5.1963878199088702E-2</v>
      </c>
      <c r="O3597" s="39">
        <v>5.90909004251369E-2</v>
      </c>
      <c r="P3597" s="39">
        <v>-0.87938883694829695</v>
      </c>
      <c r="Q3597" s="5">
        <v>0.379190482684373</v>
      </c>
      <c r="R3597" s="5">
        <v>0.94658310751669605</v>
      </c>
      <c r="T3597" s="39">
        <v>-0.21761929668056601</v>
      </c>
      <c r="U3597" s="39">
        <v>5.8902897208142901E-2</v>
      </c>
      <c r="V3597" s="39">
        <v>-3.6945431718167199</v>
      </c>
      <c r="W3597" s="14">
        <v>2.2028246614817299E-4</v>
      </c>
      <c r="X3597" s="13">
        <v>7.9826198387807502E-4</v>
      </c>
    </row>
    <row r="3598" spans="4:24">
      <c r="D3598" s="1" t="s">
        <v>9420</v>
      </c>
      <c r="E3598" s="1" t="s">
        <v>2</v>
      </c>
      <c r="F3598" s="39">
        <v>60.690256724396598</v>
      </c>
      <c r="H3598" s="39">
        <v>2.3430278405422299E-2</v>
      </c>
      <c r="I3598" s="39">
        <v>0.122444018330598</v>
      </c>
      <c r="J3598" s="39">
        <v>0.19135502676954499</v>
      </c>
      <c r="K3598" s="14">
        <v>0.848247452369568</v>
      </c>
      <c r="L3598" s="14">
        <v>0.88926909137304999</v>
      </c>
      <c r="N3598" s="39">
        <v>0.108146756834679</v>
      </c>
      <c r="O3598" s="39">
        <v>0.123035756618183</v>
      </c>
      <c r="P3598" s="39">
        <v>0.878986400435533</v>
      </c>
      <c r="Q3598" s="5">
        <v>0.37940864962742699</v>
      </c>
      <c r="R3598" s="5">
        <v>0.946710858475175</v>
      </c>
      <c r="T3598" s="39">
        <v>-1.18427330601875</v>
      </c>
      <c r="U3598" s="39">
        <v>0.123194242883594</v>
      </c>
      <c r="V3598" s="39">
        <v>-9.6130572200339905</v>
      </c>
      <c r="W3598" s="14">
        <v>7.0426239274734497E-22</v>
      </c>
      <c r="X3598" s="13">
        <v>8.2361633509715798E-20</v>
      </c>
    </row>
    <row r="3599" spans="4:24">
      <c r="D3599" s="1" t="s">
        <v>6470</v>
      </c>
      <c r="E3599" s="1" t="s">
        <v>11100</v>
      </c>
      <c r="F3599" s="39">
        <v>136.05425868650099</v>
      </c>
      <c r="H3599" s="39">
        <v>-0.18545304688167799</v>
      </c>
      <c r="I3599" s="39">
        <v>5.78247931941996E-2</v>
      </c>
      <c r="J3599" s="39">
        <v>-3.2071545203603198</v>
      </c>
      <c r="K3599" s="14">
        <v>1.34054969461917E-3</v>
      </c>
      <c r="L3599" s="13">
        <v>3.8426593267389402E-3</v>
      </c>
      <c r="N3599" s="39">
        <v>5.09940297559437E-2</v>
      </c>
      <c r="O3599" s="39">
        <v>5.8098354216986697E-2</v>
      </c>
      <c r="P3599" s="39">
        <v>0.87771900672935399</v>
      </c>
      <c r="Q3599" s="5">
        <v>0.380096227276358</v>
      </c>
      <c r="R3599" s="5">
        <v>0.94789429518301704</v>
      </c>
      <c r="T3599" s="39">
        <v>-0.28396518023010597</v>
      </c>
      <c r="U3599" s="39">
        <v>5.8270368769983497E-2</v>
      </c>
      <c r="V3599" s="39">
        <v>-4.8732346512346796</v>
      </c>
      <c r="W3599" s="14">
        <v>1.0978569364346299E-6</v>
      </c>
      <c r="X3599" s="13">
        <v>7.16077723901493E-6</v>
      </c>
    </row>
    <row r="3600" spans="4:24">
      <c r="D3600" s="1" t="s">
        <v>7829</v>
      </c>
      <c r="E3600" s="1" t="s">
        <v>10389</v>
      </c>
      <c r="F3600" s="39">
        <v>187.21957352513999</v>
      </c>
      <c r="H3600" s="39">
        <v>9.2389058440420294E-2</v>
      </c>
      <c r="I3600" s="39">
        <v>4.9370755814511801E-2</v>
      </c>
      <c r="J3600" s="39">
        <v>1.8713316601335901</v>
      </c>
      <c r="K3600" s="14">
        <v>6.1299124824850899E-2</v>
      </c>
      <c r="L3600" s="14">
        <v>0.10610749573681</v>
      </c>
      <c r="N3600" s="39">
        <v>4.3483585125553101E-2</v>
      </c>
      <c r="O3600" s="39">
        <v>4.9555539792153699E-2</v>
      </c>
      <c r="P3600" s="39">
        <v>0.87747172784177796</v>
      </c>
      <c r="Q3600" s="5">
        <v>0.38023046853672798</v>
      </c>
      <c r="R3600" s="5">
        <v>0.94790675428392601</v>
      </c>
      <c r="T3600" s="39">
        <v>-0.143404083243653</v>
      </c>
      <c r="U3600" s="39">
        <v>4.9750358113517697E-2</v>
      </c>
      <c r="V3600" s="39">
        <v>-2.8824733867531398</v>
      </c>
      <c r="W3600" s="14">
        <v>3.9456646480157198E-3</v>
      </c>
      <c r="X3600" s="13">
        <v>9.9722466516294992E-3</v>
      </c>
    </row>
    <row r="3601" spans="4:24">
      <c r="D3601" s="1" t="s">
        <v>3464</v>
      </c>
      <c r="E3601" s="1" t="s">
        <v>13249</v>
      </c>
      <c r="F3601" s="39">
        <v>209.51883906267801</v>
      </c>
      <c r="H3601" s="39">
        <v>0.55913227818865496</v>
      </c>
      <c r="I3601" s="39">
        <v>8.9966999558972402E-2</v>
      </c>
      <c r="J3601" s="39">
        <v>6.21485968110062</v>
      </c>
      <c r="K3601" s="14">
        <v>5.1370534585125904E-10</v>
      </c>
      <c r="L3601" s="13">
        <v>6.2204538336866297E-9</v>
      </c>
      <c r="N3601" s="39">
        <v>7.9399438403696898E-2</v>
      </c>
      <c r="O3601" s="39">
        <v>9.0517402513662207E-2</v>
      </c>
      <c r="P3601" s="39">
        <v>0.87717318657827004</v>
      </c>
      <c r="Q3601" s="5">
        <v>0.38039257761949202</v>
      </c>
      <c r="R3601" s="5">
        <v>0.94793645971678697</v>
      </c>
      <c r="T3601" s="39">
        <v>-0.59942942909425001</v>
      </c>
      <c r="U3601" s="39">
        <v>9.02093074421806E-2</v>
      </c>
      <c r="V3601" s="39">
        <v>-6.64487341817199</v>
      </c>
      <c r="W3601" s="14">
        <v>3.0347777176502397E-11</v>
      </c>
      <c r="X3601" s="13">
        <v>5.3946208708950703E-10</v>
      </c>
    </row>
    <row r="3602" spans="4:24">
      <c r="D3602" s="1" t="s">
        <v>6479</v>
      </c>
      <c r="E3602" s="1" t="s">
        <v>2</v>
      </c>
      <c r="F3602" s="39">
        <v>2702.6264712627099</v>
      </c>
      <c r="H3602" s="39">
        <v>0.27496724095354502</v>
      </c>
      <c r="I3602" s="39">
        <v>8.5900390812943497E-2</v>
      </c>
      <c r="J3602" s="39">
        <v>3.2010010472747701</v>
      </c>
      <c r="K3602" s="14">
        <v>1.36951034354654E-3</v>
      </c>
      <c r="L3602" s="13">
        <v>3.91725207040602E-3</v>
      </c>
      <c r="N3602" s="39">
        <v>-7.5814039323199495E-2</v>
      </c>
      <c r="O3602" s="39">
        <v>8.6431851638891402E-2</v>
      </c>
      <c r="P3602" s="39">
        <v>-0.87715394134962399</v>
      </c>
      <c r="Q3602" s="5">
        <v>0.38040302931124798</v>
      </c>
      <c r="R3602" s="5">
        <v>0.94793645971678697</v>
      </c>
      <c r="T3602" s="39">
        <v>8.0766393345196003E-2</v>
      </c>
      <c r="U3602" s="39">
        <v>8.6111084372495303E-2</v>
      </c>
      <c r="V3602" s="39">
        <v>0.93793260105540499</v>
      </c>
      <c r="W3602" s="14">
        <v>0.348279047977548</v>
      </c>
      <c r="X3602" s="14">
        <v>0.445097418293393</v>
      </c>
    </row>
    <row r="3603" spans="4:24">
      <c r="D3603" s="1" t="s">
        <v>9052</v>
      </c>
      <c r="E3603" s="1" t="s">
        <v>13451</v>
      </c>
      <c r="F3603" s="39">
        <v>969.45340538287996</v>
      </c>
      <c r="H3603" s="39">
        <v>5.50862289888253E-2</v>
      </c>
      <c r="I3603" s="39">
        <v>9.3261351028284006E-2</v>
      </c>
      <c r="J3603" s="39">
        <v>0.59066514029074002</v>
      </c>
      <c r="K3603" s="14">
        <v>0.55474480941672699</v>
      </c>
      <c r="L3603" s="14">
        <v>0.64345378450877</v>
      </c>
      <c r="N3603" s="39">
        <v>-8.2286668209750502E-2</v>
      </c>
      <c r="O3603" s="39">
        <v>9.3823900055057904E-2</v>
      </c>
      <c r="P3603" s="39">
        <v>-0.87703312441140202</v>
      </c>
      <c r="Q3603" s="5">
        <v>0.380468646560496</v>
      </c>
      <c r="R3603" s="5">
        <v>0.94793645971678697</v>
      </c>
      <c r="T3603" s="39">
        <v>-1.0943405851746899</v>
      </c>
      <c r="U3603" s="39">
        <v>9.3508275329831803E-2</v>
      </c>
      <c r="V3603" s="39">
        <v>-11.703141580941599</v>
      </c>
      <c r="W3603" s="14">
        <v>1.2282068639616801E-31</v>
      </c>
      <c r="X3603" s="13">
        <v>6.0646125593841199E-29</v>
      </c>
    </row>
    <row r="3604" spans="4:24">
      <c r="D3604" s="1" t="s">
        <v>7084</v>
      </c>
      <c r="E3604" s="1" t="s">
        <v>2</v>
      </c>
      <c r="F3604" s="39">
        <v>165.51576762122301</v>
      </c>
      <c r="H3604" s="39">
        <v>0.1797753297313</v>
      </c>
      <c r="I3604" s="39">
        <v>6.4297975455420806E-2</v>
      </c>
      <c r="J3604" s="39">
        <v>2.79597185538046</v>
      </c>
      <c r="K3604" s="14">
        <v>5.1743906301977101E-3</v>
      </c>
      <c r="L3604" s="14">
        <v>1.2593095268673899E-2</v>
      </c>
      <c r="N3604" s="39">
        <v>5.6625314003772298E-2</v>
      </c>
      <c r="O3604" s="39">
        <v>6.4582242686699903E-2</v>
      </c>
      <c r="P3604" s="39">
        <v>0.87679386233878498</v>
      </c>
      <c r="Q3604" s="5">
        <v>0.38059861342099099</v>
      </c>
      <c r="R3604" s="5">
        <v>0.94808309307336602</v>
      </c>
      <c r="T3604" s="39">
        <v>0.280625322392133</v>
      </c>
      <c r="U3604" s="39">
        <v>6.4674028021018098E-2</v>
      </c>
      <c r="V3604" s="39">
        <v>4.33907290111779</v>
      </c>
      <c r="W3604" s="14">
        <v>1.43085055737207E-5</v>
      </c>
      <c r="X3604" s="13">
        <v>7.0339600408865805E-5</v>
      </c>
    </row>
    <row r="3605" spans="4:24">
      <c r="D3605" s="1" t="s">
        <v>2744</v>
      </c>
      <c r="E3605" s="1" t="s">
        <v>2</v>
      </c>
      <c r="F3605" s="39">
        <v>3.1690336224100002</v>
      </c>
      <c r="H3605" s="39">
        <v>-2.9997803596780201</v>
      </c>
      <c r="I3605" s="39">
        <v>0.331109102634359</v>
      </c>
      <c r="J3605" s="39">
        <v>-9.05979429683833</v>
      </c>
      <c r="K3605" s="14">
        <v>1.3069679607995999E-19</v>
      </c>
      <c r="L3605" s="13">
        <v>5.76970094482792E-18</v>
      </c>
      <c r="N3605" s="39">
        <v>-0.243918388518579</v>
      </c>
      <c r="O3605" s="39">
        <v>0.27845887012890003</v>
      </c>
      <c r="P3605" s="39">
        <v>-0.87595840780962397</v>
      </c>
      <c r="Q3605" s="5">
        <v>0.38105264511154802</v>
      </c>
      <c r="R3605" s="5">
        <v>0.94824253977249295</v>
      </c>
      <c r="T3605" s="39">
        <v>0.113223337449685</v>
      </c>
      <c r="U3605" s="39">
        <v>0.28490163854473699</v>
      </c>
      <c r="V3605" s="39">
        <v>0.39741202622780197</v>
      </c>
      <c r="W3605" s="14">
        <v>0.69106364853048996</v>
      </c>
      <c r="X3605" s="14">
        <v>0.759355523135951</v>
      </c>
    </row>
    <row r="3606" spans="4:24">
      <c r="D3606" s="1" t="s">
        <v>3156</v>
      </c>
      <c r="E3606" s="1" t="s">
        <v>2</v>
      </c>
      <c r="F3606" s="39">
        <v>50.822258228047403</v>
      </c>
      <c r="H3606" s="39">
        <v>-0.64974640421298002</v>
      </c>
      <c r="I3606" s="39">
        <v>9.3949272280177895E-2</v>
      </c>
      <c r="J3606" s="39">
        <v>-6.9159280156560499</v>
      </c>
      <c r="K3606" s="14">
        <v>4.6481039230442201E-12</v>
      </c>
      <c r="L3606" s="13">
        <v>8.2077511923212605E-11</v>
      </c>
      <c r="N3606" s="39">
        <v>-8.2630438194586694E-2</v>
      </c>
      <c r="O3606" s="39">
        <v>9.4347145065308002E-2</v>
      </c>
      <c r="P3606" s="39">
        <v>-0.87581280957032703</v>
      </c>
      <c r="Q3606" s="5">
        <v>0.38113180517246997</v>
      </c>
      <c r="R3606" s="5">
        <v>0.94824253977249295</v>
      </c>
      <c r="T3606" s="39">
        <v>0.22910227364490601</v>
      </c>
      <c r="U3606" s="39">
        <v>9.4113768592363603E-2</v>
      </c>
      <c r="V3606" s="39">
        <v>2.4343119723238398</v>
      </c>
      <c r="W3606" s="14">
        <v>1.4920129380630399E-2</v>
      </c>
      <c r="X3606" s="14">
        <v>3.1379581148850699E-2</v>
      </c>
    </row>
    <row r="3607" spans="4:24">
      <c r="D3607" s="1" t="s">
        <v>6851</v>
      </c>
      <c r="E3607" s="1" t="s">
        <v>2</v>
      </c>
      <c r="F3607" s="39">
        <v>12.0715851607885</v>
      </c>
      <c r="H3607" s="39">
        <v>-0.41508813411478801</v>
      </c>
      <c r="I3607" s="39">
        <v>0.13888558906253401</v>
      </c>
      <c r="J3607" s="39">
        <v>-2.98870557353428</v>
      </c>
      <c r="K3607" s="14">
        <v>2.80161960500367E-3</v>
      </c>
      <c r="L3607" s="13">
        <v>7.3309504561156003E-3</v>
      </c>
      <c r="N3607" s="39">
        <v>0.121997381245986</v>
      </c>
      <c r="O3607" s="39">
        <v>0.139345768341715</v>
      </c>
      <c r="P3607" s="39">
        <v>0.87550115585005905</v>
      </c>
      <c r="Q3607" s="5">
        <v>0.38130128158724003</v>
      </c>
      <c r="R3607" s="5">
        <v>0.94824253977249295</v>
      </c>
      <c r="T3607" s="39">
        <v>0.497459649232592</v>
      </c>
      <c r="U3607" s="39">
        <v>0.13942713438350199</v>
      </c>
      <c r="V3607" s="39">
        <v>3.5678826179149699</v>
      </c>
      <c r="W3607" s="14">
        <v>3.59877647965978E-4</v>
      </c>
      <c r="X3607" s="13">
        <v>1.2340248978092599E-3</v>
      </c>
    </row>
    <row r="3608" spans="4:24">
      <c r="D3608" s="1" t="s">
        <v>8259</v>
      </c>
      <c r="E3608" s="1" t="s">
        <v>12051</v>
      </c>
      <c r="F3608" s="39">
        <v>375.00850116957099</v>
      </c>
      <c r="H3608" s="39">
        <v>-9.4820287363540895E-2</v>
      </c>
      <c r="I3608" s="39">
        <v>6.6519903107020995E-2</v>
      </c>
      <c r="J3608" s="39">
        <v>-1.42544235536526</v>
      </c>
      <c r="K3608" s="14">
        <v>0.15402937196702199</v>
      </c>
      <c r="L3608" s="14">
        <v>0.22900854099078199</v>
      </c>
      <c r="N3608" s="39">
        <v>5.8546110591445301E-2</v>
      </c>
      <c r="O3608" s="39">
        <v>6.6887008446153196E-2</v>
      </c>
      <c r="P3608" s="39">
        <v>0.87529868582143699</v>
      </c>
      <c r="Q3608" s="5">
        <v>0.381411409001293</v>
      </c>
      <c r="R3608" s="5">
        <v>0.94824253977249295</v>
      </c>
      <c r="T3608" s="39">
        <v>-0.264304089380208</v>
      </c>
      <c r="U3608" s="39">
        <v>6.6768429141444097E-2</v>
      </c>
      <c r="V3608" s="39">
        <v>-3.9585189104913501</v>
      </c>
      <c r="W3608" s="14">
        <v>7.5415970876166797E-5</v>
      </c>
      <c r="X3608" s="13">
        <v>3.1121471195742398E-4</v>
      </c>
    </row>
    <row r="3609" spans="4:24">
      <c r="D3609" s="1" t="s">
        <v>8128</v>
      </c>
      <c r="E3609" s="1" t="s">
        <v>12375</v>
      </c>
      <c r="F3609" s="39">
        <v>11.181943879106701</v>
      </c>
      <c r="H3609" s="39">
        <v>-0.29951662813461499</v>
      </c>
      <c r="I3609" s="39">
        <v>0.19280145446623601</v>
      </c>
      <c r="J3609" s="39">
        <v>-1.5534977625755799</v>
      </c>
      <c r="K3609" s="14">
        <v>0.12030426337762599</v>
      </c>
      <c r="L3609" s="14">
        <v>0.18626134471611999</v>
      </c>
      <c r="N3609" s="39">
        <v>0.16914216261259299</v>
      </c>
      <c r="O3609" s="39">
        <v>0.193257969404664</v>
      </c>
      <c r="P3609" s="39">
        <v>0.87521442522468795</v>
      </c>
      <c r="Q3609" s="5">
        <v>0.38145724574194001</v>
      </c>
      <c r="R3609" s="5">
        <v>0.94824253977249295</v>
      </c>
      <c r="T3609" s="39">
        <v>1.2124102738271501</v>
      </c>
      <c r="U3609" s="39">
        <v>0.197128585074311</v>
      </c>
      <c r="V3609" s="39">
        <v>6.1503524380804997</v>
      </c>
      <c r="W3609" s="14">
        <v>7.7310957891092596E-10</v>
      </c>
      <c r="X3609" s="13">
        <v>1.04853478189628E-8</v>
      </c>
    </row>
    <row r="3610" spans="4:24">
      <c r="D3610" s="1" t="s">
        <v>710</v>
      </c>
      <c r="E3610" s="1" t="s">
        <v>711</v>
      </c>
      <c r="F3610" s="39">
        <v>50.345754166754404</v>
      </c>
      <c r="H3610" s="39">
        <v>0.497402848075641</v>
      </c>
      <c r="I3610" s="39">
        <v>9.1407397035929303E-2</v>
      </c>
      <c r="J3610" s="39">
        <v>5.4416038986443098</v>
      </c>
      <c r="K3610" s="14">
        <v>5.28029815454106E-8</v>
      </c>
      <c r="L3610" s="13">
        <v>4.3697662940000902E-7</v>
      </c>
      <c r="N3610" s="39">
        <v>8.0385621833307899E-2</v>
      </c>
      <c r="O3610" s="39">
        <v>9.1878199700905397E-2</v>
      </c>
      <c r="P3610" s="39">
        <v>0.87491507337965102</v>
      </c>
      <c r="Q3610" s="5">
        <v>0.38162011684505998</v>
      </c>
      <c r="R3610" s="5">
        <v>0.94824253977249295</v>
      </c>
      <c r="T3610" s="39">
        <v>-1.31666458711637E-2</v>
      </c>
      <c r="U3610" s="39">
        <v>9.1599294947836502E-2</v>
      </c>
      <c r="V3610" s="39">
        <v>-0.14374178184080799</v>
      </c>
      <c r="W3610" s="14">
        <v>0.88570437664183199</v>
      </c>
      <c r="X3610" s="14">
        <v>0.91842659635909696</v>
      </c>
    </row>
    <row r="3611" spans="4:24">
      <c r="D3611" s="1" t="s">
        <v>3406</v>
      </c>
      <c r="E3611" s="1" t="s">
        <v>9685</v>
      </c>
      <c r="F3611" s="39">
        <v>131.04372043686701</v>
      </c>
      <c r="H3611" s="39">
        <v>0.369835952919991</v>
      </c>
      <c r="I3611" s="39">
        <v>5.84560662135028E-2</v>
      </c>
      <c r="J3611" s="39">
        <v>6.32673350904619</v>
      </c>
      <c r="K3611" s="14">
        <v>2.5040525513950802E-10</v>
      </c>
      <c r="L3611" s="13">
        <v>3.22239658447869E-9</v>
      </c>
      <c r="N3611" s="39">
        <v>-5.1352831776755897E-2</v>
      </c>
      <c r="O3611" s="39">
        <v>5.8708134922562799E-2</v>
      </c>
      <c r="P3611" s="39">
        <v>-0.87471407232560405</v>
      </c>
      <c r="Q3611" s="5">
        <v>0.38172950127205002</v>
      </c>
      <c r="R3611" s="5">
        <v>0.94824253977249295</v>
      </c>
      <c r="T3611" s="39">
        <v>-0.25310594014389698</v>
      </c>
      <c r="U3611" s="39">
        <v>5.8831572015303701E-2</v>
      </c>
      <c r="V3611" s="39">
        <v>-4.3022127655888198</v>
      </c>
      <c r="W3611" s="14">
        <v>1.6910081127147601E-5</v>
      </c>
      <c r="X3611" s="13">
        <v>8.1771926582202201E-5</v>
      </c>
    </row>
    <row r="3612" spans="4:24">
      <c r="D3612" s="1" t="s">
        <v>1535</v>
      </c>
      <c r="E3612" s="1" t="s">
        <v>1536</v>
      </c>
      <c r="F3612" s="39">
        <v>278.308445700937</v>
      </c>
      <c r="H3612" s="39">
        <v>-4.4214330814977797E-3</v>
      </c>
      <c r="I3612" s="39">
        <v>9.4145854938129894E-2</v>
      </c>
      <c r="J3612" s="39">
        <v>-4.69636510752749E-2</v>
      </c>
      <c r="K3612" s="14">
        <v>0.96254219778544003</v>
      </c>
      <c r="L3612" s="14">
        <v>0.97504844471358398</v>
      </c>
      <c r="N3612" s="39">
        <v>8.2772409876369996E-2</v>
      </c>
      <c r="O3612" s="39">
        <v>9.4687545046830399E-2</v>
      </c>
      <c r="P3612" s="39">
        <v>0.87416364882448405</v>
      </c>
      <c r="Q3612" s="5">
        <v>0.38202913923864701</v>
      </c>
      <c r="R3612" s="5">
        <v>0.94843916931019201</v>
      </c>
      <c r="T3612" s="39">
        <v>-0.37676323855710397</v>
      </c>
      <c r="U3612" s="39">
        <v>9.4497452356313197E-2</v>
      </c>
      <c r="V3612" s="39">
        <v>-3.9870200641650699</v>
      </c>
      <c r="W3612" s="14">
        <v>6.6908369265529101E-5</v>
      </c>
      <c r="X3612" s="13">
        <v>2.80032323549225E-4</v>
      </c>
    </row>
    <row r="3613" spans="4:24">
      <c r="D3613" s="1" t="s">
        <v>828</v>
      </c>
      <c r="E3613" s="1" t="s">
        <v>829</v>
      </c>
      <c r="F3613" s="39">
        <v>626.77061548726203</v>
      </c>
      <c r="H3613" s="39">
        <v>0.124119059263903</v>
      </c>
      <c r="I3613" s="39">
        <v>4.1619534997312399E-2</v>
      </c>
      <c r="J3613" s="39">
        <v>2.98223080272084</v>
      </c>
      <c r="K3613" s="14">
        <v>2.8615618076506802E-3</v>
      </c>
      <c r="L3613" s="13">
        <v>7.4628994561030601E-3</v>
      </c>
      <c r="N3613" s="39">
        <v>-3.6543900483551897E-2</v>
      </c>
      <c r="O3613" s="39">
        <v>4.1826245350937298E-2</v>
      </c>
      <c r="P3613" s="39">
        <v>-0.87370740971214</v>
      </c>
      <c r="Q3613" s="5">
        <v>0.38227761468467297</v>
      </c>
      <c r="R3613" s="5">
        <v>0.94843916931019201</v>
      </c>
      <c r="T3613" s="39">
        <v>0.12984353528197001</v>
      </c>
      <c r="U3613" s="39">
        <v>4.1786820180169403E-2</v>
      </c>
      <c r="V3613" s="39">
        <v>3.1072844193966498</v>
      </c>
      <c r="W3613" s="14">
        <v>1.88814643188502E-3</v>
      </c>
      <c r="X3613" s="13">
        <v>5.2574703905369701E-3</v>
      </c>
    </row>
    <row r="3614" spans="4:24">
      <c r="D3614" s="1" t="s">
        <v>5786</v>
      </c>
      <c r="E3614" s="1" t="s">
        <v>15058</v>
      </c>
      <c r="F3614" s="39">
        <v>322.23581902984802</v>
      </c>
      <c r="H3614" s="39">
        <v>-0.37915940588594699</v>
      </c>
      <c r="I3614" s="39">
        <v>0.103419966447493</v>
      </c>
      <c r="J3614" s="39">
        <v>-3.66621087697267</v>
      </c>
      <c r="K3614" s="14">
        <v>2.4617095078171799E-4</v>
      </c>
      <c r="L3614" s="13">
        <v>8.5422985836071299E-4</v>
      </c>
      <c r="N3614" s="39">
        <v>9.0921182846131599E-2</v>
      </c>
      <c r="O3614" s="39">
        <v>0.104064953039932</v>
      </c>
      <c r="P3614" s="39">
        <v>0.87369647696129904</v>
      </c>
      <c r="Q3614" s="5">
        <v>0.38228357005895802</v>
      </c>
      <c r="R3614" s="5">
        <v>0.94843916931019201</v>
      </c>
      <c r="T3614" s="39">
        <v>-0.18935250437946799</v>
      </c>
      <c r="U3614" s="39">
        <v>0.103687595512576</v>
      </c>
      <c r="V3614" s="39">
        <v>-1.8261828084971099</v>
      </c>
      <c r="W3614" s="14">
        <v>6.7822730009572604E-2</v>
      </c>
      <c r="X3614" s="14">
        <v>0.11494748895956999</v>
      </c>
    </row>
    <row r="3615" spans="4:24">
      <c r="D3615" s="1" t="s">
        <v>3076</v>
      </c>
      <c r="E3615" s="1" t="s">
        <v>13868</v>
      </c>
      <c r="F3615" s="39">
        <v>231.33015569223301</v>
      </c>
      <c r="H3615" s="39">
        <v>-0.58658323912301602</v>
      </c>
      <c r="I3615" s="39">
        <v>8.1622006657228297E-2</v>
      </c>
      <c r="J3615" s="39">
        <v>-7.18658194212711</v>
      </c>
      <c r="K3615" s="14">
        <v>6.6433426162894599E-13</v>
      </c>
      <c r="L3615" s="13">
        <v>1.32787172054529E-11</v>
      </c>
      <c r="N3615" s="39">
        <v>7.1713529924093702E-2</v>
      </c>
      <c r="O3615" s="39">
        <v>8.2084736095146604E-2</v>
      </c>
      <c r="P3615" s="39">
        <v>0.87365243936422798</v>
      </c>
      <c r="Q3615" s="5">
        <v>0.38230755914229397</v>
      </c>
      <c r="R3615" s="5">
        <v>0.94843916931019201</v>
      </c>
      <c r="T3615" s="39">
        <v>0.432506968810561</v>
      </c>
      <c r="U3615" s="39">
        <v>8.1981406615103294E-2</v>
      </c>
      <c r="V3615" s="39">
        <v>5.2756714804998301</v>
      </c>
      <c r="W3615" s="14">
        <v>1.3227085855529801E-7</v>
      </c>
      <c r="X3615" s="13">
        <v>1.0733019392935099E-6</v>
      </c>
    </row>
    <row r="3616" spans="4:24">
      <c r="D3616" s="1" t="s">
        <v>4291</v>
      </c>
      <c r="E3616" s="1" t="s">
        <v>2</v>
      </c>
      <c r="F3616" s="39">
        <v>285.58978514807001</v>
      </c>
      <c r="H3616" s="39">
        <v>0.31954280131860302</v>
      </c>
      <c r="I3616" s="39">
        <v>6.45786023171043E-2</v>
      </c>
      <c r="J3616" s="39">
        <v>4.9481219762163997</v>
      </c>
      <c r="K3616" s="14">
        <v>7.4932948518367495E-7</v>
      </c>
      <c r="L3616" s="13">
        <v>4.7799333475927102E-6</v>
      </c>
      <c r="N3616" s="39">
        <v>-5.6645242363949903E-2</v>
      </c>
      <c r="O3616" s="39">
        <v>6.4861723185934098E-2</v>
      </c>
      <c r="P3616" s="39">
        <v>-0.87332311849886202</v>
      </c>
      <c r="Q3616" s="5">
        <v>0.38248698296763101</v>
      </c>
      <c r="R3616" s="5">
        <v>0.94843916931019201</v>
      </c>
      <c r="T3616" s="39">
        <v>0.15650123719585199</v>
      </c>
      <c r="U3616" s="39">
        <v>6.4883962236931297E-2</v>
      </c>
      <c r="V3616" s="39">
        <v>2.4120172659057002</v>
      </c>
      <c r="W3616" s="14">
        <v>1.5864530227648999E-2</v>
      </c>
      <c r="X3616" s="14">
        <v>3.3109880556514697E-2</v>
      </c>
    </row>
    <row r="3617" spans="4:24">
      <c r="D3617" s="1" t="s">
        <v>3786</v>
      </c>
      <c r="E3617" s="1" t="s">
        <v>2</v>
      </c>
      <c r="F3617" s="39">
        <v>875.02044110609404</v>
      </c>
      <c r="H3617" s="39">
        <v>0.34928123167979103</v>
      </c>
      <c r="I3617" s="39">
        <v>6.2302970971991299E-2</v>
      </c>
      <c r="J3617" s="39">
        <v>5.6061729678479297</v>
      </c>
      <c r="K3617" s="14">
        <v>2.0684925325209501E-8</v>
      </c>
      <c r="L3617" s="13">
        <v>1.8633204353763E-7</v>
      </c>
      <c r="N3617" s="39">
        <v>-5.47008312499307E-2</v>
      </c>
      <c r="O3617" s="39">
        <v>6.2664397927054805E-2</v>
      </c>
      <c r="P3617" s="39">
        <v>-0.87291720752836099</v>
      </c>
      <c r="Q3617" s="5">
        <v>0.382708206375727</v>
      </c>
      <c r="R3617" s="5">
        <v>0.94843916931019201</v>
      </c>
      <c r="T3617" s="39">
        <v>-0.17659500520662499</v>
      </c>
      <c r="U3617" s="39">
        <v>6.2473752918594298E-2</v>
      </c>
      <c r="V3617" s="39">
        <v>-2.8267071683165002</v>
      </c>
      <c r="W3617" s="14">
        <v>4.70293124590037E-3</v>
      </c>
      <c r="X3617" s="14">
        <v>1.16260855498505E-2</v>
      </c>
    </row>
    <row r="3618" spans="4:24">
      <c r="D3618" s="1" t="s">
        <v>7348</v>
      </c>
      <c r="E3618" s="1" t="s">
        <v>11760</v>
      </c>
      <c r="F3618" s="39">
        <v>12.596278658402699</v>
      </c>
      <c r="H3618" s="39">
        <v>-0.37164731723643302</v>
      </c>
      <c r="I3618" s="39">
        <v>0.15147386514707301</v>
      </c>
      <c r="J3618" s="39">
        <v>-2.4535408591811199</v>
      </c>
      <c r="K3618" s="14">
        <v>1.4145746797559099E-2</v>
      </c>
      <c r="L3618" s="14">
        <v>3.0011313861403301E-2</v>
      </c>
      <c r="N3618" s="39">
        <v>0.132824167148719</v>
      </c>
      <c r="O3618" s="39">
        <v>0.15216528634400001</v>
      </c>
      <c r="P3618" s="39">
        <v>0.87289401111133602</v>
      </c>
      <c r="Q3618" s="5">
        <v>0.38272085090147201</v>
      </c>
      <c r="R3618" s="5">
        <v>0.94843916931019201</v>
      </c>
      <c r="T3618" s="39">
        <v>0.488781589028083</v>
      </c>
      <c r="U3618" s="39">
        <v>0.15187130386020201</v>
      </c>
      <c r="V3618" s="39">
        <v>3.21839331463176</v>
      </c>
      <c r="W3618" s="14">
        <v>1.2891091621466801E-3</v>
      </c>
      <c r="X3618" s="13">
        <v>3.7847177603478302E-3</v>
      </c>
    </row>
    <row r="3619" spans="4:24">
      <c r="D3619" s="1" t="s">
        <v>8309</v>
      </c>
      <c r="E3619" s="1" t="s">
        <v>13432</v>
      </c>
      <c r="F3619" s="39">
        <v>5765.6959037992601</v>
      </c>
      <c r="H3619" s="39">
        <v>0.11830998583702</v>
      </c>
      <c r="I3619" s="39">
        <v>8.5703295394588097E-2</v>
      </c>
      <c r="J3619" s="39">
        <v>1.3804601712490301</v>
      </c>
      <c r="K3619" s="14">
        <v>0.167445004662301</v>
      </c>
      <c r="L3619" s="14">
        <v>0.245100658998441</v>
      </c>
      <c r="N3619" s="39">
        <v>-7.5257595011344006E-2</v>
      </c>
      <c r="O3619" s="39">
        <v>8.6231026258277596E-2</v>
      </c>
      <c r="P3619" s="39">
        <v>-0.872743817126029</v>
      </c>
      <c r="Q3619" s="5">
        <v>0.38280272886693401</v>
      </c>
      <c r="R3619" s="5">
        <v>0.94843916931019201</v>
      </c>
      <c r="T3619" s="39">
        <v>-0.34739342359560199</v>
      </c>
      <c r="U3619" s="39">
        <v>8.59142083632259E-2</v>
      </c>
      <c r="V3619" s="39">
        <v>-4.0434921093249399</v>
      </c>
      <c r="W3619" s="14">
        <v>5.2660929306847702E-5</v>
      </c>
      <c r="X3619" s="13">
        <v>2.26257012413437E-4</v>
      </c>
    </row>
    <row r="3620" spans="4:24">
      <c r="D3620" s="1" t="s">
        <v>5942</v>
      </c>
      <c r="E3620" s="1" t="s">
        <v>2</v>
      </c>
      <c r="F3620" s="39">
        <v>17.940572636845602</v>
      </c>
      <c r="H3620" s="39">
        <v>-0.73326792484847803</v>
      </c>
      <c r="I3620" s="39">
        <v>0.20596586202439099</v>
      </c>
      <c r="J3620" s="39">
        <v>-3.56014301419351</v>
      </c>
      <c r="K3620" s="14">
        <v>3.7065287756777102E-4</v>
      </c>
      <c r="L3620" s="13">
        <v>1.2286285837228999E-3</v>
      </c>
      <c r="N3620" s="39">
        <v>0.18068981256337899</v>
      </c>
      <c r="O3620" s="39">
        <v>0.20709724299947299</v>
      </c>
      <c r="P3620" s="39">
        <v>0.87248777408320499</v>
      </c>
      <c r="Q3620" s="5">
        <v>0.38294233498983798</v>
      </c>
      <c r="R3620" s="5">
        <v>0.94860408957348996</v>
      </c>
      <c r="T3620" s="39">
        <v>0.19898856338857601</v>
      </c>
      <c r="U3620" s="39">
        <v>0.20618396798897401</v>
      </c>
      <c r="V3620" s="39">
        <v>0.96510201704536303</v>
      </c>
      <c r="W3620" s="14">
        <v>0.33449371677316098</v>
      </c>
      <c r="X3620" s="14">
        <v>0.43103327199108599</v>
      </c>
    </row>
    <row r="3621" spans="4:24">
      <c r="D3621" s="1" t="s">
        <v>2714</v>
      </c>
      <c r="E3621" s="1" t="s">
        <v>2</v>
      </c>
      <c r="F3621" s="39">
        <v>3.1013560970781602</v>
      </c>
      <c r="H3621" s="39">
        <v>3.02045231051309</v>
      </c>
      <c r="I3621" s="39">
        <v>0.321603867880494</v>
      </c>
      <c r="J3621" s="39">
        <v>9.3918407462545606</v>
      </c>
      <c r="K3621" s="14">
        <v>5.8960677854687997E-21</v>
      </c>
      <c r="L3621" s="13">
        <v>2.9330737207414198E-19</v>
      </c>
      <c r="N3621" s="39">
        <v>0.24273152529599601</v>
      </c>
      <c r="O3621" s="39">
        <v>0.278309687525367</v>
      </c>
      <c r="P3621" s="39">
        <v>0.87216340708180395</v>
      </c>
      <c r="Q3621" s="5">
        <v>0.38311923917751201</v>
      </c>
      <c r="R3621" s="5">
        <v>0.94876228561174103</v>
      </c>
      <c r="T3621" s="39">
        <v>0.93873047837776302</v>
      </c>
      <c r="U3621" s="39">
        <v>0.28225338702390401</v>
      </c>
      <c r="V3621" s="39">
        <v>3.3258430953682798</v>
      </c>
      <c r="W3621" s="14">
        <v>8.8151536013780904E-4</v>
      </c>
      <c r="X3621" s="13">
        <v>2.7085417795246099E-3</v>
      </c>
    </row>
    <row r="3622" spans="4:24">
      <c r="D3622" s="1" t="s">
        <v>7381</v>
      </c>
      <c r="E3622" s="1" t="s">
        <v>14197</v>
      </c>
      <c r="F3622" s="39">
        <v>259.84250257769401</v>
      </c>
      <c r="H3622" s="39">
        <v>0.18803870959037999</v>
      </c>
      <c r="I3622" s="39">
        <v>7.7867868899050799E-2</v>
      </c>
      <c r="J3622" s="39">
        <v>2.4148434039482498</v>
      </c>
      <c r="K3622" s="14">
        <v>1.57419759920517E-2</v>
      </c>
      <c r="L3622" s="14">
        <v>3.2921101792319003E-2</v>
      </c>
      <c r="N3622" s="39">
        <v>6.8241508766847203E-2</v>
      </c>
      <c r="O3622" s="39">
        <v>7.8264443125136501E-2</v>
      </c>
      <c r="P3622" s="39">
        <v>0.87193501981143995</v>
      </c>
      <c r="Q3622" s="5">
        <v>0.38324382769832099</v>
      </c>
      <c r="R3622" s="5">
        <v>0.94882204473055198</v>
      </c>
      <c r="T3622" s="39">
        <v>-0.28747802999634298</v>
      </c>
      <c r="U3622" s="39">
        <v>7.8166783795122402E-2</v>
      </c>
      <c r="V3622" s="39">
        <v>-3.6777518024770202</v>
      </c>
      <c r="W3622" s="14">
        <v>2.35298749588906E-4</v>
      </c>
      <c r="X3622" s="13">
        <v>8.4692303712724005E-4</v>
      </c>
    </row>
    <row r="3623" spans="4:24">
      <c r="D3623" s="1" t="s">
        <v>8135</v>
      </c>
      <c r="E3623" s="1" t="s">
        <v>11590</v>
      </c>
      <c r="F3623" s="39">
        <v>193.574200659685</v>
      </c>
      <c r="H3623" s="39">
        <v>7.7084825205360502E-2</v>
      </c>
      <c r="I3623" s="39">
        <v>4.9968969059001403E-2</v>
      </c>
      <c r="J3623" s="39">
        <v>1.54265390415283</v>
      </c>
      <c r="K3623" s="14">
        <v>0.122914771727719</v>
      </c>
      <c r="L3623" s="14">
        <v>0.18977414437451701</v>
      </c>
      <c r="N3623" s="39">
        <v>-4.3706521332246097E-2</v>
      </c>
      <c r="O3623" s="39">
        <v>5.0157148527562298E-2</v>
      </c>
      <c r="P3623" s="39">
        <v>-0.87139166829287495</v>
      </c>
      <c r="Q3623" s="5">
        <v>0.38354033345273197</v>
      </c>
      <c r="R3623" s="5">
        <v>0.94908268007159902</v>
      </c>
      <c r="T3623" s="39">
        <v>-0.224020580813558</v>
      </c>
      <c r="U3623" s="39">
        <v>5.0350932823052502E-2</v>
      </c>
      <c r="V3623" s="39">
        <v>-4.4491843199972099</v>
      </c>
      <c r="W3623" s="14">
        <v>8.6197020160121807E-6</v>
      </c>
      <c r="X3623" s="13">
        <v>4.4854749132503597E-5</v>
      </c>
    </row>
    <row r="3624" spans="4:24">
      <c r="D3624" s="1" t="s">
        <v>3472</v>
      </c>
      <c r="E3624" s="1" t="s">
        <v>2</v>
      </c>
      <c r="F3624" s="39">
        <v>2.5794940559170101</v>
      </c>
      <c r="H3624" s="39">
        <v>-2.0109085115080898</v>
      </c>
      <c r="I3624" s="39">
        <v>0.32416035616781103</v>
      </c>
      <c r="J3624" s="39">
        <v>-6.2034375063034801</v>
      </c>
      <c r="K3624" s="14">
        <v>5.5242983185282397E-10</v>
      </c>
      <c r="L3624" s="13">
        <v>6.6411131814804801E-9</v>
      </c>
      <c r="N3624" s="39">
        <v>0.26335214840115501</v>
      </c>
      <c r="O3624" s="39">
        <v>0.30234986738084901</v>
      </c>
      <c r="P3624" s="39">
        <v>0.87101790611810903</v>
      </c>
      <c r="Q3624" s="5">
        <v>0.383744376187105</v>
      </c>
      <c r="R3624" s="5">
        <v>0.94908268007159902</v>
      </c>
      <c r="T3624" s="39">
        <v>0.312826782355132</v>
      </c>
      <c r="U3624" s="39">
        <v>0.30664198069008902</v>
      </c>
      <c r="V3624" s="39">
        <v>1.0201694551122</v>
      </c>
      <c r="W3624" s="14">
        <v>0.30764810124782199</v>
      </c>
      <c r="X3624" s="14">
        <v>0.40318141018735498</v>
      </c>
    </row>
    <row r="3625" spans="4:24">
      <c r="D3625" s="1" t="s">
        <v>6077</v>
      </c>
      <c r="E3625" s="1" t="s">
        <v>10364</v>
      </c>
      <c r="F3625" s="39">
        <v>191.95290527110001</v>
      </c>
      <c r="H3625" s="39">
        <v>0.28262563971118798</v>
      </c>
      <c r="I3625" s="39">
        <v>8.1573744299779802E-2</v>
      </c>
      <c r="J3625" s="39">
        <v>3.46466430022571</v>
      </c>
      <c r="K3625" s="14">
        <v>5.3089373409522E-4</v>
      </c>
      <c r="L3625" s="13">
        <v>1.69448773353064E-3</v>
      </c>
      <c r="N3625" s="39">
        <v>-7.1420379087209093E-2</v>
      </c>
      <c r="O3625" s="39">
        <v>8.2012807169500504E-2</v>
      </c>
      <c r="P3625" s="39">
        <v>-0.87084421997165096</v>
      </c>
      <c r="Q3625" s="5">
        <v>0.38383921683600902</v>
      </c>
      <c r="R3625" s="5">
        <v>0.94908268007159902</v>
      </c>
      <c r="T3625" s="39">
        <v>0.360540160639854</v>
      </c>
      <c r="U3625" s="39">
        <v>8.1829501768763996E-2</v>
      </c>
      <c r="V3625" s="39">
        <v>4.4059923725147199</v>
      </c>
      <c r="W3625" s="14">
        <v>1.05300668510406E-5</v>
      </c>
      <c r="X3625" s="13">
        <v>5.3460339397590598E-5</v>
      </c>
    </row>
    <row r="3626" spans="4:24">
      <c r="D3626" s="1" t="s">
        <v>755</v>
      </c>
      <c r="E3626" s="1" t="s">
        <v>756</v>
      </c>
      <c r="F3626" s="39">
        <v>100.137499361482</v>
      </c>
      <c r="H3626" s="39">
        <v>-0.46499540748951701</v>
      </c>
      <c r="I3626" s="39">
        <v>9.6829932410516198E-2</v>
      </c>
      <c r="J3626" s="39">
        <v>-4.8021866370632296</v>
      </c>
      <c r="K3626" s="14">
        <v>1.5694230679018901E-6</v>
      </c>
      <c r="L3626" s="13">
        <v>9.1769948865210293E-6</v>
      </c>
      <c r="N3626" s="39">
        <v>-8.4735710553652199E-2</v>
      </c>
      <c r="O3626" s="39">
        <v>9.7304627374703995E-2</v>
      </c>
      <c r="P3626" s="39">
        <v>-0.87082919733456199</v>
      </c>
      <c r="Q3626" s="5">
        <v>0.38384742056301102</v>
      </c>
      <c r="R3626" s="5">
        <v>0.94908268007159902</v>
      </c>
      <c r="T3626" s="39">
        <v>0.192733938149974</v>
      </c>
      <c r="U3626" s="39">
        <v>9.7441653199395295E-2</v>
      </c>
      <c r="V3626" s="39">
        <v>1.97794199730563</v>
      </c>
      <c r="W3626" s="14">
        <v>4.7935250428950298E-2</v>
      </c>
      <c r="X3626" s="14">
        <v>8.5255170586815004E-2</v>
      </c>
    </row>
    <row r="3627" spans="4:24">
      <c r="D3627" s="1" t="s">
        <v>8281</v>
      </c>
      <c r="E3627" s="1" t="s">
        <v>9712</v>
      </c>
      <c r="F3627" s="39">
        <v>141.313032566787</v>
      </c>
      <c r="H3627" s="39">
        <v>9.3398028964906593E-2</v>
      </c>
      <c r="I3627" s="39">
        <v>6.6690804383653698E-2</v>
      </c>
      <c r="J3627" s="39">
        <v>1.4004633746447801</v>
      </c>
      <c r="K3627" s="14">
        <v>0.16137460364881701</v>
      </c>
      <c r="L3627" s="14">
        <v>0.23786027814770799</v>
      </c>
      <c r="N3627" s="39">
        <v>-5.8321033625203703E-2</v>
      </c>
      <c r="O3627" s="39">
        <v>6.7005182748185205E-2</v>
      </c>
      <c r="P3627" s="39">
        <v>-0.87039585944243003</v>
      </c>
      <c r="Q3627" s="5">
        <v>0.38408410868491699</v>
      </c>
      <c r="R3627" s="5">
        <v>0.94938930029125301</v>
      </c>
      <c r="T3627" s="39">
        <v>-0.220952393675378</v>
      </c>
      <c r="U3627" s="39">
        <v>6.6960675090525903E-2</v>
      </c>
      <c r="V3627" s="39">
        <v>-3.2997336627306502</v>
      </c>
      <c r="W3627" s="14">
        <v>9.67766256721333E-4</v>
      </c>
      <c r="X3627" s="13">
        <v>2.9369563953698702E-3</v>
      </c>
    </row>
    <row r="3628" spans="4:24">
      <c r="D3628" s="1" t="s">
        <v>7070</v>
      </c>
      <c r="E3628" s="1" t="s">
        <v>2</v>
      </c>
      <c r="F3628" s="39">
        <v>2672.11282394314</v>
      </c>
      <c r="H3628" s="39">
        <v>-0.17698155002914301</v>
      </c>
      <c r="I3628" s="39">
        <v>6.2927423510431804E-2</v>
      </c>
      <c r="J3628" s="39">
        <v>-2.81247094122332</v>
      </c>
      <c r="K3628" s="14">
        <v>4.9162465380957901E-3</v>
      </c>
      <c r="L3628" s="14">
        <v>1.20550669203408E-2</v>
      </c>
      <c r="N3628" s="39">
        <v>5.5098487684876303E-2</v>
      </c>
      <c r="O3628" s="39">
        <v>6.3316233505736799E-2</v>
      </c>
      <c r="P3628" s="39">
        <v>0.87021107596180902</v>
      </c>
      <c r="Q3628" s="5">
        <v>0.38418506413676201</v>
      </c>
      <c r="R3628" s="5">
        <v>0.94938930029125301</v>
      </c>
      <c r="T3628" s="39">
        <v>-0.58822142815520195</v>
      </c>
      <c r="U3628" s="39">
        <v>6.3085548759030996E-2</v>
      </c>
      <c r="V3628" s="39">
        <v>-9.3241865962368404</v>
      </c>
      <c r="W3628" s="14">
        <v>1.11838109209709E-20</v>
      </c>
      <c r="X3628" s="13">
        <v>1.1044634607287699E-18</v>
      </c>
    </row>
    <row r="3629" spans="4:24">
      <c r="D3629" s="1" t="s">
        <v>9439</v>
      </c>
      <c r="E3629" s="1" t="s">
        <v>11550</v>
      </c>
      <c r="F3629" s="39">
        <v>10.2673975172544</v>
      </c>
      <c r="H3629" s="39">
        <v>2.3789941871361301E-2</v>
      </c>
      <c r="I3629" s="39">
        <v>0.13654030133275599</v>
      </c>
      <c r="J3629" s="39">
        <v>0.17423384626480301</v>
      </c>
      <c r="K3629" s="14">
        <v>0.86168168685901703</v>
      </c>
      <c r="L3629" s="14">
        <v>0.89981516794896299</v>
      </c>
      <c r="N3629" s="39">
        <v>0.119166463019858</v>
      </c>
      <c r="O3629" s="39">
        <v>0.13699538274949399</v>
      </c>
      <c r="P3629" s="39">
        <v>0.86985751364892905</v>
      </c>
      <c r="Q3629" s="5">
        <v>0.38437827623747001</v>
      </c>
      <c r="R3629" s="5">
        <v>0.94951476353491904</v>
      </c>
      <c r="T3629" s="39">
        <v>-0.57235150871017604</v>
      </c>
      <c r="U3629" s="39">
        <v>0.13978061780614001</v>
      </c>
      <c r="V3629" s="39">
        <v>-4.0946414295003501</v>
      </c>
      <c r="W3629" s="14">
        <v>4.2282224964494698E-5</v>
      </c>
      <c r="X3629" s="13">
        <v>1.8573529595606E-4</v>
      </c>
    </row>
    <row r="3630" spans="4:24">
      <c r="D3630" s="1" t="s">
        <v>4772</v>
      </c>
      <c r="E3630" s="1" t="s">
        <v>13625</v>
      </c>
      <c r="F3630" s="39">
        <v>41851.268694054801</v>
      </c>
      <c r="H3630" s="39">
        <v>0.356898643269704</v>
      </c>
      <c r="I3630" s="39">
        <v>7.8927050454239395E-2</v>
      </c>
      <c r="J3630" s="39">
        <v>4.52187990322314</v>
      </c>
      <c r="K3630" s="14">
        <v>6.1292833931967303E-6</v>
      </c>
      <c r="L3630" s="13">
        <v>3.0999850606258998E-5</v>
      </c>
      <c r="N3630" s="39">
        <v>-6.9066868098468098E-2</v>
      </c>
      <c r="O3630" s="39">
        <v>7.9412501847481401E-2</v>
      </c>
      <c r="P3630" s="39">
        <v>-0.869722858387172</v>
      </c>
      <c r="Q3630" s="5">
        <v>0.38445187727033397</v>
      </c>
      <c r="R3630" s="5">
        <v>0.94952064241720802</v>
      </c>
      <c r="T3630" s="39">
        <v>0.122628424675664</v>
      </c>
      <c r="U3630" s="39">
        <v>7.9120783304050604E-2</v>
      </c>
      <c r="V3630" s="39">
        <v>1.54988891103895</v>
      </c>
      <c r="W3630" s="14">
        <v>0.121168181650155</v>
      </c>
      <c r="X3630" s="14">
        <v>0.18709916582810601</v>
      </c>
    </row>
    <row r="3631" spans="4:24">
      <c r="D3631" s="1" t="s">
        <v>7181</v>
      </c>
      <c r="E3631" s="1" t="s">
        <v>13833</v>
      </c>
      <c r="F3631" s="39">
        <v>929.80713168014097</v>
      </c>
      <c r="H3631" s="39">
        <v>-0.186576574261517</v>
      </c>
      <c r="I3631" s="39">
        <v>7.0088378067999405E-2</v>
      </c>
      <c r="J3631" s="39">
        <v>-2.6620187170047198</v>
      </c>
      <c r="K3631" s="14">
        <v>7.7673559229925202E-3</v>
      </c>
      <c r="L3631" s="14">
        <v>1.7950145461143398E-2</v>
      </c>
      <c r="N3631" s="39">
        <v>6.1279842072328498E-2</v>
      </c>
      <c r="O3631" s="39">
        <v>7.0501206981641307E-2</v>
      </c>
      <c r="P3631" s="39">
        <v>0.86920273702953699</v>
      </c>
      <c r="Q3631" s="5">
        <v>0.38473625063262701</v>
      </c>
      <c r="R3631" s="5">
        <v>0.94969039914141196</v>
      </c>
      <c r="T3631" s="39">
        <v>0.22646763503703199</v>
      </c>
      <c r="U3631" s="39">
        <v>7.0307824120246207E-2</v>
      </c>
      <c r="V3631" s="39">
        <v>3.2210872384517102</v>
      </c>
      <c r="W3631" s="14">
        <v>1.2770526874554199E-3</v>
      </c>
      <c r="X3631" s="13">
        <v>3.7551094903298899E-3</v>
      </c>
    </row>
    <row r="3632" spans="4:24">
      <c r="D3632" s="1" t="s">
        <v>3160</v>
      </c>
      <c r="E3632" s="1" t="s">
        <v>12898</v>
      </c>
      <c r="F3632" s="39">
        <v>39.629456991490102</v>
      </c>
      <c r="H3632" s="39">
        <v>-0.57684590384526402</v>
      </c>
      <c r="I3632" s="39">
        <v>8.3504714053921403E-2</v>
      </c>
      <c r="J3632" s="39">
        <v>-6.9079441847172598</v>
      </c>
      <c r="K3632" s="14">
        <v>4.9172736205143996E-12</v>
      </c>
      <c r="L3632" s="13">
        <v>8.6372980116861604E-11</v>
      </c>
      <c r="N3632" s="39">
        <v>-7.2652890134665402E-2</v>
      </c>
      <c r="O3632" s="39">
        <v>8.3590657982187802E-2</v>
      </c>
      <c r="P3632" s="39">
        <v>-0.86915083441677099</v>
      </c>
      <c r="Q3632" s="5">
        <v>0.38476463514439502</v>
      </c>
      <c r="R3632" s="5">
        <v>0.94969039914141196</v>
      </c>
      <c r="T3632" s="39">
        <v>0.478964145983865</v>
      </c>
      <c r="U3632" s="39">
        <v>8.3825307116879605E-2</v>
      </c>
      <c r="V3632" s="39">
        <v>5.7138370553898996</v>
      </c>
      <c r="W3632" s="14">
        <v>1.1045676964439001E-8</v>
      </c>
      <c r="X3632" s="13">
        <v>1.1568025553016599E-7</v>
      </c>
    </row>
    <row r="3633" spans="4:24">
      <c r="D3633" s="1" t="s">
        <v>7368</v>
      </c>
      <c r="E3633" s="1" t="s">
        <v>14915</v>
      </c>
      <c r="F3633" s="39">
        <v>385.90414512690398</v>
      </c>
      <c r="H3633" s="39">
        <v>-0.81968886173349997</v>
      </c>
      <c r="I3633" s="39">
        <v>0.33728001237372601</v>
      </c>
      <c r="J3633" s="39">
        <v>-2.4302918396042901</v>
      </c>
      <c r="K3633" s="14">
        <v>1.50866694392551E-2</v>
      </c>
      <c r="L3633" s="14">
        <v>3.1729843345030498E-2</v>
      </c>
      <c r="N3633" s="39">
        <v>-0.294918994846397</v>
      </c>
      <c r="O3633" s="39">
        <v>0.33937614850937198</v>
      </c>
      <c r="P3633" s="39">
        <v>-0.86900330545254101</v>
      </c>
      <c r="Q3633" s="5">
        <v>0.38484532280786399</v>
      </c>
      <c r="R3633" s="5">
        <v>0.94969039914141196</v>
      </c>
      <c r="T3633" s="39">
        <v>-3.0622000854658502</v>
      </c>
      <c r="U3633" s="39">
        <v>0.33811239494666701</v>
      </c>
      <c r="V3633" s="39">
        <v>-9.0567519299281294</v>
      </c>
      <c r="W3633" s="14">
        <v>1.3439279729763101E-19</v>
      </c>
      <c r="X3633" s="13">
        <v>1.05395574916001E-17</v>
      </c>
    </row>
    <row r="3634" spans="4:24">
      <c r="D3634" s="1" t="s">
        <v>7133</v>
      </c>
      <c r="E3634" s="1" t="s">
        <v>10807</v>
      </c>
      <c r="F3634" s="39">
        <v>10.850497013854801</v>
      </c>
      <c r="H3634" s="39">
        <v>0.36934383589393299</v>
      </c>
      <c r="I3634" s="39">
        <v>0.135652739131367</v>
      </c>
      <c r="J3634" s="39">
        <v>2.7227156507046901</v>
      </c>
      <c r="K3634" s="14">
        <v>6.4747760080294797E-3</v>
      </c>
      <c r="L3634" s="14">
        <v>1.53542713872375E-2</v>
      </c>
      <c r="N3634" s="39">
        <v>0.117629766677822</v>
      </c>
      <c r="O3634" s="39">
        <v>0.135537931666108</v>
      </c>
      <c r="P3634" s="39">
        <v>0.86787340806998303</v>
      </c>
      <c r="Q3634" s="5">
        <v>0.38546363787209498</v>
      </c>
      <c r="R3634" s="5">
        <v>0.94969039914141196</v>
      </c>
      <c r="T3634" s="39">
        <v>0.48480674470471102</v>
      </c>
      <c r="U3634" s="39">
        <v>0.14064447082416601</v>
      </c>
      <c r="V3634" s="39">
        <v>3.4470373549971698</v>
      </c>
      <c r="W3634" s="14">
        <v>5.6677021052513603E-4</v>
      </c>
      <c r="X3634" s="13">
        <v>1.8398296680596799E-3</v>
      </c>
    </row>
    <row r="3635" spans="4:24">
      <c r="D3635" s="1" t="s">
        <v>8447</v>
      </c>
      <c r="E3635" s="1" t="s">
        <v>13407</v>
      </c>
      <c r="F3635" s="39">
        <v>292.503779172257</v>
      </c>
      <c r="H3635" s="39">
        <v>7.6307940243625694E-2</v>
      </c>
      <c r="I3635" s="39">
        <v>6.2276844880509399E-2</v>
      </c>
      <c r="J3635" s="39">
        <v>1.22530196239128</v>
      </c>
      <c r="K3635" s="14">
        <v>0.22046146929931901</v>
      </c>
      <c r="L3635" s="14">
        <v>0.30731830914873698</v>
      </c>
      <c r="N3635" s="39">
        <v>5.4287158999893399E-2</v>
      </c>
      <c r="O3635" s="39">
        <v>6.2585160676584706E-2</v>
      </c>
      <c r="P3635" s="39">
        <v>0.86741263285122705</v>
      </c>
      <c r="Q3635" s="5">
        <v>0.38571596257681401</v>
      </c>
      <c r="R3635" s="5">
        <v>0.94969039914141196</v>
      </c>
      <c r="T3635" s="39">
        <v>-0.40530281248868799</v>
      </c>
      <c r="U3635" s="39">
        <v>6.2514000227298902E-2</v>
      </c>
      <c r="V3635" s="39">
        <v>-6.4833926962763497</v>
      </c>
      <c r="W3635" s="14">
        <v>8.9682668254998699E-11</v>
      </c>
      <c r="X3635" s="13">
        <v>1.4797640262074799E-9</v>
      </c>
    </row>
    <row r="3636" spans="4:24">
      <c r="D3636" s="1" t="s">
        <v>8866</v>
      </c>
      <c r="E3636" s="1" t="s">
        <v>10237</v>
      </c>
      <c r="F3636" s="39">
        <v>27.7491290058875</v>
      </c>
      <c r="H3636" s="39">
        <v>0.106148607266481</v>
      </c>
      <c r="I3636" s="39">
        <v>0.139332953204515</v>
      </c>
      <c r="J3636" s="39">
        <v>0.76183418800199099</v>
      </c>
      <c r="K3636" s="14">
        <v>0.44615897293768803</v>
      </c>
      <c r="L3636" s="14">
        <v>0.54395897825379602</v>
      </c>
      <c r="N3636" s="39">
        <v>-0.121238385535263</v>
      </c>
      <c r="O3636" s="39">
        <v>0.139809156660613</v>
      </c>
      <c r="P3636" s="39">
        <v>-0.86717056615661603</v>
      </c>
      <c r="Q3636" s="5">
        <v>0.38584856091872299</v>
      </c>
      <c r="R3636" s="5">
        <v>0.94969039914141196</v>
      </c>
      <c r="T3636" s="39">
        <v>0.988032163859214</v>
      </c>
      <c r="U3636" s="39">
        <v>0.140706923884169</v>
      </c>
      <c r="V3636" s="39">
        <v>7.0219157422030802</v>
      </c>
      <c r="W3636" s="14">
        <v>2.1884650672569398E-12</v>
      </c>
      <c r="X3636" s="13">
        <v>4.92848247916716E-11</v>
      </c>
    </row>
    <row r="3637" spans="4:24">
      <c r="D3637" s="1" t="s">
        <v>7475</v>
      </c>
      <c r="E3637" s="1" t="s">
        <v>10531</v>
      </c>
      <c r="F3637" s="39">
        <v>301.24421423296701</v>
      </c>
      <c r="H3637" s="39">
        <v>-0.16207456403780601</v>
      </c>
      <c r="I3637" s="39">
        <v>7.0665316391111996E-2</v>
      </c>
      <c r="J3637" s="39">
        <v>-2.2935518061048601</v>
      </c>
      <c r="K3637" s="14">
        <v>2.1816256365148501E-2</v>
      </c>
      <c r="L3637" s="14">
        <v>4.37835811922564E-2</v>
      </c>
      <c r="N3637" s="39">
        <v>-6.1623753114494702E-2</v>
      </c>
      <c r="O3637" s="39">
        <v>7.1085622220007402E-2</v>
      </c>
      <c r="P3637" s="39">
        <v>-0.86689475578861097</v>
      </c>
      <c r="Q3637" s="5">
        <v>0.38599967716538902</v>
      </c>
      <c r="R3637" s="5">
        <v>0.94969039914141196</v>
      </c>
      <c r="T3637" s="39">
        <v>0.45722852172070799</v>
      </c>
      <c r="U3637" s="39">
        <v>7.0901880695499894E-2</v>
      </c>
      <c r="V3637" s="39">
        <v>6.44875026213131</v>
      </c>
      <c r="W3637" s="14">
        <v>1.12776218382231E-10</v>
      </c>
      <c r="X3637" s="13">
        <v>1.82467541683483E-9</v>
      </c>
    </row>
    <row r="3638" spans="4:24">
      <c r="D3638" s="1" t="s">
        <v>1567</v>
      </c>
      <c r="E3638" s="1" t="s">
        <v>1568</v>
      </c>
      <c r="F3638" s="39">
        <v>28.021770996948302</v>
      </c>
      <c r="H3638" s="39">
        <v>-0.25911833178612398</v>
      </c>
      <c r="I3638" s="39">
        <v>9.9095952793350303E-2</v>
      </c>
      <c r="J3638" s="39">
        <v>-2.61482254806588</v>
      </c>
      <c r="K3638" s="14">
        <v>8.9273823646894897E-3</v>
      </c>
      <c r="L3638" s="14">
        <v>2.01489523761707E-2</v>
      </c>
      <c r="N3638" s="39">
        <v>8.5907784655261707E-2</v>
      </c>
      <c r="O3638" s="39">
        <v>9.9125756295470602E-2</v>
      </c>
      <c r="P3638" s="39">
        <v>0.86665451912609703</v>
      </c>
      <c r="Q3638" s="5">
        <v>0.38613133205707001</v>
      </c>
      <c r="R3638" s="5">
        <v>0.94969039914141196</v>
      </c>
      <c r="T3638" s="39">
        <v>0.58077828366450202</v>
      </c>
      <c r="U3638" s="39">
        <v>0.10303307249624701</v>
      </c>
      <c r="V3638" s="39">
        <v>5.6368141762020896</v>
      </c>
      <c r="W3638" s="14">
        <v>1.7322485745048199E-8</v>
      </c>
      <c r="X3638" s="13">
        <v>1.7221728557269299E-7</v>
      </c>
    </row>
    <row r="3639" spans="4:24">
      <c r="D3639" s="1" t="s">
        <v>378</v>
      </c>
      <c r="E3639" s="1" t="s">
        <v>379</v>
      </c>
      <c r="F3639" s="39">
        <v>100.720091538039</v>
      </c>
      <c r="H3639" s="39">
        <v>5.6874880686399001E-4</v>
      </c>
      <c r="I3639" s="39">
        <v>0.102174361759056</v>
      </c>
      <c r="J3639" s="39">
        <v>5.5664532380950002E-3</v>
      </c>
      <c r="K3639" s="14">
        <v>0.99555863583914705</v>
      </c>
      <c r="L3639" s="14">
        <v>0.99722328225554702</v>
      </c>
      <c r="N3639" s="39">
        <v>-8.9058463508276398E-2</v>
      </c>
      <c r="O3639" s="39">
        <v>0.10279926209882601</v>
      </c>
      <c r="P3639" s="39">
        <v>-0.86633368460038396</v>
      </c>
      <c r="Q3639" s="5">
        <v>0.38630719907438399</v>
      </c>
      <c r="R3639" s="5">
        <v>0.94969039914141196</v>
      </c>
      <c r="T3639" s="39">
        <v>-0.500737939664475</v>
      </c>
      <c r="U3639" s="39">
        <v>0.102569514153956</v>
      </c>
      <c r="V3639" s="39">
        <v>-4.8819373260642402</v>
      </c>
      <c r="W3639" s="14">
        <v>1.05048646748593E-6</v>
      </c>
      <c r="X3639" s="13">
        <v>6.8854894712499603E-6</v>
      </c>
    </row>
    <row r="3640" spans="4:24">
      <c r="D3640" s="1" t="s">
        <v>5181</v>
      </c>
      <c r="E3640" s="1" t="s">
        <v>14253</v>
      </c>
      <c r="F3640" s="39">
        <v>2.8800612251281299</v>
      </c>
      <c r="H3640" s="39">
        <v>1.07953461681935</v>
      </c>
      <c r="I3640" s="39">
        <v>0.26094719093785601</v>
      </c>
      <c r="J3640" s="39">
        <v>4.1369850081139301</v>
      </c>
      <c r="K3640" s="14">
        <v>3.51899091356257E-5</v>
      </c>
      <c r="L3640" s="13">
        <v>1.4993667900165E-4</v>
      </c>
      <c r="N3640" s="39">
        <v>-0.22185665382820899</v>
      </c>
      <c r="O3640" s="39">
        <v>0.256119458684261</v>
      </c>
      <c r="P3640" s="39">
        <v>-0.86622334346610297</v>
      </c>
      <c r="Q3640" s="5">
        <v>0.38636769440625901</v>
      </c>
      <c r="R3640" s="5">
        <v>0.94969039914141196</v>
      </c>
      <c r="T3640" s="39">
        <v>-1.5461670261500599E-2</v>
      </c>
      <c r="U3640" s="39">
        <v>0.26628328898982401</v>
      </c>
      <c r="V3640" s="39">
        <v>-5.80647412015836E-2</v>
      </c>
      <c r="W3640" s="14">
        <v>0.95369705943236005</v>
      </c>
      <c r="X3640" s="14">
        <v>0.96741148872800897</v>
      </c>
    </row>
    <row r="3641" spans="4:24">
      <c r="D3641" s="1" t="s">
        <v>5797</v>
      </c>
      <c r="E3641" s="1" t="s">
        <v>14269</v>
      </c>
      <c r="F3641" s="39">
        <v>8.1514786553419398</v>
      </c>
      <c r="H3641" s="39">
        <v>-0.95829479356982095</v>
      </c>
      <c r="I3641" s="39">
        <v>0.26196179583747797</v>
      </c>
      <c r="J3641" s="39">
        <v>-3.6581471374717101</v>
      </c>
      <c r="K3641" s="14">
        <v>2.5404519666578099E-4</v>
      </c>
      <c r="L3641" s="13">
        <v>8.7880917538873797E-4</v>
      </c>
      <c r="N3641" s="39">
        <v>0.22737703797808001</v>
      </c>
      <c r="O3641" s="39">
        <v>0.26257848272945</v>
      </c>
      <c r="P3641" s="39">
        <v>0.86593933979106497</v>
      </c>
      <c r="Q3641" s="5">
        <v>0.38652342808794599</v>
      </c>
      <c r="R3641" s="5">
        <v>0.94969039914141196</v>
      </c>
      <c r="T3641" s="39">
        <v>0.79186010231258197</v>
      </c>
      <c r="U3641" s="39">
        <v>0.26406538822319298</v>
      </c>
      <c r="V3641" s="39">
        <v>2.9987273517394399</v>
      </c>
      <c r="W3641" s="14">
        <v>2.7110979898944802E-3</v>
      </c>
      <c r="X3641" s="13">
        <v>7.2029410923222896E-3</v>
      </c>
    </row>
    <row r="3642" spans="4:24">
      <c r="D3642" s="1" t="s">
        <v>1229</v>
      </c>
      <c r="E3642" s="1" t="s">
        <v>1230</v>
      </c>
      <c r="F3642" s="39">
        <v>99.675675750228805</v>
      </c>
      <c r="H3642" s="39">
        <v>-8.1640409088497401E-2</v>
      </c>
      <c r="I3642" s="39">
        <v>0.23703681075923599</v>
      </c>
      <c r="J3642" s="39">
        <v>-0.34442080462946101</v>
      </c>
      <c r="K3642" s="14">
        <v>0.73052984506233498</v>
      </c>
      <c r="L3642" s="14">
        <v>0.79513027385162305</v>
      </c>
      <c r="N3642" s="39">
        <v>-0.206333894602829</v>
      </c>
      <c r="O3642" s="39">
        <v>0.23841180740513801</v>
      </c>
      <c r="P3642" s="39">
        <v>-0.86545166050522704</v>
      </c>
      <c r="Q3642" s="5">
        <v>0.38679093684007398</v>
      </c>
      <c r="R3642" s="5">
        <v>0.94969039914141196</v>
      </c>
      <c r="T3642" s="39">
        <v>0.69170039037537501</v>
      </c>
      <c r="U3642" s="39">
        <v>0.237635410698981</v>
      </c>
      <c r="V3642" s="39">
        <v>2.91076312381563</v>
      </c>
      <c r="W3642" s="14">
        <v>3.6054724391920401E-3</v>
      </c>
      <c r="X3642" s="13">
        <v>9.21905611033913E-3</v>
      </c>
    </row>
    <row r="3643" spans="4:24">
      <c r="D3643" s="1" t="s">
        <v>2973</v>
      </c>
      <c r="E3643" s="1" t="s">
        <v>2</v>
      </c>
      <c r="F3643" s="39">
        <v>8.3190565314603404</v>
      </c>
      <c r="H3643" s="39">
        <v>-1.45000002771199</v>
      </c>
      <c r="I3643" s="39">
        <v>0.189293029128037</v>
      </c>
      <c r="J3643" s="39">
        <v>-7.6600814852575301</v>
      </c>
      <c r="K3643" s="14">
        <v>1.8581514959609501E-14</v>
      </c>
      <c r="L3643" s="13">
        <v>4.4716382209659501E-13</v>
      </c>
      <c r="N3643" s="39">
        <v>0.16074689852891999</v>
      </c>
      <c r="O3643" s="39">
        <v>0.185790298748719</v>
      </c>
      <c r="P3643" s="39">
        <v>0.86520609316813601</v>
      </c>
      <c r="Q3643" s="5">
        <v>0.38692568166570801</v>
      </c>
      <c r="R3643" s="5">
        <v>0.94969039914141196</v>
      </c>
      <c r="T3643" s="39">
        <v>0.15311314886746599</v>
      </c>
      <c r="U3643" s="39">
        <v>0.185338785571843</v>
      </c>
      <c r="V3643" s="39">
        <v>0.82612578039211804</v>
      </c>
      <c r="W3643" s="14">
        <v>0.40873274474563098</v>
      </c>
      <c r="X3643" s="14">
        <v>0.504744808535453</v>
      </c>
    </row>
    <row r="3644" spans="4:24">
      <c r="D3644" s="1" t="s">
        <v>5020</v>
      </c>
      <c r="E3644" s="1" t="s">
        <v>13526</v>
      </c>
      <c r="F3644" s="39">
        <v>1234.60552560219</v>
      </c>
      <c r="H3644" s="39">
        <v>0.17850405410393999</v>
      </c>
      <c r="I3644" s="39">
        <v>4.1759851233338099E-2</v>
      </c>
      <c r="J3644" s="39">
        <v>4.2745375960878702</v>
      </c>
      <c r="K3644" s="14">
        <v>1.9153438508629701E-5</v>
      </c>
      <c r="L3644" s="13">
        <v>8.6914105581024895E-5</v>
      </c>
      <c r="N3644" s="39">
        <v>-3.6343523767646498E-2</v>
      </c>
      <c r="O3644" s="39">
        <v>4.2012776626259102E-2</v>
      </c>
      <c r="P3644" s="39">
        <v>-0.86505883890879998</v>
      </c>
      <c r="Q3644" s="5">
        <v>0.38700649502609902</v>
      </c>
      <c r="R3644" s="5">
        <v>0.94969039914141196</v>
      </c>
      <c r="T3644" s="39">
        <v>4.5452412934386599E-3</v>
      </c>
      <c r="U3644" s="39">
        <v>4.1878099893193202E-2</v>
      </c>
      <c r="V3644" s="39">
        <v>0.10853504110814401</v>
      </c>
      <c r="W3644" s="14">
        <v>0.91357128589442105</v>
      </c>
      <c r="X3644" s="14">
        <v>0.939925359991025</v>
      </c>
    </row>
    <row r="3645" spans="4:24">
      <c r="D3645" s="1" t="s">
        <v>3443</v>
      </c>
      <c r="E3645" s="1" t="s">
        <v>2</v>
      </c>
      <c r="F3645" s="39">
        <v>1515.57933273198</v>
      </c>
      <c r="H3645" s="39">
        <v>1.0245776124147601</v>
      </c>
      <c r="I3645" s="39">
        <v>0.163835973499938</v>
      </c>
      <c r="J3645" s="39">
        <v>6.2536791556046802</v>
      </c>
      <c r="K3645" s="14">
        <v>4.0089419105570802E-10</v>
      </c>
      <c r="L3645" s="13">
        <v>4.9764630867362198E-9</v>
      </c>
      <c r="N3645" s="39">
        <v>0.142605072555227</v>
      </c>
      <c r="O3645" s="39">
        <v>0.16485285228548699</v>
      </c>
      <c r="P3645" s="39">
        <v>0.86504461753726403</v>
      </c>
      <c r="Q3645" s="5">
        <v>0.38701430028146699</v>
      </c>
      <c r="R3645" s="5">
        <v>0.94969039914141196</v>
      </c>
      <c r="T3645" s="39">
        <v>-0.72912456365684597</v>
      </c>
      <c r="U3645" s="39">
        <v>0.16424043072841699</v>
      </c>
      <c r="V3645" s="39">
        <v>-4.4393731824930596</v>
      </c>
      <c r="W3645" s="14">
        <v>9.0221258405661095E-6</v>
      </c>
      <c r="X3645" s="13">
        <v>4.6729985122932203E-5</v>
      </c>
    </row>
    <row r="3646" spans="4:24">
      <c r="D3646" s="1" t="s">
        <v>4246</v>
      </c>
      <c r="E3646" s="1" t="s">
        <v>10746</v>
      </c>
      <c r="F3646" s="39">
        <v>19.007814320362801</v>
      </c>
      <c r="H3646" s="39">
        <v>-0.52369398996513905</v>
      </c>
      <c r="I3646" s="39">
        <v>0.10462930959536999</v>
      </c>
      <c r="J3646" s="39">
        <v>-5.0052322049185403</v>
      </c>
      <c r="K3646" s="14">
        <v>5.5794730992027702E-7</v>
      </c>
      <c r="L3646" s="13">
        <v>3.6697353408273899E-6</v>
      </c>
      <c r="N3646" s="39">
        <v>9.0167384528268002E-2</v>
      </c>
      <c r="O3646" s="39">
        <v>0.104246260859564</v>
      </c>
      <c r="P3646" s="39">
        <v>0.86494598256850597</v>
      </c>
      <c r="Q3646" s="5">
        <v>0.38706843772503502</v>
      </c>
      <c r="R3646" s="5">
        <v>0.94969039914141196</v>
      </c>
      <c r="T3646" s="39">
        <v>0.19711199354600301</v>
      </c>
      <c r="U3646" s="39">
        <v>0.107363713861282</v>
      </c>
      <c r="V3646" s="39">
        <v>1.8359274885058301</v>
      </c>
      <c r="W3646" s="14">
        <v>6.6368381597157494E-2</v>
      </c>
      <c r="X3646" s="14">
        <v>0.112845716548056</v>
      </c>
    </row>
    <row r="3647" spans="4:24">
      <c r="D3647" s="1" t="s">
        <v>5240</v>
      </c>
      <c r="E3647" s="1" t="s">
        <v>11780</v>
      </c>
      <c r="F3647" s="39">
        <v>157.44833168730301</v>
      </c>
      <c r="H3647" s="39">
        <v>-0.28031739288387397</v>
      </c>
      <c r="I3647" s="39">
        <v>6.8613150908299905E-2</v>
      </c>
      <c r="J3647" s="39">
        <v>-4.0854761685338197</v>
      </c>
      <c r="K3647" s="14">
        <v>4.3986515374467097E-5</v>
      </c>
      <c r="L3647" s="13">
        <v>1.8325881967887401E-4</v>
      </c>
      <c r="N3647" s="39">
        <v>5.9642228022646397E-2</v>
      </c>
      <c r="O3647" s="39">
        <v>6.8959454221223501E-2</v>
      </c>
      <c r="P3647" s="39">
        <v>0.86488834194239395</v>
      </c>
      <c r="Q3647" s="5">
        <v>0.38710007687991599</v>
      </c>
      <c r="R3647" s="5">
        <v>0.94969039914141196</v>
      </c>
      <c r="T3647" s="39">
        <v>-8.2463990059422898E-2</v>
      </c>
      <c r="U3647" s="39">
        <v>6.9035462176503901E-2</v>
      </c>
      <c r="V3647" s="39">
        <v>-1.19451637549099</v>
      </c>
      <c r="W3647" s="14">
        <v>0.23227603897476801</v>
      </c>
      <c r="X3647" s="14">
        <v>0.32003970148941802</v>
      </c>
    </row>
    <row r="3648" spans="4:24">
      <c r="D3648" s="1" t="s">
        <v>6514</v>
      </c>
      <c r="E3648" s="1" t="s">
        <v>13243</v>
      </c>
      <c r="F3648" s="39">
        <v>54.121738363322997</v>
      </c>
      <c r="H3648" s="39">
        <v>-0.32782044928482901</v>
      </c>
      <c r="I3648" s="39">
        <v>0.102918344658806</v>
      </c>
      <c r="J3648" s="39">
        <v>-3.1852479785952199</v>
      </c>
      <c r="K3648" s="14">
        <v>1.4463001663353901E-3</v>
      </c>
      <c r="L3648" s="13">
        <v>4.1016961960398599E-3</v>
      </c>
      <c r="N3648" s="39">
        <v>8.93870045010597E-2</v>
      </c>
      <c r="O3648" s="39">
        <v>0.10340972704372101</v>
      </c>
      <c r="P3648" s="39">
        <v>0.86439648431977401</v>
      </c>
      <c r="Q3648" s="5">
        <v>0.38737012351948102</v>
      </c>
      <c r="R3648" s="5">
        <v>0.94969039914141196</v>
      </c>
      <c r="T3648" s="39">
        <v>-0.12947106121545901</v>
      </c>
      <c r="U3648" s="39">
        <v>0.103349050642699</v>
      </c>
      <c r="V3648" s="39">
        <v>-1.2527552058806</v>
      </c>
      <c r="W3648" s="14">
        <v>0.21029480809547099</v>
      </c>
      <c r="X3648" s="14">
        <v>0.29524540664793902</v>
      </c>
    </row>
    <row r="3649" spans="4:24">
      <c r="D3649" s="1" t="s">
        <v>5347</v>
      </c>
      <c r="E3649" s="1" t="s">
        <v>2</v>
      </c>
      <c r="F3649" s="39">
        <v>4.1421770384548804</v>
      </c>
      <c r="H3649" s="39">
        <v>-0.96414201057347104</v>
      </c>
      <c r="I3649" s="39">
        <v>0.241240506562032</v>
      </c>
      <c r="J3649" s="39">
        <v>-3.9966008375361799</v>
      </c>
      <c r="K3649" s="14">
        <v>6.4258516645831104E-5</v>
      </c>
      <c r="L3649" s="13">
        <v>2.57962825631502E-4</v>
      </c>
      <c r="N3649" s="39">
        <v>0.20674626765170501</v>
      </c>
      <c r="O3649" s="39">
        <v>0.23932208157583701</v>
      </c>
      <c r="P3649" s="39">
        <v>0.86388295760410605</v>
      </c>
      <c r="Q3649" s="5">
        <v>0.387652189768948</v>
      </c>
      <c r="R3649" s="5">
        <v>0.94969039914141196</v>
      </c>
      <c r="T3649" s="39">
        <v>-0.51144714362428301</v>
      </c>
      <c r="U3649" s="39">
        <v>0.24157047677868199</v>
      </c>
      <c r="V3649" s="39">
        <v>-2.11717570145318</v>
      </c>
      <c r="W3649" s="14">
        <v>3.4244938802661398E-2</v>
      </c>
      <c r="X3649" s="14">
        <v>6.4212872590306794E-2</v>
      </c>
    </row>
    <row r="3650" spans="4:24">
      <c r="D3650" s="1" t="s">
        <v>2772</v>
      </c>
      <c r="E3650" s="1" t="s">
        <v>2</v>
      </c>
      <c r="F3650" s="39">
        <v>19.7533510160562</v>
      </c>
      <c r="H3650" s="39">
        <v>1.1156485825195801</v>
      </c>
      <c r="I3650" s="39">
        <v>0.126352555510957</v>
      </c>
      <c r="J3650" s="39">
        <v>8.8296479482192893</v>
      </c>
      <c r="K3650" s="14">
        <v>1.0500570586839E-18</v>
      </c>
      <c r="L3650" s="13">
        <v>4.2294141106869298E-17</v>
      </c>
      <c r="N3650" s="39">
        <v>0.108650290340209</v>
      </c>
      <c r="O3650" s="39">
        <v>0.125798075993591</v>
      </c>
      <c r="P3650" s="39">
        <v>0.86368801336631396</v>
      </c>
      <c r="Q3650" s="5">
        <v>0.38775930010937998</v>
      </c>
      <c r="R3650" s="5">
        <v>0.94969039914141196</v>
      </c>
      <c r="T3650" s="39">
        <v>-0.18336352103981399</v>
      </c>
      <c r="U3650" s="39">
        <v>0.12596554343168301</v>
      </c>
      <c r="V3650" s="39">
        <v>-1.4556641129346699</v>
      </c>
      <c r="W3650" s="14">
        <v>0.145485495134732</v>
      </c>
      <c r="X3650" s="14">
        <v>0.21852327863184401</v>
      </c>
    </row>
    <row r="3651" spans="4:24">
      <c r="D3651" s="1" t="s">
        <v>6017</v>
      </c>
      <c r="E3651" s="1" t="s">
        <v>12713</v>
      </c>
      <c r="F3651" s="39">
        <v>176.670235990045</v>
      </c>
      <c r="H3651" s="39">
        <v>0.27085317302508</v>
      </c>
      <c r="I3651" s="39">
        <v>7.7349700533478602E-2</v>
      </c>
      <c r="J3651" s="39">
        <v>3.50167060967286</v>
      </c>
      <c r="K3651" s="14">
        <v>4.62350843134978E-4</v>
      </c>
      <c r="L3651" s="13">
        <v>1.49977164006704E-3</v>
      </c>
      <c r="N3651" s="39">
        <v>6.7114896199604299E-2</v>
      </c>
      <c r="O3651" s="39">
        <v>7.7710971461703998E-2</v>
      </c>
      <c r="P3651" s="39">
        <v>0.86364762834908704</v>
      </c>
      <c r="Q3651" s="5">
        <v>0.38778149154541802</v>
      </c>
      <c r="R3651" s="5">
        <v>0.94969039914141196</v>
      </c>
      <c r="T3651" s="39">
        <v>-0.43383562286548899</v>
      </c>
      <c r="U3651" s="39">
        <v>7.76438704545757E-2</v>
      </c>
      <c r="V3651" s="39">
        <v>-5.5875063971636703</v>
      </c>
      <c r="W3651" s="14">
        <v>2.30353275359475E-8</v>
      </c>
      <c r="X3651" s="13">
        <v>2.22541294716849E-7</v>
      </c>
    </row>
    <row r="3652" spans="4:24">
      <c r="D3652" s="1" t="s">
        <v>3813</v>
      </c>
      <c r="E3652" s="1" t="s">
        <v>14688</v>
      </c>
      <c r="F3652" s="39">
        <v>69.927944717098498</v>
      </c>
      <c r="H3652" s="39">
        <v>-0.37385689437888803</v>
      </c>
      <c r="I3652" s="39">
        <v>6.7245425820153804E-2</v>
      </c>
      <c r="J3652" s="39">
        <v>-5.5595884748913402</v>
      </c>
      <c r="K3652" s="14">
        <v>2.7041149038010598E-8</v>
      </c>
      <c r="L3652" s="13">
        <v>2.3796211153449399E-7</v>
      </c>
      <c r="N3652" s="39">
        <v>5.8204639668966399E-2</v>
      </c>
      <c r="O3652" s="39">
        <v>6.7394401373514906E-2</v>
      </c>
      <c r="P3652" s="39">
        <v>0.86364206050860604</v>
      </c>
      <c r="Q3652" s="5">
        <v>0.38778455111642401</v>
      </c>
      <c r="R3652" s="5">
        <v>0.94969039914141196</v>
      </c>
      <c r="T3652" s="39">
        <v>-3.9084091063217197E-2</v>
      </c>
      <c r="U3652" s="39">
        <v>6.8121771783638499E-2</v>
      </c>
      <c r="V3652" s="39">
        <v>-0.57373861600887599</v>
      </c>
      <c r="W3652" s="14">
        <v>0.56614469271374201</v>
      </c>
      <c r="X3652" s="14">
        <v>0.65151734366284397</v>
      </c>
    </row>
    <row r="3653" spans="4:24">
      <c r="D3653" s="1" t="s">
        <v>4568</v>
      </c>
      <c r="E3653" s="1" t="s">
        <v>14135</v>
      </c>
      <c r="F3653" s="39">
        <v>3.2415359020837098</v>
      </c>
      <c r="H3653" s="39">
        <v>-1.3121937828677499</v>
      </c>
      <c r="I3653" s="39">
        <v>0.279286248684949</v>
      </c>
      <c r="J3653" s="39">
        <v>-4.69838307129824</v>
      </c>
      <c r="K3653" s="14">
        <v>2.6222924758990998E-6</v>
      </c>
      <c r="L3653" s="13">
        <v>1.45486488925039E-5</v>
      </c>
      <c r="N3653" s="39">
        <v>-0.23641998353088201</v>
      </c>
      <c r="O3653" s="39">
        <v>0.273801070229446</v>
      </c>
      <c r="P3653" s="39">
        <v>-0.86347355520838998</v>
      </c>
      <c r="Q3653" s="5">
        <v>0.38787715303013698</v>
      </c>
      <c r="R3653" s="5">
        <v>0.94969039914141196</v>
      </c>
      <c r="T3653" s="39">
        <v>-0.104323064295232</v>
      </c>
      <c r="U3653" s="39">
        <v>0.27457342141903701</v>
      </c>
      <c r="V3653" s="39">
        <v>-0.37994596766167199</v>
      </c>
      <c r="W3653" s="14">
        <v>0.70398552418738103</v>
      </c>
      <c r="X3653" s="14">
        <v>0.77056937672136006</v>
      </c>
    </row>
    <row r="3654" spans="4:24">
      <c r="D3654" s="1" t="s">
        <v>9162</v>
      </c>
      <c r="E3654" s="1" t="s">
        <v>10029</v>
      </c>
      <c r="F3654" s="39">
        <v>326.23776985824497</v>
      </c>
      <c r="H3654" s="39">
        <v>5.1292594303901498E-2</v>
      </c>
      <c r="I3654" s="39">
        <v>0.10649869193596</v>
      </c>
      <c r="J3654" s="39">
        <v>0.481626519269785</v>
      </c>
      <c r="K3654" s="14">
        <v>0.63007128388784095</v>
      </c>
      <c r="L3654" s="14">
        <v>0.70892989761099701</v>
      </c>
      <c r="N3654" s="39">
        <v>-9.2449180817989696E-2</v>
      </c>
      <c r="O3654" s="39">
        <v>0.107074484989719</v>
      </c>
      <c r="P3654" s="39">
        <v>-0.863409997506558</v>
      </c>
      <c r="Q3654" s="5">
        <v>0.38791208459927901</v>
      </c>
      <c r="R3654" s="5">
        <v>0.94969039914141196</v>
      </c>
      <c r="T3654" s="39">
        <v>0.40281344888454002</v>
      </c>
      <c r="U3654" s="39">
        <v>0.106880122022943</v>
      </c>
      <c r="V3654" s="39">
        <v>3.7688341036705801</v>
      </c>
      <c r="W3654" s="14">
        <v>1.64011845332988E-4</v>
      </c>
      <c r="X3654" s="13">
        <v>6.1681408236372102E-4</v>
      </c>
    </row>
    <row r="3655" spans="4:24">
      <c r="D3655" s="1" t="s">
        <v>6185</v>
      </c>
      <c r="E3655" s="1" t="s">
        <v>12173</v>
      </c>
      <c r="F3655" s="39">
        <v>163.81726824204</v>
      </c>
      <c r="H3655" s="39">
        <v>-0.37264174860960497</v>
      </c>
      <c r="I3655" s="39">
        <v>0.110180125189604</v>
      </c>
      <c r="J3655" s="39">
        <v>-3.38211404251303</v>
      </c>
      <c r="K3655" s="14">
        <v>7.1930276391190097E-4</v>
      </c>
      <c r="L3655" s="13">
        <v>2.22139088452014E-3</v>
      </c>
      <c r="N3655" s="39">
        <v>9.5663298643859099E-2</v>
      </c>
      <c r="O3655" s="39">
        <v>0.110825236208382</v>
      </c>
      <c r="P3655" s="39">
        <v>0.86319056847292197</v>
      </c>
      <c r="Q3655" s="5">
        <v>0.38803269841411397</v>
      </c>
      <c r="R3655" s="5">
        <v>0.94969039914141196</v>
      </c>
      <c r="T3655" s="39">
        <v>0.52792667929836001</v>
      </c>
      <c r="U3655" s="39">
        <v>0.110570428102816</v>
      </c>
      <c r="V3655" s="39">
        <v>4.7745738924647902</v>
      </c>
      <c r="W3655" s="14">
        <v>1.80088151988189E-6</v>
      </c>
      <c r="X3655" s="13">
        <v>1.1084650241489101E-5</v>
      </c>
    </row>
    <row r="3656" spans="4:24">
      <c r="D3656" s="1" t="s">
        <v>973</v>
      </c>
      <c r="E3656" s="1" t="s">
        <v>974</v>
      </c>
      <c r="F3656" s="39">
        <v>175.85841268162099</v>
      </c>
      <c r="H3656" s="39">
        <v>-0.75546851628836398</v>
      </c>
      <c r="I3656" s="39">
        <v>0.137068015442011</v>
      </c>
      <c r="J3656" s="39">
        <v>-5.5116324100276799</v>
      </c>
      <c r="K3656" s="14">
        <v>3.5552082036603502E-8</v>
      </c>
      <c r="L3656" s="13">
        <v>3.0602421393395501E-7</v>
      </c>
      <c r="N3656" s="39">
        <v>0.119011625266642</v>
      </c>
      <c r="O3656" s="39">
        <v>0.13788334335281799</v>
      </c>
      <c r="P3656" s="39">
        <v>0.86313272054995605</v>
      </c>
      <c r="Q3656" s="5">
        <v>0.38806449955557898</v>
      </c>
      <c r="R3656" s="5">
        <v>0.94969039914141196</v>
      </c>
      <c r="T3656" s="39">
        <v>0.40738488418309798</v>
      </c>
      <c r="U3656" s="39">
        <v>0.13747567652353901</v>
      </c>
      <c r="V3656" s="39">
        <v>2.9633233637031302</v>
      </c>
      <c r="W3656" s="14">
        <v>3.0433667402534402E-3</v>
      </c>
      <c r="X3656" s="13">
        <v>7.9572789529434897E-3</v>
      </c>
    </row>
    <row r="3657" spans="4:24">
      <c r="D3657" s="1" t="s">
        <v>4624</v>
      </c>
      <c r="E3657" s="1" t="s">
        <v>11388</v>
      </c>
      <c r="F3657" s="39">
        <v>195.91760127291801</v>
      </c>
      <c r="H3657" s="39">
        <v>-0.82549724093632504</v>
      </c>
      <c r="I3657" s="39">
        <v>0.17713707602770801</v>
      </c>
      <c r="J3657" s="39">
        <v>-4.6602171575147899</v>
      </c>
      <c r="K3657" s="14">
        <v>3.1587594773006099E-6</v>
      </c>
      <c r="L3657" s="13">
        <v>1.7091145028965799E-5</v>
      </c>
      <c r="N3657" s="39">
        <v>0.15381495311759499</v>
      </c>
      <c r="O3657" s="39">
        <v>0.178223257596793</v>
      </c>
      <c r="P3657" s="39">
        <v>0.86304646874753599</v>
      </c>
      <c r="Q3657" s="5">
        <v>0.38811191830824798</v>
      </c>
      <c r="R3657" s="5">
        <v>0.94969039914141196</v>
      </c>
      <c r="T3657" s="39">
        <v>0.82995004211090995</v>
      </c>
      <c r="U3657" s="39">
        <v>0.17762064779439499</v>
      </c>
      <c r="V3657" s="39">
        <v>4.6725988921716901</v>
      </c>
      <c r="W3657" s="14">
        <v>2.9741223623888699E-6</v>
      </c>
      <c r="X3657" s="13">
        <v>1.7284655333639201E-5</v>
      </c>
    </row>
    <row r="3658" spans="4:24">
      <c r="D3658" s="1" t="s">
        <v>6893</v>
      </c>
      <c r="E3658" s="1" t="s">
        <v>13678</v>
      </c>
      <c r="F3658" s="39">
        <v>185.57008801401901</v>
      </c>
      <c r="H3658" s="39">
        <v>-0.19395858504350899</v>
      </c>
      <c r="I3658" s="39">
        <v>6.55289851979763E-2</v>
      </c>
      <c r="J3658" s="39">
        <v>-2.9598899549187498</v>
      </c>
      <c r="K3658" s="14">
        <v>3.0774894904649201E-3</v>
      </c>
      <c r="L3658" s="13">
        <v>7.9668135702676193E-3</v>
      </c>
      <c r="N3658" s="39">
        <v>-5.6832835843218001E-2</v>
      </c>
      <c r="O3658" s="39">
        <v>6.5875197389809598E-2</v>
      </c>
      <c r="P3658" s="39">
        <v>-0.86273496088240398</v>
      </c>
      <c r="Q3658" s="5">
        <v>0.38828320574133002</v>
      </c>
      <c r="R3658" s="5">
        <v>0.94969039914141196</v>
      </c>
      <c r="T3658" s="39">
        <v>0.36591627981946701</v>
      </c>
      <c r="U3658" s="39">
        <v>6.58888606323111E-2</v>
      </c>
      <c r="V3658" s="39">
        <v>5.5535378257857797</v>
      </c>
      <c r="W3658" s="14">
        <v>2.7994505228865799E-8</v>
      </c>
      <c r="X3658" s="13">
        <v>2.65828165036495E-7</v>
      </c>
    </row>
    <row r="3659" spans="4:24">
      <c r="D3659" s="1" t="s">
        <v>5712</v>
      </c>
      <c r="E3659" s="1" t="s">
        <v>14258</v>
      </c>
      <c r="F3659" s="39">
        <v>20405.07717198</v>
      </c>
      <c r="H3659" s="39">
        <v>-0.87856432959332798</v>
      </c>
      <c r="I3659" s="39">
        <v>0.236402312406369</v>
      </c>
      <c r="J3659" s="39">
        <v>-3.7163948213970901</v>
      </c>
      <c r="K3659" s="14">
        <v>2.0208570971532599E-4</v>
      </c>
      <c r="L3659" s="13">
        <v>7.1711649771752102E-4</v>
      </c>
      <c r="N3659" s="39">
        <v>0.2051618701721</v>
      </c>
      <c r="O3659" s="39">
        <v>0.23785576428751601</v>
      </c>
      <c r="P3659" s="39">
        <v>0.86254739626197896</v>
      </c>
      <c r="Q3659" s="5">
        <v>0.38838636326477499</v>
      </c>
      <c r="R3659" s="5">
        <v>0.94969039914141196</v>
      </c>
      <c r="T3659" s="39">
        <v>0.69341422440471101</v>
      </c>
      <c r="U3659" s="39">
        <v>0.236982375113688</v>
      </c>
      <c r="V3659" s="39">
        <v>2.9260160130982702</v>
      </c>
      <c r="W3659" s="14">
        <v>3.4333326452659798E-3</v>
      </c>
      <c r="X3659" s="13">
        <v>8.8297050205798592E-3</v>
      </c>
    </row>
    <row r="3660" spans="4:24">
      <c r="D3660" s="1" t="s">
        <v>4971</v>
      </c>
      <c r="E3660" s="1" t="s">
        <v>14495</v>
      </c>
      <c r="F3660" s="39">
        <v>1658.10870437636</v>
      </c>
      <c r="H3660" s="39">
        <v>0.34347499387742197</v>
      </c>
      <c r="I3660" s="39">
        <v>7.9613679673347398E-2</v>
      </c>
      <c r="J3660" s="39">
        <v>4.3142710560131103</v>
      </c>
      <c r="K3660" s="14">
        <v>1.6013038091275299E-5</v>
      </c>
      <c r="L3660" s="13">
        <v>7.4178535035747999E-5</v>
      </c>
      <c r="N3660" s="39">
        <v>-6.9078750699820404E-2</v>
      </c>
      <c r="O3660" s="39">
        <v>8.0095858532950398E-2</v>
      </c>
      <c r="P3660" s="39">
        <v>-0.86245096769144802</v>
      </c>
      <c r="Q3660" s="5">
        <v>0.388439403923241</v>
      </c>
      <c r="R3660" s="5">
        <v>0.94969039914141196</v>
      </c>
      <c r="T3660" s="39">
        <v>-0.124843265891824</v>
      </c>
      <c r="U3660" s="39">
        <v>7.9818803563226307E-2</v>
      </c>
      <c r="V3660" s="39">
        <v>-1.5640834028905599</v>
      </c>
      <c r="W3660" s="14">
        <v>0.117797983136775</v>
      </c>
      <c r="X3660" s="14">
        <v>0.182593036993313</v>
      </c>
    </row>
    <row r="3661" spans="4:24">
      <c r="D3661" s="1" t="s">
        <v>3307</v>
      </c>
      <c r="E3661" s="1" t="s">
        <v>13552</v>
      </c>
      <c r="F3661" s="39">
        <v>41.747640795352901</v>
      </c>
      <c r="H3661" s="39">
        <v>-1.56741986957045</v>
      </c>
      <c r="I3661" s="39">
        <v>0.23876712596448799</v>
      </c>
      <c r="J3661" s="39">
        <v>-6.5646385080816101</v>
      </c>
      <c r="K3661" s="14">
        <v>5.2159241705024401E-11</v>
      </c>
      <c r="L3661" s="13">
        <v>7.5421584643317303E-10</v>
      </c>
      <c r="N3661" s="39">
        <v>0.20700922247359099</v>
      </c>
      <c r="O3661" s="39">
        <v>0.24011438873926699</v>
      </c>
      <c r="P3661" s="39">
        <v>0.86212751997289305</v>
      </c>
      <c r="Q3661" s="5">
        <v>0.388617348967983</v>
      </c>
      <c r="R3661" s="5">
        <v>0.94969039914141196</v>
      </c>
      <c r="T3661" s="39">
        <v>1.05528918746401</v>
      </c>
      <c r="U3661" s="39">
        <v>0.23948767562610401</v>
      </c>
      <c r="V3661" s="39">
        <v>4.4064446519225697</v>
      </c>
      <c r="W3661" s="14">
        <v>1.0508114298043899E-5</v>
      </c>
      <c r="X3661" s="13">
        <v>5.33692113605795E-5</v>
      </c>
    </row>
    <row r="3662" spans="4:24">
      <c r="D3662" s="1" t="s">
        <v>4552</v>
      </c>
      <c r="E3662" s="1" t="s">
        <v>14221</v>
      </c>
      <c r="F3662" s="39">
        <v>462.56494865794599</v>
      </c>
      <c r="H3662" s="39">
        <v>-0.63892712609605595</v>
      </c>
      <c r="I3662" s="39">
        <v>0.13572819877479</v>
      </c>
      <c r="J3662" s="39">
        <v>-4.7074014969889104</v>
      </c>
      <c r="K3662" s="14">
        <v>2.5089444872755402E-6</v>
      </c>
      <c r="L3662" s="13">
        <v>1.4018963916327599E-5</v>
      </c>
      <c r="N3662" s="39">
        <v>0.11770395899517</v>
      </c>
      <c r="O3662" s="39">
        <v>0.136561848232682</v>
      </c>
      <c r="P3662" s="39">
        <v>0.86190953416667004</v>
      </c>
      <c r="Q3662" s="5">
        <v>0.38873730204337897</v>
      </c>
      <c r="R3662" s="5">
        <v>0.94969039914141196</v>
      </c>
      <c r="T3662" s="39">
        <v>0.37029749540929402</v>
      </c>
      <c r="U3662" s="39">
        <v>0.136118010280494</v>
      </c>
      <c r="V3662" s="39">
        <v>2.7204151357063999</v>
      </c>
      <c r="W3662" s="14">
        <v>6.5200005206560597E-3</v>
      </c>
      <c r="X3662" s="14">
        <v>1.54231098192666E-2</v>
      </c>
    </row>
    <row r="3663" spans="4:24">
      <c r="D3663" s="1" t="s">
        <v>6126</v>
      </c>
      <c r="E3663" s="1" t="s">
        <v>13851</v>
      </c>
      <c r="F3663" s="39">
        <v>1978.75256086729</v>
      </c>
      <c r="H3663" s="39">
        <v>0.25070900084190001</v>
      </c>
      <c r="I3663" s="39">
        <v>7.2996096552955997E-2</v>
      </c>
      <c r="J3663" s="39">
        <v>3.43455352657138</v>
      </c>
      <c r="K3663" s="14">
        <v>5.9353083998260896E-4</v>
      </c>
      <c r="L3663" s="13">
        <v>1.8675839411489599E-3</v>
      </c>
      <c r="N3663" s="39">
        <v>-6.3296226399049194E-2</v>
      </c>
      <c r="O3663" s="39">
        <v>7.3450381764593203E-2</v>
      </c>
      <c r="P3663" s="39">
        <v>-0.86175490008904598</v>
      </c>
      <c r="Q3663" s="5">
        <v>0.38882240763996201</v>
      </c>
      <c r="R3663" s="5">
        <v>0.94969039914141196</v>
      </c>
      <c r="T3663" s="39">
        <v>-8.5653294371778196E-2</v>
      </c>
      <c r="U3663" s="39">
        <v>7.3176399185824706E-2</v>
      </c>
      <c r="V3663" s="39">
        <v>-1.17050436103408</v>
      </c>
      <c r="W3663" s="14">
        <v>0.24179806018400499</v>
      </c>
      <c r="X3663" s="14">
        <v>0.33127651201039499</v>
      </c>
    </row>
    <row r="3664" spans="4:24">
      <c r="D3664" s="1" t="s">
        <v>4051</v>
      </c>
      <c r="E3664" s="1" t="s">
        <v>13622</v>
      </c>
      <c r="F3664" s="39">
        <v>172.823003750174</v>
      </c>
      <c r="H3664" s="39">
        <v>0.32997988214985502</v>
      </c>
      <c r="I3664" s="39">
        <v>6.3114857029420296E-2</v>
      </c>
      <c r="J3664" s="39">
        <v>5.2282441517064502</v>
      </c>
      <c r="K3664" s="14">
        <v>1.71127433121002E-7</v>
      </c>
      <c r="L3664" s="13">
        <v>1.26397281904111E-6</v>
      </c>
      <c r="N3664" s="39">
        <v>-5.4550922377346801E-2</v>
      </c>
      <c r="O3664" s="39">
        <v>6.3302513719237202E-2</v>
      </c>
      <c r="P3664" s="39">
        <v>-0.86174970269417805</v>
      </c>
      <c r="Q3664" s="5">
        <v>0.38882526831506198</v>
      </c>
      <c r="R3664" s="5">
        <v>0.94969039914141196</v>
      </c>
      <c r="T3664" s="39">
        <v>0.146181119504183</v>
      </c>
      <c r="U3664" s="39">
        <v>6.3536052567241805E-2</v>
      </c>
      <c r="V3664" s="39">
        <v>2.3007586023616402</v>
      </c>
      <c r="W3664" s="14">
        <v>2.1405279603833899E-2</v>
      </c>
      <c r="X3664" s="14">
        <v>4.2939390261557901E-2</v>
      </c>
    </row>
    <row r="3665" spans="4:24">
      <c r="D3665" s="1" t="s">
        <v>3117</v>
      </c>
      <c r="E3665" s="1" t="s">
        <v>14713</v>
      </c>
      <c r="F3665" s="39">
        <v>798.52273772973399</v>
      </c>
      <c r="H3665" s="39">
        <v>0.68859243788013103</v>
      </c>
      <c r="I3665" s="39">
        <v>9.7620577869093603E-2</v>
      </c>
      <c r="J3665" s="39">
        <v>7.0537631809915498</v>
      </c>
      <c r="K3665" s="14">
        <v>1.74142661893609E-12</v>
      </c>
      <c r="L3665" s="13">
        <v>3.2745697720248203E-11</v>
      </c>
      <c r="N3665" s="39">
        <v>-8.4635764050265794E-2</v>
      </c>
      <c r="O3665" s="39">
        <v>9.8226763268636205E-2</v>
      </c>
      <c r="P3665" s="39">
        <v>-0.86163649532866105</v>
      </c>
      <c r="Q3665" s="5">
        <v>0.38888758145882202</v>
      </c>
      <c r="R3665" s="5">
        <v>0.94969039914141196</v>
      </c>
      <c r="T3665" s="39">
        <v>-0.416346616438035</v>
      </c>
      <c r="U3665" s="39">
        <v>9.7860543767656294E-2</v>
      </c>
      <c r="V3665" s="39">
        <v>-4.2544890965100102</v>
      </c>
      <c r="W3665" s="14">
        <v>2.0952686879247801E-5</v>
      </c>
      <c r="X3665" s="13">
        <v>9.8811892986958697E-5</v>
      </c>
    </row>
    <row r="3666" spans="4:24">
      <c r="D3666" s="1" t="s">
        <v>4338</v>
      </c>
      <c r="E3666" s="1" t="s">
        <v>10946</v>
      </c>
      <c r="F3666" s="39">
        <v>26.550496451339601</v>
      </c>
      <c r="H3666" s="39">
        <v>0.46064522571361999</v>
      </c>
      <c r="I3666" s="39">
        <v>9.3845376326414306E-2</v>
      </c>
      <c r="J3666" s="39">
        <v>4.9085553678361098</v>
      </c>
      <c r="K3666" s="14">
        <v>9.1749727608259203E-7</v>
      </c>
      <c r="L3666" s="13">
        <v>5.7025984544210304E-6</v>
      </c>
      <c r="N3666" s="39">
        <v>-8.0825846640531607E-2</v>
      </c>
      <c r="O3666" s="39">
        <v>9.3829844000060295E-2</v>
      </c>
      <c r="P3666" s="39">
        <v>-0.86140872876735997</v>
      </c>
      <c r="Q3666" s="5">
        <v>0.38901297025653597</v>
      </c>
      <c r="R3666" s="5">
        <v>0.94969039914141196</v>
      </c>
      <c r="T3666" s="39">
        <v>6.4689896375022199E-3</v>
      </c>
      <c r="U3666" s="39">
        <v>9.5523794350524202E-2</v>
      </c>
      <c r="V3666" s="39">
        <v>6.7721238268281997E-2</v>
      </c>
      <c r="W3666" s="14">
        <v>0.94600754242787</v>
      </c>
      <c r="X3666" s="14">
        <v>0.96188015220015</v>
      </c>
    </row>
    <row r="3667" spans="4:24">
      <c r="D3667" s="1" t="s">
        <v>8192</v>
      </c>
      <c r="E3667" s="1" t="s">
        <v>13405</v>
      </c>
      <c r="F3667" s="39">
        <v>4882.5504081212102</v>
      </c>
      <c r="H3667" s="39">
        <v>-7.3414415837145697E-2</v>
      </c>
      <c r="I3667" s="39">
        <v>4.9887085290409798E-2</v>
      </c>
      <c r="J3667" s="39">
        <v>-1.4716116487819499</v>
      </c>
      <c r="K3667" s="14">
        <v>0.14112577810854801</v>
      </c>
      <c r="L3667" s="14">
        <v>0.213587112469424</v>
      </c>
      <c r="N3667" s="39">
        <v>4.3214765640305602E-2</v>
      </c>
      <c r="O3667" s="39">
        <v>5.0194945775756401E-2</v>
      </c>
      <c r="P3667" s="39">
        <v>0.86093858599560202</v>
      </c>
      <c r="Q3667" s="5">
        <v>0.38927186848111101</v>
      </c>
      <c r="R3667" s="5">
        <v>0.94969039914141196</v>
      </c>
      <c r="T3667" s="39">
        <v>-0.19473804225176</v>
      </c>
      <c r="U3667" s="39">
        <v>5.0011146570627399E-2</v>
      </c>
      <c r="V3667" s="39">
        <v>-3.8938927740187799</v>
      </c>
      <c r="W3667" s="14">
        <v>9.8648268213327993E-5</v>
      </c>
      <c r="X3667" s="13">
        <v>3.9447471860230599E-4</v>
      </c>
    </row>
    <row r="3668" spans="4:24">
      <c r="D3668" s="1" t="s">
        <v>1338</v>
      </c>
      <c r="E3668" s="1" t="s">
        <v>1339</v>
      </c>
      <c r="F3668" s="39">
        <v>613.54442851501301</v>
      </c>
      <c r="H3668" s="39">
        <v>-0.172389386370433</v>
      </c>
      <c r="I3668" s="39">
        <v>5.8423471850025402E-2</v>
      </c>
      <c r="J3668" s="39">
        <v>-2.95068712816248</v>
      </c>
      <c r="K3668" s="14">
        <v>3.1706791464469202E-3</v>
      </c>
      <c r="L3668" s="13">
        <v>8.1747233379289106E-3</v>
      </c>
      <c r="N3668" s="39">
        <v>-5.0597131428293203E-2</v>
      </c>
      <c r="O3668" s="39">
        <v>5.8780483282107499E-2</v>
      </c>
      <c r="P3668" s="39">
        <v>-0.86078114032272102</v>
      </c>
      <c r="Q3668" s="5">
        <v>0.38935859409399098</v>
      </c>
      <c r="R3668" s="5">
        <v>0.94969039914141196</v>
      </c>
      <c r="T3668" s="39">
        <v>0.53436260382628897</v>
      </c>
      <c r="U3668" s="39">
        <v>5.85774842314742E-2</v>
      </c>
      <c r="V3668" s="39">
        <v>9.1223208172393893</v>
      </c>
      <c r="W3668" s="14">
        <v>7.3532483481098794E-20</v>
      </c>
      <c r="X3668" s="13">
        <v>5.9776528644512802E-18</v>
      </c>
    </row>
    <row r="3669" spans="4:24">
      <c r="D3669" s="1" t="s">
        <v>9043</v>
      </c>
      <c r="E3669" s="1" t="s">
        <v>14611</v>
      </c>
      <c r="F3669" s="39">
        <v>44.503561721263303</v>
      </c>
      <c r="H3669" s="39">
        <v>6.5834263549385E-2</v>
      </c>
      <c r="I3669" s="39">
        <v>0.11026492991885101</v>
      </c>
      <c r="J3669" s="39">
        <v>0.597055324823905</v>
      </c>
      <c r="K3669" s="14">
        <v>0.55047044377079901</v>
      </c>
      <c r="L3669" s="14">
        <v>0.63966460004813896</v>
      </c>
      <c r="N3669" s="39">
        <v>-9.5455411753157901E-2</v>
      </c>
      <c r="O3669" s="39">
        <v>0.110965544597525</v>
      </c>
      <c r="P3669" s="39">
        <v>-0.86022568626484397</v>
      </c>
      <c r="Q3669" s="5">
        <v>0.38966464807148699</v>
      </c>
      <c r="R3669" s="5">
        <v>0.94969039914141196</v>
      </c>
      <c r="T3669" s="39">
        <v>0.34021322353857603</v>
      </c>
      <c r="U3669" s="39">
        <v>0.11053898666435399</v>
      </c>
      <c r="V3669" s="39">
        <v>3.0777668025093798</v>
      </c>
      <c r="W3669" s="14">
        <v>2.08558050627306E-3</v>
      </c>
      <c r="X3669" s="13">
        <v>5.7400824338629999E-3</v>
      </c>
    </row>
    <row r="3670" spans="4:24">
      <c r="D3670" s="1" t="s">
        <v>3456</v>
      </c>
      <c r="E3670" s="1" t="s">
        <v>11910</v>
      </c>
      <c r="F3670" s="39">
        <v>56.043598636860303</v>
      </c>
      <c r="H3670" s="39">
        <v>0.93176022688299098</v>
      </c>
      <c r="I3670" s="39">
        <v>0.149489623580426</v>
      </c>
      <c r="J3670" s="39">
        <v>6.2329424917020901</v>
      </c>
      <c r="K3670" s="14">
        <v>4.5775425117406501E-10</v>
      </c>
      <c r="L3670" s="13">
        <v>5.5988804372959998E-9</v>
      </c>
      <c r="N3670" s="39">
        <v>0.12895358543750099</v>
      </c>
      <c r="O3670" s="39">
        <v>0.149962855683622</v>
      </c>
      <c r="P3670" s="39">
        <v>0.859903506435993</v>
      </c>
      <c r="Q3670" s="5">
        <v>0.389842235484546</v>
      </c>
      <c r="R3670" s="5">
        <v>0.94969039914141196</v>
      </c>
      <c r="T3670" s="39">
        <v>-1.4130225203079301E-3</v>
      </c>
      <c r="U3670" s="39">
        <v>0.14982142935845899</v>
      </c>
      <c r="V3670" s="39">
        <v>-9.4313779167542605E-3</v>
      </c>
      <c r="W3670" s="14">
        <v>0.99247496073311303</v>
      </c>
      <c r="X3670" s="14">
        <v>0.99501249635237299</v>
      </c>
    </row>
    <row r="3671" spans="4:24">
      <c r="D3671" s="1" t="s">
        <v>5111</v>
      </c>
      <c r="E3671" s="1" t="s">
        <v>2</v>
      </c>
      <c r="F3671" s="39">
        <v>1881.0766658013999</v>
      </c>
      <c r="H3671" s="39">
        <v>0.29389284707865898</v>
      </c>
      <c r="I3671" s="39">
        <v>6.9972406769817003E-2</v>
      </c>
      <c r="J3671" s="39">
        <v>4.2001248870209196</v>
      </c>
      <c r="K3671" s="14">
        <v>2.6676779444053802E-5</v>
      </c>
      <c r="L3671" s="13">
        <v>1.16876379739772E-4</v>
      </c>
      <c r="N3671" s="39">
        <v>-6.0538770982566097E-2</v>
      </c>
      <c r="O3671" s="39">
        <v>7.0407779565466094E-2</v>
      </c>
      <c r="P3671" s="39">
        <v>-0.85983070842727405</v>
      </c>
      <c r="Q3671" s="5">
        <v>0.38988236898980799</v>
      </c>
      <c r="R3671" s="5">
        <v>0.94969039914141196</v>
      </c>
      <c r="T3671" s="39">
        <v>-1.8245932126101601E-2</v>
      </c>
      <c r="U3671" s="39">
        <v>7.0144187053474305E-2</v>
      </c>
      <c r="V3671" s="39">
        <v>-0.26012037337023902</v>
      </c>
      <c r="W3671" s="14">
        <v>0.79477092303569696</v>
      </c>
      <c r="X3671" s="14">
        <v>0.84577633667879304</v>
      </c>
    </row>
    <row r="3672" spans="4:24">
      <c r="D3672" s="1" t="s">
        <v>7279</v>
      </c>
      <c r="E3672" s="1" t="s">
        <v>11085</v>
      </c>
      <c r="F3672" s="39">
        <v>55.424956006177901</v>
      </c>
      <c r="H3672" s="39">
        <v>-0.289696611336689</v>
      </c>
      <c r="I3672" s="39">
        <v>0.113565880893743</v>
      </c>
      <c r="J3672" s="39">
        <v>-2.5509123784082699</v>
      </c>
      <c r="K3672" s="14">
        <v>1.0744133379572E-2</v>
      </c>
      <c r="L3672" s="14">
        <v>2.3650306991604999E-2</v>
      </c>
      <c r="N3672" s="39">
        <v>9.8103543152267894E-2</v>
      </c>
      <c r="O3672" s="39">
        <v>0.114099529334885</v>
      </c>
      <c r="P3672" s="39">
        <v>0.85980672947678305</v>
      </c>
      <c r="Q3672" s="5">
        <v>0.38989558912307698</v>
      </c>
      <c r="R3672" s="5">
        <v>0.94969039914141196</v>
      </c>
      <c r="T3672" s="39">
        <v>-0.46918117618993899</v>
      </c>
      <c r="U3672" s="39">
        <v>0.114572245271895</v>
      </c>
      <c r="V3672" s="39">
        <v>-4.09506835688269</v>
      </c>
      <c r="W3672" s="14">
        <v>4.2204384634137601E-5</v>
      </c>
      <c r="X3672" s="13">
        <v>1.85454468009994E-4</v>
      </c>
    </row>
    <row r="3673" spans="4:24">
      <c r="D3673" s="1" t="s">
        <v>8490</v>
      </c>
      <c r="E3673" s="1" t="s">
        <v>10018</v>
      </c>
      <c r="F3673" s="39">
        <v>3356.2185483136</v>
      </c>
      <c r="H3673" s="39">
        <v>-9.0131422021879806E-2</v>
      </c>
      <c r="I3673" s="39">
        <v>7.6925332041975505E-2</v>
      </c>
      <c r="J3673" s="39">
        <v>-1.1716741368460799</v>
      </c>
      <c r="K3673" s="14">
        <v>0.241327910533289</v>
      </c>
      <c r="L3673" s="14">
        <v>0.33059840764794501</v>
      </c>
      <c r="N3673" s="39">
        <v>6.6542342721484196E-2</v>
      </c>
      <c r="O3673" s="39">
        <v>7.73985895630699E-2</v>
      </c>
      <c r="P3673" s="39">
        <v>0.85973585690809895</v>
      </c>
      <c r="Q3673" s="5">
        <v>0.38993466435322399</v>
      </c>
      <c r="R3673" s="5">
        <v>0.94969039914141196</v>
      </c>
      <c r="T3673" s="39">
        <v>-0.72443404392335797</v>
      </c>
      <c r="U3673" s="39">
        <v>7.7119155876936504E-2</v>
      </c>
      <c r="V3673" s="39">
        <v>-9.3936977873484402</v>
      </c>
      <c r="W3673" s="14">
        <v>5.7929950101531102E-21</v>
      </c>
      <c r="X3673" s="13">
        <v>5.9409391904124103E-19</v>
      </c>
    </row>
    <row r="3674" spans="4:24">
      <c r="D3674" s="1" t="s">
        <v>4694</v>
      </c>
      <c r="E3674" s="1" t="s">
        <v>14447</v>
      </c>
      <c r="F3674" s="39">
        <v>175.58170993451799</v>
      </c>
      <c r="H3674" s="39">
        <v>-0.29332207564819202</v>
      </c>
      <c r="I3674" s="39">
        <v>6.3826166520283306E-2</v>
      </c>
      <c r="J3674" s="39">
        <v>-4.5956398706003698</v>
      </c>
      <c r="K3674" s="14">
        <v>4.3142327446021196E-6</v>
      </c>
      <c r="L3674" s="13">
        <v>2.25735286307047E-5</v>
      </c>
      <c r="N3674" s="39">
        <v>5.5120670015530997E-2</v>
      </c>
      <c r="O3674" s="39">
        <v>6.41439410454194E-2</v>
      </c>
      <c r="P3674" s="39">
        <v>0.85932777308617203</v>
      </c>
      <c r="Q3674" s="5">
        <v>0.390159705615718</v>
      </c>
      <c r="R3674" s="5">
        <v>0.94969039914141196</v>
      </c>
      <c r="T3674" s="39">
        <v>0.218848962130263</v>
      </c>
      <c r="U3674" s="39">
        <v>6.4200691582151401E-2</v>
      </c>
      <c r="V3674" s="39">
        <v>3.4088256175593199</v>
      </c>
      <c r="W3674" s="14">
        <v>6.5243170750146895E-4</v>
      </c>
      <c r="X3674" s="13">
        <v>2.0794213541500302E-3</v>
      </c>
    </row>
    <row r="3675" spans="4:24">
      <c r="D3675" s="1" t="s">
        <v>2533</v>
      </c>
      <c r="E3675" s="1" t="s">
        <v>12689</v>
      </c>
      <c r="F3675" s="39">
        <v>55.883447768438003</v>
      </c>
      <c r="H3675" s="39">
        <v>-3.11090308103562</v>
      </c>
      <c r="I3675" s="39">
        <v>0.229424728272969</v>
      </c>
      <c r="J3675" s="39">
        <v>-13.5595805406568</v>
      </c>
      <c r="K3675" s="14">
        <v>6.9532569270161006E-42</v>
      </c>
      <c r="L3675" s="13">
        <v>1.34349016450694E-39</v>
      </c>
      <c r="N3675" s="39">
        <v>0.19788579988504401</v>
      </c>
      <c r="O3675" s="39">
        <v>0.23037918695604401</v>
      </c>
      <c r="P3675" s="39">
        <v>0.85895693313129196</v>
      </c>
      <c r="Q3675" s="5">
        <v>0.39036427688820302</v>
      </c>
      <c r="R3675" s="5">
        <v>0.94969039914141196</v>
      </c>
      <c r="T3675" s="39">
        <v>0.11149635930459</v>
      </c>
      <c r="U3675" s="39">
        <v>0.229901664439742</v>
      </c>
      <c r="V3675" s="39">
        <v>0.48497412829220399</v>
      </c>
      <c r="W3675" s="14">
        <v>0.62769469776835396</v>
      </c>
      <c r="X3675" s="14">
        <v>0.70591834993602598</v>
      </c>
    </row>
    <row r="3676" spans="4:24">
      <c r="D3676" s="1" t="s">
        <v>8139</v>
      </c>
      <c r="E3676" s="1" t="s">
        <v>10562</v>
      </c>
      <c r="F3676" s="39">
        <v>71.671495997112899</v>
      </c>
      <c r="H3676" s="39">
        <v>-0.130823111357289</v>
      </c>
      <c r="I3676" s="39">
        <v>8.4941593101542506E-2</v>
      </c>
      <c r="J3676" s="39">
        <v>-1.5401537289381599</v>
      </c>
      <c r="K3676" s="14">
        <v>0.123522885650348</v>
      </c>
      <c r="L3676" s="14">
        <v>0.19055856416228101</v>
      </c>
      <c r="N3676" s="39">
        <v>-7.3300206306199794E-2</v>
      </c>
      <c r="O3676" s="39">
        <v>8.5346995756352503E-2</v>
      </c>
      <c r="P3676" s="39">
        <v>-0.85884928528071802</v>
      </c>
      <c r="Q3676" s="5">
        <v>0.39042367227906999</v>
      </c>
      <c r="R3676" s="5">
        <v>0.94969039914141196</v>
      </c>
      <c r="T3676" s="39">
        <v>-0.33639902177272402</v>
      </c>
      <c r="U3676" s="39">
        <v>8.5462500053728005E-2</v>
      </c>
      <c r="V3676" s="39">
        <v>-3.9362178916043802</v>
      </c>
      <c r="W3676" s="14">
        <v>8.2775822610912201E-5</v>
      </c>
      <c r="X3676" s="13">
        <v>3.37895672703209E-4</v>
      </c>
    </row>
    <row r="3677" spans="4:24">
      <c r="D3677" s="1" t="s">
        <v>8667</v>
      </c>
      <c r="E3677" s="1" t="s">
        <v>14648</v>
      </c>
      <c r="F3677" s="39">
        <v>35.368203830471799</v>
      </c>
      <c r="H3677" s="39">
        <v>0.10276539840179399</v>
      </c>
      <c r="I3677" s="39">
        <v>0.10510265177294199</v>
      </c>
      <c r="J3677" s="39">
        <v>0.97776218457173902</v>
      </c>
      <c r="K3677" s="14">
        <v>0.328191958046951</v>
      </c>
      <c r="L3677" s="14">
        <v>0.42492523887364803</v>
      </c>
      <c r="N3677" s="39">
        <v>-9.0430648890185997E-2</v>
      </c>
      <c r="O3677" s="39">
        <v>0.10533227102282899</v>
      </c>
      <c r="P3677" s="39">
        <v>-0.85852747702161503</v>
      </c>
      <c r="Q3677" s="5">
        <v>0.39060126479290103</v>
      </c>
      <c r="R3677" s="5">
        <v>0.94969039914141196</v>
      </c>
      <c r="T3677" s="39">
        <v>0.32296877873409402</v>
      </c>
      <c r="U3677" s="39">
        <v>0.10639006534076501</v>
      </c>
      <c r="V3677" s="39">
        <v>3.0357042990774699</v>
      </c>
      <c r="W3677" s="14">
        <v>2.3997458601144402E-3</v>
      </c>
      <c r="X3677" s="13">
        <v>6.4711593460852904E-3</v>
      </c>
    </row>
    <row r="3678" spans="4:24">
      <c r="D3678" s="1" t="s">
        <v>43</v>
      </c>
      <c r="E3678" s="1" t="s">
        <v>44</v>
      </c>
      <c r="F3678" s="39">
        <v>410.80929932725502</v>
      </c>
      <c r="H3678" s="39">
        <v>0.46897273344785501</v>
      </c>
      <c r="I3678" s="39">
        <v>6.7956557242053101E-2</v>
      </c>
      <c r="J3678" s="39">
        <v>6.9010666884937999</v>
      </c>
      <c r="K3678" s="14">
        <v>5.1613493995869001E-12</v>
      </c>
      <c r="L3678" s="13">
        <v>9.0303294219543999E-11</v>
      </c>
      <c r="N3678" s="39">
        <v>5.8651223115283903E-2</v>
      </c>
      <c r="O3678" s="39">
        <v>6.8330533814315295E-2</v>
      </c>
      <c r="P3678" s="39">
        <v>0.85834574737357605</v>
      </c>
      <c r="Q3678" s="5">
        <v>0.39070157546296203</v>
      </c>
      <c r="R3678" s="5">
        <v>0.94969039914141196</v>
      </c>
      <c r="T3678" s="39">
        <v>0.27718289848446398</v>
      </c>
      <c r="U3678" s="39">
        <v>6.8177105066240196E-2</v>
      </c>
      <c r="V3678" s="39">
        <v>4.0656302172870999</v>
      </c>
      <c r="W3678" s="14">
        <v>4.7902838319118703E-5</v>
      </c>
      <c r="X3678" s="13">
        <v>2.07350857295614E-4</v>
      </c>
    </row>
    <row r="3679" spans="4:24">
      <c r="D3679" s="1" t="s">
        <v>9445</v>
      </c>
      <c r="E3679" s="1" t="s">
        <v>12094</v>
      </c>
      <c r="F3679" s="39">
        <v>82.918727076054594</v>
      </c>
      <c r="H3679" s="39">
        <v>-1.3106505062249601E-2</v>
      </c>
      <c r="I3679" s="39">
        <v>7.8107751672280304E-2</v>
      </c>
      <c r="J3679" s="39">
        <v>-0.16780031151378</v>
      </c>
      <c r="K3679" s="14">
        <v>0.86674037742185905</v>
      </c>
      <c r="L3679" s="14">
        <v>0.90396485267841897</v>
      </c>
      <c r="N3679" s="39">
        <v>-6.7293583260931794E-2</v>
      </c>
      <c r="O3679" s="39">
        <v>7.8410682229411305E-2</v>
      </c>
      <c r="P3679" s="39">
        <v>-0.85821958625543504</v>
      </c>
      <c r="Q3679" s="5">
        <v>0.39077122275950699</v>
      </c>
      <c r="R3679" s="5">
        <v>0.94969039914141196</v>
      </c>
      <c r="T3679" s="39">
        <v>0.30648499114258099</v>
      </c>
      <c r="U3679" s="39">
        <v>7.8800928275043702E-2</v>
      </c>
      <c r="V3679" s="39">
        <v>3.8893576237178</v>
      </c>
      <c r="W3679" s="14">
        <v>1.00509914002402E-4</v>
      </c>
      <c r="X3679" s="13">
        <v>4.0083133592198298E-4</v>
      </c>
    </row>
    <row r="3680" spans="4:24">
      <c r="D3680" s="1" t="s">
        <v>6784</v>
      </c>
      <c r="E3680" s="1" t="s">
        <v>2</v>
      </c>
      <c r="F3680" s="39">
        <v>3.1908172242200998</v>
      </c>
      <c r="H3680" s="39">
        <v>-0.82854021952608004</v>
      </c>
      <c r="I3680" s="39">
        <v>0.27345920556090397</v>
      </c>
      <c r="J3680" s="39">
        <v>-3.0298494352260801</v>
      </c>
      <c r="K3680" s="14">
        <v>2.4467568130439599E-3</v>
      </c>
      <c r="L3680" s="13">
        <v>6.5006300979477899E-3</v>
      </c>
      <c r="N3680" s="39">
        <v>-0.232802627087173</v>
      </c>
      <c r="O3680" s="39">
        <v>0.27126398332768498</v>
      </c>
      <c r="P3680" s="39">
        <v>-0.85821429085905898</v>
      </c>
      <c r="Q3680" s="5">
        <v>0.39077414625014201</v>
      </c>
      <c r="R3680" s="5">
        <v>0.94969039914141196</v>
      </c>
      <c r="T3680" s="39">
        <v>-8.3529442949088498E-2</v>
      </c>
      <c r="U3680" s="39">
        <v>0.281042340246759</v>
      </c>
      <c r="V3680" s="39">
        <v>-0.29721302091260898</v>
      </c>
      <c r="W3680" s="14">
        <v>0.76630388154849305</v>
      </c>
      <c r="X3680" s="14">
        <v>0.82297110913521099</v>
      </c>
    </row>
    <row r="3681" spans="4:24">
      <c r="D3681" s="1" t="s">
        <v>9241</v>
      </c>
      <c r="E3681" s="1" t="s">
        <v>11083</v>
      </c>
      <c r="F3681" s="39">
        <v>203.01430578883199</v>
      </c>
      <c r="H3681" s="39">
        <v>-2.8673390568067999E-2</v>
      </c>
      <c r="I3681" s="39">
        <v>7.4721348154434694E-2</v>
      </c>
      <c r="J3681" s="39">
        <v>-0.38373759676827102</v>
      </c>
      <c r="K3681" s="14">
        <v>0.70117294384719897</v>
      </c>
      <c r="L3681" s="14">
        <v>0.770781471584009</v>
      </c>
      <c r="N3681" s="39">
        <v>6.4484226180847204E-2</v>
      </c>
      <c r="O3681" s="39">
        <v>7.5144701974470401E-2</v>
      </c>
      <c r="P3681" s="39">
        <v>0.85813403322505699</v>
      </c>
      <c r="Q3681" s="5">
        <v>0.39081845663568998</v>
      </c>
      <c r="R3681" s="5">
        <v>0.94969039914141196</v>
      </c>
      <c r="T3681" s="39">
        <v>-0.58079163020976399</v>
      </c>
      <c r="U3681" s="39">
        <v>7.4997104495246505E-2</v>
      </c>
      <c r="V3681" s="39">
        <v>-7.74418738054848</v>
      </c>
      <c r="W3681" s="14">
        <v>9.6195060278044896E-15</v>
      </c>
      <c r="X3681" s="13">
        <v>3.2550064559058202E-13</v>
      </c>
    </row>
    <row r="3682" spans="4:24">
      <c r="D3682" s="1" t="s">
        <v>8911</v>
      </c>
      <c r="E3682" s="1" t="s">
        <v>12646</v>
      </c>
      <c r="F3682" s="39">
        <v>690.78312520507302</v>
      </c>
      <c r="H3682" s="39">
        <v>5.5024613063341402E-2</v>
      </c>
      <c r="I3682" s="39">
        <v>7.5667739495612799E-2</v>
      </c>
      <c r="J3682" s="39">
        <v>0.72718721915211604</v>
      </c>
      <c r="K3682" s="14">
        <v>0.46711127456267498</v>
      </c>
      <c r="L3682" s="14">
        <v>0.56301668135517502</v>
      </c>
      <c r="N3682" s="39">
        <v>6.5330265524743206E-2</v>
      </c>
      <c r="O3682" s="39">
        <v>7.6138276356713303E-2</v>
      </c>
      <c r="P3682" s="39">
        <v>0.85804760300412097</v>
      </c>
      <c r="Q3682" s="5">
        <v>0.39086617833063803</v>
      </c>
      <c r="R3682" s="5">
        <v>0.94969039914141196</v>
      </c>
      <c r="T3682" s="39">
        <v>-0.66961474407383803</v>
      </c>
      <c r="U3682" s="39">
        <v>7.5866896822207694E-2</v>
      </c>
      <c r="V3682" s="39">
        <v>-8.8261781108968407</v>
      </c>
      <c r="W3682" s="14">
        <v>1.08313485983946E-18</v>
      </c>
      <c r="X3682" s="13">
        <v>7.6001862901998402E-17</v>
      </c>
    </row>
    <row r="3683" spans="4:24">
      <c r="D3683" s="1" t="s">
        <v>8569</v>
      </c>
      <c r="E3683" s="1" t="s">
        <v>10560</v>
      </c>
      <c r="F3683" s="39">
        <v>4.1924315503081999</v>
      </c>
      <c r="H3683" s="39">
        <v>-0.24140158857444599</v>
      </c>
      <c r="I3683" s="39">
        <v>0.22078981888135699</v>
      </c>
      <c r="J3683" s="39">
        <v>-1.09335471081737</v>
      </c>
      <c r="K3683" s="14">
        <v>0.27423809008470301</v>
      </c>
      <c r="L3683" s="14">
        <v>0.36664081598568599</v>
      </c>
      <c r="N3683" s="39">
        <v>0.18933053196757199</v>
      </c>
      <c r="O3683" s="39">
        <v>0.220739882790074</v>
      </c>
      <c r="P3683" s="39">
        <v>0.85770876370187699</v>
      </c>
      <c r="Q3683" s="5">
        <v>0.39105329963961999</v>
      </c>
      <c r="R3683" s="5">
        <v>0.94969039914141196</v>
      </c>
      <c r="T3683" s="39">
        <v>1.24380666105479</v>
      </c>
      <c r="U3683" s="39">
        <v>0.233152392642347</v>
      </c>
      <c r="V3683" s="39">
        <v>5.3347368515440303</v>
      </c>
      <c r="W3683" s="14">
        <v>9.5683217669504096E-8</v>
      </c>
      <c r="X3683" s="13">
        <v>7.9827825905496202E-7</v>
      </c>
    </row>
    <row r="3684" spans="4:24">
      <c r="D3684" s="1" t="s">
        <v>2591</v>
      </c>
      <c r="E3684" s="1" t="s">
        <v>2</v>
      </c>
      <c r="F3684" s="39">
        <v>9.0120699158714892</v>
      </c>
      <c r="H3684" s="39">
        <v>3.28273443104051</v>
      </c>
      <c r="I3684" s="39">
        <v>0.29039562863769902</v>
      </c>
      <c r="J3684" s="39">
        <v>11.3043520883577</v>
      </c>
      <c r="K3684" s="14">
        <v>1.2487243843380999E-29</v>
      </c>
      <c r="L3684" s="13">
        <v>1.2612116281814799E-27</v>
      </c>
      <c r="N3684" s="39">
        <v>-0.235316714239308</v>
      </c>
      <c r="O3684" s="39">
        <v>0.27441635573531997</v>
      </c>
      <c r="P3684" s="39">
        <v>-0.85751708788916403</v>
      </c>
      <c r="Q3684" s="5">
        <v>0.39115917516880899</v>
      </c>
      <c r="R3684" s="5">
        <v>0.94969039914141196</v>
      </c>
      <c r="T3684" s="39">
        <v>1.00770400236489</v>
      </c>
      <c r="U3684" s="39">
        <v>0.27855880674016098</v>
      </c>
      <c r="V3684" s="39">
        <v>3.61756289150419</v>
      </c>
      <c r="W3684" s="14">
        <v>2.9739008239456298E-4</v>
      </c>
      <c r="X3684" s="13">
        <v>1.0379069577184099E-3</v>
      </c>
    </row>
    <row r="3685" spans="4:24">
      <c r="D3685" s="1" t="s">
        <v>5474</v>
      </c>
      <c r="E3685" s="1" t="s">
        <v>2</v>
      </c>
      <c r="F3685" s="39">
        <v>10.2651946199716</v>
      </c>
      <c r="H3685" s="39">
        <v>-1.0369926110445</v>
      </c>
      <c r="I3685" s="39">
        <v>0.26600515595219298</v>
      </c>
      <c r="J3685" s="39">
        <v>-3.8983928989363901</v>
      </c>
      <c r="K3685" s="14">
        <v>9.6833211805333403E-5</v>
      </c>
      <c r="L3685" s="13">
        <v>3.7139826806349398E-4</v>
      </c>
      <c r="N3685" s="39">
        <v>0.22881030004476499</v>
      </c>
      <c r="O3685" s="39">
        <v>0.26688785420932898</v>
      </c>
      <c r="P3685" s="39">
        <v>0.857327512046695</v>
      </c>
      <c r="Q3685" s="5">
        <v>0.39126390786097998</v>
      </c>
      <c r="R3685" s="5">
        <v>0.94969039914141196</v>
      </c>
      <c r="T3685" s="39">
        <v>1.12630702726475</v>
      </c>
      <c r="U3685" s="39">
        <v>0.26646211653683599</v>
      </c>
      <c r="V3685" s="39">
        <v>4.22689364590802</v>
      </c>
      <c r="W3685" s="14">
        <v>2.36939587457118E-5</v>
      </c>
      <c r="X3685" s="13">
        <v>1.10257542058579E-4</v>
      </c>
    </row>
    <row r="3686" spans="4:24">
      <c r="D3686" s="1" t="s">
        <v>7275</v>
      </c>
      <c r="E3686" s="1" t="s">
        <v>14657</v>
      </c>
      <c r="F3686" s="39">
        <v>9.4076100204604796</v>
      </c>
      <c r="H3686" s="39">
        <v>-0.44660524269212798</v>
      </c>
      <c r="I3686" s="39">
        <v>0.17496181319913501</v>
      </c>
      <c r="J3686" s="39">
        <v>-2.5525869589829702</v>
      </c>
      <c r="K3686" s="14">
        <v>1.0692621414343399E-2</v>
      </c>
      <c r="L3686" s="14">
        <v>2.35665446678834E-2</v>
      </c>
      <c r="N3686" s="39">
        <v>0.150212749354111</v>
      </c>
      <c r="O3686" s="39">
        <v>0.17538422571265899</v>
      </c>
      <c r="P3686" s="39">
        <v>0.85647810539250802</v>
      </c>
      <c r="Q3686" s="5">
        <v>0.39173337836827199</v>
      </c>
      <c r="R3686" s="5">
        <v>0.94969039914141196</v>
      </c>
      <c r="T3686" s="39">
        <v>0.944733077814362</v>
      </c>
      <c r="U3686" s="39">
        <v>0.17670122990401299</v>
      </c>
      <c r="V3686" s="39">
        <v>5.3464997291052203</v>
      </c>
      <c r="W3686" s="14">
        <v>8.9671415217652401E-8</v>
      </c>
      <c r="X3686" s="13">
        <v>7.5712432405430101E-7</v>
      </c>
    </row>
    <row r="3687" spans="4:24">
      <c r="D3687" s="1" t="s">
        <v>4758</v>
      </c>
      <c r="E3687" s="1" t="s">
        <v>2</v>
      </c>
      <c r="F3687" s="39">
        <v>161.74799884196801</v>
      </c>
      <c r="H3687" s="39">
        <v>-0.45947178515479797</v>
      </c>
      <c r="I3687" s="39">
        <v>0.101415892354511</v>
      </c>
      <c r="J3687" s="39">
        <v>-4.5305698592944603</v>
      </c>
      <c r="K3687" s="14">
        <v>5.8824798705911096E-6</v>
      </c>
      <c r="L3687" s="13">
        <v>2.99218701391533E-5</v>
      </c>
      <c r="N3687" s="39">
        <v>-8.7353767162020202E-2</v>
      </c>
      <c r="O3687" s="39">
        <v>0.102027561051221</v>
      </c>
      <c r="P3687" s="39">
        <v>-0.85617813718163605</v>
      </c>
      <c r="Q3687" s="5">
        <v>0.39189925365578798</v>
      </c>
      <c r="R3687" s="5">
        <v>0.94969039914141196</v>
      </c>
      <c r="T3687" s="39">
        <v>0.35209299185140303</v>
      </c>
      <c r="U3687" s="39">
        <v>0.101733887272468</v>
      </c>
      <c r="V3687" s="39">
        <v>3.4609214421190102</v>
      </c>
      <c r="W3687" s="14">
        <v>5.3832987952150396E-4</v>
      </c>
      <c r="X3687" s="13">
        <v>1.7629609319038801E-3</v>
      </c>
    </row>
    <row r="3688" spans="4:24">
      <c r="D3688" s="1" t="s">
        <v>9433</v>
      </c>
      <c r="E3688" s="1" t="s">
        <v>2</v>
      </c>
      <c r="F3688" s="39">
        <v>195.52819991465</v>
      </c>
      <c r="H3688" s="39">
        <v>1.1580099242944999E-2</v>
      </c>
      <c r="I3688" s="39">
        <v>6.4077817006483795E-2</v>
      </c>
      <c r="J3688" s="39">
        <v>0.18071931573095401</v>
      </c>
      <c r="K3688" s="14">
        <v>0.85658789666221802</v>
      </c>
      <c r="L3688" s="14">
        <v>0.89554813662960298</v>
      </c>
      <c r="N3688" s="39">
        <v>5.5121359236394898E-2</v>
      </c>
      <c r="O3688" s="39">
        <v>6.4387988049694797E-2</v>
      </c>
      <c r="P3688" s="39">
        <v>0.85608140440499703</v>
      </c>
      <c r="Q3688" s="5">
        <v>0.39195275366637899</v>
      </c>
      <c r="R3688" s="5">
        <v>0.94969039914141196</v>
      </c>
      <c r="T3688" s="39">
        <v>0.23132818655718701</v>
      </c>
      <c r="U3688" s="39">
        <v>6.4403609006488102E-2</v>
      </c>
      <c r="V3688" s="39">
        <v>3.59185129724457</v>
      </c>
      <c r="W3688" s="14">
        <v>3.2833719427358599E-4</v>
      </c>
      <c r="X3688" s="13">
        <v>1.1349213051738301E-3</v>
      </c>
    </row>
    <row r="3689" spans="4:24">
      <c r="D3689" s="1" t="s">
        <v>941</v>
      </c>
      <c r="E3689" s="1" t="s">
        <v>942</v>
      </c>
      <c r="F3689" s="39">
        <v>630.65816120953502</v>
      </c>
      <c r="H3689" s="39">
        <v>2.20058013975169E-3</v>
      </c>
      <c r="I3689" s="39">
        <v>5.3088808369784302E-2</v>
      </c>
      <c r="J3689" s="39">
        <v>4.1450923600013498E-2</v>
      </c>
      <c r="K3689" s="14">
        <v>0.96693641649238804</v>
      </c>
      <c r="L3689" s="14">
        <v>0.97831041243655703</v>
      </c>
      <c r="N3689" s="39">
        <v>-4.56847121767123E-2</v>
      </c>
      <c r="O3689" s="39">
        <v>5.3381561540744402E-2</v>
      </c>
      <c r="P3689" s="39">
        <v>-0.85581445836579195</v>
      </c>
      <c r="Q3689" s="5">
        <v>0.392100416533953</v>
      </c>
      <c r="R3689" s="5">
        <v>0.94969039914141196</v>
      </c>
      <c r="T3689" s="39">
        <v>0.17274197655255</v>
      </c>
      <c r="U3689" s="39">
        <v>5.3278472677306302E-2</v>
      </c>
      <c r="V3689" s="39">
        <v>3.2422471567231699</v>
      </c>
      <c r="W3689" s="14">
        <v>1.18591126409584E-3</v>
      </c>
      <c r="X3689" s="13">
        <v>3.5158036408551802E-3</v>
      </c>
    </row>
    <row r="3690" spans="4:24">
      <c r="D3690" s="1" t="s">
        <v>4778</v>
      </c>
      <c r="E3690" s="1" t="s">
        <v>13450</v>
      </c>
      <c r="F3690" s="39">
        <v>2347.59382953043</v>
      </c>
      <c r="H3690" s="39">
        <v>-0.29968897194949201</v>
      </c>
      <c r="I3690" s="39">
        <v>6.6323023275713294E-2</v>
      </c>
      <c r="J3690" s="39">
        <v>-4.5186265213460803</v>
      </c>
      <c r="K3690" s="14">
        <v>6.2242075531791503E-6</v>
      </c>
      <c r="L3690" s="13">
        <v>3.1408453860327198E-5</v>
      </c>
      <c r="N3690" s="39">
        <v>5.7096413739062997E-2</v>
      </c>
      <c r="O3690" s="39">
        <v>6.6723110517597994E-2</v>
      </c>
      <c r="P3690" s="39">
        <v>0.85572170266258796</v>
      </c>
      <c r="Q3690" s="5">
        <v>0.39215173282844301</v>
      </c>
      <c r="R3690" s="5">
        <v>0.94969039914141196</v>
      </c>
      <c r="T3690" s="39">
        <v>-4.6253682615361898E-2</v>
      </c>
      <c r="U3690" s="39">
        <v>6.6503252912739702E-2</v>
      </c>
      <c r="V3690" s="39">
        <v>-0.69551007792133501</v>
      </c>
      <c r="W3690" s="14">
        <v>0.486735697678359</v>
      </c>
      <c r="X3690" s="14">
        <v>0.57949279527128805</v>
      </c>
    </row>
    <row r="3691" spans="4:24">
      <c r="D3691" s="1" t="s">
        <v>628</v>
      </c>
      <c r="E3691" s="1" t="s">
        <v>629</v>
      </c>
      <c r="F3691" s="39">
        <v>137.418186250579</v>
      </c>
      <c r="H3691" s="39">
        <v>-0.133861031418783</v>
      </c>
      <c r="I3691" s="39">
        <v>6.4564626491677601E-2</v>
      </c>
      <c r="J3691" s="39">
        <v>-2.07328747477596</v>
      </c>
      <c r="K3691" s="14">
        <v>3.81455336626726E-2</v>
      </c>
      <c r="L3691" s="14">
        <v>7.0997662263123207E-2</v>
      </c>
      <c r="N3691" s="39">
        <v>-5.5451165473446501E-2</v>
      </c>
      <c r="O3691" s="39">
        <v>6.4810417122758798E-2</v>
      </c>
      <c r="P3691" s="39">
        <v>-0.85559031919845996</v>
      </c>
      <c r="Q3691" s="5">
        <v>0.392224426570148</v>
      </c>
      <c r="R3691" s="5">
        <v>0.94969039914141196</v>
      </c>
      <c r="T3691" s="39">
        <v>0.314276820182606</v>
      </c>
      <c r="U3691" s="39">
        <v>6.5225834048723993E-2</v>
      </c>
      <c r="V3691" s="39">
        <v>4.8182874893993599</v>
      </c>
      <c r="W3691" s="14">
        <v>1.4479563585361901E-6</v>
      </c>
      <c r="X3691" s="13">
        <v>9.1488882331774608E-6</v>
      </c>
    </row>
    <row r="3692" spans="4:24">
      <c r="D3692" s="1" t="s">
        <v>8254</v>
      </c>
      <c r="E3692" s="1" t="s">
        <v>9905</v>
      </c>
      <c r="F3692" s="39">
        <v>81.934279449394893</v>
      </c>
      <c r="H3692" s="39">
        <v>-0.11642689914863601</v>
      </c>
      <c r="I3692" s="39">
        <v>8.1560377358514402E-2</v>
      </c>
      <c r="J3692" s="39">
        <v>-1.42749338489275</v>
      </c>
      <c r="K3692" s="14">
        <v>0.15343773057709301</v>
      </c>
      <c r="L3692" s="14">
        <v>0.22832576556659201</v>
      </c>
      <c r="N3692" s="39">
        <v>-7.0045998093474796E-2</v>
      </c>
      <c r="O3692" s="39">
        <v>8.1908948010896099E-2</v>
      </c>
      <c r="P3692" s="39">
        <v>-0.85516906021252803</v>
      </c>
      <c r="Q3692" s="5">
        <v>0.39245756193540099</v>
      </c>
      <c r="R3692" s="5">
        <v>0.94969039914141196</v>
      </c>
      <c r="T3692" s="39">
        <v>0.34395977123385602</v>
      </c>
      <c r="U3692" s="39">
        <v>8.2025376419303797E-2</v>
      </c>
      <c r="V3692" s="39">
        <v>4.1933336517174302</v>
      </c>
      <c r="W3692" s="14">
        <v>2.7488467179597401E-5</v>
      </c>
      <c r="X3692" s="13">
        <v>1.26589376317234E-4</v>
      </c>
    </row>
    <row r="3693" spans="4:24">
      <c r="D3693" s="1" t="s">
        <v>6537</v>
      </c>
      <c r="E3693" s="1" t="s">
        <v>10433</v>
      </c>
      <c r="F3693" s="39">
        <v>1155.3138702573999</v>
      </c>
      <c r="H3693" s="39">
        <v>0.14672852527762201</v>
      </c>
      <c r="I3693" s="39">
        <v>4.6282348352540997E-2</v>
      </c>
      <c r="J3693" s="39">
        <v>3.1702912773562</v>
      </c>
      <c r="K3693" s="14">
        <v>1.5228619670036401E-3</v>
      </c>
      <c r="L3693" s="13">
        <v>4.2950699691331803E-3</v>
      </c>
      <c r="N3693" s="39">
        <v>-3.9820242263415899E-2</v>
      </c>
      <c r="O3693" s="39">
        <v>4.65697155389833E-2</v>
      </c>
      <c r="P3693" s="39">
        <v>-0.85506732868236202</v>
      </c>
      <c r="Q3693" s="5">
        <v>0.39251387532710302</v>
      </c>
      <c r="R3693" s="5">
        <v>0.94969039914141196</v>
      </c>
      <c r="T3693" s="39">
        <v>8.6364396991925302E-2</v>
      </c>
      <c r="U3693" s="39">
        <v>4.6403896804675097E-2</v>
      </c>
      <c r="V3693" s="39">
        <v>1.86114535500011</v>
      </c>
      <c r="W3693" s="14">
        <v>6.2723652755552098E-2</v>
      </c>
      <c r="X3693" s="14">
        <v>0.107604132663094</v>
      </c>
    </row>
    <row r="3694" spans="4:24">
      <c r="D3694" s="1" t="s">
        <v>5865</v>
      </c>
      <c r="E3694" s="1" t="s">
        <v>2</v>
      </c>
      <c r="F3694" s="39">
        <v>108.529246182422</v>
      </c>
      <c r="H3694" s="39">
        <v>0.35466684110215002</v>
      </c>
      <c r="I3694" s="39">
        <v>9.8322276809462095E-2</v>
      </c>
      <c r="J3694" s="39">
        <v>3.60718702425347</v>
      </c>
      <c r="K3694" s="14">
        <v>3.0953455589766301E-4</v>
      </c>
      <c r="L3694" s="13">
        <v>1.0487203809981299E-3</v>
      </c>
      <c r="N3694" s="39">
        <v>-8.4565992575042298E-2</v>
      </c>
      <c r="O3694" s="39">
        <v>9.8943333965241104E-2</v>
      </c>
      <c r="P3694" s="39">
        <v>-0.85469115690755204</v>
      </c>
      <c r="Q3694" s="5">
        <v>0.39272214740106598</v>
      </c>
      <c r="R3694" s="5">
        <v>0.94969039914141196</v>
      </c>
      <c r="T3694" s="39">
        <v>0.39864237442996098</v>
      </c>
      <c r="U3694" s="39">
        <v>9.8542619775642007E-2</v>
      </c>
      <c r="V3694" s="39">
        <v>4.0453803170402303</v>
      </c>
      <c r="W3694" s="14">
        <v>5.2238248446992699E-5</v>
      </c>
      <c r="X3694" s="13">
        <v>2.24803204743482E-4</v>
      </c>
    </row>
    <row r="3695" spans="4:24">
      <c r="D3695" s="1" t="s">
        <v>9004</v>
      </c>
      <c r="E3695" s="1" t="s">
        <v>14378</v>
      </c>
      <c r="F3695" s="39">
        <v>55.5216755566207</v>
      </c>
      <c r="H3695" s="39">
        <v>-7.2826720854719695E-2</v>
      </c>
      <c r="I3695" s="39">
        <v>0.113993012753733</v>
      </c>
      <c r="J3695" s="39">
        <v>-0.63887004207926401</v>
      </c>
      <c r="K3695" s="14">
        <v>0.52290747827972195</v>
      </c>
      <c r="L3695" s="14">
        <v>0.61449118558177696</v>
      </c>
      <c r="N3695" s="39">
        <v>-9.8075316520218406E-2</v>
      </c>
      <c r="O3695" s="39">
        <v>0.114756663427417</v>
      </c>
      <c r="P3695" s="39">
        <v>-0.854637226205613</v>
      </c>
      <c r="Q3695" s="5">
        <v>0.39275201227879902</v>
      </c>
      <c r="R3695" s="5">
        <v>0.94969039914141196</v>
      </c>
      <c r="T3695" s="39">
        <v>0.36636375101640101</v>
      </c>
      <c r="U3695" s="39">
        <v>0.114274247680205</v>
      </c>
      <c r="V3695" s="39">
        <v>3.2060044887949202</v>
      </c>
      <c r="W3695" s="14">
        <v>1.3459188884274E-3</v>
      </c>
      <c r="X3695" s="13">
        <v>3.93159303692247E-3</v>
      </c>
    </row>
    <row r="3696" spans="4:24">
      <c r="D3696" s="1" t="s">
        <v>6901</v>
      </c>
      <c r="E3696" s="1" t="s">
        <v>13025</v>
      </c>
      <c r="F3696" s="39">
        <v>135.283508461276</v>
      </c>
      <c r="H3696" s="39">
        <v>0.20564053112488501</v>
      </c>
      <c r="I3696" s="39">
        <v>6.9599437274236703E-2</v>
      </c>
      <c r="J3696" s="39">
        <v>2.95462922084582</v>
      </c>
      <c r="K3696" s="14">
        <v>3.13045025233827E-3</v>
      </c>
      <c r="L3696" s="13">
        <v>8.0850760875966401E-3</v>
      </c>
      <c r="N3696" s="39">
        <v>5.9711814428292397E-2</v>
      </c>
      <c r="O3696" s="39">
        <v>6.98703269168226E-2</v>
      </c>
      <c r="P3696" s="39">
        <v>0.85460906028644401</v>
      </c>
      <c r="Q3696" s="5">
        <v>0.39276761009622402</v>
      </c>
      <c r="R3696" s="5">
        <v>0.94969039914141196</v>
      </c>
      <c r="T3696" s="39">
        <v>-0.26876397704024801</v>
      </c>
      <c r="U3696" s="39">
        <v>6.9971493485917802E-2</v>
      </c>
      <c r="V3696" s="39">
        <v>-3.8410495996392902</v>
      </c>
      <c r="W3696" s="14">
        <v>1.2250935498940501E-4</v>
      </c>
      <c r="X3696" s="13">
        <v>4.7869130150021802E-4</v>
      </c>
    </row>
    <row r="3697" spans="4:24">
      <c r="D3697" s="1" t="s">
        <v>1394</v>
      </c>
      <c r="E3697" s="1" t="s">
        <v>1395</v>
      </c>
      <c r="F3697" s="39">
        <v>304.78521598785397</v>
      </c>
      <c r="H3697" s="39">
        <v>-0.46290684433476298</v>
      </c>
      <c r="I3697" s="39">
        <v>8.7245851356306997E-2</v>
      </c>
      <c r="J3697" s="39">
        <v>-5.3057748550619097</v>
      </c>
      <c r="K3697" s="14">
        <v>1.12195370178945E-7</v>
      </c>
      <c r="L3697" s="13">
        <v>8.6262322677375399E-7</v>
      </c>
      <c r="N3697" s="39">
        <v>7.49775533001871E-2</v>
      </c>
      <c r="O3697" s="39">
        <v>8.7762630092449403E-2</v>
      </c>
      <c r="P3697" s="39">
        <v>0.85432208698856804</v>
      </c>
      <c r="Q3697" s="5">
        <v>0.39292655253411601</v>
      </c>
      <c r="R3697" s="5">
        <v>0.94969039914141196</v>
      </c>
      <c r="T3697" s="39">
        <v>-0.49010459519688498</v>
      </c>
      <c r="U3697" s="39">
        <v>8.7556062112300298E-2</v>
      </c>
      <c r="V3697" s="39">
        <v>-5.5976089304732799</v>
      </c>
      <c r="W3697" s="14">
        <v>2.1732830058348899E-8</v>
      </c>
      <c r="X3697" s="13">
        <v>2.11799773638821E-7</v>
      </c>
    </row>
    <row r="3698" spans="4:24">
      <c r="D3698" s="1" t="s">
        <v>2617</v>
      </c>
      <c r="E3698" s="1" t="s">
        <v>13220</v>
      </c>
      <c r="F3698" s="39">
        <v>559.38117994442496</v>
      </c>
      <c r="H3698" s="39">
        <v>0.65154018710465</v>
      </c>
      <c r="I3698" s="39">
        <v>6.0409729559843403E-2</v>
      </c>
      <c r="J3698" s="39">
        <v>10.7853518274605</v>
      </c>
      <c r="K3698" s="14">
        <v>4.0369558806777998E-27</v>
      </c>
      <c r="L3698" s="13">
        <v>3.36379348757478E-25</v>
      </c>
      <c r="N3698" s="39">
        <v>-5.19275558699464E-2</v>
      </c>
      <c r="O3698" s="39">
        <v>6.0788288542913398E-2</v>
      </c>
      <c r="P3698" s="39">
        <v>-0.85423618783555999</v>
      </c>
      <c r="Q3698" s="5">
        <v>0.39297413604035902</v>
      </c>
      <c r="R3698" s="5">
        <v>0.94969039914141196</v>
      </c>
      <c r="T3698" s="39">
        <v>0.22545655059195399</v>
      </c>
      <c r="U3698" s="39">
        <v>6.0558477006305102E-2</v>
      </c>
      <c r="V3698" s="39">
        <v>3.7229560870310499</v>
      </c>
      <c r="W3698" s="14">
        <v>1.9690377893233401E-4</v>
      </c>
      <c r="X3698" s="13">
        <v>7.2347612980404601E-4</v>
      </c>
    </row>
    <row r="3699" spans="4:24">
      <c r="D3699" s="1" t="s">
        <v>2873</v>
      </c>
      <c r="E3699" s="1" t="s">
        <v>2</v>
      </c>
      <c r="F3699" s="39">
        <v>4.7910027814752096</v>
      </c>
      <c r="H3699" s="39">
        <v>-2.1080824940121401</v>
      </c>
      <c r="I3699" s="39">
        <v>0.25863227595024302</v>
      </c>
      <c r="J3699" s="39">
        <v>-8.1508871476571194</v>
      </c>
      <c r="K3699" s="14">
        <v>3.61264134388383E-16</v>
      </c>
      <c r="L3699" s="13">
        <v>1.08721748073723E-14</v>
      </c>
      <c r="N3699" s="39">
        <v>0.207502457126714</v>
      </c>
      <c r="O3699" s="39">
        <v>0.24293509088002399</v>
      </c>
      <c r="P3699" s="39">
        <v>0.85414773293987101</v>
      </c>
      <c r="Q3699" s="5">
        <v>0.39302313893955099</v>
      </c>
      <c r="R3699" s="5">
        <v>0.94969039914141196</v>
      </c>
      <c r="T3699" s="39">
        <v>-0.75081274241430795</v>
      </c>
      <c r="U3699" s="39">
        <v>0.245062534196062</v>
      </c>
      <c r="V3699" s="39">
        <v>-3.0637598067667899</v>
      </c>
      <c r="W3699" s="14">
        <v>2.18574322985262E-3</v>
      </c>
      <c r="X3699" s="13">
        <v>5.9713788402449104E-3</v>
      </c>
    </row>
    <row r="3700" spans="4:24">
      <c r="D3700" s="1" t="s">
        <v>5305</v>
      </c>
      <c r="E3700" s="1" t="s">
        <v>11545</v>
      </c>
      <c r="F3700" s="39">
        <v>212.245132476479</v>
      </c>
      <c r="H3700" s="39">
        <v>0.20049579087179301</v>
      </c>
      <c r="I3700" s="39">
        <v>4.97582017345886E-2</v>
      </c>
      <c r="J3700" s="39">
        <v>4.0294018650682304</v>
      </c>
      <c r="K3700" s="14">
        <v>5.5918953546507598E-5</v>
      </c>
      <c r="L3700" s="13">
        <v>2.2777619574764399E-4</v>
      </c>
      <c r="N3700" s="39">
        <v>-4.2622936144374797E-2</v>
      </c>
      <c r="O3700" s="39">
        <v>4.9920896223326502E-2</v>
      </c>
      <c r="P3700" s="39">
        <v>-0.85380951402988603</v>
      </c>
      <c r="Q3700" s="5">
        <v>0.39321054210290701</v>
      </c>
      <c r="R3700" s="5">
        <v>0.94969039914141196</v>
      </c>
      <c r="T3700" s="39">
        <v>-3.6360561196356403E-2</v>
      </c>
      <c r="U3700" s="39">
        <v>5.0110317678582102E-2</v>
      </c>
      <c r="V3700" s="39">
        <v>-0.72561027111383503</v>
      </c>
      <c r="W3700" s="14">
        <v>0.46807772272873099</v>
      </c>
      <c r="X3700" s="14">
        <v>0.56245265429647895</v>
      </c>
    </row>
    <row r="3701" spans="4:24">
      <c r="D3701" s="1" t="s">
        <v>9538</v>
      </c>
      <c r="E3701" s="1" t="s">
        <v>12817</v>
      </c>
      <c r="F3701" s="39">
        <v>148.98684974081999</v>
      </c>
      <c r="H3701" s="39">
        <v>-7.8078450439994004E-3</v>
      </c>
      <c r="I3701" s="39">
        <v>0.106560328334455</v>
      </c>
      <c r="J3701" s="39">
        <v>-7.3271593340941799E-2</v>
      </c>
      <c r="K3701" s="14">
        <v>0.94158999615268602</v>
      </c>
      <c r="L3701" s="14">
        <v>0.96009773068509396</v>
      </c>
      <c r="N3701" s="39">
        <v>9.1454969108835105E-2</v>
      </c>
      <c r="O3701" s="39">
        <v>0.107141062011904</v>
      </c>
      <c r="P3701" s="39">
        <v>0.85359401327078499</v>
      </c>
      <c r="Q3701" s="5">
        <v>0.39332997679690501</v>
      </c>
      <c r="R3701" s="5">
        <v>0.94969039914141196</v>
      </c>
      <c r="T3701" s="39">
        <v>-0.55555221201708704</v>
      </c>
      <c r="U3701" s="39">
        <v>0.106978169862573</v>
      </c>
      <c r="V3701" s="39">
        <v>-5.1931362513563801</v>
      </c>
      <c r="W3701" s="14">
        <v>2.0678073660557199E-7</v>
      </c>
      <c r="X3701" s="13">
        <v>1.5972194556346899E-6</v>
      </c>
    </row>
    <row r="3702" spans="4:24">
      <c r="D3702" s="1" t="s">
        <v>9554</v>
      </c>
      <c r="E3702" s="1" t="s">
        <v>13728</v>
      </c>
      <c r="F3702" s="39">
        <v>350.28512678029603</v>
      </c>
      <c r="H3702" s="39">
        <v>-3.9090107532358401E-3</v>
      </c>
      <c r="I3702" s="39">
        <v>6.9888888651742698E-2</v>
      </c>
      <c r="J3702" s="39">
        <v>-5.5931791571539997E-2</v>
      </c>
      <c r="K3702" s="14">
        <v>0.95539614445098198</v>
      </c>
      <c r="L3702" s="14">
        <v>0.97009454667330497</v>
      </c>
      <c r="N3702" s="39">
        <v>5.9994184041460299E-2</v>
      </c>
      <c r="O3702" s="39">
        <v>7.0307798490745005E-2</v>
      </c>
      <c r="P3702" s="39">
        <v>0.85330767467221402</v>
      </c>
      <c r="Q3702" s="5">
        <v>0.39348870518595302</v>
      </c>
      <c r="R3702" s="5">
        <v>0.94969039914141196</v>
      </c>
      <c r="T3702" s="39">
        <v>-0.362513017435804</v>
      </c>
      <c r="U3702" s="39">
        <v>7.0105767606501501E-2</v>
      </c>
      <c r="V3702" s="39">
        <v>-5.1709442719543901</v>
      </c>
      <c r="W3702" s="14">
        <v>2.3291402589520199E-7</v>
      </c>
      <c r="X3702" s="13">
        <v>1.7703590611373001E-6</v>
      </c>
    </row>
    <row r="3703" spans="4:24">
      <c r="D3703" s="1" t="s">
        <v>1591</v>
      </c>
      <c r="E3703" s="1" t="s">
        <v>2</v>
      </c>
      <c r="F3703" s="39">
        <v>2306.80668934393</v>
      </c>
      <c r="H3703" s="39">
        <v>0.20376110023996899</v>
      </c>
      <c r="I3703" s="39">
        <v>5.6922475705535797E-2</v>
      </c>
      <c r="J3703" s="39">
        <v>3.5796247038523199</v>
      </c>
      <c r="K3703" s="14">
        <v>3.4408801767546498E-4</v>
      </c>
      <c r="L3703" s="13">
        <v>1.14914365021275E-3</v>
      </c>
      <c r="N3703" s="39">
        <v>-4.88719908800564E-2</v>
      </c>
      <c r="O3703" s="39">
        <v>5.7275935996504497E-2</v>
      </c>
      <c r="P3703" s="39">
        <v>-0.85327267079562097</v>
      </c>
      <c r="Q3703" s="5">
        <v>0.39350811182842799</v>
      </c>
      <c r="R3703" s="5">
        <v>0.94969039914141196</v>
      </c>
      <c r="T3703" s="39">
        <v>-0.132592077106339</v>
      </c>
      <c r="U3703" s="39">
        <v>5.7063729901145603E-2</v>
      </c>
      <c r="V3703" s="39">
        <v>-2.3235788711329399</v>
      </c>
      <c r="W3703" s="14">
        <v>2.0148075945316299E-2</v>
      </c>
      <c r="X3703" s="14">
        <v>4.0680622217621899E-2</v>
      </c>
    </row>
    <row r="3704" spans="4:24">
      <c r="D3704" s="1" t="s">
        <v>9057</v>
      </c>
      <c r="E3704" s="1" t="s">
        <v>10311</v>
      </c>
      <c r="F3704" s="39">
        <v>338.911894649212</v>
      </c>
      <c r="H3704" s="39">
        <v>-3.2990215170724702E-2</v>
      </c>
      <c r="I3704" s="39">
        <v>5.6226075909634202E-2</v>
      </c>
      <c r="J3704" s="39">
        <v>-0.58674226570152399</v>
      </c>
      <c r="K3704" s="14">
        <v>0.55737681701949204</v>
      </c>
      <c r="L3704" s="14">
        <v>0.64588854624110104</v>
      </c>
      <c r="N3704" s="39">
        <v>4.8237401918546002E-2</v>
      </c>
      <c r="O3704" s="39">
        <v>5.6539577724686402E-2</v>
      </c>
      <c r="P3704" s="39">
        <v>0.85316169415755005</v>
      </c>
      <c r="Q3704" s="5">
        <v>0.39356964267247402</v>
      </c>
      <c r="R3704" s="5">
        <v>0.94969039914141196</v>
      </c>
      <c r="T3704" s="39">
        <v>-0.41289869334363599</v>
      </c>
      <c r="U3704" s="39">
        <v>5.6466572444371498E-2</v>
      </c>
      <c r="V3704" s="39">
        <v>-7.3122676916578699</v>
      </c>
      <c r="W3704" s="14">
        <v>2.6267115168803899E-13</v>
      </c>
      <c r="X3704" s="13">
        <v>7.0889307577023098E-12</v>
      </c>
    </row>
    <row r="3705" spans="4:24">
      <c r="D3705" s="1" t="s">
        <v>6407</v>
      </c>
      <c r="E3705" s="1" t="s">
        <v>12304</v>
      </c>
      <c r="F3705" s="39">
        <v>11.659989273493601</v>
      </c>
      <c r="H3705" s="39">
        <v>-0.46530498388230102</v>
      </c>
      <c r="I3705" s="39">
        <v>0.14343094616720001</v>
      </c>
      <c r="J3705" s="39">
        <v>-3.2441045417066801</v>
      </c>
      <c r="K3705" s="14">
        <v>1.17820494945725E-3</v>
      </c>
      <c r="L3705" s="13">
        <v>3.42965685287426E-3</v>
      </c>
      <c r="N3705" s="39">
        <v>0.122176173688561</v>
      </c>
      <c r="O3705" s="39">
        <v>0.14330554200109</v>
      </c>
      <c r="P3705" s="39">
        <v>0.85255721434438503</v>
      </c>
      <c r="Q3705" s="5">
        <v>0.39390489796005201</v>
      </c>
      <c r="R3705" s="5">
        <v>0.94969039914141196</v>
      </c>
      <c r="T3705" s="39">
        <v>0.38929196838144398</v>
      </c>
      <c r="U3705" s="39">
        <v>0.14672887690823699</v>
      </c>
      <c r="V3705" s="39">
        <v>2.6531380637834698</v>
      </c>
      <c r="W3705" s="14">
        <v>7.9747244457314508E-3</v>
      </c>
      <c r="X3705" s="14">
        <v>1.8334027644506201E-2</v>
      </c>
    </row>
    <row r="3706" spans="4:24">
      <c r="D3706" s="1" t="s">
        <v>6230</v>
      </c>
      <c r="E3706" s="1" t="s">
        <v>13058</v>
      </c>
      <c r="F3706" s="39">
        <v>5362.59222967182</v>
      </c>
      <c r="H3706" s="39">
        <v>-0.236453894923007</v>
      </c>
      <c r="I3706" s="39">
        <v>7.0481887152448394E-2</v>
      </c>
      <c r="J3706" s="39">
        <v>-3.3548178755709301</v>
      </c>
      <c r="K3706" s="14">
        <v>7.9417251346844203E-4</v>
      </c>
      <c r="L3706" s="13">
        <v>2.4239716001742801E-3</v>
      </c>
      <c r="N3706" s="39">
        <v>6.0455750956292499E-2</v>
      </c>
      <c r="O3706" s="39">
        <v>7.0914572846973098E-2</v>
      </c>
      <c r="P3706" s="39">
        <v>0.85251519580820601</v>
      </c>
      <c r="Q3706" s="5">
        <v>0.39392820861419497</v>
      </c>
      <c r="R3706" s="5">
        <v>0.94969039914141196</v>
      </c>
      <c r="T3706" s="39">
        <v>7.5723533613675301E-2</v>
      </c>
      <c r="U3706" s="39">
        <v>7.0659026780393902E-2</v>
      </c>
      <c r="V3706" s="39">
        <v>1.07167529845863</v>
      </c>
      <c r="W3706" s="14">
        <v>0.28386589941004797</v>
      </c>
      <c r="X3706" s="14">
        <v>0.37745342115446601</v>
      </c>
    </row>
    <row r="3707" spans="4:24">
      <c r="D3707" s="1" t="s">
        <v>5028</v>
      </c>
      <c r="E3707" s="1" t="s">
        <v>10049</v>
      </c>
      <c r="F3707" s="39">
        <v>4.1013434562740603</v>
      </c>
      <c r="H3707" s="39">
        <v>-1.2590262623342701</v>
      </c>
      <c r="I3707" s="39">
        <v>0.29489942186566298</v>
      </c>
      <c r="J3707" s="39">
        <v>-4.2693412363073397</v>
      </c>
      <c r="K3707" s="14">
        <v>1.96051139007566E-5</v>
      </c>
      <c r="L3707" s="13">
        <v>8.8692018501828105E-5</v>
      </c>
      <c r="N3707" s="39">
        <v>0.24970683578429001</v>
      </c>
      <c r="O3707" s="39">
        <v>0.29307425278414101</v>
      </c>
      <c r="P3707" s="39">
        <v>0.85202583786234998</v>
      </c>
      <c r="Q3707" s="5">
        <v>0.39419975157041998</v>
      </c>
      <c r="R3707" s="5">
        <v>0.94969039914141196</v>
      </c>
      <c r="T3707" s="39">
        <v>0.41124307934506399</v>
      </c>
      <c r="U3707" s="39">
        <v>0.295604582296493</v>
      </c>
      <c r="V3707" s="39">
        <v>1.39119318161511</v>
      </c>
      <c r="W3707" s="14">
        <v>0.16416685429657699</v>
      </c>
      <c r="X3707" s="14">
        <v>0.24109633195439101</v>
      </c>
    </row>
    <row r="3708" spans="4:24">
      <c r="D3708" s="1" t="s">
        <v>5103</v>
      </c>
      <c r="E3708" s="1" t="s">
        <v>12313</v>
      </c>
      <c r="F3708" s="39">
        <v>384.71760672244199</v>
      </c>
      <c r="H3708" s="39">
        <v>-0.31577070510373101</v>
      </c>
      <c r="I3708" s="39">
        <v>7.5134993323841895E-2</v>
      </c>
      <c r="J3708" s="39">
        <v>-4.2027115613455504</v>
      </c>
      <c r="K3708" s="14">
        <v>2.6373656249223399E-5</v>
      </c>
      <c r="L3708" s="13">
        <v>1.15852911075666E-4</v>
      </c>
      <c r="N3708" s="39">
        <v>6.4385682843017294E-2</v>
      </c>
      <c r="O3708" s="39">
        <v>7.5571998541598698E-2</v>
      </c>
      <c r="P3708" s="39">
        <v>0.851978035324501</v>
      </c>
      <c r="Q3708" s="5">
        <v>0.39422628309754099</v>
      </c>
      <c r="R3708" s="5">
        <v>0.94969039914141196</v>
      </c>
      <c r="T3708" s="39">
        <v>-0.102275025116249</v>
      </c>
      <c r="U3708" s="39">
        <v>7.5424927100518596E-2</v>
      </c>
      <c r="V3708" s="39">
        <v>-1.35598440791261</v>
      </c>
      <c r="W3708" s="14">
        <v>0.17510412908804099</v>
      </c>
      <c r="X3708" s="14">
        <v>0.254163119107432</v>
      </c>
    </row>
    <row r="3709" spans="4:24">
      <c r="D3709" s="1" t="s">
        <v>7719</v>
      </c>
      <c r="E3709" s="1" t="s">
        <v>13808</v>
      </c>
      <c r="F3709" s="39">
        <v>821.44986929568097</v>
      </c>
      <c r="H3709" s="39">
        <v>0.117508535416493</v>
      </c>
      <c r="I3709" s="39">
        <v>5.94843061645789E-2</v>
      </c>
      <c r="J3709" s="39">
        <v>1.9754544180338101</v>
      </c>
      <c r="K3709" s="14">
        <v>4.8216602506891297E-2</v>
      </c>
      <c r="L3709" s="14">
        <v>8.6785978752784501E-2</v>
      </c>
      <c r="N3709" s="39">
        <v>-5.09782488427225E-2</v>
      </c>
      <c r="O3709" s="39">
        <v>5.98372500655431E-2</v>
      </c>
      <c r="P3709" s="39">
        <v>-0.85194838978868803</v>
      </c>
      <c r="Q3709" s="5">
        <v>0.39424273760650602</v>
      </c>
      <c r="R3709" s="5">
        <v>0.94969039914141196</v>
      </c>
      <c r="T3709" s="39">
        <v>0.26329398722032499</v>
      </c>
      <c r="U3709" s="39">
        <v>5.96496219417346E-2</v>
      </c>
      <c r="V3709" s="39">
        <v>4.4140093205872999</v>
      </c>
      <c r="W3709" s="14">
        <v>1.0147358702338201E-5</v>
      </c>
      <c r="X3709" s="13">
        <v>5.1847655646830102E-5</v>
      </c>
    </row>
    <row r="3710" spans="4:24">
      <c r="D3710" s="1" t="s">
        <v>2915</v>
      </c>
      <c r="E3710" s="1" t="s">
        <v>2</v>
      </c>
      <c r="F3710" s="39">
        <v>9.1936909615473699</v>
      </c>
      <c r="H3710" s="39">
        <v>1.5094925596195701</v>
      </c>
      <c r="I3710" s="39">
        <v>0.18972295048486201</v>
      </c>
      <c r="J3710" s="39">
        <v>7.9562992023993901</v>
      </c>
      <c r="K3710" s="14">
        <v>1.77261440950887E-15</v>
      </c>
      <c r="L3710" s="13">
        <v>4.8229582260351702E-14</v>
      </c>
      <c r="N3710" s="39">
        <v>0.159472480256971</v>
      </c>
      <c r="O3710" s="39">
        <v>0.18724903417733699</v>
      </c>
      <c r="P3710" s="39">
        <v>0.85165982808723295</v>
      </c>
      <c r="Q3710" s="5">
        <v>0.39440292309700198</v>
      </c>
      <c r="R3710" s="5">
        <v>0.94969039914141196</v>
      </c>
      <c r="T3710" s="39">
        <v>0.300758529255235</v>
      </c>
      <c r="U3710" s="39">
        <v>0.18660956959813099</v>
      </c>
      <c r="V3710" s="39">
        <v>1.6116993887447799</v>
      </c>
      <c r="W3710" s="14">
        <v>0.107027370771729</v>
      </c>
      <c r="X3710" s="14">
        <v>0.16838434117638501</v>
      </c>
    </row>
    <row r="3711" spans="4:24">
      <c r="D3711" s="1" t="s">
        <v>4817</v>
      </c>
      <c r="E3711" s="1" t="s">
        <v>14681</v>
      </c>
      <c r="F3711" s="39">
        <v>88.030930329857696</v>
      </c>
      <c r="H3711" s="39">
        <v>-1.640940068001</v>
      </c>
      <c r="I3711" s="39">
        <v>0.36716970022176498</v>
      </c>
      <c r="J3711" s="39">
        <v>-4.4691598108719202</v>
      </c>
      <c r="K3711" s="14">
        <v>7.8527444644185992E-6</v>
      </c>
      <c r="L3711" s="13">
        <v>3.87894735826709E-5</v>
      </c>
      <c r="N3711" s="39">
        <v>0.31425116704314399</v>
      </c>
      <c r="O3711" s="39">
        <v>0.36918578519216499</v>
      </c>
      <c r="P3711" s="39">
        <v>0.85120061402031699</v>
      </c>
      <c r="Q3711" s="5">
        <v>0.39465792178813702</v>
      </c>
      <c r="R3711" s="5">
        <v>0.94969039914141196</v>
      </c>
      <c r="T3711" s="39">
        <v>2.7583286753873901</v>
      </c>
      <c r="U3711" s="39">
        <v>0.36819090321915299</v>
      </c>
      <c r="V3711" s="39">
        <v>7.4915720385019799</v>
      </c>
      <c r="W3711" s="14">
        <v>6.8053513928468096E-14</v>
      </c>
      <c r="X3711" s="13">
        <v>2.0004145922644999E-12</v>
      </c>
    </row>
    <row r="3712" spans="4:24">
      <c r="D3712" s="1" t="s">
        <v>1853</v>
      </c>
      <c r="E3712" s="1" t="s">
        <v>1854</v>
      </c>
      <c r="F3712" s="39">
        <v>268.43238288855298</v>
      </c>
      <c r="H3712" s="39">
        <v>0.17252851672633601</v>
      </c>
      <c r="I3712" s="39">
        <v>4.67905099348477E-2</v>
      </c>
      <c r="J3712" s="39">
        <v>3.68725446605667</v>
      </c>
      <c r="K3712" s="14">
        <v>2.2668664559166401E-4</v>
      </c>
      <c r="L3712" s="13">
        <v>7.9531219974422697E-4</v>
      </c>
      <c r="N3712" s="39">
        <v>4.0019434921023403E-2</v>
      </c>
      <c r="O3712" s="39">
        <v>4.7020669250440503E-2</v>
      </c>
      <c r="P3712" s="39">
        <v>0.85110304806324</v>
      </c>
      <c r="Q3712" s="5">
        <v>0.394712112393445</v>
      </c>
      <c r="R3712" s="5">
        <v>0.94969039914141196</v>
      </c>
      <c r="T3712" s="39">
        <v>5.8591226349056197E-2</v>
      </c>
      <c r="U3712" s="39">
        <v>4.7036781092408199E-2</v>
      </c>
      <c r="V3712" s="39">
        <v>1.2456470232082499</v>
      </c>
      <c r="W3712" s="14">
        <v>0.21289401074457301</v>
      </c>
      <c r="X3712" s="14">
        <v>0.29807844478540801</v>
      </c>
    </row>
    <row r="3713" spans="4:24">
      <c r="D3713" s="1" t="s">
        <v>9359</v>
      </c>
      <c r="E3713" s="1" t="s">
        <v>9934</v>
      </c>
      <c r="F3713" s="39">
        <v>324.76720390918001</v>
      </c>
      <c r="H3713" s="39">
        <v>-2.4093344832711E-2</v>
      </c>
      <c r="I3713" s="39">
        <v>9.4655914965059804E-2</v>
      </c>
      <c r="J3713" s="39">
        <v>-0.25453607248532301</v>
      </c>
      <c r="K3713" s="14">
        <v>0.79908143970714895</v>
      </c>
      <c r="L3713" s="14">
        <v>0.85083889099718102</v>
      </c>
      <c r="N3713" s="39">
        <v>8.1039523173726993E-2</v>
      </c>
      <c r="O3713" s="39">
        <v>9.5225307228540695E-2</v>
      </c>
      <c r="P3713" s="39">
        <v>0.851029264512974</v>
      </c>
      <c r="Q3713" s="5">
        <v>0.39475309663566599</v>
      </c>
      <c r="R3713" s="5">
        <v>0.94969039914141196</v>
      </c>
      <c r="T3713" s="39">
        <v>-0.27675499375215001</v>
      </c>
      <c r="U3713" s="39">
        <v>9.4957000932449201E-2</v>
      </c>
      <c r="V3713" s="39">
        <v>-2.9145296400949898</v>
      </c>
      <c r="W3713" s="14">
        <v>3.56224980113171E-3</v>
      </c>
      <c r="X3713" s="13">
        <v>9.1260404205780101E-3</v>
      </c>
    </row>
    <row r="3714" spans="4:24">
      <c r="D3714" s="1" t="s">
        <v>7295</v>
      </c>
      <c r="E3714" s="1" t="s">
        <v>10438</v>
      </c>
      <c r="F3714" s="39">
        <v>58.678294294005397</v>
      </c>
      <c r="H3714" s="39">
        <v>-0.291964273430732</v>
      </c>
      <c r="I3714" s="39">
        <v>0.11506626711364901</v>
      </c>
      <c r="J3714" s="39">
        <v>-2.5373576527199302</v>
      </c>
      <c r="K3714" s="14">
        <v>1.1169278078060599E-2</v>
      </c>
      <c r="L3714" s="14">
        <v>2.4427299103790101E-2</v>
      </c>
      <c r="N3714" s="39">
        <v>9.83108144389018E-2</v>
      </c>
      <c r="O3714" s="39">
        <v>0.11555988755112701</v>
      </c>
      <c r="P3714" s="39">
        <v>0.85073477070844505</v>
      </c>
      <c r="Q3714" s="5">
        <v>0.39491670352072999</v>
      </c>
      <c r="R3714" s="5">
        <v>0.94969039914141196</v>
      </c>
      <c r="T3714" s="39">
        <v>0.73948406353743801</v>
      </c>
      <c r="U3714" s="39">
        <v>0.115819079630625</v>
      </c>
      <c r="V3714" s="39">
        <v>6.3848207557496499</v>
      </c>
      <c r="W3714" s="14">
        <v>1.7159834445312699E-10</v>
      </c>
      <c r="X3714" s="13">
        <v>2.6820036673494598E-9</v>
      </c>
    </row>
    <row r="3715" spans="4:24">
      <c r="D3715" s="1" t="s">
        <v>6827</v>
      </c>
      <c r="E3715" s="1" t="s">
        <v>14328</v>
      </c>
      <c r="F3715" s="39">
        <v>5776.9085833026602</v>
      </c>
      <c r="H3715" s="39">
        <v>0.187915301280589</v>
      </c>
      <c r="I3715" s="39">
        <v>6.2606014927550496E-2</v>
      </c>
      <c r="J3715" s="39">
        <v>3.0015534689127001</v>
      </c>
      <c r="K3715" s="14">
        <v>2.6860586272083502E-3</v>
      </c>
      <c r="L3715" s="13">
        <v>7.0647672552088502E-3</v>
      </c>
      <c r="N3715" s="39">
        <v>5.3585995927671902E-2</v>
      </c>
      <c r="O3715" s="39">
        <v>6.2992304563033605E-2</v>
      </c>
      <c r="P3715" s="39">
        <v>0.85067527373999796</v>
      </c>
      <c r="Q3715" s="5">
        <v>0.394949762211524</v>
      </c>
      <c r="R3715" s="5">
        <v>0.94969039914141196</v>
      </c>
      <c r="T3715" s="39">
        <v>-0.22268274082896</v>
      </c>
      <c r="U3715" s="39">
        <v>6.2760337817122799E-2</v>
      </c>
      <c r="V3715" s="39">
        <v>-3.5481443945989399</v>
      </c>
      <c r="W3715" s="14">
        <v>3.8795547401753599E-4</v>
      </c>
      <c r="X3715" s="13">
        <v>1.31843547784904E-3</v>
      </c>
    </row>
    <row r="3716" spans="4:24">
      <c r="D3716" s="1" t="s">
        <v>4710</v>
      </c>
      <c r="E3716" s="1" t="s">
        <v>14827</v>
      </c>
      <c r="F3716" s="39">
        <v>403.87551735054097</v>
      </c>
      <c r="H3716" s="39">
        <v>0.479424985445427</v>
      </c>
      <c r="I3716" s="39">
        <v>0.104795417774456</v>
      </c>
      <c r="J3716" s="39">
        <v>4.5748659209247098</v>
      </c>
      <c r="K3716" s="14">
        <v>4.76525061690263E-6</v>
      </c>
      <c r="L3716" s="13">
        <v>2.47295917573164E-5</v>
      </c>
      <c r="N3716" s="39">
        <v>-8.9709516340004097E-2</v>
      </c>
      <c r="O3716" s="39">
        <v>0.105461456379528</v>
      </c>
      <c r="P3716" s="39">
        <v>-0.85063794318526198</v>
      </c>
      <c r="Q3716" s="5">
        <v>0.39497050528676603</v>
      </c>
      <c r="R3716" s="5">
        <v>0.94969039914141196</v>
      </c>
      <c r="T3716" s="39">
        <v>8.7889474957357494E-2</v>
      </c>
      <c r="U3716" s="39">
        <v>0.105055939679291</v>
      </c>
      <c r="V3716" s="39">
        <v>0.83659691423123295</v>
      </c>
      <c r="W3716" s="14">
        <v>0.40281918069077599</v>
      </c>
      <c r="X3716" s="14">
        <v>0.49915283176591002</v>
      </c>
    </row>
    <row r="3717" spans="4:24">
      <c r="D3717" s="1" t="s">
        <v>5462</v>
      </c>
      <c r="E3717" s="1" t="s">
        <v>12619</v>
      </c>
      <c r="F3717" s="39">
        <v>16.620817948031899</v>
      </c>
      <c r="H3717" s="39">
        <v>-0.79233280989906596</v>
      </c>
      <c r="I3717" s="39">
        <v>0.20291483472652699</v>
      </c>
      <c r="J3717" s="39">
        <v>-3.90475546535033</v>
      </c>
      <c r="K3717" s="14">
        <v>9.43207095110495E-5</v>
      </c>
      <c r="L3717" s="13">
        <v>3.6343798363675103E-4</v>
      </c>
      <c r="N3717" s="39">
        <v>0.17314633971233401</v>
      </c>
      <c r="O3717" s="39">
        <v>0.20366695851064001</v>
      </c>
      <c r="P3717" s="39">
        <v>0.85014447595479004</v>
      </c>
      <c r="Q3717" s="5">
        <v>0.395244766913874</v>
      </c>
      <c r="R3717" s="5">
        <v>0.94969039914141196</v>
      </c>
      <c r="T3717" s="39">
        <v>0.84893080609477001</v>
      </c>
      <c r="U3717" s="39">
        <v>0.20395253993508999</v>
      </c>
      <c r="V3717" s="39">
        <v>4.1623938900930098</v>
      </c>
      <c r="W3717" s="14">
        <v>3.1492849789223997E-5</v>
      </c>
      <c r="X3717" s="13">
        <v>1.42907649213728E-4</v>
      </c>
    </row>
    <row r="3718" spans="4:24">
      <c r="D3718" s="1" t="s">
        <v>2890</v>
      </c>
      <c r="E3718" s="1" t="s">
        <v>13521</v>
      </c>
      <c r="F3718" s="39">
        <v>27.994572746670698</v>
      </c>
      <c r="H3718" s="39">
        <v>-1.07918632683597</v>
      </c>
      <c r="I3718" s="39">
        <v>0.13362891483750899</v>
      </c>
      <c r="J3718" s="39">
        <v>-8.0759940926576395</v>
      </c>
      <c r="K3718" s="14">
        <v>6.6929121691141397E-16</v>
      </c>
      <c r="L3718" s="13">
        <v>1.9397805443180399E-14</v>
      </c>
      <c r="N3718" s="39">
        <v>0.113811711775892</v>
      </c>
      <c r="O3718" s="39">
        <v>0.13390365438892499</v>
      </c>
      <c r="P3718" s="39">
        <v>0.84995224585375895</v>
      </c>
      <c r="Q3718" s="5">
        <v>0.39535163664603501</v>
      </c>
      <c r="R3718" s="5">
        <v>0.94969039914141196</v>
      </c>
      <c r="T3718" s="39">
        <v>0.20822009767489</v>
      </c>
      <c r="U3718" s="39">
        <v>0.13352094377214599</v>
      </c>
      <c r="V3718" s="39">
        <v>1.5594564552376</v>
      </c>
      <c r="W3718" s="14">
        <v>0.118888383213647</v>
      </c>
      <c r="X3718" s="14">
        <v>0.18419755084303899</v>
      </c>
    </row>
    <row r="3719" spans="4:24">
      <c r="D3719" s="1" t="s">
        <v>8210</v>
      </c>
      <c r="E3719" s="1" t="s">
        <v>12513</v>
      </c>
      <c r="F3719" s="39">
        <v>823.07404601224903</v>
      </c>
      <c r="H3719" s="39">
        <v>8.7629172969270905E-2</v>
      </c>
      <c r="I3719" s="39">
        <v>5.9968456298119699E-2</v>
      </c>
      <c r="J3719" s="39">
        <v>1.46125443906113</v>
      </c>
      <c r="K3719" s="14">
        <v>0.14394562819232501</v>
      </c>
      <c r="L3719" s="14">
        <v>0.21676215732144899</v>
      </c>
      <c r="N3719" s="39">
        <v>5.1244753631796001E-2</v>
      </c>
      <c r="O3719" s="39">
        <v>6.0304981266020498E-2</v>
      </c>
      <c r="P3719" s="39">
        <v>0.849759879797366</v>
      </c>
      <c r="Q3719" s="5">
        <v>0.39545859944317902</v>
      </c>
      <c r="R3719" s="5">
        <v>0.94969039914141196</v>
      </c>
      <c r="T3719" s="39">
        <v>-0.34837373996968901</v>
      </c>
      <c r="U3719" s="39">
        <v>6.0170336508709503E-2</v>
      </c>
      <c r="V3719" s="39">
        <v>-5.7897921165732997</v>
      </c>
      <c r="W3719" s="14">
        <v>7.0473591985936901E-9</v>
      </c>
      <c r="X3719" s="13">
        <v>7.7649084988141406E-8</v>
      </c>
    </row>
    <row r="3720" spans="4:24">
      <c r="D3720" s="1" t="s">
        <v>8724</v>
      </c>
      <c r="E3720" s="1" t="s">
        <v>10085</v>
      </c>
      <c r="F3720" s="39">
        <v>51.979550771368302</v>
      </c>
      <c r="H3720" s="39">
        <v>-9.5998127940121705E-2</v>
      </c>
      <c r="I3720" s="39">
        <v>0.104642550191414</v>
      </c>
      <c r="J3720" s="39">
        <v>-0.91739094435791102</v>
      </c>
      <c r="K3720" s="14">
        <v>0.358937816317073</v>
      </c>
      <c r="L3720" s="14">
        <v>0.45670537957045398</v>
      </c>
      <c r="N3720" s="39">
        <v>8.92096580268779E-2</v>
      </c>
      <c r="O3720" s="39">
        <v>0.10498885893837601</v>
      </c>
      <c r="P3720" s="39">
        <v>0.84970594907827102</v>
      </c>
      <c r="Q3720" s="5">
        <v>0.39548859009950899</v>
      </c>
      <c r="R3720" s="5">
        <v>0.94969039914141196</v>
      </c>
      <c r="T3720" s="39">
        <v>0.57728774575889596</v>
      </c>
      <c r="U3720" s="39">
        <v>0.105743763820786</v>
      </c>
      <c r="V3720" s="39">
        <v>5.4593077161248003</v>
      </c>
      <c r="W3720" s="14">
        <v>4.7799469314182199E-8</v>
      </c>
      <c r="X3720" s="13">
        <v>4.3233549857305098E-7</v>
      </c>
    </row>
    <row r="3721" spans="4:24">
      <c r="D3721" s="1" t="s">
        <v>6550</v>
      </c>
      <c r="E3721" s="1" t="s">
        <v>10093</v>
      </c>
      <c r="F3721" s="39">
        <v>31.216182879876001</v>
      </c>
      <c r="H3721" s="39">
        <v>-0.72054561588473798</v>
      </c>
      <c r="I3721" s="39">
        <v>0.22780705131279899</v>
      </c>
      <c r="J3721" s="39">
        <v>-3.16296449882653</v>
      </c>
      <c r="K3721" s="14">
        <v>1.5617137494396401E-3</v>
      </c>
      <c r="L3721" s="13">
        <v>4.38978867963932E-3</v>
      </c>
      <c r="N3721" s="39">
        <v>-0.19472924860632601</v>
      </c>
      <c r="O3721" s="39">
        <v>0.229220872602175</v>
      </c>
      <c r="P3721" s="39">
        <v>-0.84952668749450699</v>
      </c>
      <c r="Q3721" s="5">
        <v>0.39558828662270901</v>
      </c>
      <c r="R3721" s="5">
        <v>0.94969039914141196</v>
      </c>
      <c r="T3721" s="39">
        <v>-0.59951875091668305</v>
      </c>
      <c r="U3721" s="39">
        <v>0.22845497436884499</v>
      </c>
      <c r="V3721" s="39">
        <v>-2.6242315474766098</v>
      </c>
      <c r="W3721" s="14">
        <v>8.6844723201995894E-3</v>
      </c>
      <c r="X3721" s="14">
        <v>1.9771411368323201E-2</v>
      </c>
    </row>
    <row r="3722" spans="4:24">
      <c r="D3722" s="1" t="s">
        <v>8064</v>
      </c>
      <c r="E3722" s="1" t="s">
        <v>12037</v>
      </c>
      <c r="F3722" s="39">
        <v>98.088129602634595</v>
      </c>
      <c r="H3722" s="39">
        <v>0.193579077809997</v>
      </c>
      <c r="I3722" s="39">
        <v>0.120009339839056</v>
      </c>
      <c r="J3722" s="39">
        <v>1.61303343614426</v>
      </c>
      <c r="K3722" s="14">
        <v>0.10673724375968099</v>
      </c>
      <c r="L3722" s="14">
        <v>0.168884516235944</v>
      </c>
      <c r="N3722" s="39">
        <v>0.10244308608604499</v>
      </c>
      <c r="O3722" s="39">
        <v>0.120591520911492</v>
      </c>
      <c r="P3722" s="39">
        <v>0.84950488485200804</v>
      </c>
      <c r="Q3722" s="5">
        <v>0.395600413221532</v>
      </c>
      <c r="R3722" s="5">
        <v>0.94969039914141196</v>
      </c>
      <c r="T3722" s="39">
        <v>0.48064153420651801</v>
      </c>
      <c r="U3722" s="39">
        <v>0.120552863449328</v>
      </c>
      <c r="V3722" s="39">
        <v>3.98697733470715</v>
      </c>
      <c r="W3722" s="14">
        <v>6.6920415753662606E-5</v>
      </c>
      <c r="X3722" s="13">
        <v>2.80032323549225E-4</v>
      </c>
    </row>
    <row r="3723" spans="4:24">
      <c r="D3723" s="1" t="s">
        <v>6942</v>
      </c>
      <c r="E3723" s="1" t="s">
        <v>13733</v>
      </c>
      <c r="F3723" s="39">
        <v>165.56483651739501</v>
      </c>
      <c r="H3723" s="39">
        <v>-0.207456146638687</v>
      </c>
      <c r="I3723" s="39">
        <v>7.0844596026942194E-2</v>
      </c>
      <c r="J3723" s="39">
        <v>-2.9283270464241502</v>
      </c>
      <c r="K3723" s="14">
        <v>3.4079137252316502E-3</v>
      </c>
      <c r="L3723" s="13">
        <v>8.7205961199209904E-3</v>
      </c>
      <c r="N3723" s="39">
        <v>6.0451348238409301E-2</v>
      </c>
      <c r="O3723" s="39">
        <v>7.1170629338895106E-2</v>
      </c>
      <c r="P3723" s="39">
        <v>0.84938616954694202</v>
      </c>
      <c r="Q3723" s="5">
        <v>0.39566644644674798</v>
      </c>
      <c r="R3723" s="5">
        <v>0.94969039914141196</v>
      </c>
      <c r="T3723" s="39">
        <v>0.429190766610199</v>
      </c>
      <c r="U3723" s="39">
        <v>7.1366202021562603E-2</v>
      </c>
      <c r="V3723" s="39">
        <v>6.0139219189571502</v>
      </c>
      <c r="W3723" s="14">
        <v>1.81087758871273E-9</v>
      </c>
      <c r="X3723" s="13">
        <v>2.2669126772505201E-8</v>
      </c>
    </row>
    <row r="3724" spans="4:24">
      <c r="D3724" s="1" t="s">
        <v>8637</v>
      </c>
      <c r="E3724" s="1" t="s">
        <v>14389</v>
      </c>
      <c r="F3724" s="39">
        <v>257.584273175671</v>
      </c>
      <c r="H3724" s="39">
        <v>-5.7067083904166198E-2</v>
      </c>
      <c r="I3724" s="39">
        <v>5.6274815366393699E-2</v>
      </c>
      <c r="J3724" s="39">
        <v>-1.0140785630768301</v>
      </c>
      <c r="K3724" s="14">
        <v>0.310545266101799</v>
      </c>
      <c r="L3724" s="14">
        <v>0.40617968092506501</v>
      </c>
      <c r="N3724" s="39">
        <v>4.8016914747080898E-2</v>
      </c>
      <c r="O3724" s="39">
        <v>5.6551900946497001E-2</v>
      </c>
      <c r="P3724" s="39">
        <v>0.84907693540680595</v>
      </c>
      <c r="Q3724" s="5">
        <v>0.39583848356484402</v>
      </c>
      <c r="R3724" s="5">
        <v>0.94969039914141196</v>
      </c>
      <c r="T3724" s="39">
        <v>-0.17753913966698401</v>
      </c>
      <c r="U3724" s="39">
        <v>5.6627575607885602E-2</v>
      </c>
      <c r="V3724" s="39">
        <v>-3.1352064389325802</v>
      </c>
      <c r="W3724" s="14">
        <v>1.71733213532155E-3</v>
      </c>
      <c r="X3724" s="13">
        <v>4.8463098885221101E-3</v>
      </c>
    </row>
    <row r="3725" spans="4:24">
      <c r="D3725" s="1" t="s">
        <v>3168</v>
      </c>
      <c r="E3725" s="1" t="s">
        <v>11146</v>
      </c>
      <c r="F3725" s="39">
        <v>57.1165779781523</v>
      </c>
      <c r="H3725" s="39">
        <v>0.68051577147823294</v>
      </c>
      <c r="I3725" s="39">
        <v>9.8809167578129506E-2</v>
      </c>
      <c r="J3725" s="39">
        <v>6.8871723966315397</v>
      </c>
      <c r="K3725" s="14">
        <v>5.6912237828668001E-12</v>
      </c>
      <c r="L3725" s="13">
        <v>9.8667614399454099E-11</v>
      </c>
      <c r="N3725" s="39">
        <v>-8.3991912810225805E-2</v>
      </c>
      <c r="O3725" s="39">
        <v>9.8947156747481405E-2</v>
      </c>
      <c r="P3725" s="39">
        <v>-0.84885625389497299</v>
      </c>
      <c r="Q3725" s="5">
        <v>0.39596128356862997</v>
      </c>
      <c r="R3725" s="5">
        <v>0.94969039914141196</v>
      </c>
      <c r="T3725" s="39">
        <v>-0.35967026325521501</v>
      </c>
      <c r="U3725" s="39">
        <v>9.9532766295806804E-2</v>
      </c>
      <c r="V3725" s="39">
        <v>-3.6135865267352401</v>
      </c>
      <c r="W3725" s="14">
        <v>3.0199051189321702E-4</v>
      </c>
      <c r="X3725" s="13">
        <v>1.05258496851252E-3</v>
      </c>
    </row>
    <row r="3726" spans="4:24">
      <c r="D3726" s="1" t="s">
        <v>5071</v>
      </c>
      <c r="E3726" s="1" t="s">
        <v>14464</v>
      </c>
      <c r="F3726" s="39">
        <v>46.613036461914298</v>
      </c>
      <c r="H3726" s="39">
        <v>-0.40905425875958001</v>
      </c>
      <c r="I3726" s="39">
        <v>9.6649331327413907E-2</v>
      </c>
      <c r="J3726" s="39">
        <v>-4.2323547730904396</v>
      </c>
      <c r="K3726" s="14">
        <v>2.3125723823444598E-5</v>
      </c>
      <c r="L3726" s="13">
        <v>1.02873590261649E-4</v>
      </c>
      <c r="N3726" s="39">
        <v>-8.2287537240067904E-2</v>
      </c>
      <c r="O3726" s="39">
        <v>9.6954372673092495E-2</v>
      </c>
      <c r="P3726" s="39">
        <v>-0.848724353232858</v>
      </c>
      <c r="Q3726" s="5">
        <v>0.39603469173860401</v>
      </c>
      <c r="R3726" s="5">
        <v>0.94969039914141196</v>
      </c>
      <c r="T3726" s="39">
        <v>-0.14598239764790299</v>
      </c>
      <c r="U3726" s="39">
        <v>9.7942273532108506E-2</v>
      </c>
      <c r="V3726" s="39">
        <v>-1.49049427160833</v>
      </c>
      <c r="W3726" s="14">
        <v>0.13609432155873499</v>
      </c>
      <c r="X3726" s="14">
        <v>0.206487936158081</v>
      </c>
    </row>
    <row r="3727" spans="4:24">
      <c r="D3727" s="1" t="s">
        <v>5202</v>
      </c>
      <c r="E3727" s="1" t="s">
        <v>13420</v>
      </c>
      <c r="F3727" s="39">
        <v>109.28493284095801</v>
      </c>
      <c r="H3727" s="39">
        <v>0.25135911389018101</v>
      </c>
      <c r="I3727" s="39">
        <v>6.1074975904235301E-2</v>
      </c>
      <c r="J3727" s="39">
        <v>4.11558269436419</v>
      </c>
      <c r="K3727" s="14">
        <v>3.86202498789663E-5</v>
      </c>
      <c r="L3727" s="13">
        <v>1.63206734865373E-4</v>
      </c>
      <c r="N3727" s="39">
        <v>-5.20003187452375E-2</v>
      </c>
      <c r="O3727" s="39">
        <v>6.12690356189746E-2</v>
      </c>
      <c r="P3727" s="39">
        <v>-0.84872102555394802</v>
      </c>
      <c r="Q3727" s="5">
        <v>0.396036543835737</v>
      </c>
      <c r="R3727" s="5">
        <v>0.94969039914141196</v>
      </c>
      <c r="T3727" s="39">
        <v>-0.12718120082868201</v>
      </c>
      <c r="U3727" s="39">
        <v>6.1656247124263902E-2</v>
      </c>
      <c r="V3727" s="39">
        <v>-2.06274638435838</v>
      </c>
      <c r="W3727" s="14">
        <v>3.9136730439975002E-2</v>
      </c>
      <c r="X3727" s="14">
        <v>7.1898978948015294E-2</v>
      </c>
    </row>
    <row r="3728" spans="4:24">
      <c r="D3728" s="1" t="s">
        <v>3795</v>
      </c>
      <c r="E3728" s="1" t="s">
        <v>14438</v>
      </c>
      <c r="F3728" s="39">
        <v>1948.17059049868</v>
      </c>
      <c r="H3728" s="39">
        <v>0.41728938790686299</v>
      </c>
      <c r="I3728" s="39">
        <v>7.45573818087331E-2</v>
      </c>
      <c r="J3728" s="39">
        <v>5.5968889703954803</v>
      </c>
      <c r="K3728" s="14">
        <v>2.1823236698415301E-8</v>
      </c>
      <c r="L3728" s="13">
        <v>1.9500495419790399E-7</v>
      </c>
      <c r="N3728" s="39">
        <v>-6.3668665897551394E-2</v>
      </c>
      <c r="O3728" s="39">
        <v>7.5020994325611406E-2</v>
      </c>
      <c r="P3728" s="39">
        <v>-0.84867797967609304</v>
      </c>
      <c r="Q3728" s="5">
        <v>0.39606050249221803</v>
      </c>
      <c r="R3728" s="5">
        <v>0.94969039914141196</v>
      </c>
      <c r="T3728" s="39">
        <v>8.6794682966591808E-3</v>
      </c>
      <c r="U3728" s="39">
        <v>7.4741567046930704E-2</v>
      </c>
      <c r="V3728" s="39">
        <v>0.116126389097639</v>
      </c>
      <c r="W3728" s="14">
        <v>0.90755237482156903</v>
      </c>
      <c r="X3728" s="14">
        <v>0.93511772634061097</v>
      </c>
    </row>
    <row r="3729" spans="4:24">
      <c r="D3729" s="1" t="s">
        <v>2074</v>
      </c>
      <c r="E3729" s="1" t="s">
        <v>2</v>
      </c>
      <c r="F3729" s="39">
        <v>94.514776277263806</v>
      </c>
      <c r="H3729" s="39">
        <v>0.134405196034381</v>
      </c>
      <c r="I3729" s="39">
        <v>6.8831260331327998E-2</v>
      </c>
      <c r="J3729" s="39">
        <v>1.9526766673660301</v>
      </c>
      <c r="K3729" s="14">
        <v>5.0857920156045199E-2</v>
      </c>
      <c r="L3729" s="14">
        <v>9.0755961922151601E-2</v>
      </c>
      <c r="N3729" s="39">
        <v>-5.8652106870452102E-2</v>
      </c>
      <c r="O3729" s="39">
        <v>6.91312207007133E-2</v>
      </c>
      <c r="P3729" s="39">
        <v>-0.84841705782069099</v>
      </c>
      <c r="Q3729" s="5">
        <v>0.39620574621217097</v>
      </c>
      <c r="R3729" s="5">
        <v>0.94983449840144896</v>
      </c>
      <c r="T3729" s="39">
        <v>-0.227686108750322</v>
      </c>
      <c r="U3729" s="39">
        <v>6.9333663129789697E-2</v>
      </c>
      <c r="V3729" s="39">
        <v>-3.2839186402729599</v>
      </c>
      <c r="W3729" s="14">
        <v>1.0237447182110801E-3</v>
      </c>
      <c r="X3729" s="13">
        <v>3.0872120749129402E-3</v>
      </c>
    </row>
    <row r="3730" spans="4:24">
      <c r="D3730" s="1" t="s">
        <v>5564</v>
      </c>
      <c r="E3730" s="1" t="s">
        <v>12098</v>
      </c>
      <c r="F3730" s="39">
        <v>432.998448317922</v>
      </c>
      <c r="H3730" s="39">
        <v>0.16342465797824399</v>
      </c>
      <c r="I3730" s="39">
        <v>4.2663005546674002E-2</v>
      </c>
      <c r="J3730" s="39">
        <v>3.83059411506897</v>
      </c>
      <c r="K3730" s="14">
        <v>1.2783422557445501E-4</v>
      </c>
      <c r="L3730" s="13">
        <v>4.75260985878035E-4</v>
      </c>
      <c r="N3730" s="39">
        <v>-3.6371870285895599E-2</v>
      </c>
      <c r="O3730" s="39">
        <v>4.2875477183392699E-2</v>
      </c>
      <c r="P3730" s="39">
        <v>-0.84831406377871799</v>
      </c>
      <c r="Q3730" s="5">
        <v>0.39626308731689602</v>
      </c>
      <c r="R3730" s="5">
        <v>0.94983449840144896</v>
      </c>
      <c r="T3730" s="39">
        <v>2.31251235431294E-2</v>
      </c>
      <c r="U3730" s="39">
        <v>4.2858572822027798E-2</v>
      </c>
      <c r="V3730" s="39">
        <v>0.53956821285574696</v>
      </c>
      <c r="W3730" s="14">
        <v>0.58949484310057199</v>
      </c>
      <c r="X3730" s="14">
        <v>0.67212394152200605</v>
      </c>
    </row>
    <row r="3731" spans="4:24">
      <c r="D3731" s="1" t="s">
        <v>6689</v>
      </c>
      <c r="E3731" s="1" t="s">
        <v>10281</v>
      </c>
      <c r="F3731" s="39">
        <v>47.796798030437003</v>
      </c>
      <c r="H3731" s="39">
        <v>-0.77056736854066898</v>
      </c>
      <c r="I3731" s="39">
        <v>0.249911084654071</v>
      </c>
      <c r="J3731" s="39">
        <v>-3.0833661084192898</v>
      </c>
      <c r="K3731" s="14">
        <v>2.0467318760097001E-3</v>
      </c>
      <c r="L3731" s="13">
        <v>5.5563081594301299E-3</v>
      </c>
      <c r="N3731" s="39">
        <v>0.213028830784038</v>
      </c>
      <c r="O3731" s="39">
        <v>0.25142244064007102</v>
      </c>
      <c r="P3731" s="39">
        <v>0.84729441907297298</v>
      </c>
      <c r="Q3731" s="5">
        <v>0.396831036607245</v>
      </c>
      <c r="R3731" s="5">
        <v>0.95052071576958197</v>
      </c>
      <c r="T3731" s="39">
        <v>0.72684261430171404</v>
      </c>
      <c r="U3731" s="39">
        <v>0.25058611181548202</v>
      </c>
      <c r="V3731" s="39">
        <v>2.90057022328884</v>
      </c>
      <c r="W3731" s="14">
        <v>3.7248436657467202E-3</v>
      </c>
      <c r="X3731" s="13">
        <v>9.4716032332129094E-3</v>
      </c>
    </row>
    <row r="3732" spans="4:24">
      <c r="D3732" s="1" t="s">
        <v>7490</v>
      </c>
      <c r="E3732" s="1" t="s">
        <v>10124</v>
      </c>
      <c r="F3732" s="39">
        <v>95.057920544759995</v>
      </c>
      <c r="H3732" s="39">
        <v>0.196438607005334</v>
      </c>
      <c r="I3732" s="39">
        <v>8.62731045438139E-2</v>
      </c>
      <c r="J3732" s="39">
        <v>2.2769391230794498</v>
      </c>
      <c r="K3732" s="14">
        <v>2.2789861195891999E-2</v>
      </c>
      <c r="L3732" s="14">
        <v>4.5475402852697598E-2</v>
      </c>
      <c r="N3732" s="39">
        <v>7.3327248081279703E-2</v>
      </c>
      <c r="O3732" s="39">
        <v>8.6583115748693998E-2</v>
      </c>
      <c r="P3732" s="39">
        <v>0.846900084932388</v>
      </c>
      <c r="Q3732" s="5">
        <v>0.39705081514456297</v>
      </c>
      <c r="R3732" s="5">
        <v>0.95052071576958197</v>
      </c>
      <c r="T3732" s="39">
        <v>0.80007912399639003</v>
      </c>
      <c r="U3732" s="39">
        <v>8.6972702467419005E-2</v>
      </c>
      <c r="V3732" s="39">
        <v>9.1991981541117394</v>
      </c>
      <c r="W3732" s="14">
        <v>3.6063072850808299E-20</v>
      </c>
      <c r="X3732" s="13">
        <v>3.1631111003090499E-18</v>
      </c>
    </row>
    <row r="3733" spans="4:24">
      <c r="D3733" s="1" t="s">
        <v>3951</v>
      </c>
      <c r="E3733" s="1" t="s">
        <v>10597</v>
      </c>
      <c r="F3733" s="39">
        <v>31.850525484619499</v>
      </c>
      <c r="H3733" s="39">
        <v>0.51779534836830998</v>
      </c>
      <c r="I3733" s="39">
        <v>9.6524572191316493E-2</v>
      </c>
      <c r="J3733" s="39">
        <v>5.3643889489819596</v>
      </c>
      <c r="K3733" s="14">
        <v>8.1223712533654594E-8</v>
      </c>
      <c r="L3733" s="13">
        <v>6.4265551068171105E-7</v>
      </c>
      <c r="N3733" s="39">
        <v>8.1669964419130006E-2</v>
      </c>
      <c r="O3733" s="39">
        <v>9.6485807781340305E-2</v>
      </c>
      <c r="P3733" s="39">
        <v>0.84644536121015301</v>
      </c>
      <c r="Q3733" s="5">
        <v>0.39730434239792101</v>
      </c>
      <c r="R3733" s="5">
        <v>0.95052071576958197</v>
      </c>
      <c r="T3733" s="39">
        <v>-8.2569227882310997E-2</v>
      </c>
      <c r="U3733" s="39">
        <v>9.8308784683657599E-2</v>
      </c>
      <c r="V3733" s="39">
        <v>-0.83989674115091395</v>
      </c>
      <c r="W3733" s="14">
        <v>0.400966284990254</v>
      </c>
      <c r="X3733" s="14">
        <v>0.49726630117239601</v>
      </c>
    </row>
    <row r="3734" spans="4:24">
      <c r="D3734" s="1" t="s">
        <v>6344</v>
      </c>
      <c r="E3734" s="1" t="s">
        <v>11988</v>
      </c>
      <c r="F3734" s="39">
        <v>781.70335039026202</v>
      </c>
      <c r="H3734" s="39">
        <v>0.23851092345837499</v>
      </c>
      <c r="I3734" s="39">
        <v>7.26630451233089E-2</v>
      </c>
      <c r="J3734" s="39">
        <v>3.28242400320029</v>
      </c>
      <c r="K3734" s="14">
        <v>1.0291872333148199E-3</v>
      </c>
      <c r="L3734" s="13">
        <v>3.04507860509392E-3</v>
      </c>
      <c r="N3734" s="39">
        <v>-6.1839240124011097E-2</v>
      </c>
      <c r="O3734" s="39">
        <v>7.3083071654178003E-2</v>
      </c>
      <c r="P3734" s="39">
        <v>-0.846149986916647</v>
      </c>
      <c r="Q3734" s="5">
        <v>0.39746907805541498</v>
      </c>
      <c r="R3734" s="5">
        <v>0.95052071576958197</v>
      </c>
      <c r="T3734" s="39">
        <v>-0.14220858662770799</v>
      </c>
      <c r="U3734" s="39">
        <v>7.2882650663966403E-2</v>
      </c>
      <c r="V3734" s="39">
        <v>-1.9511994326794699</v>
      </c>
      <c r="W3734" s="14">
        <v>5.1033326455008798E-2</v>
      </c>
      <c r="X3734" s="14">
        <v>8.9996866177007695E-2</v>
      </c>
    </row>
    <row r="3735" spans="4:24">
      <c r="D3735" s="1" t="s">
        <v>8988</v>
      </c>
      <c r="E3735" s="1" t="s">
        <v>9791</v>
      </c>
      <c r="F3735" s="39">
        <v>319.340328300039</v>
      </c>
      <c r="H3735" s="39">
        <v>-0.27588534608042797</v>
      </c>
      <c r="I3735" s="39">
        <v>0.42809369050738899</v>
      </c>
      <c r="J3735" s="39">
        <v>-0.64445085783310796</v>
      </c>
      <c r="K3735" s="14">
        <v>0.51928311445755504</v>
      </c>
      <c r="L3735" s="14">
        <v>0.611583723720591</v>
      </c>
      <c r="N3735" s="39">
        <v>0.36443362576338401</v>
      </c>
      <c r="O3735" s="39">
        <v>0.43076600650940899</v>
      </c>
      <c r="P3735" s="39">
        <v>0.846012963549444</v>
      </c>
      <c r="Q3735" s="5">
        <v>0.397545512480941</v>
      </c>
      <c r="R3735" s="5">
        <v>0.95052071576958197</v>
      </c>
      <c r="T3735" s="39">
        <v>1.6920417543339501</v>
      </c>
      <c r="U3735" s="39">
        <v>0.430295789020532</v>
      </c>
      <c r="V3735" s="39">
        <v>3.9322758844224102</v>
      </c>
      <c r="W3735" s="14">
        <v>8.4145416197051407E-5</v>
      </c>
      <c r="X3735" s="13">
        <v>3.4285656746304698E-4</v>
      </c>
    </row>
    <row r="3736" spans="4:24">
      <c r="D3736" s="1" t="s">
        <v>4744</v>
      </c>
      <c r="E3736" s="1" t="s">
        <v>11333</v>
      </c>
      <c r="F3736" s="39">
        <v>13.0600388976055</v>
      </c>
      <c r="H3736" s="39">
        <v>0.66650204555720705</v>
      </c>
      <c r="I3736" s="39">
        <v>0.14674235271163799</v>
      </c>
      <c r="J3736" s="39">
        <v>4.5419882756476104</v>
      </c>
      <c r="K3736" s="14">
        <v>5.5726141043414298E-6</v>
      </c>
      <c r="L3736" s="13">
        <v>2.8497925293087801E-5</v>
      </c>
      <c r="N3736" s="39">
        <v>0.124083221966846</v>
      </c>
      <c r="O3736" s="39">
        <v>0.14669596399304999</v>
      </c>
      <c r="P3736" s="39">
        <v>0.84585300501330896</v>
      </c>
      <c r="Q3736" s="5">
        <v>0.39763475182083802</v>
      </c>
      <c r="R3736" s="5">
        <v>0.95052071576958197</v>
      </c>
      <c r="T3736" s="39">
        <v>-0.127491151790187</v>
      </c>
      <c r="U3736" s="39">
        <v>0.14700959313893699</v>
      </c>
      <c r="V3736" s="39">
        <v>-0.86723015191053598</v>
      </c>
      <c r="W3736" s="14">
        <v>0.38581591868596699</v>
      </c>
      <c r="X3736" s="14">
        <v>0.48189037173705401</v>
      </c>
    </row>
    <row r="3737" spans="4:24">
      <c r="D3737" s="1" t="s">
        <v>3890</v>
      </c>
      <c r="E3737" s="1" t="s">
        <v>10854</v>
      </c>
      <c r="F3737" s="39">
        <v>4.0112450811389797</v>
      </c>
      <c r="H3737" s="39">
        <v>1.4395248435846399</v>
      </c>
      <c r="I3737" s="39">
        <v>0.26461626968200502</v>
      </c>
      <c r="J3737" s="39">
        <v>5.4400466203931801</v>
      </c>
      <c r="K3737" s="14">
        <v>5.3266630271115597E-8</v>
      </c>
      <c r="L3737" s="13">
        <v>4.40540145641757E-7</v>
      </c>
      <c r="N3737" s="39">
        <v>0.21963767430520501</v>
      </c>
      <c r="O3737" s="39">
        <v>0.25969801231496797</v>
      </c>
      <c r="P3737" s="39">
        <v>0.84574260829853098</v>
      </c>
      <c r="Q3737" s="5">
        <v>0.397696348136514</v>
      </c>
      <c r="R3737" s="5">
        <v>0.95052071576958197</v>
      </c>
      <c r="T3737" s="39">
        <v>0.742354316299498</v>
      </c>
      <c r="U3737" s="39">
        <v>0.26192179186905501</v>
      </c>
      <c r="V3737" s="39">
        <v>2.83425945967348</v>
      </c>
      <c r="W3737" s="14">
        <v>4.5932022444926598E-3</v>
      </c>
      <c r="X3737" s="14">
        <v>1.13949706593926E-2</v>
      </c>
    </row>
    <row r="3738" spans="4:24">
      <c r="D3738" s="1" t="s">
        <v>8742</v>
      </c>
      <c r="E3738" s="1" t="s">
        <v>11324</v>
      </c>
      <c r="F3738" s="39">
        <v>50.897443227689401</v>
      </c>
      <c r="H3738" s="39">
        <v>6.7912799884503702E-2</v>
      </c>
      <c r="I3738" s="39">
        <v>7.5786280558496497E-2</v>
      </c>
      <c r="J3738" s="39">
        <v>0.89610941959454504</v>
      </c>
      <c r="K3738" s="14">
        <v>0.37019432667715202</v>
      </c>
      <c r="L3738" s="14">
        <v>0.46847942698242001</v>
      </c>
      <c r="N3738" s="39">
        <v>6.4307504991740594E-2</v>
      </c>
      <c r="O3738" s="39">
        <v>7.6052153997081498E-2</v>
      </c>
      <c r="P3738" s="39">
        <v>0.84557111944795704</v>
      </c>
      <c r="Q3738" s="5">
        <v>0.39779204247469702</v>
      </c>
      <c r="R3738" s="5">
        <v>0.95052071576958197</v>
      </c>
      <c r="T3738" s="39">
        <v>-0.30383363385976803</v>
      </c>
      <c r="U3738" s="39">
        <v>7.6453071783231893E-2</v>
      </c>
      <c r="V3738" s="39">
        <v>-3.9741193751015098</v>
      </c>
      <c r="W3738" s="14">
        <v>7.0640129162736104E-5</v>
      </c>
      <c r="X3738" s="13">
        <v>2.9393701685318299E-4</v>
      </c>
    </row>
    <row r="3739" spans="4:24">
      <c r="D3739" s="1" t="s">
        <v>9138</v>
      </c>
      <c r="E3739" s="1" t="s">
        <v>12100</v>
      </c>
      <c r="F3739" s="39">
        <v>23.893273880300701</v>
      </c>
      <c r="H3739" s="39">
        <v>7.2825853096701698E-2</v>
      </c>
      <c r="I3739" s="39">
        <v>0.14292869709394801</v>
      </c>
      <c r="J3739" s="39">
        <v>0.50952576058839005</v>
      </c>
      <c r="K3739" s="14">
        <v>0.61038374639327797</v>
      </c>
      <c r="L3739" s="14">
        <v>0.69127048138932901</v>
      </c>
      <c r="N3739" s="39">
        <v>0.121292334052946</v>
      </c>
      <c r="O3739" s="39">
        <v>0.143645916278868</v>
      </c>
      <c r="P3739" s="39">
        <v>0.844384143977154</v>
      </c>
      <c r="Q3739" s="5">
        <v>0.39845477982681599</v>
      </c>
      <c r="R3739" s="5">
        <v>0.95052071576958197</v>
      </c>
      <c r="T3739" s="39">
        <v>-1.24486548185972</v>
      </c>
      <c r="U3739" s="39">
        <v>0.144502828408827</v>
      </c>
      <c r="V3739" s="39">
        <v>-8.6148174092326393</v>
      </c>
      <c r="W3739" s="14">
        <v>7.0053147768836703E-18</v>
      </c>
      <c r="X3739" s="13">
        <v>4.2841677341932598E-16</v>
      </c>
    </row>
    <row r="3740" spans="4:24">
      <c r="D3740" s="1" t="s">
        <v>5416</v>
      </c>
      <c r="E3740" s="1" t="s">
        <v>13849</v>
      </c>
      <c r="F3740" s="39">
        <v>27.803732513887098</v>
      </c>
      <c r="H3740" s="39">
        <v>0.40851979267813399</v>
      </c>
      <c r="I3740" s="39">
        <v>0.103486498673936</v>
      </c>
      <c r="J3740" s="39">
        <v>3.9475660874883198</v>
      </c>
      <c r="K3740" s="14">
        <v>7.8949728430972001E-5</v>
      </c>
      <c r="L3740" s="13">
        <v>3.09666895981676E-4</v>
      </c>
      <c r="N3740" s="39">
        <v>-8.7513344561886197E-2</v>
      </c>
      <c r="O3740" s="39">
        <v>0.103655237624979</v>
      </c>
      <c r="P3740" s="39">
        <v>-0.84427325205221204</v>
      </c>
      <c r="Q3740" s="5">
        <v>0.39851672930902898</v>
      </c>
      <c r="R3740" s="5">
        <v>0.95052071576958197</v>
      </c>
      <c r="T3740" s="39">
        <v>0.40291080690179099</v>
      </c>
      <c r="U3740" s="39">
        <v>0.104394407665849</v>
      </c>
      <c r="V3740" s="39">
        <v>3.85950565658122</v>
      </c>
      <c r="W3740" s="14">
        <v>1.13616627344096E-4</v>
      </c>
      <c r="X3740" s="13">
        <v>4.4735288710912101E-4</v>
      </c>
    </row>
    <row r="3741" spans="4:24">
      <c r="D3741" s="1" t="s">
        <v>3208</v>
      </c>
      <c r="E3741" s="1" t="s">
        <v>11341</v>
      </c>
      <c r="F3741" s="39">
        <v>14.0217954301246</v>
      </c>
      <c r="H3741" s="39">
        <v>-1.40445102837675</v>
      </c>
      <c r="I3741" s="39">
        <v>0.20700877694011999</v>
      </c>
      <c r="J3741" s="39">
        <v>-6.7844999093106404</v>
      </c>
      <c r="K3741" s="14">
        <v>1.1648930870719401E-11</v>
      </c>
      <c r="L3741" s="13">
        <v>1.91025272285893E-10</v>
      </c>
      <c r="N3741" s="39">
        <v>0.17493150499089999</v>
      </c>
      <c r="O3741" s="39">
        <v>0.207218229150889</v>
      </c>
      <c r="P3741" s="39">
        <v>0.84418974965528204</v>
      </c>
      <c r="Q3741" s="5">
        <v>0.39856338153165799</v>
      </c>
      <c r="R3741" s="5">
        <v>0.95052071576958197</v>
      </c>
      <c r="T3741" s="39">
        <v>0.28894453546834198</v>
      </c>
      <c r="U3741" s="39">
        <v>0.20705884154203899</v>
      </c>
      <c r="V3741" s="39">
        <v>1.3954706464909801</v>
      </c>
      <c r="W3741" s="14">
        <v>0.16287396048726999</v>
      </c>
      <c r="X3741" s="14">
        <v>0.239699264953778</v>
      </c>
    </row>
    <row r="3742" spans="4:24">
      <c r="D3742" s="1" t="s">
        <v>2346</v>
      </c>
      <c r="E3742" s="1" t="s">
        <v>2347</v>
      </c>
      <c r="F3742" s="39">
        <v>541.69328043517703</v>
      </c>
      <c r="H3742" s="39">
        <v>2.7238119672240899E-3</v>
      </c>
      <c r="I3742" s="39">
        <v>6.7791542121494505E-2</v>
      </c>
      <c r="J3742" s="39">
        <v>4.0179230062985398E-2</v>
      </c>
      <c r="K3742" s="14">
        <v>0.96795023626539101</v>
      </c>
      <c r="L3742" s="14">
        <v>0.97897301038464901</v>
      </c>
      <c r="N3742" s="39">
        <v>-5.7570391490120297E-2</v>
      </c>
      <c r="O3742" s="39">
        <v>6.8207565526678005E-2</v>
      </c>
      <c r="P3742" s="39">
        <v>-0.84404700630464302</v>
      </c>
      <c r="Q3742" s="5">
        <v>0.39864313888928699</v>
      </c>
      <c r="R3742" s="5">
        <v>0.95052071576958197</v>
      </c>
      <c r="T3742" s="39">
        <v>0.19912060790866201</v>
      </c>
      <c r="U3742" s="39">
        <v>6.7969944242608396E-2</v>
      </c>
      <c r="V3742" s="39">
        <v>2.9295390797722498</v>
      </c>
      <c r="W3742" s="14">
        <v>3.3946512405573699E-3</v>
      </c>
      <c r="X3742" s="13">
        <v>8.7470990218613907E-3</v>
      </c>
    </row>
    <row r="3743" spans="4:24">
      <c r="D3743" s="1" t="s">
        <v>361</v>
      </c>
      <c r="E3743" s="1" t="s">
        <v>362</v>
      </c>
      <c r="F3743" s="39">
        <v>777.82567134420003</v>
      </c>
      <c r="H3743" s="39">
        <v>-5.9091392042582798E-2</v>
      </c>
      <c r="I3743" s="39">
        <v>5.5089931472822103E-2</v>
      </c>
      <c r="J3743" s="39">
        <v>-1.0726350616670299</v>
      </c>
      <c r="K3743" s="14">
        <v>0.28343488699963998</v>
      </c>
      <c r="L3743" s="14">
        <v>0.376369911701115</v>
      </c>
      <c r="N3743" s="39">
        <v>4.6757061489538301E-2</v>
      </c>
      <c r="O3743" s="39">
        <v>5.5426951981158698E-2</v>
      </c>
      <c r="P3743" s="39">
        <v>0.84357987979264104</v>
      </c>
      <c r="Q3743" s="5">
        <v>0.39890421140482102</v>
      </c>
      <c r="R3743" s="5">
        <v>0.95052071576958197</v>
      </c>
      <c r="T3743" s="39">
        <v>-0.17704992867347799</v>
      </c>
      <c r="U3743" s="39">
        <v>5.5249408803255101E-2</v>
      </c>
      <c r="V3743" s="39">
        <v>-3.2045578859306598</v>
      </c>
      <c r="W3743" s="14">
        <v>1.35270086741445E-3</v>
      </c>
      <c r="X3743" s="13">
        <v>3.94880840034364E-3</v>
      </c>
    </row>
    <row r="3744" spans="4:24">
      <c r="D3744" s="1" t="s">
        <v>8841</v>
      </c>
      <c r="E3744" s="1" t="s">
        <v>15012</v>
      </c>
      <c r="F3744" s="39">
        <v>72.1338446253923</v>
      </c>
      <c r="H3744" s="39">
        <v>-7.4210282186014498E-2</v>
      </c>
      <c r="I3744" s="39">
        <v>9.411710579799E-2</v>
      </c>
      <c r="J3744" s="39">
        <v>-0.78848878274367196</v>
      </c>
      <c r="K3744" s="14">
        <v>0.43041085733047002</v>
      </c>
      <c r="L3744" s="14">
        <v>0.52821711473090605</v>
      </c>
      <c r="N3744" s="39">
        <v>-7.9696539009954798E-2</v>
      </c>
      <c r="O3744" s="39">
        <v>9.4484066901882893E-2</v>
      </c>
      <c r="P3744" s="39">
        <v>-0.84349183542994399</v>
      </c>
      <c r="Q3744" s="5">
        <v>0.398953430077856</v>
      </c>
      <c r="R3744" s="5">
        <v>0.95052071576958197</v>
      </c>
      <c r="T3744" s="39">
        <v>0.43793248043891803</v>
      </c>
      <c r="U3744" s="39">
        <v>9.5184868833107103E-2</v>
      </c>
      <c r="V3744" s="39">
        <v>4.6008623619240296</v>
      </c>
      <c r="W3744" s="14">
        <v>4.2074538825138002E-6</v>
      </c>
      <c r="X3744" s="13">
        <v>2.3678250384835E-5</v>
      </c>
    </row>
    <row r="3745" spans="4:24">
      <c r="D3745" s="1" t="s">
        <v>6013</v>
      </c>
      <c r="E3745" s="1" t="s">
        <v>13540</v>
      </c>
      <c r="F3745" s="39">
        <v>1420.5714365163899</v>
      </c>
      <c r="H3745" s="39">
        <v>0.3181825168472</v>
      </c>
      <c r="I3745" s="39">
        <v>9.0698247800603801E-2</v>
      </c>
      <c r="J3745" s="39">
        <v>3.5081440332420799</v>
      </c>
      <c r="K3745" s="14">
        <v>4.5124467016641602E-4</v>
      </c>
      <c r="L3745" s="13">
        <v>1.4655283660557001E-3</v>
      </c>
      <c r="N3745" s="39">
        <v>-7.6971933525279201E-2</v>
      </c>
      <c r="O3745" s="39">
        <v>9.1260466535504597E-2</v>
      </c>
      <c r="P3745" s="39">
        <v>-0.84343129558003604</v>
      </c>
      <c r="Q3745" s="5">
        <v>0.39898727526358002</v>
      </c>
      <c r="R3745" s="5">
        <v>0.95052071576958197</v>
      </c>
      <c r="T3745" s="39">
        <v>0.20977956740661099</v>
      </c>
      <c r="U3745" s="39">
        <v>9.0921061804959194E-2</v>
      </c>
      <c r="V3745" s="39">
        <v>2.3072714203076901</v>
      </c>
      <c r="W3745" s="14">
        <v>2.1039693736943699E-2</v>
      </c>
      <c r="X3745" s="14">
        <v>4.2263251002099399E-2</v>
      </c>
    </row>
    <row r="3746" spans="4:24">
      <c r="D3746" s="1" t="s">
        <v>7751</v>
      </c>
      <c r="E3746" s="1" t="s">
        <v>10058</v>
      </c>
      <c r="F3746" s="39">
        <v>120.67866498423901</v>
      </c>
      <c r="H3746" s="39">
        <v>0.18931235369778801</v>
      </c>
      <c r="I3746" s="39">
        <v>9.7359721985715603E-2</v>
      </c>
      <c r="J3746" s="39">
        <v>1.9444627597186801</v>
      </c>
      <c r="K3746" s="14">
        <v>5.1839672024679699E-2</v>
      </c>
      <c r="L3746" s="14">
        <v>9.2285553135669607E-2</v>
      </c>
      <c r="N3746" s="39">
        <v>8.2546593872928203E-2</v>
      </c>
      <c r="O3746" s="39">
        <v>9.7873144858062006E-2</v>
      </c>
      <c r="P3746" s="39">
        <v>0.84340391833366901</v>
      </c>
      <c r="Q3746" s="5">
        <v>0.39900258125367599</v>
      </c>
      <c r="R3746" s="5">
        <v>0.95052071576958197</v>
      </c>
      <c r="T3746" s="39">
        <v>-0.37393147870159099</v>
      </c>
      <c r="U3746" s="39">
        <v>9.77413128159631E-2</v>
      </c>
      <c r="V3746" s="39">
        <v>-3.82572596917811</v>
      </c>
      <c r="W3746" s="14">
        <v>1.30387268366863E-4</v>
      </c>
      <c r="X3746" s="13">
        <v>5.0451630969973395E-4</v>
      </c>
    </row>
    <row r="3747" spans="4:24">
      <c r="D3747" s="1" t="s">
        <v>8391</v>
      </c>
      <c r="E3747" s="1" t="s">
        <v>13684</v>
      </c>
      <c r="F3747" s="39">
        <v>1530.9277059283399</v>
      </c>
      <c r="H3747" s="39">
        <v>-6.5481636227273501E-2</v>
      </c>
      <c r="I3747" s="39">
        <v>5.0953895389315502E-2</v>
      </c>
      <c r="J3747" s="39">
        <v>-1.2851154112351599</v>
      </c>
      <c r="K3747" s="14">
        <v>0.198751956930109</v>
      </c>
      <c r="L3747" s="14">
        <v>0.282430301619293</v>
      </c>
      <c r="N3747" s="39">
        <v>4.3233954308109897E-2</v>
      </c>
      <c r="O3747" s="39">
        <v>5.1262089346591197E-2</v>
      </c>
      <c r="P3747" s="39">
        <v>0.843390405252471</v>
      </c>
      <c r="Q3747" s="5">
        <v>0.39901013623750298</v>
      </c>
      <c r="R3747" s="5">
        <v>0.95052071576958197</v>
      </c>
      <c r="T3747" s="39">
        <v>0.260086933075376</v>
      </c>
      <c r="U3747" s="39">
        <v>5.1104835475900501E-2</v>
      </c>
      <c r="V3747" s="39">
        <v>5.0892822695423003</v>
      </c>
      <c r="W3747" s="14">
        <v>3.59421272909659E-7</v>
      </c>
      <c r="X3747" s="13">
        <v>2.6343069875929501E-6</v>
      </c>
    </row>
    <row r="3748" spans="4:24">
      <c r="D3748" s="1" t="s">
        <v>7801</v>
      </c>
      <c r="E3748" s="1" t="s">
        <v>10569</v>
      </c>
      <c r="F3748" s="39">
        <v>260.18342698466398</v>
      </c>
      <c r="H3748" s="39">
        <v>8.3019388511766296E-2</v>
      </c>
      <c r="I3748" s="39">
        <v>4.36986350457527E-2</v>
      </c>
      <c r="J3748" s="39">
        <v>1.8998165142880199</v>
      </c>
      <c r="K3748" s="14">
        <v>5.7457202958605298E-2</v>
      </c>
      <c r="L3748" s="14">
        <v>0.100540678546282</v>
      </c>
      <c r="N3748" s="39">
        <v>-3.6992305481782499E-2</v>
      </c>
      <c r="O3748" s="39">
        <v>4.3877705736629802E-2</v>
      </c>
      <c r="P3748" s="39">
        <v>-0.84307747774744601</v>
      </c>
      <c r="Q3748" s="5">
        <v>0.39918511392337702</v>
      </c>
      <c r="R3748" s="5">
        <v>0.95052071576958197</v>
      </c>
      <c r="T3748" s="39">
        <v>-0.165545926046019</v>
      </c>
      <c r="U3748" s="39">
        <v>4.4046774998524899E-2</v>
      </c>
      <c r="V3748" s="39">
        <v>-3.75841196209173</v>
      </c>
      <c r="W3748" s="14">
        <v>1.7099518232772601E-4</v>
      </c>
      <c r="X3748" s="13">
        <v>6.3928989646473298E-4</v>
      </c>
    </row>
    <row r="3749" spans="4:24">
      <c r="D3749" s="1" t="s">
        <v>2580</v>
      </c>
      <c r="E3749" s="1" t="s">
        <v>11879</v>
      </c>
      <c r="F3749" s="39">
        <v>11.980205921260699</v>
      </c>
      <c r="H3749" s="39">
        <v>-1.8132223005621599</v>
      </c>
      <c r="I3749" s="39">
        <v>0.156254294985536</v>
      </c>
      <c r="J3749" s="39">
        <v>-11.6043037455707</v>
      </c>
      <c r="K3749" s="14">
        <v>3.9186402926449099E-31</v>
      </c>
      <c r="L3749" s="13">
        <v>4.3536093651284899E-29</v>
      </c>
      <c r="N3749" s="39">
        <v>0.12640000842476201</v>
      </c>
      <c r="O3749" s="39">
        <v>0.150024374717242</v>
      </c>
      <c r="P3749" s="39">
        <v>0.84252981332529397</v>
      </c>
      <c r="Q3749" s="5">
        <v>0.39949145906566602</v>
      </c>
      <c r="R3749" s="5">
        <v>0.95052071576958197</v>
      </c>
      <c r="T3749" s="39">
        <v>-7.2061349286597898E-4</v>
      </c>
      <c r="U3749" s="39">
        <v>0.15255126608132999</v>
      </c>
      <c r="V3749" s="39">
        <v>-4.7237463927818002E-3</v>
      </c>
      <c r="W3749" s="14">
        <v>0.99623100970079304</v>
      </c>
      <c r="X3749" s="14">
        <v>0.99705366123646699</v>
      </c>
    </row>
    <row r="3750" spans="4:24">
      <c r="D3750" s="1" t="s">
        <v>7613</v>
      </c>
      <c r="E3750" s="1" t="s">
        <v>2</v>
      </c>
      <c r="F3750" s="39">
        <v>10.2441687260343</v>
      </c>
      <c r="H3750" s="39">
        <v>0.34121593044044701</v>
      </c>
      <c r="I3750" s="39">
        <v>0.161138707486773</v>
      </c>
      <c r="J3750" s="39">
        <v>2.11752927500957</v>
      </c>
      <c r="K3750" s="14">
        <v>3.4214953437645898E-2</v>
      </c>
      <c r="L3750" s="14">
        <v>6.47945680725419E-2</v>
      </c>
      <c r="N3750" s="39">
        <v>0.13611252083917499</v>
      </c>
      <c r="O3750" s="39">
        <v>0.16157002231452899</v>
      </c>
      <c r="P3750" s="39">
        <v>0.84243672736644104</v>
      </c>
      <c r="Q3750" s="5">
        <v>0.39954354229336903</v>
      </c>
      <c r="R3750" s="5">
        <v>0.95052071576958197</v>
      </c>
      <c r="T3750" s="39">
        <v>-0.73922050737885003</v>
      </c>
      <c r="U3750" s="39">
        <v>0.16416281214890099</v>
      </c>
      <c r="V3750" s="39">
        <v>-4.5029717614020397</v>
      </c>
      <c r="W3750" s="14">
        <v>6.7009790482165602E-6</v>
      </c>
      <c r="X3750" s="13">
        <v>3.59217742946615E-5</v>
      </c>
    </row>
    <row r="3751" spans="4:24">
      <c r="D3751" s="1" t="s">
        <v>8146</v>
      </c>
      <c r="E3751" s="1" t="s">
        <v>10755</v>
      </c>
      <c r="F3751" s="39">
        <v>80.2054745333932</v>
      </c>
      <c r="H3751" s="39">
        <v>9.3513585306489802E-2</v>
      </c>
      <c r="I3751" s="39">
        <v>6.0889803901434399E-2</v>
      </c>
      <c r="J3751" s="39">
        <v>1.5357839788393</v>
      </c>
      <c r="K3751" s="14">
        <v>0.124591370330257</v>
      </c>
      <c r="L3751" s="14">
        <v>0.19197704986864</v>
      </c>
      <c r="N3751" s="39">
        <v>-5.14121389242993E-2</v>
      </c>
      <c r="O3751" s="39">
        <v>6.1035398809203098E-2</v>
      </c>
      <c r="P3751" s="39">
        <v>-0.84233313662803799</v>
      </c>
      <c r="Q3751" s="5">
        <v>0.39960150793147797</v>
      </c>
      <c r="R3751" s="5">
        <v>0.95052071576958197</v>
      </c>
      <c r="T3751" s="39">
        <v>0.30638988646818399</v>
      </c>
      <c r="U3751" s="39">
        <v>6.18934704570996E-2</v>
      </c>
      <c r="V3751" s="39">
        <v>4.95027802133915</v>
      </c>
      <c r="W3751" s="14">
        <v>7.4107539362635702E-7</v>
      </c>
      <c r="X3751" s="13">
        <v>5.0305586292396099E-6</v>
      </c>
    </row>
    <row r="3752" spans="4:24">
      <c r="D3752" s="1" t="s">
        <v>7962</v>
      </c>
      <c r="E3752" s="1" t="s">
        <v>11753</v>
      </c>
      <c r="F3752" s="39">
        <v>56.646209671208503</v>
      </c>
      <c r="H3752" s="39">
        <v>-0.189812176600133</v>
      </c>
      <c r="I3752" s="39">
        <v>0.11026358984186201</v>
      </c>
      <c r="J3752" s="39">
        <v>-1.7214402040815</v>
      </c>
      <c r="K3752" s="14">
        <v>8.5170974057809504E-2</v>
      </c>
      <c r="L3752" s="14">
        <v>0.13990875137243899</v>
      </c>
      <c r="N3752" s="39">
        <v>-9.3256765188055299E-2</v>
      </c>
      <c r="O3752" s="39">
        <v>0.110852618217302</v>
      </c>
      <c r="P3752" s="39">
        <v>-0.84126804299061297</v>
      </c>
      <c r="Q3752" s="5">
        <v>0.40019778921850302</v>
      </c>
      <c r="R3752" s="5">
        <v>0.95052071576958197</v>
      </c>
      <c r="T3752" s="39">
        <v>0.639235908501957</v>
      </c>
      <c r="U3752" s="39">
        <v>0.110653266280477</v>
      </c>
      <c r="V3752" s="39">
        <v>5.7769276044835403</v>
      </c>
      <c r="W3752" s="14">
        <v>7.6076999586820005E-9</v>
      </c>
      <c r="X3752" s="13">
        <v>8.2999882036946397E-8</v>
      </c>
    </row>
    <row r="3753" spans="4:24">
      <c r="D3753" s="1" t="s">
        <v>5752</v>
      </c>
      <c r="E3753" s="1" t="s">
        <v>14311</v>
      </c>
      <c r="F3753" s="39">
        <v>173.863738144038</v>
      </c>
      <c r="H3753" s="39">
        <v>-0.30736103476300702</v>
      </c>
      <c r="I3753" s="39">
        <v>8.3390341419584499E-2</v>
      </c>
      <c r="J3753" s="39">
        <v>-3.6858109648034398</v>
      </c>
      <c r="K3753" s="14">
        <v>2.2797552720610901E-4</v>
      </c>
      <c r="L3753" s="13">
        <v>7.9878310872847497E-4</v>
      </c>
      <c r="N3753" s="39">
        <v>7.0547615016051599E-2</v>
      </c>
      <c r="O3753" s="39">
        <v>8.3861571807670093E-2</v>
      </c>
      <c r="P3753" s="39">
        <v>0.84123888326165697</v>
      </c>
      <c r="Q3753" s="5">
        <v>0.40021412149927399</v>
      </c>
      <c r="R3753" s="5">
        <v>0.95052071576958197</v>
      </c>
      <c r="T3753" s="39">
        <v>3.9375193905536301E-2</v>
      </c>
      <c r="U3753" s="39">
        <v>8.3770416791913396E-2</v>
      </c>
      <c r="V3753" s="39">
        <v>0.47003698218841</v>
      </c>
      <c r="W3753" s="14">
        <v>0.63832859584617996</v>
      </c>
      <c r="X3753" s="14">
        <v>0.71502241974636804</v>
      </c>
    </row>
    <row r="3754" spans="4:24">
      <c r="D3754" s="1" t="s">
        <v>1848</v>
      </c>
      <c r="E3754" s="1" t="s">
        <v>1849</v>
      </c>
      <c r="F3754" s="39">
        <v>276.74346469842499</v>
      </c>
      <c r="H3754" s="39">
        <v>1.0376648484167399E-2</v>
      </c>
      <c r="I3754" s="39">
        <v>9.3544337655768695E-2</v>
      </c>
      <c r="J3754" s="39">
        <v>0.11092759587814</v>
      </c>
      <c r="K3754" s="14">
        <v>0.91167376229553998</v>
      </c>
      <c r="L3754" s="14">
        <v>0.93798692691187902</v>
      </c>
      <c r="N3754" s="39">
        <v>-7.91347780504746E-2</v>
      </c>
      <c r="O3754" s="39">
        <v>9.4069937017665695E-2</v>
      </c>
      <c r="P3754" s="39">
        <v>-0.84123345416521</v>
      </c>
      <c r="Q3754" s="5">
        <v>0.40021716236490301</v>
      </c>
      <c r="R3754" s="5">
        <v>0.95052071576958197</v>
      </c>
      <c r="T3754" s="39">
        <v>-0.417817913507465</v>
      </c>
      <c r="U3754" s="39">
        <v>9.3844866957419004E-2</v>
      </c>
      <c r="V3754" s="39">
        <v>-4.4522191469144996</v>
      </c>
      <c r="W3754" s="14">
        <v>8.4987362164749895E-6</v>
      </c>
      <c r="X3754" s="13">
        <v>4.4294429725584299E-5</v>
      </c>
    </row>
    <row r="3755" spans="4:24">
      <c r="D3755" s="1" t="s">
        <v>8979</v>
      </c>
      <c r="E3755" s="1" t="s">
        <v>13486</v>
      </c>
      <c r="F3755" s="39">
        <v>1274.3428407629499</v>
      </c>
      <c r="H3755" s="39">
        <v>-5.2404548891216499E-2</v>
      </c>
      <c r="I3755" s="39">
        <v>8.0155802047609595E-2</v>
      </c>
      <c r="J3755" s="39">
        <v>-0.65378360084389198</v>
      </c>
      <c r="K3755" s="14">
        <v>0.513251233295276</v>
      </c>
      <c r="L3755" s="14">
        <v>0.60602829176269801</v>
      </c>
      <c r="N3755" s="39">
        <v>6.7842151186758196E-2</v>
      </c>
      <c r="O3755" s="39">
        <v>8.0651776673019399E-2</v>
      </c>
      <c r="P3755" s="39">
        <v>0.84117367261239195</v>
      </c>
      <c r="Q3755" s="5">
        <v>0.40025064724718601</v>
      </c>
      <c r="R3755" s="5">
        <v>0.95052071576958197</v>
      </c>
      <c r="T3755" s="39">
        <v>-0.45126983824885097</v>
      </c>
      <c r="U3755" s="39">
        <v>8.03575472289388E-2</v>
      </c>
      <c r="V3755" s="39">
        <v>-5.6157741719415899</v>
      </c>
      <c r="W3755" s="14">
        <v>1.9568409906334801E-8</v>
      </c>
      <c r="X3755" s="13">
        <v>1.92678021322937E-7</v>
      </c>
    </row>
    <row r="3756" spans="4:24">
      <c r="D3756" s="1" t="s">
        <v>2538</v>
      </c>
      <c r="E3756" s="1" t="s">
        <v>14887</v>
      </c>
      <c r="F3756" s="39">
        <v>10.1594628627902</v>
      </c>
      <c r="H3756" s="39">
        <v>-2.8965374178182701</v>
      </c>
      <c r="I3756" s="39">
        <v>0.21761138479777201</v>
      </c>
      <c r="J3756" s="39">
        <v>-13.3105968720802</v>
      </c>
      <c r="K3756" s="14">
        <v>2.0087057800624099E-40</v>
      </c>
      <c r="L3756" s="13">
        <v>3.6189277648367699E-38</v>
      </c>
      <c r="N3756" s="39">
        <v>0.16899538941874701</v>
      </c>
      <c r="O3756" s="39">
        <v>0.20093571674248101</v>
      </c>
      <c r="P3756" s="39">
        <v>0.841042061403807</v>
      </c>
      <c r="Q3756" s="5">
        <v>0.40032437133723098</v>
      </c>
      <c r="R3756" s="5">
        <v>0.95052071576958197</v>
      </c>
      <c r="T3756" s="39">
        <v>5.0149150786238203E-2</v>
      </c>
      <c r="U3756" s="39">
        <v>0.20183189951932001</v>
      </c>
      <c r="V3756" s="39">
        <v>0.248469894529422</v>
      </c>
      <c r="W3756" s="14">
        <v>0.80377086052184299</v>
      </c>
      <c r="X3756" s="14">
        <v>0.85346513948693603</v>
      </c>
    </row>
    <row r="3757" spans="4:24">
      <c r="D3757" s="1" t="s">
        <v>5386</v>
      </c>
      <c r="E3757" s="1" t="s">
        <v>12243</v>
      </c>
      <c r="F3757" s="39">
        <v>15.9189670144175</v>
      </c>
      <c r="H3757" s="39">
        <v>-0.44706756735393799</v>
      </c>
      <c r="I3757" s="39">
        <v>0.112677545415842</v>
      </c>
      <c r="J3757" s="39">
        <v>-3.96767222523364</v>
      </c>
      <c r="K3757" s="14">
        <v>7.2578060197901197E-5</v>
      </c>
      <c r="L3757" s="13">
        <v>2.8755147059685601E-4</v>
      </c>
      <c r="N3757" s="39">
        <v>-9.4408232074477003E-2</v>
      </c>
      <c r="O3757" s="39">
        <v>0.112321323032075</v>
      </c>
      <c r="P3757" s="39">
        <v>-0.840519231130469</v>
      </c>
      <c r="Q3757" s="5">
        <v>0.40061732354511098</v>
      </c>
      <c r="R3757" s="5">
        <v>0.95052071576958197</v>
      </c>
      <c r="T3757" s="39">
        <v>0.18572243518335299</v>
      </c>
      <c r="U3757" s="39">
        <v>0.115550232342597</v>
      </c>
      <c r="V3757" s="39">
        <v>1.6072874231243499</v>
      </c>
      <c r="W3757" s="14">
        <v>0.107991331941522</v>
      </c>
      <c r="X3757" s="14">
        <v>0.169720669273178</v>
      </c>
    </row>
    <row r="3758" spans="4:24">
      <c r="D3758" s="1" t="s">
        <v>9455</v>
      </c>
      <c r="E3758" s="1" t="s">
        <v>2</v>
      </c>
      <c r="F3758" s="39">
        <v>142.369110772932</v>
      </c>
      <c r="H3758" s="39">
        <v>1.08676288610374E-2</v>
      </c>
      <c r="I3758" s="39">
        <v>7.0842201787952197E-2</v>
      </c>
      <c r="J3758" s="39">
        <v>0.15340614191477001</v>
      </c>
      <c r="K3758" s="14">
        <v>0.87807800167055405</v>
      </c>
      <c r="L3758" s="14">
        <v>0.913075104771221</v>
      </c>
      <c r="N3758" s="39">
        <v>-5.9851911581146701E-2</v>
      </c>
      <c r="O3758" s="39">
        <v>7.1212904150382894E-2</v>
      </c>
      <c r="P3758" s="39">
        <v>-0.84046441154478402</v>
      </c>
      <c r="Q3758" s="5">
        <v>0.40064804750889998</v>
      </c>
      <c r="R3758" s="5">
        <v>0.95052071576958197</v>
      </c>
      <c r="T3758" s="39">
        <v>0.37314306059790497</v>
      </c>
      <c r="U3758" s="39">
        <v>7.1261469239466302E-2</v>
      </c>
      <c r="V3758" s="39">
        <v>5.2362526984112403</v>
      </c>
      <c r="W3758" s="14">
        <v>1.63869557220506E-7</v>
      </c>
      <c r="X3758" s="13">
        <v>1.2988757056265101E-6</v>
      </c>
    </row>
    <row r="3759" spans="4:24">
      <c r="D3759" s="1" t="s">
        <v>7967</v>
      </c>
      <c r="E3759" s="1" t="s">
        <v>12711</v>
      </c>
      <c r="F3759" s="39">
        <v>6058.3165082792102</v>
      </c>
      <c r="H3759" s="39">
        <v>8.7964412957341795E-2</v>
      </c>
      <c r="I3759" s="39">
        <v>5.12405280552784E-2</v>
      </c>
      <c r="J3759" s="39">
        <v>1.7166960664895099</v>
      </c>
      <c r="K3759" s="14">
        <v>8.6034719240321203E-2</v>
      </c>
      <c r="L3759" s="14">
        <v>0.14111895631298699</v>
      </c>
      <c r="N3759" s="39">
        <v>-4.3328975749535599E-2</v>
      </c>
      <c r="O3759" s="39">
        <v>5.1553871525147503E-2</v>
      </c>
      <c r="P3759" s="39">
        <v>-0.840460172392681</v>
      </c>
      <c r="Q3759" s="5">
        <v>0.40065042342594898</v>
      </c>
      <c r="R3759" s="5">
        <v>0.95052071576958197</v>
      </c>
      <c r="T3759" s="39">
        <v>-0.17117664191377599</v>
      </c>
      <c r="U3759" s="39">
        <v>5.1370904503897002E-2</v>
      </c>
      <c r="V3759" s="39">
        <v>-3.3321710716771702</v>
      </c>
      <c r="W3759" s="14">
        <v>8.61712682678551E-4</v>
      </c>
      <c r="X3759" s="13">
        <v>2.6611891326084E-3</v>
      </c>
    </row>
    <row r="3760" spans="4:24">
      <c r="D3760" s="1" t="s">
        <v>1956</v>
      </c>
      <c r="E3760" s="1" t="s">
        <v>1957</v>
      </c>
      <c r="F3760" s="39">
        <v>455.57342098320498</v>
      </c>
      <c r="H3760" s="39">
        <v>0.46374324661335198</v>
      </c>
      <c r="I3760" s="39">
        <v>8.0400459244707706E-2</v>
      </c>
      <c r="J3760" s="39">
        <v>5.7679178821839496</v>
      </c>
      <c r="K3760" s="14">
        <v>8.0256892804097496E-9</v>
      </c>
      <c r="L3760" s="13">
        <v>7.8965674897728997E-8</v>
      </c>
      <c r="N3760" s="39">
        <v>-6.78864492805413E-2</v>
      </c>
      <c r="O3760" s="39">
        <v>8.0814895548792606E-2</v>
      </c>
      <c r="P3760" s="39">
        <v>-0.84002396859566897</v>
      </c>
      <c r="Q3760" s="5">
        <v>0.40089494776128598</v>
      </c>
      <c r="R3760" s="5">
        <v>0.95052071576958197</v>
      </c>
      <c r="T3760" s="39">
        <v>-7.7495158940254896E-2</v>
      </c>
      <c r="U3760" s="39">
        <v>8.0638819578455104E-2</v>
      </c>
      <c r="V3760" s="39">
        <v>-0.96101554245667498</v>
      </c>
      <c r="W3760" s="14">
        <v>0.33654435306215902</v>
      </c>
      <c r="X3760" s="14">
        <v>0.43296432645225302</v>
      </c>
    </row>
    <row r="3761" spans="4:24">
      <c r="D3761" s="1" t="s">
        <v>8900</v>
      </c>
      <c r="E3761" s="1" t="s">
        <v>12237</v>
      </c>
      <c r="F3761" s="39">
        <v>18.7609703565751</v>
      </c>
      <c r="H3761" s="39">
        <v>-9.7856442031040602E-2</v>
      </c>
      <c r="I3761" s="39">
        <v>0.13307671861783901</v>
      </c>
      <c r="J3761" s="39">
        <v>-0.73533855543927795</v>
      </c>
      <c r="K3761" s="14">
        <v>0.46213333267746998</v>
      </c>
      <c r="L3761" s="14">
        <v>0.55868349576133802</v>
      </c>
      <c r="N3761" s="39">
        <v>0.112154853800885</v>
      </c>
      <c r="O3761" s="39">
        <v>0.13354975803229099</v>
      </c>
      <c r="P3761" s="39">
        <v>0.83979825537210595</v>
      </c>
      <c r="Q3761" s="5">
        <v>0.40102151182087897</v>
      </c>
      <c r="R3761" s="5">
        <v>0.95052071576958197</v>
      </c>
      <c r="T3761" s="39">
        <v>0.46514436081285898</v>
      </c>
      <c r="U3761" s="39">
        <v>0.134440189063779</v>
      </c>
      <c r="V3761" s="39">
        <v>3.45986095416895</v>
      </c>
      <c r="W3761" s="14">
        <v>5.4045438689431097E-4</v>
      </c>
      <c r="X3761" s="13">
        <v>1.7673136831187E-3</v>
      </c>
    </row>
    <row r="3762" spans="4:24">
      <c r="D3762" s="1" t="s">
        <v>7054</v>
      </c>
      <c r="E3762" s="1" t="s">
        <v>2</v>
      </c>
      <c r="F3762" s="39">
        <v>174.042342723942</v>
      </c>
      <c r="H3762" s="39">
        <v>0.20261753713308001</v>
      </c>
      <c r="I3762" s="39">
        <v>7.1530853457763804E-2</v>
      </c>
      <c r="J3762" s="39">
        <v>2.8325893979822001</v>
      </c>
      <c r="K3762" s="14">
        <v>4.6172653147990798E-3</v>
      </c>
      <c r="L3762" s="14">
        <v>1.1404291863800899E-2</v>
      </c>
      <c r="N3762" s="39">
        <v>-6.0410841106667203E-2</v>
      </c>
      <c r="O3762" s="39">
        <v>7.1976124925866802E-2</v>
      </c>
      <c r="P3762" s="39">
        <v>-0.83931777612213099</v>
      </c>
      <c r="Q3762" s="5">
        <v>0.40129101059910499</v>
      </c>
      <c r="R3762" s="5">
        <v>0.95052071576958197</v>
      </c>
      <c r="T3762" s="39">
        <v>0.44759849733709101</v>
      </c>
      <c r="U3762" s="39">
        <v>7.1709990391337505E-2</v>
      </c>
      <c r="V3762" s="39">
        <v>6.2417871609582596</v>
      </c>
      <c r="W3762" s="14">
        <v>4.3259934442956701E-10</v>
      </c>
      <c r="X3762" s="13">
        <v>6.1882129398444097E-9</v>
      </c>
    </row>
    <row r="3763" spans="4:24">
      <c r="D3763" s="1" t="s">
        <v>5881</v>
      </c>
      <c r="E3763" s="1" t="s">
        <v>13299</v>
      </c>
      <c r="F3763" s="39">
        <v>4.1599712512582396</v>
      </c>
      <c r="H3763" s="39">
        <v>0.98336215693185502</v>
      </c>
      <c r="I3763" s="39">
        <v>0.27309806451399599</v>
      </c>
      <c r="J3763" s="39">
        <v>3.60076574940889</v>
      </c>
      <c r="K3763" s="14">
        <v>3.1728134382590101E-4</v>
      </c>
      <c r="L3763" s="13">
        <v>1.0698051246535E-3</v>
      </c>
      <c r="N3763" s="39">
        <v>-0.22897514995156401</v>
      </c>
      <c r="O3763" s="39">
        <v>0.27282085327653</v>
      </c>
      <c r="P3763" s="39">
        <v>-0.83928756618716505</v>
      </c>
      <c r="Q3763" s="5">
        <v>0.40130795885621401</v>
      </c>
      <c r="R3763" s="5">
        <v>0.95052071576958197</v>
      </c>
      <c r="T3763" s="39">
        <v>-2.09556375437514</v>
      </c>
      <c r="U3763" s="39">
        <v>0.28957901864845498</v>
      </c>
      <c r="V3763" s="39">
        <v>-7.23658697427636</v>
      </c>
      <c r="W3763" s="14">
        <v>4.6011664049835497E-13</v>
      </c>
      <c r="X3763" s="13">
        <v>1.18881299440389E-11</v>
      </c>
    </row>
    <row r="3764" spans="4:24">
      <c r="D3764" s="1" t="s">
        <v>8426</v>
      </c>
      <c r="E3764" s="1" t="s">
        <v>13052</v>
      </c>
      <c r="F3764" s="39">
        <v>9.2467844663201806</v>
      </c>
      <c r="H3764" s="39">
        <v>-0.22338652635138001</v>
      </c>
      <c r="I3764" s="39">
        <v>0.17968466082798201</v>
      </c>
      <c r="J3764" s="39">
        <v>-1.2432142249762499</v>
      </c>
      <c r="K3764" s="14">
        <v>0.213788902174152</v>
      </c>
      <c r="L3764" s="14">
        <v>0.30008777045544199</v>
      </c>
      <c r="N3764" s="39">
        <v>0.151213918536933</v>
      </c>
      <c r="O3764" s="39">
        <v>0.18018663511368099</v>
      </c>
      <c r="P3764" s="39">
        <v>0.83920718338256195</v>
      </c>
      <c r="Q3764" s="5">
        <v>0.401353056989246</v>
      </c>
      <c r="R3764" s="5">
        <v>0.95052071576958197</v>
      </c>
      <c r="T3764" s="39">
        <v>-0.64620436167131601</v>
      </c>
      <c r="U3764" s="39">
        <v>0.18346225724430201</v>
      </c>
      <c r="V3764" s="39">
        <v>-3.5222741253576602</v>
      </c>
      <c r="W3764" s="14">
        <v>4.2786147329974301E-4</v>
      </c>
      <c r="X3764" s="13">
        <v>1.43937652334902E-3</v>
      </c>
    </row>
    <row r="3765" spans="4:24">
      <c r="D3765" s="1" t="s">
        <v>6972</v>
      </c>
      <c r="E3765" s="1" t="s">
        <v>2</v>
      </c>
      <c r="F3765" s="39">
        <v>618.03314400002898</v>
      </c>
      <c r="H3765" s="39">
        <v>0.499771216400825</v>
      </c>
      <c r="I3765" s="39">
        <v>0.17188534497744601</v>
      </c>
      <c r="J3765" s="39">
        <v>2.9075848000095799</v>
      </c>
      <c r="K3765" s="14">
        <v>3.64231576373802E-3</v>
      </c>
      <c r="L3765" s="13">
        <v>9.2546891103783592E-3</v>
      </c>
      <c r="N3765" s="39">
        <v>-0.14508488527820401</v>
      </c>
      <c r="O3765" s="39">
        <v>0.17294273187819201</v>
      </c>
      <c r="P3765" s="39">
        <v>-0.83891866227943901</v>
      </c>
      <c r="Q3765" s="5">
        <v>0.40151495451582397</v>
      </c>
      <c r="R3765" s="5">
        <v>0.95052071576958197</v>
      </c>
      <c r="T3765" s="39">
        <v>-0.102895265034551</v>
      </c>
      <c r="U3765" s="39">
        <v>0.17230887923414201</v>
      </c>
      <c r="V3765" s="39">
        <v>-0.59715590683363395</v>
      </c>
      <c r="W3765" s="14">
        <v>0.55040329473924199</v>
      </c>
      <c r="X3765" s="14">
        <v>0.63730907811912196</v>
      </c>
    </row>
    <row r="3766" spans="4:24">
      <c r="D3766" s="1" t="s">
        <v>6515</v>
      </c>
      <c r="E3766" s="1" t="s">
        <v>12755</v>
      </c>
      <c r="F3766" s="39">
        <v>30.246032117812799</v>
      </c>
      <c r="H3766" s="39">
        <v>-0.33993395746119298</v>
      </c>
      <c r="I3766" s="39">
        <v>0.106798165936783</v>
      </c>
      <c r="J3766" s="39">
        <v>-3.1829568839450899</v>
      </c>
      <c r="K3766" s="14">
        <v>1.45779320473082E-3</v>
      </c>
      <c r="L3766" s="13">
        <v>4.1325322146441197E-3</v>
      </c>
      <c r="N3766" s="39">
        <v>8.9857627573045898E-2</v>
      </c>
      <c r="O3766" s="39">
        <v>0.10712132771136</v>
      </c>
      <c r="P3766" s="39">
        <v>0.83883974828213703</v>
      </c>
      <c r="Q3766" s="5">
        <v>0.401559242265354</v>
      </c>
      <c r="R3766" s="5">
        <v>0.95052071576958197</v>
      </c>
      <c r="T3766" s="39">
        <v>0.62281802705100797</v>
      </c>
      <c r="U3766" s="39">
        <v>0.10807235747261699</v>
      </c>
      <c r="V3766" s="39">
        <v>5.7629725270758403</v>
      </c>
      <c r="W3766" s="14">
        <v>8.2645252288254303E-9</v>
      </c>
      <c r="X3766" s="13">
        <v>8.9433969440503798E-8</v>
      </c>
    </row>
    <row r="3767" spans="4:24">
      <c r="D3767" s="1" t="s">
        <v>2788</v>
      </c>
      <c r="E3767" s="1" t="s">
        <v>14913</v>
      </c>
      <c r="F3767" s="39">
        <v>48.578737592053102</v>
      </c>
      <c r="H3767" s="39">
        <v>-1.1291408172735899</v>
      </c>
      <c r="I3767" s="39">
        <v>0.12954545409818699</v>
      </c>
      <c r="J3767" s="39">
        <v>-8.7161747599246109</v>
      </c>
      <c r="K3767" s="14">
        <v>2.8775902461040299E-18</v>
      </c>
      <c r="L3767" s="13">
        <v>1.09925596450026E-16</v>
      </c>
      <c r="N3767" s="39">
        <v>-0.109097473627147</v>
      </c>
      <c r="O3767" s="39">
        <v>0.13006742369481999</v>
      </c>
      <c r="P3767" s="39">
        <v>-0.83877630945566295</v>
      </c>
      <c r="Q3767" s="5">
        <v>0.401594847236662</v>
      </c>
      <c r="R3767" s="5">
        <v>0.95052071576958197</v>
      </c>
      <c r="T3767" s="39">
        <v>-1.6350296276829199</v>
      </c>
      <c r="U3767" s="39">
        <v>0.13053657876379601</v>
      </c>
      <c r="V3767" s="39">
        <v>-12.525451817160601</v>
      </c>
      <c r="W3767" s="14">
        <v>5.41819189369923E-36</v>
      </c>
      <c r="X3767" s="13">
        <v>4.5147083954248803E-33</v>
      </c>
    </row>
    <row r="3768" spans="4:24">
      <c r="D3768" s="1" t="s">
        <v>5457</v>
      </c>
      <c r="E3768" s="1" t="s">
        <v>14522</v>
      </c>
      <c r="F3768" s="39">
        <v>14574.724890056001</v>
      </c>
      <c r="H3768" s="39">
        <v>0.32420375037581101</v>
      </c>
      <c r="I3768" s="39">
        <v>8.29496412153954E-2</v>
      </c>
      <c r="J3768" s="39">
        <v>3.90844065900118</v>
      </c>
      <c r="K3768" s="14">
        <v>9.2893757281184897E-5</v>
      </c>
      <c r="L3768" s="13">
        <v>3.58765808827566E-4</v>
      </c>
      <c r="N3768" s="39">
        <v>6.9995060932868294E-2</v>
      </c>
      <c r="O3768" s="39">
        <v>8.3460313500294495E-2</v>
      </c>
      <c r="P3768" s="39">
        <v>0.83866280867278697</v>
      </c>
      <c r="Q3768" s="5">
        <v>0.401658554152929</v>
      </c>
      <c r="R3768" s="5">
        <v>0.95052071576958197</v>
      </c>
      <c r="T3768" s="39">
        <v>-0.25398578114099402</v>
      </c>
      <c r="U3768" s="39">
        <v>8.3153391546281194E-2</v>
      </c>
      <c r="V3768" s="39">
        <v>-3.05442479756982</v>
      </c>
      <c r="W3768" s="14">
        <v>2.2549254004523502E-3</v>
      </c>
      <c r="X3768" s="13">
        <v>6.1380124172517904E-3</v>
      </c>
    </row>
    <row r="3769" spans="4:24">
      <c r="D3769" s="1" t="s">
        <v>6796</v>
      </c>
      <c r="E3769" s="1" t="s">
        <v>12978</v>
      </c>
      <c r="F3769" s="39">
        <v>3490.5696700805402</v>
      </c>
      <c r="H3769" s="39">
        <v>0.227901096983015</v>
      </c>
      <c r="I3769" s="39">
        <v>7.5381522079476598E-2</v>
      </c>
      <c r="J3769" s="39">
        <v>3.0233018742011302</v>
      </c>
      <c r="K3769" s="14">
        <v>2.5003269101928102E-3</v>
      </c>
      <c r="L3769" s="13">
        <v>6.6231588250925E-3</v>
      </c>
      <c r="N3769" s="39">
        <v>-6.3609530773672096E-2</v>
      </c>
      <c r="O3769" s="39">
        <v>7.5847100171378301E-2</v>
      </c>
      <c r="P3769" s="39">
        <v>-0.83865474922501804</v>
      </c>
      <c r="Q3769" s="5">
        <v>0.401663078075363</v>
      </c>
      <c r="R3769" s="5">
        <v>0.95052071576958197</v>
      </c>
      <c r="T3769" s="39">
        <v>5.4140631492265397E-2</v>
      </c>
      <c r="U3769" s="39">
        <v>7.5567062883170694E-2</v>
      </c>
      <c r="V3769" s="39">
        <v>0.71645806289929204</v>
      </c>
      <c r="W3769" s="14">
        <v>0.47370855366352699</v>
      </c>
      <c r="X3769" s="14">
        <v>0.56758177742807103</v>
      </c>
    </row>
    <row r="3770" spans="4:24">
      <c r="D3770" s="1" t="s">
        <v>4283</v>
      </c>
      <c r="E3770" s="1" t="s">
        <v>11137</v>
      </c>
      <c r="F3770" s="39">
        <v>329.23205921446498</v>
      </c>
      <c r="H3770" s="39">
        <v>0.51186118851537299</v>
      </c>
      <c r="I3770" s="39">
        <v>0.103181078603248</v>
      </c>
      <c r="J3770" s="39">
        <v>4.9608047855710398</v>
      </c>
      <c r="K3770" s="14">
        <v>7.0201716168160498E-7</v>
      </c>
      <c r="L3770" s="13">
        <v>4.5039907601247196E-6</v>
      </c>
      <c r="N3770" s="39">
        <v>8.7004633732013906E-2</v>
      </c>
      <c r="O3770" s="39">
        <v>0.10374420173415699</v>
      </c>
      <c r="P3770" s="39">
        <v>0.83864574865554098</v>
      </c>
      <c r="Q3770" s="5">
        <v>0.401668130303584</v>
      </c>
      <c r="R3770" s="5">
        <v>0.95052071576958197</v>
      </c>
      <c r="T3770" s="39">
        <v>-0.54988304748765404</v>
      </c>
      <c r="U3770" s="39">
        <v>0.103482612807762</v>
      </c>
      <c r="V3770" s="39">
        <v>-5.3137723581560996</v>
      </c>
      <c r="W3770" s="14">
        <v>1.0737874660959099E-7</v>
      </c>
      <c r="X3770" s="13">
        <v>8.8752228753817099E-7</v>
      </c>
    </row>
    <row r="3771" spans="4:24">
      <c r="D3771" s="1" t="s">
        <v>4367</v>
      </c>
      <c r="E3771" s="1" t="s">
        <v>14323</v>
      </c>
      <c r="F3771" s="39">
        <v>1373.7751092142501</v>
      </c>
      <c r="H3771" s="39">
        <v>0.15853092736250099</v>
      </c>
      <c r="I3771" s="39">
        <v>3.25258265641582E-2</v>
      </c>
      <c r="J3771" s="39">
        <v>4.8740014969271703</v>
      </c>
      <c r="K3771" s="14">
        <v>1.09360160132433E-6</v>
      </c>
      <c r="L3771" s="13">
        <v>6.6910952495896902E-6</v>
      </c>
      <c r="N3771" s="39">
        <v>-2.7429593501605599E-2</v>
      </c>
      <c r="O3771" s="39">
        <v>3.27143086714217E-2</v>
      </c>
      <c r="P3771" s="39">
        <v>-0.83845860162000996</v>
      </c>
      <c r="Q3771" s="5">
        <v>0.40177318891158398</v>
      </c>
      <c r="R3771" s="5">
        <v>0.95052071576958197</v>
      </c>
      <c r="T3771" s="39">
        <v>2.3913745222248799E-2</v>
      </c>
      <c r="U3771" s="39">
        <v>3.2634721966705901E-2</v>
      </c>
      <c r="V3771" s="39">
        <v>0.732770000205479</v>
      </c>
      <c r="W3771" s="14">
        <v>0.46369872151901897</v>
      </c>
      <c r="X3771" s="14">
        <v>0.55809409138961796</v>
      </c>
    </row>
    <row r="3772" spans="4:24">
      <c r="D3772" s="1" t="s">
        <v>5883</v>
      </c>
      <c r="E3772" s="1" t="s">
        <v>10014</v>
      </c>
      <c r="F3772" s="39">
        <v>160.23579108699599</v>
      </c>
      <c r="H3772" s="39">
        <v>0.186903933017246</v>
      </c>
      <c r="I3772" s="39">
        <v>5.1911504931366599E-2</v>
      </c>
      <c r="J3772" s="39">
        <v>3.6004337239761499</v>
      </c>
      <c r="K3772" s="14">
        <v>3.1768680143164102E-4</v>
      </c>
      <c r="L3772" s="13">
        <v>1.0706270062402999E-3</v>
      </c>
      <c r="N3772" s="39">
        <v>4.3674259492071099E-2</v>
      </c>
      <c r="O3772" s="39">
        <v>5.2107661846289101E-2</v>
      </c>
      <c r="P3772" s="39">
        <v>0.83815427414311106</v>
      </c>
      <c r="Q3772" s="5">
        <v>0.40194406422898898</v>
      </c>
      <c r="R3772" s="5">
        <v>0.95052071576958197</v>
      </c>
      <c r="T3772" s="39">
        <v>0.14737141484239999</v>
      </c>
      <c r="U3772" s="39">
        <v>5.23459816745682E-2</v>
      </c>
      <c r="V3772" s="39">
        <v>2.8153338638025498</v>
      </c>
      <c r="W3772" s="14">
        <v>4.8726583626837704E-3</v>
      </c>
      <c r="X3772" s="14">
        <v>1.1976821771994901E-2</v>
      </c>
    </row>
    <row r="3773" spans="4:24">
      <c r="D3773" s="1" t="s">
        <v>3616</v>
      </c>
      <c r="E3773" s="1" t="s">
        <v>13762</v>
      </c>
      <c r="F3773" s="39">
        <v>184.97923299054</v>
      </c>
      <c r="H3773" s="39">
        <v>-1.1075379834432599</v>
      </c>
      <c r="I3773" s="39">
        <v>0.18784195453167099</v>
      </c>
      <c r="J3773" s="39">
        <v>-5.8961161589517097</v>
      </c>
      <c r="K3773" s="14">
        <v>3.7215703574818401E-9</v>
      </c>
      <c r="L3773" s="13">
        <v>3.87322217064386E-8</v>
      </c>
      <c r="N3773" s="39">
        <v>0.15838713964530299</v>
      </c>
      <c r="O3773" s="39">
        <v>0.18898803470209199</v>
      </c>
      <c r="P3773" s="39">
        <v>0.83808025145599496</v>
      </c>
      <c r="Q3773" s="5">
        <v>0.40198563344955002</v>
      </c>
      <c r="R3773" s="5">
        <v>0.95052071576958197</v>
      </c>
      <c r="T3773" s="39">
        <v>0.49544816025338201</v>
      </c>
      <c r="U3773" s="39">
        <v>0.18829932946361999</v>
      </c>
      <c r="V3773" s="39">
        <v>2.63117325836842</v>
      </c>
      <c r="W3773" s="14">
        <v>8.5090644246984901E-3</v>
      </c>
      <c r="X3773" s="14">
        <v>1.9425145018849399E-2</v>
      </c>
    </row>
    <row r="3774" spans="4:24">
      <c r="D3774" s="1" t="s">
        <v>6462</v>
      </c>
      <c r="E3774" s="1" t="s">
        <v>12220</v>
      </c>
      <c r="F3774" s="39">
        <v>44.952027033526299</v>
      </c>
      <c r="H3774" s="39">
        <v>-0.33141367648003001</v>
      </c>
      <c r="I3774" s="39">
        <v>0.10314953216449101</v>
      </c>
      <c r="J3774" s="39">
        <v>-3.2129440582583602</v>
      </c>
      <c r="K3774" s="14">
        <v>1.3138187684364E-3</v>
      </c>
      <c r="L3774" s="13">
        <v>3.7741503600073499E-3</v>
      </c>
      <c r="N3774" s="39">
        <v>-8.6759923953315998E-2</v>
      </c>
      <c r="O3774" s="39">
        <v>0.103552781598039</v>
      </c>
      <c r="P3774" s="39">
        <v>-0.83783286759106401</v>
      </c>
      <c r="Q3774" s="5">
        <v>0.40212457652054501</v>
      </c>
      <c r="R3774" s="5">
        <v>0.95052071576958197</v>
      </c>
      <c r="T3774" s="39">
        <v>-1.3951300729488599E-3</v>
      </c>
      <c r="U3774" s="39">
        <v>0.10390521190592</v>
      </c>
      <c r="V3774" s="39">
        <v>-1.3426949884016E-2</v>
      </c>
      <c r="W3774" s="14">
        <v>0.989287165880119</v>
      </c>
      <c r="X3774" s="14">
        <v>0.99293657272557001</v>
      </c>
    </row>
    <row r="3775" spans="4:24">
      <c r="D3775" s="1" t="s">
        <v>6695</v>
      </c>
      <c r="E3775" s="1" t="s">
        <v>10601</v>
      </c>
      <c r="F3775" s="39">
        <v>12.7269937712136</v>
      </c>
      <c r="H3775" s="39">
        <v>-0.43392063439568102</v>
      </c>
      <c r="I3775" s="39">
        <v>0.14086967511895301</v>
      </c>
      <c r="J3775" s="39">
        <v>-3.0802983965801798</v>
      </c>
      <c r="K3775" s="14">
        <v>2.0679329999555999E-3</v>
      </c>
      <c r="L3775" s="13">
        <v>5.6047800266164401E-3</v>
      </c>
      <c r="N3775" s="39">
        <v>-0.11805995199405001</v>
      </c>
      <c r="O3775" s="39">
        <v>0.14091754017585401</v>
      </c>
      <c r="P3775" s="39">
        <v>-0.83779458431306697</v>
      </c>
      <c r="Q3775" s="5">
        <v>0.40214608088522003</v>
      </c>
      <c r="R3775" s="5">
        <v>0.95052071576958197</v>
      </c>
      <c r="T3775" s="39">
        <v>0.25016674648519699</v>
      </c>
      <c r="U3775" s="39">
        <v>0.14322512115830999</v>
      </c>
      <c r="V3775" s="39">
        <v>1.74666807374303</v>
      </c>
      <c r="W3775" s="14">
        <v>8.06949314482934E-2</v>
      </c>
      <c r="X3775" s="14">
        <v>0.132883501243657</v>
      </c>
    </row>
    <row r="3776" spans="4:24">
      <c r="D3776" s="1" t="s">
        <v>3054</v>
      </c>
      <c r="E3776" s="1" t="s">
        <v>2</v>
      </c>
      <c r="F3776" s="39">
        <v>642.830339282311</v>
      </c>
      <c r="H3776" s="39">
        <v>0.99416218278452895</v>
      </c>
      <c r="I3776" s="39">
        <v>0.136759224774049</v>
      </c>
      <c r="J3776" s="39">
        <v>7.2694341784041798</v>
      </c>
      <c r="K3776" s="14">
        <v>3.6099636885660901E-13</v>
      </c>
      <c r="L3776" s="13">
        <v>7.5082739307274807E-12</v>
      </c>
      <c r="N3776" s="39">
        <v>0.115220079439385</v>
      </c>
      <c r="O3776" s="39">
        <v>0.137611006996542</v>
      </c>
      <c r="P3776" s="39">
        <v>0.83728825152976905</v>
      </c>
      <c r="Q3776" s="5">
        <v>0.40243056145591299</v>
      </c>
      <c r="R3776" s="5">
        <v>0.95052071576958197</v>
      </c>
      <c r="T3776" s="39">
        <v>0.75728847501437202</v>
      </c>
      <c r="U3776" s="39">
        <v>0.13709306627486001</v>
      </c>
      <c r="V3776" s="39">
        <v>5.5239006289061496</v>
      </c>
      <c r="W3776" s="14">
        <v>3.3155503133044801E-8</v>
      </c>
      <c r="X3776" s="13">
        <v>3.0997837852016401E-7</v>
      </c>
    </row>
    <row r="3777" spans="4:24">
      <c r="D3777" s="1" t="s">
        <v>5515</v>
      </c>
      <c r="E3777" s="1" t="s">
        <v>11215</v>
      </c>
      <c r="F3777" s="39">
        <v>7.37097972450497</v>
      </c>
      <c r="H3777" s="39">
        <v>-0.71991397496687204</v>
      </c>
      <c r="I3777" s="39">
        <v>0.18641237405285599</v>
      </c>
      <c r="J3777" s="39">
        <v>-3.8619430637300201</v>
      </c>
      <c r="K3777" s="14">
        <v>1.1248878553143901E-4</v>
      </c>
      <c r="L3777" s="13">
        <v>4.2544694715039702E-4</v>
      </c>
      <c r="N3777" s="39">
        <v>0.15566049916897301</v>
      </c>
      <c r="O3777" s="39">
        <v>0.18591456699855499</v>
      </c>
      <c r="P3777" s="39">
        <v>0.83726897618616203</v>
      </c>
      <c r="Q3777" s="5">
        <v>0.40244139359606301</v>
      </c>
      <c r="R3777" s="5">
        <v>0.95052071576958197</v>
      </c>
      <c r="T3777" s="39">
        <v>0.457731162048503</v>
      </c>
      <c r="U3777" s="39">
        <v>0.188128272664392</v>
      </c>
      <c r="V3777" s="39">
        <v>2.4330801296680402</v>
      </c>
      <c r="W3777" s="14">
        <v>1.49709873658914E-2</v>
      </c>
      <c r="X3777" s="14">
        <v>3.1471649883643003E-2</v>
      </c>
    </row>
    <row r="3778" spans="4:24">
      <c r="D3778" s="1" t="s">
        <v>8489</v>
      </c>
      <c r="E3778" s="1" t="s">
        <v>10412</v>
      </c>
      <c r="F3778" s="39">
        <v>388.05942243046201</v>
      </c>
      <c r="H3778" s="39">
        <v>-5.7100101550062697E-2</v>
      </c>
      <c r="I3778" s="39">
        <v>4.8674846143012901E-2</v>
      </c>
      <c r="J3778" s="39">
        <v>-1.17309259452604</v>
      </c>
      <c r="K3778" s="14">
        <v>0.240758675894191</v>
      </c>
      <c r="L3778" s="14">
        <v>0.33002207146014301</v>
      </c>
      <c r="N3778" s="39">
        <v>-4.0959637115403298E-2</v>
      </c>
      <c r="O3778" s="39">
        <v>4.8925317789570703E-2</v>
      </c>
      <c r="P3778" s="39">
        <v>-0.83718694054419895</v>
      </c>
      <c r="Q3778" s="5">
        <v>0.402487497015936</v>
      </c>
      <c r="R3778" s="5">
        <v>0.95052071576958197</v>
      </c>
      <c r="T3778" s="39">
        <v>-0.22295391003512299</v>
      </c>
      <c r="U3778" s="39">
        <v>4.8888743765377801E-2</v>
      </c>
      <c r="V3778" s="39">
        <v>-4.5604344244373003</v>
      </c>
      <c r="W3778" s="14">
        <v>5.1047902206062997E-6</v>
      </c>
      <c r="X3778" s="13">
        <v>2.81343791736764E-5</v>
      </c>
    </row>
    <row r="3779" spans="4:24">
      <c r="D3779" s="1" t="s">
        <v>5423</v>
      </c>
      <c r="E3779" s="1" t="s">
        <v>14372</v>
      </c>
      <c r="F3779" s="39">
        <v>1812.5153805479499</v>
      </c>
      <c r="H3779" s="39">
        <v>0.14824893709678899</v>
      </c>
      <c r="I3779" s="39">
        <v>3.7594924297001203E-2</v>
      </c>
      <c r="J3779" s="39">
        <v>3.94332319771725</v>
      </c>
      <c r="K3779" s="14">
        <v>8.0360240383571999E-5</v>
      </c>
      <c r="L3779" s="13">
        <v>3.1445926762365198E-4</v>
      </c>
      <c r="N3779" s="39">
        <v>-3.1656150862519598E-2</v>
      </c>
      <c r="O3779" s="39">
        <v>3.7818329886435902E-2</v>
      </c>
      <c r="P3779" s="39">
        <v>-0.83705840415426502</v>
      </c>
      <c r="Q3779" s="5">
        <v>0.40255973987728599</v>
      </c>
      <c r="R3779" s="5">
        <v>0.95052071576958197</v>
      </c>
      <c r="T3779" s="39">
        <v>-2.2778192627691901E-2</v>
      </c>
      <c r="U3779" s="39">
        <v>3.7703283311392298E-2</v>
      </c>
      <c r="V3779" s="39">
        <v>-0.60414347577016903</v>
      </c>
      <c r="W3779" s="14">
        <v>0.54574825696618601</v>
      </c>
      <c r="X3779" s="14">
        <v>0.63323896970175797</v>
      </c>
    </row>
    <row r="3780" spans="4:24">
      <c r="D3780" s="1" t="s">
        <v>2057</v>
      </c>
      <c r="E3780" s="1" t="s">
        <v>2058</v>
      </c>
      <c r="F3780" s="39">
        <v>647.94401180528905</v>
      </c>
      <c r="H3780" s="39">
        <v>-0.26847805508568401</v>
      </c>
      <c r="I3780" s="39">
        <v>7.5921844257357193E-2</v>
      </c>
      <c r="J3780" s="39">
        <v>-3.53624253614819</v>
      </c>
      <c r="K3780" s="14">
        <v>4.0586189506541202E-4</v>
      </c>
      <c r="L3780" s="13">
        <v>1.33434444023997E-3</v>
      </c>
      <c r="N3780" s="39">
        <v>6.3904519077725097E-2</v>
      </c>
      <c r="O3780" s="39">
        <v>7.6383037430871395E-2</v>
      </c>
      <c r="P3780" s="39">
        <v>0.83663233653886004</v>
      </c>
      <c r="Q3780" s="5">
        <v>0.402799263396523</v>
      </c>
      <c r="R3780" s="5">
        <v>0.95052071576958197</v>
      </c>
      <c r="T3780" s="39">
        <v>-0.65157027137000501</v>
      </c>
      <c r="U3780" s="39">
        <v>7.6149621974373194E-2</v>
      </c>
      <c r="V3780" s="39">
        <v>-8.5564478782216309</v>
      </c>
      <c r="W3780" s="14">
        <v>1.16398428200003E-17</v>
      </c>
      <c r="X3780" s="13">
        <v>6.7765233395739602E-16</v>
      </c>
    </row>
    <row r="3781" spans="4:24">
      <c r="D3781" s="1" t="s">
        <v>3630</v>
      </c>
      <c r="E3781" s="1" t="s">
        <v>14163</v>
      </c>
      <c r="F3781" s="39">
        <v>135.272477835394</v>
      </c>
      <c r="H3781" s="39">
        <v>0.327653863407046</v>
      </c>
      <c r="I3781" s="39">
        <v>5.5878592512875601E-2</v>
      </c>
      <c r="J3781" s="39">
        <v>5.8636742386012601</v>
      </c>
      <c r="K3781" s="14">
        <v>4.5273529061945097E-9</v>
      </c>
      <c r="L3781" s="13">
        <v>4.6609010768637203E-8</v>
      </c>
      <c r="N3781" s="39">
        <v>-4.6852564390225102E-2</v>
      </c>
      <c r="O3781" s="39">
        <v>5.6058534062348599E-2</v>
      </c>
      <c r="P3781" s="39">
        <v>-0.83577933625797995</v>
      </c>
      <c r="Q3781" s="5">
        <v>0.403279053351628</v>
      </c>
      <c r="R3781" s="5">
        <v>0.95052071576958197</v>
      </c>
      <c r="T3781" s="39">
        <v>0.314269181112943</v>
      </c>
      <c r="U3781" s="39">
        <v>5.6353824339140601E-2</v>
      </c>
      <c r="V3781" s="39">
        <v>5.5767143543205302</v>
      </c>
      <c r="W3781" s="14">
        <v>2.4510384379364401E-8</v>
      </c>
      <c r="X3781" s="13">
        <v>2.3576655450626701E-7</v>
      </c>
    </row>
    <row r="3782" spans="4:24">
      <c r="D3782" s="1" t="s">
        <v>4729</v>
      </c>
      <c r="E3782" s="1" t="s">
        <v>2</v>
      </c>
      <c r="F3782" s="39">
        <v>826.64796155120803</v>
      </c>
      <c r="H3782" s="39">
        <v>0.37894993839627</v>
      </c>
      <c r="I3782" s="39">
        <v>8.3223961179867106E-2</v>
      </c>
      <c r="J3782" s="39">
        <v>4.5533754104454101</v>
      </c>
      <c r="K3782" s="14">
        <v>5.2791942141083903E-6</v>
      </c>
      <c r="L3782" s="13">
        <v>2.71746012596498E-5</v>
      </c>
      <c r="N3782" s="39">
        <v>-6.9986366894017701E-2</v>
      </c>
      <c r="O3782" s="39">
        <v>8.3744292790643896E-2</v>
      </c>
      <c r="P3782" s="39">
        <v>-0.83571506262498096</v>
      </c>
      <c r="Q3782" s="5">
        <v>0.40331521942361998</v>
      </c>
      <c r="R3782" s="5">
        <v>0.95052071576958197</v>
      </c>
      <c r="T3782" s="39">
        <v>0.50552249873829402</v>
      </c>
      <c r="U3782" s="39">
        <v>8.3427796488320397E-2</v>
      </c>
      <c r="V3782" s="39">
        <v>6.0594013028866804</v>
      </c>
      <c r="W3782" s="14">
        <v>1.3662913133843599E-9</v>
      </c>
      <c r="X3782" s="13">
        <v>1.7633490600232601E-8</v>
      </c>
    </row>
    <row r="3783" spans="4:24">
      <c r="D3783" s="1" t="s">
        <v>1269</v>
      </c>
      <c r="E3783" s="1" t="s">
        <v>1270</v>
      </c>
      <c r="F3783" s="39">
        <v>321.74690156052702</v>
      </c>
      <c r="H3783" s="39">
        <v>-0.22831446588141199</v>
      </c>
      <c r="I3783" s="39">
        <v>5.8456352609506899E-2</v>
      </c>
      <c r="J3783" s="39">
        <v>-3.9057254804549801</v>
      </c>
      <c r="K3783" s="14">
        <v>9.3943113619936598E-5</v>
      </c>
      <c r="L3783" s="13">
        <v>3.6229377806797601E-4</v>
      </c>
      <c r="N3783" s="39">
        <v>4.9115930686163101E-2</v>
      </c>
      <c r="O3783" s="39">
        <v>5.8800314158201299E-2</v>
      </c>
      <c r="P3783" s="39">
        <v>0.83530048077664198</v>
      </c>
      <c r="Q3783" s="5">
        <v>0.40354854678333102</v>
      </c>
      <c r="R3783" s="5">
        <v>0.95052071576958197</v>
      </c>
      <c r="T3783" s="39">
        <v>-0.23284721573654599</v>
      </c>
      <c r="U3783" s="39">
        <v>5.86745047799275E-2</v>
      </c>
      <c r="V3783" s="39">
        <v>-3.9684564294133202</v>
      </c>
      <c r="W3783" s="14">
        <v>7.2339680094934606E-5</v>
      </c>
      <c r="X3783" s="13">
        <v>3.00072375552479E-4</v>
      </c>
    </row>
    <row r="3784" spans="4:24">
      <c r="D3784" s="1" t="s">
        <v>7082</v>
      </c>
      <c r="E3784" s="1" t="s">
        <v>2</v>
      </c>
      <c r="F3784" s="39">
        <v>9.6113794968191701</v>
      </c>
      <c r="H3784" s="39">
        <v>-0.68952491016733997</v>
      </c>
      <c r="I3784" s="39">
        <v>0.246489200720901</v>
      </c>
      <c r="J3784" s="39">
        <v>-2.7973838535347699</v>
      </c>
      <c r="K3784" s="14">
        <v>5.1518286360876797E-3</v>
      </c>
      <c r="L3784" s="14">
        <v>1.25450555938486E-2</v>
      </c>
      <c r="N3784" s="39">
        <v>0.20709326582040799</v>
      </c>
      <c r="O3784" s="39">
        <v>0.24798751839693201</v>
      </c>
      <c r="P3784" s="39">
        <v>0.83509552077105897</v>
      </c>
      <c r="Q3784" s="5">
        <v>0.40366392847171401</v>
      </c>
      <c r="R3784" s="5">
        <v>0.95052071576958197</v>
      </c>
      <c r="T3784" s="39">
        <v>-0.84332210534776098</v>
      </c>
      <c r="U3784" s="39">
        <v>0.247875122222245</v>
      </c>
      <c r="V3784" s="39">
        <v>-3.4022055048817599</v>
      </c>
      <c r="W3784" s="14">
        <v>6.6844353311173402E-4</v>
      </c>
      <c r="X3784" s="13">
        <v>2.1236421004810499E-3</v>
      </c>
    </row>
    <row r="3785" spans="4:24">
      <c r="D3785" s="1" t="s">
        <v>2684</v>
      </c>
      <c r="E3785" s="1" t="s">
        <v>2</v>
      </c>
      <c r="F3785" s="39">
        <v>144.60049434736899</v>
      </c>
      <c r="H3785" s="39">
        <v>-1.4276424952095099</v>
      </c>
      <c r="I3785" s="39">
        <v>0.14747639752736</v>
      </c>
      <c r="J3785" s="39">
        <v>-9.6804812101858904</v>
      </c>
      <c r="K3785" s="14">
        <v>3.6499393844958702E-22</v>
      </c>
      <c r="L3785" s="13">
        <v>2.0619064353431699E-20</v>
      </c>
      <c r="N3785" s="39">
        <v>0.123873748383489</v>
      </c>
      <c r="O3785" s="39">
        <v>0.14840272701266399</v>
      </c>
      <c r="P3785" s="39">
        <v>0.83471342391786496</v>
      </c>
      <c r="Q3785" s="5">
        <v>0.40387908160563801</v>
      </c>
      <c r="R3785" s="5">
        <v>0.95052071576958197</v>
      </c>
      <c r="T3785" s="39">
        <v>-0.226284851739604</v>
      </c>
      <c r="U3785" s="39">
        <v>0.14800189155924701</v>
      </c>
      <c r="V3785" s="39">
        <v>-1.5289321599583701</v>
      </c>
      <c r="W3785" s="14">
        <v>0.126281262640454</v>
      </c>
      <c r="X3785" s="14">
        <v>0.193693257423209</v>
      </c>
    </row>
    <row r="3786" spans="4:24">
      <c r="D3786" s="1" t="s">
        <v>8092</v>
      </c>
      <c r="E3786" s="1" t="s">
        <v>10039</v>
      </c>
      <c r="F3786" s="39">
        <v>745.52051185174196</v>
      </c>
      <c r="H3786" s="39">
        <v>7.9223125037786099E-2</v>
      </c>
      <c r="I3786" s="39">
        <v>5.0078013207153903E-2</v>
      </c>
      <c r="J3786" s="39">
        <v>1.58199417197463</v>
      </c>
      <c r="K3786" s="14">
        <v>0.113650900954089</v>
      </c>
      <c r="L3786" s="14">
        <v>0.17800679176690801</v>
      </c>
      <c r="N3786" s="39">
        <v>4.2036962810915901E-2</v>
      </c>
      <c r="O3786" s="39">
        <v>5.0365908916638599E-2</v>
      </c>
      <c r="P3786" s="39">
        <v>0.834631275700633</v>
      </c>
      <c r="Q3786" s="5">
        <v>0.40392534702612698</v>
      </c>
      <c r="R3786" s="5">
        <v>0.95052071576958197</v>
      </c>
      <c r="T3786" s="39">
        <v>-0.39554796951575799</v>
      </c>
      <c r="U3786" s="39">
        <v>5.0243091759547297E-2</v>
      </c>
      <c r="V3786" s="39">
        <v>-7.8726836996569798</v>
      </c>
      <c r="W3786" s="14">
        <v>3.4711344828448601E-15</v>
      </c>
      <c r="X3786" s="13">
        <v>1.2713506847606499E-13</v>
      </c>
    </row>
    <row r="3787" spans="4:24">
      <c r="D3787" s="1" t="s">
        <v>8299</v>
      </c>
      <c r="E3787" s="1" t="s">
        <v>14692</v>
      </c>
      <c r="F3787" s="39">
        <v>18.491754332355999</v>
      </c>
      <c r="H3787" s="39">
        <v>0.224849307537663</v>
      </c>
      <c r="I3787" s="39">
        <v>0.161820464270479</v>
      </c>
      <c r="J3787" s="39">
        <v>1.3894985937120701</v>
      </c>
      <c r="K3787" s="14">
        <v>0.16468118825577099</v>
      </c>
      <c r="L3787" s="14">
        <v>0.24185168559439801</v>
      </c>
      <c r="N3787" s="39">
        <v>0.135983172311058</v>
      </c>
      <c r="O3787" s="39">
        <v>0.162930027538882</v>
      </c>
      <c r="P3787" s="39">
        <v>0.83461087170446102</v>
      </c>
      <c r="Q3787" s="5">
        <v>0.40393683893546001</v>
      </c>
      <c r="R3787" s="5">
        <v>0.95052071576958197</v>
      </c>
      <c r="T3787" s="39">
        <v>0.82066576089423005</v>
      </c>
      <c r="U3787" s="39">
        <v>0.16270446818121301</v>
      </c>
      <c r="V3787" s="39">
        <v>5.0439042643881704</v>
      </c>
      <c r="W3787" s="14">
        <v>4.5612757974954697E-7</v>
      </c>
      <c r="X3787" s="13">
        <v>3.2507346193571802E-6</v>
      </c>
    </row>
    <row r="3788" spans="4:24">
      <c r="D3788" s="1" t="s">
        <v>2549</v>
      </c>
      <c r="E3788" s="1" t="s">
        <v>11660</v>
      </c>
      <c r="F3788" s="39">
        <v>164.93364840439</v>
      </c>
      <c r="H3788" s="39">
        <v>0.75706439379950397</v>
      </c>
      <c r="I3788" s="39">
        <v>5.9844205515725599E-2</v>
      </c>
      <c r="J3788" s="39">
        <v>12.6505880941233</v>
      </c>
      <c r="K3788" s="14">
        <v>1.1104051142491E-36</v>
      </c>
      <c r="L3788" s="13">
        <v>1.70160011300793E-34</v>
      </c>
      <c r="N3788" s="39">
        <v>5.0030021963384803E-2</v>
      </c>
      <c r="O3788" s="39">
        <v>5.9963457174358303E-2</v>
      </c>
      <c r="P3788" s="39">
        <v>0.83434185287066498</v>
      </c>
      <c r="Q3788" s="5">
        <v>0.404088373634924</v>
      </c>
      <c r="R3788" s="5">
        <v>0.95052071576958197</v>
      </c>
      <c r="T3788" s="39">
        <v>-0.231878055222484</v>
      </c>
      <c r="U3788" s="39">
        <v>6.0146499800448901E-2</v>
      </c>
      <c r="V3788" s="39">
        <v>-3.85522110167337</v>
      </c>
      <c r="W3788" s="14">
        <v>1.1562508099409499E-4</v>
      </c>
      <c r="X3788" s="13">
        <v>4.5472376985642397E-4</v>
      </c>
    </row>
    <row r="3789" spans="4:24">
      <c r="D3789" s="1" t="s">
        <v>6171</v>
      </c>
      <c r="E3789" s="1" t="s">
        <v>2</v>
      </c>
      <c r="F3789" s="39">
        <v>2.6350497346933501</v>
      </c>
      <c r="H3789" s="39">
        <v>-1.36355022208643</v>
      </c>
      <c r="I3789" s="39">
        <v>0.40172162644784198</v>
      </c>
      <c r="J3789" s="39">
        <v>-3.3942664081677698</v>
      </c>
      <c r="K3789" s="14">
        <v>6.8812716307893704E-4</v>
      </c>
      <c r="L3789" s="13">
        <v>2.13351426469032E-3</v>
      </c>
      <c r="N3789" s="39">
        <v>-0.33360433524112998</v>
      </c>
      <c r="O3789" s="39">
        <v>0.39992058029559402</v>
      </c>
      <c r="P3789" s="39">
        <v>-0.83417646322315497</v>
      </c>
      <c r="Q3789" s="5">
        <v>0.40418155228934299</v>
      </c>
      <c r="R3789" s="5">
        <v>0.95052071576958197</v>
      </c>
      <c r="T3789" s="39">
        <v>-0.58652225947719105</v>
      </c>
      <c r="U3789" s="39">
        <v>0.40180256755015997</v>
      </c>
      <c r="V3789" s="39">
        <v>-1.4597275051110099</v>
      </c>
      <c r="W3789" s="14">
        <v>0.14436497943940699</v>
      </c>
      <c r="X3789" s="14">
        <v>0.217109295644238</v>
      </c>
    </row>
    <row r="3790" spans="4:24">
      <c r="D3790" s="1" t="s">
        <v>7232</v>
      </c>
      <c r="E3790" s="1" t="s">
        <v>12560</v>
      </c>
      <c r="F3790" s="39">
        <v>459.994741115701</v>
      </c>
      <c r="H3790" s="39">
        <v>0.16651159885206199</v>
      </c>
      <c r="I3790" s="39">
        <v>6.37719154177709E-2</v>
      </c>
      <c r="J3790" s="39">
        <v>2.6110490450418702</v>
      </c>
      <c r="K3790" s="14">
        <v>9.0264947488118592E-3</v>
      </c>
      <c r="L3790" s="14">
        <v>2.0345093489629699E-2</v>
      </c>
      <c r="N3790" s="39">
        <v>-5.3497322244716802E-2</v>
      </c>
      <c r="O3790" s="39">
        <v>6.4135589500249293E-2</v>
      </c>
      <c r="P3790" s="39">
        <v>-0.83412848718742705</v>
      </c>
      <c r="Q3790" s="5">
        <v>0.40420858385014502</v>
      </c>
      <c r="R3790" s="5">
        <v>0.95052071576958197</v>
      </c>
      <c r="T3790" s="39">
        <v>-0.24483515127702599</v>
      </c>
      <c r="U3790" s="39">
        <v>6.3983146841512795E-2</v>
      </c>
      <c r="V3790" s="39">
        <v>-3.82655688823005</v>
      </c>
      <c r="W3790" s="14">
        <v>1.2994812866840201E-4</v>
      </c>
      <c r="X3790" s="13">
        <v>5.0343526598524001E-4</v>
      </c>
    </row>
    <row r="3791" spans="4:24">
      <c r="D3791" s="1" t="s">
        <v>8805</v>
      </c>
      <c r="E3791" s="1" t="s">
        <v>13377</v>
      </c>
      <c r="F3791" s="39">
        <v>108.882547364312</v>
      </c>
      <c r="H3791" s="39">
        <v>-7.2896504508721399E-2</v>
      </c>
      <c r="I3791" s="39">
        <v>8.7974745743366001E-2</v>
      </c>
      <c r="J3791" s="39">
        <v>-0.82860716325762596</v>
      </c>
      <c r="K3791" s="14">
        <v>0.40732673329299002</v>
      </c>
      <c r="L3791" s="14">
        <v>0.50546560857891298</v>
      </c>
      <c r="N3791" s="39">
        <v>7.3815085719725101E-2</v>
      </c>
      <c r="O3791" s="39">
        <v>8.84958268182931E-2</v>
      </c>
      <c r="P3791" s="39">
        <v>0.83410809722460999</v>
      </c>
      <c r="Q3791" s="5">
        <v>0.40422007267424698</v>
      </c>
      <c r="R3791" s="5">
        <v>0.95052071576958197</v>
      </c>
      <c r="T3791" s="39">
        <v>0.54588413486772203</v>
      </c>
      <c r="U3791" s="39">
        <v>8.8292879894663098E-2</v>
      </c>
      <c r="V3791" s="39">
        <v>6.1826518233291701</v>
      </c>
      <c r="W3791" s="14">
        <v>6.3033639015130805E-10</v>
      </c>
      <c r="X3791" s="13">
        <v>8.7265262237769896E-9</v>
      </c>
    </row>
    <row r="3792" spans="4:24">
      <c r="D3792" s="1" t="s">
        <v>5911</v>
      </c>
      <c r="E3792" s="1" t="s">
        <v>12891</v>
      </c>
      <c r="F3792" s="39">
        <v>121.01987519928301</v>
      </c>
      <c r="H3792" s="39">
        <v>0.405170184866955</v>
      </c>
      <c r="I3792" s="39">
        <v>0.113117065718986</v>
      </c>
      <c r="J3792" s="39">
        <v>3.5818661162367</v>
      </c>
      <c r="K3792" s="14">
        <v>3.4114862275408202E-4</v>
      </c>
      <c r="L3792" s="13">
        <v>1.1410420066626701E-3</v>
      </c>
      <c r="N3792" s="39">
        <v>9.4902287875632305E-2</v>
      </c>
      <c r="O3792" s="39">
        <v>0.113846654927258</v>
      </c>
      <c r="P3792" s="39">
        <v>0.83359750829982304</v>
      </c>
      <c r="Q3792" s="5">
        <v>0.40450783020248798</v>
      </c>
      <c r="R3792" s="5">
        <v>0.95052071576958197</v>
      </c>
      <c r="T3792" s="39">
        <v>-0.203816911768229</v>
      </c>
      <c r="U3792" s="39">
        <v>0.11341360938818</v>
      </c>
      <c r="V3792" s="39">
        <v>-1.7971115888801801</v>
      </c>
      <c r="W3792" s="14">
        <v>7.2317906291462397E-2</v>
      </c>
      <c r="X3792" s="14">
        <v>0.12132154607748501</v>
      </c>
    </row>
    <row r="3793" spans="4:24">
      <c r="D3793" s="1" t="s">
        <v>1490</v>
      </c>
      <c r="E3793" s="1" t="s">
        <v>1491</v>
      </c>
      <c r="F3793" s="39">
        <v>208.87174314646299</v>
      </c>
      <c r="H3793" s="39">
        <v>0.21275846264992401</v>
      </c>
      <c r="I3793" s="39">
        <v>5.1113941794972403E-2</v>
      </c>
      <c r="J3793" s="39">
        <v>4.1624350456738002</v>
      </c>
      <c r="K3793" s="14">
        <v>3.1487172485833002E-5</v>
      </c>
      <c r="L3793" s="13">
        <v>1.35765518622615E-4</v>
      </c>
      <c r="N3793" s="39">
        <v>-4.2762836551744801E-2</v>
      </c>
      <c r="O3793" s="39">
        <v>5.1315552977080299E-2</v>
      </c>
      <c r="P3793" s="39">
        <v>-0.83333091179675101</v>
      </c>
      <c r="Q3793" s="5">
        <v>0.40465812724850198</v>
      </c>
      <c r="R3793" s="5">
        <v>0.95052071576958197</v>
      </c>
      <c r="T3793" s="39">
        <v>0.12763253046589801</v>
      </c>
      <c r="U3793" s="39">
        <v>5.14266812428152E-2</v>
      </c>
      <c r="V3793" s="39">
        <v>2.48183486434348</v>
      </c>
      <c r="W3793" s="14">
        <v>1.30707833493767E-2</v>
      </c>
      <c r="X3793" s="14">
        <v>2.7957594033995E-2</v>
      </c>
    </row>
    <row r="3794" spans="4:24">
      <c r="D3794" s="1" t="s">
        <v>2880</v>
      </c>
      <c r="E3794" s="1" t="s">
        <v>14482</v>
      </c>
      <c r="F3794" s="39">
        <v>167.76140579975399</v>
      </c>
      <c r="H3794" s="39">
        <v>1.49358148308003</v>
      </c>
      <c r="I3794" s="39">
        <v>0.18379116927028999</v>
      </c>
      <c r="J3794" s="39">
        <v>8.1265138527059104</v>
      </c>
      <c r="K3794" s="14">
        <v>4.4181303238329298E-16</v>
      </c>
      <c r="L3794" s="13">
        <v>1.3089447439409001E-14</v>
      </c>
      <c r="N3794" s="39">
        <v>-0.154092868458587</v>
      </c>
      <c r="O3794" s="39">
        <v>0.18491585855487</v>
      </c>
      <c r="P3794" s="39">
        <v>-0.83331343056692198</v>
      </c>
      <c r="Q3794" s="5">
        <v>0.40466798367275503</v>
      </c>
      <c r="R3794" s="5">
        <v>0.95052071576958197</v>
      </c>
      <c r="T3794" s="39">
        <v>-9.6474229628980696E-2</v>
      </c>
      <c r="U3794" s="39">
        <v>0.18425626201851</v>
      </c>
      <c r="V3794" s="39">
        <v>-0.52358725056133504</v>
      </c>
      <c r="W3794" s="14">
        <v>0.60056565103075299</v>
      </c>
      <c r="X3794" s="14">
        <v>0.68148278658115502</v>
      </c>
    </row>
    <row r="3795" spans="4:24">
      <c r="D3795" s="1" t="s">
        <v>9373</v>
      </c>
      <c r="E3795" s="1" t="s">
        <v>14336</v>
      </c>
      <c r="F3795" s="39">
        <v>124.81919718921</v>
      </c>
      <c r="H3795" s="39">
        <v>-1.6835687532049799E-2</v>
      </c>
      <c r="I3795" s="39">
        <v>7.0813909289303506E-2</v>
      </c>
      <c r="J3795" s="39">
        <v>-0.23774548956574601</v>
      </c>
      <c r="K3795" s="14">
        <v>0.81207849945934596</v>
      </c>
      <c r="L3795" s="14">
        <v>0.86137565079099399</v>
      </c>
      <c r="N3795" s="39">
        <v>5.9263632779890003E-2</v>
      </c>
      <c r="O3795" s="39">
        <v>7.11311954744763E-2</v>
      </c>
      <c r="P3795" s="39">
        <v>0.83315952142481997</v>
      </c>
      <c r="Q3795" s="5">
        <v>0.40475476830659801</v>
      </c>
      <c r="R3795" s="5">
        <v>0.95052071576958197</v>
      </c>
      <c r="T3795" s="39">
        <v>-0.37174838763739898</v>
      </c>
      <c r="U3795" s="39">
        <v>7.1193884236830401E-2</v>
      </c>
      <c r="V3795" s="39">
        <v>-5.2216337347286297</v>
      </c>
      <c r="W3795" s="14">
        <v>1.7735148016049499E-7</v>
      </c>
      <c r="X3795" s="13">
        <v>1.3941332155069101E-6</v>
      </c>
    </row>
    <row r="3796" spans="4:24">
      <c r="D3796" s="1" t="s">
        <v>1754</v>
      </c>
      <c r="E3796" s="1" t="s">
        <v>1755</v>
      </c>
      <c r="F3796" s="39">
        <v>1699.69873608393</v>
      </c>
      <c r="H3796" s="39">
        <v>2.8501050450026402E-2</v>
      </c>
      <c r="I3796" s="39">
        <v>8.7479028333411202E-2</v>
      </c>
      <c r="J3796" s="39">
        <v>0.32580437840941201</v>
      </c>
      <c r="K3796" s="14">
        <v>0.74457236584239195</v>
      </c>
      <c r="L3796" s="14">
        <v>0.80645862359377696</v>
      </c>
      <c r="N3796" s="39">
        <v>7.3319404724218107E-2</v>
      </c>
      <c r="O3796" s="39">
        <v>8.80138328292661E-2</v>
      </c>
      <c r="P3796" s="39">
        <v>0.83304410644684601</v>
      </c>
      <c r="Q3796" s="5">
        <v>0.40481985456669001</v>
      </c>
      <c r="R3796" s="5">
        <v>0.95052071576958197</v>
      </c>
      <c r="T3796" s="39">
        <v>-0.48368081886591002</v>
      </c>
      <c r="U3796" s="39">
        <v>8.77070057861455E-2</v>
      </c>
      <c r="V3796" s="39">
        <v>-5.5147341370341696</v>
      </c>
      <c r="W3796" s="14">
        <v>3.4930759444416101E-8</v>
      </c>
      <c r="X3796" s="13">
        <v>3.2498038026026198E-7</v>
      </c>
    </row>
    <row r="3797" spans="4:24">
      <c r="D3797" s="1" t="s">
        <v>6336</v>
      </c>
      <c r="E3797" s="1" t="s">
        <v>12371</v>
      </c>
      <c r="F3797" s="39">
        <v>20.9470868732624</v>
      </c>
      <c r="H3797" s="39">
        <v>1.0409515323368099</v>
      </c>
      <c r="I3797" s="39">
        <v>0.31668643387661499</v>
      </c>
      <c r="J3797" s="39">
        <v>3.2870101809993399</v>
      </c>
      <c r="K3797" s="14">
        <v>1.0125717287137099E-3</v>
      </c>
      <c r="L3797" s="13">
        <v>3.0006497391255101E-3</v>
      </c>
      <c r="N3797" s="39">
        <v>0.26491112198795802</v>
      </c>
      <c r="O3797" s="39">
        <v>0.31802757142724097</v>
      </c>
      <c r="P3797" s="39">
        <v>0.83298162105597295</v>
      </c>
      <c r="Q3797" s="5">
        <v>0.40485509472224102</v>
      </c>
      <c r="R3797" s="5">
        <v>0.95052071576958197</v>
      </c>
      <c r="T3797" s="39">
        <v>-2.5281747059991901</v>
      </c>
      <c r="U3797" s="39">
        <v>0.31825076519020901</v>
      </c>
      <c r="V3797" s="39">
        <v>-7.9439705494130397</v>
      </c>
      <c r="W3797" s="14">
        <v>1.9581010297908499E-15</v>
      </c>
      <c r="X3797" s="13">
        <v>7.5231708729601201E-14</v>
      </c>
    </row>
    <row r="3798" spans="4:24">
      <c r="D3798" s="1" t="s">
        <v>7906</v>
      </c>
      <c r="E3798" s="1" t="s">
        <v>14312</v>
      </c>
      <c r="F3798" s="39">
        <v>7.8058697742604597</v>
      </c>
      <c r="H3798" s="39">
        <v>-0.43711067022807298</v>
      </c>
      <c r="I3798" s="39">
        <v>0.24634756114195999</v>
      </c>
      <c r="J3798" s="39">
        <v>-1.77436573027887</v>
      </c>
      <c r="K3798" s="14">
        <v>7.6002674566781198E-2</v>
      </c>
      <c r="L3798" s="14">
        <v>0.12702365015975001</v>
      </c>
      <c r="N3798" s="39">
        <v>0.20581392597575199</v>
      </c>
      <c r="O3798" s="39">
        <v>0.24714568924243799</v>
      </c>
      <c r="P3798" s="39">
        <v>0.83276356794497397</v>
      </c>
      <c r="Q3798" s="5">
        <v>0.40497808544514302</v>
      </c>
      <c r="R3798" s="5">
        <v>0.95052071576958197</v>
      </c>
      <c r="T3798" s="39">
        <v>0.72135080637621196</v>
      </c>
      <c r="U3798" s="39">
        <v>0.25003751105341498</v>
      </c>
      <c r="V3798" s="39">
        <v>2.8849703523968899</v>
      </c>
      <c r="W3798" s="14">
        <v>3.9145052416846796E-3</v>
      </c>
      <c r="X3798" s="13">
        <v>9.9122856376334494E-3</v>
      </c>
    </row>
    <row r="3799" spans="4:24">
      <c r="D3799" s="1" t="s">
        <v>3980</v>
      </c>
      <c r="E3799" s="1" t="s">
        <v>9853</v>
      </c>
      <c r="F3799" s="39">
        <v>141.56317197861301</v>
      </c>
      <c r="H3799" s="39">
        <v>0.33539483951036297</v>
      </c>
      <c r="I3799" s="39">
        <v>6.3015409456754906E-2</v>
      </c>
      <c r="J3799" s="39">
        <v>5.3224257749294202</v>
      </c>
      <c r="K3799" s="14">
        <v>1.02392568379107E-7</v>
      </c>
      <c r="L3799" s="13">
        <v>7.9324324820778899E-7</v>
      </c>
      <c r="N3799" s="39">
        <v>5.2693817695367101E-2</v>
      </c>
      <c r="O3799" s="39">
        <v>6.3277187167137705E-2</v>
      </c>
      <c r="P3799" s="39">
        <v>0.83274589238905095</v>
      </c>
      <c r="Q3799" s="5">
        <v>0.404988056148121</v>
      </c>
      <c r="R3799" s="5">
        <v>0.95052071576958197</v>
      </c>
      <c r="T3799" s="39">
        <v>-0.16938052729075101</v>
      </c>
      <c r="U3799" s="39">
        <v>6.3407620524629296E-2</v>
      </c>
      <c r="V3799" s="39">
        <v>-2.6712960664555898</v>
      </c>
      <c r="W3799" s="14">
        <v>7.5558969696159096E-3</v>
      </c>
      <c r="X3799" s="14">
        <v>1.7531364148785099E-2</v>
      </c>
    </row>
    <row r="3800" spans="4:24">
      <c r="D3800" s="1" t="s">
        <v>8998</v>
      </c>
      <c r="E3800" s="1" t="s">
        <v>10179</v>
      </c>
      <c r="F3800" s="39">
        <v>161.20115939683299</v>
      </c>
      <c r="H3800" s="39">
        <v>-4.2382320308539799E-2</v>
      </c>
      <c r="I3800" s="39">
        <v>6.6112115097912996E-2</v>
      </c>
      <c r="J3800" s="39">
        <v>-0.64106737843390704</v>
      </c>
      <c r="K3800" s="14">
        <v>0.521478907581856</v>
      </c>
      <c r="L3800" s="14">
        <v>0.61329894106221905</v>
      </c>
      <c r="N3800" s="39">
        <v>5.5304104259780502E-2</v>
      </c>
      <c r="O3800" s="39">
        <v>6.6428124643429204E-2</v>
      </c>
      <c r="P3800" s="39">
        <v>0.83254050233451704</v>
      </c>
      <c r="Q3800" s="5">
        <v>0.40510392653084998</v>
      </c>
      <c r="R3800" s="5">
        <v>0.95052071576958197</v>
      </c>
      <c r="T3800" s="39">
        <v>0.62654214346262904</v>
      </c>
      <c r="U3800" s="39">
        <v>6.6516057129957604E-2</v>
      </c>
      <c r="V3800" s="39">
        <v>9.4194119509895895</v>
      </c>
      <c r="W3800" s="14">
        <v>4.5362136052854597E-21</v>
      </c>
      <c r="X3800" s="13">
        <v>4.7247499832551404E-19</v>
      </c>
    </row>
    <row r="3801" spans="4:24">
      <c r="D3801" s="1" t="s">
        <v>1312</v>
      </c>
      <c r="E3801" s="1" t="s">
        <v>1313</v>
      </c>
      <c r="F3801" s="39">
        <v>131.77908239275499</v>
      </c>
      <c r="H3801" s="39">
        <v>-3.5224418518037502E-2</v>
      </c>
      <c r="I3801" s="39">
        <v>8.12143281809308E-2</v>
      </c>
      <c r="J3801" s="39">
        <v>-0.43372172505772499</v>
      </c>
      <c r="K3801" s="14">
        <v>0.66449052852732005</v>
      </c>
      <c r="L3801" s="14">
        <v>0.73867987378689404</v>
      </c>
      <c r="N3801" s="39">
        <v>-6.7909826299286893E-2</v>
      </c>
      <c r="O3801" s="39">
        <v>8.1647422170775794E-2</v>
      </c>
      <c r="P3801" s="39">
        <v>-0.83174489155634301</v>
      </c>
      <c r="Q3801" s="5">
        <v>0.40555295576690098</v>
      </c>
      <c r="R3801" s="5">
        <v>0.95052071576958197</v>
      </c>
      <c r="T3801" s="39">
        <v>0.27124947843047598</v>
      </c>
      <c r="U3801" s="39">
        <v>8.1626479442185595E-2</v>
      </c>
      <c r="V3801" s="39">
        <v>3.32305742308287</v>
      </c>
      <c r="W3801" s="14">
        <v>8.9036583976573195E-4</v>
      </c>
      <c r="X3801" s="13">
        <v>2.7325868728721799E-3</v>
      </c>
    </row>
    <row r="3802" spans="4:24">
      <c r="D3802" s="1" t="s">
        <v>3452</v>
      </c>
      <c r="E3802" s="1" t="s">
        <v>2</v>
      </c>
      <c r="F3802" s="39">
        <v>79.108854183913195</v>
      </c>
      <c r="H3802" s="39">
        <v>0.94043687500316597</v>
      </c>
      <c r="I3802" s="39">
        <v>0.150598590835127</v>
      </c>
      <c r="J3802" s="39">
        <v>6.2446591949372197</v>
      </c>
      <c r="K3802" s="14">
        <v>4.2472515543735E-10</v>
      </c>
      <c r="L3802" s="13">
        <v>5.2284725505916499E-9</v>
      </c>
      <c r="N3802" s="39">
        <v>0.12607943905741201</v>
      </c>
      <c r="O3802" s="39">
        <v>0.151596523637717</v>
      </c>
      <c r="P3802" s="39">
        <v>0.83167764030470004</v>
      </c>
      <c r="Q3802" s="5">
        <v>0.40559092485898002</v>
      </c>
      <c r="R3802" s="5">
        <v>0.95052071576958197</v>
      </c>
      <c r="T3802" s="39">
        <v>-1.6179069201401199</v>
      </c>
      <c r="U3802" s="39">
        <v>0.15110396174825699</v>
      </c>
      <c r="V3802" s="39">
        <v>-10.7072435521948</v>
      </c>
      <c r="W3802" s="14">
        <v>9.4122624806900799E-27</v>
      </c>
      <c r="X3802" s="13">
        <v>2.4094420266678201E-24</v>
      </c>
    </row>
    <row r="3803" spans="4:24">
      <c r="D3803" s="1" t="s">
        <v>8978</v>
      </c>
      <c r="E3803" s="1" t="s">
        <v>11159</v>
      </c>
      <c r="F3803" s="39">
        <v>479.419371147427</v>
      </c>
      <c r="H3803" s="39">
        <v>-7.7279519767951804E-2</v>
      </c>
      <c r="I3803" s="39">
        <v>0.117562781699558</v>
      </c>
      <c r="J3803" s="39">
        <v>-0.65734681206716095</v>
      </c>
      <c r="K3803" s="14">
        <v>0.51095794289332896</v>
      </c>
      <c r="L3803" s="14">
        <v>0.60417661149923396</v>
      </c>
      <c r="N3803" s="39">
        <v>-9.8355717452397198E-2</v>
      </c>
      <c r="O3803" s="39">
        <v>0.118293496429693</v>
      </c>
      <c r="P3803" s="39">
        <v>-0.83145498629211601</v>
      </c>
      <c r="Q3803" s="5">
        <v>0.40571664727554602</v>
      </c>
      <c r="R3803" s="5">
        <v>0.95052071576958197</v>
      </c>
      <c r="T3803" s="39">
        <v>-0.76750190305016697</v>
      </c>
      <c r="U3803" s="39">
        <v>0.11785711054782499</v>
      </c>
      <c r="V3803" s="39">
        <v>-6.5121391444492103</v>
      </c>
      <c r="W3803" s="14">
        <v>7.4088039167886501E-11</v>
      </c>
      <c r="X3803" s="13">
        <v>1.2346771727328299E-9</v>
      </c>
    </row>
    <row r="3804" spans="4:24">
      <c r="D3804" s="1" t="s">
        <v>5227</v>
      </c>
      <c r="E3804" s="1" t="s">
        <v>2</v>
      </c>
      <c r="F3804" s="39">
        <v>17.096573769492402</v>
      </c>
      <c r="H3804" s="39">
        <v>-1.06461693720844</v>
      </c>
      <c r="I3804" s="39">
        <v>0.25983699973455798</v>
      </c>
      <c r="J3804" s="39">
        <v>-4.0972491919781104</v>
      </c>
      <c r="K3804" s="14">
        <v>4.1808876302058E-5</v>
      </c>
      <c r="L3804" s="13">
        <v>1.7517157098021299E-4</v>
      </c>
      <c r="N3804" s="39">
        <v>0.21692279315864599</v>
      </c>
      <c r="O3804" s="39">
        <v>0.261102649019755</v>
      </c>
      <c r="P3804" s="39">
        <v>0.83079506842626305</v>
      </c>
      <c r="Q3804" s="5">
        <v>0.40608940907854402</v>
      </c>
      <c r="R3804" s="5">
        <v>0.95052071576958197</v>
      </c>
      <c r="T3804" s="39">
        <v>0.78319256036454499</v>
      </c>
      <c r="U3804" s="39">
        <v>0.26132496635603603</v>
      </c>
      <c r="V3804" s="39">
        <v>2.99700626115265</v>
      </c>
      <c r="W3804" s="14">
        <v>2.7264511353625401E-3</v>
      </c>
      <c r="X3804" s="13">
        <v>7.2365213093078503E-3</v>
      </c>
    </row>
    <row r="3805" spans="4:24">
      <c r="D3805" s="1" t="s">
        <v>4468</v>
      </c>
      <c r="E3805" s="1" t="s">
        <v>11033</v>
      </c>
      <c r="F3805" s="39">
        <v>74.177694552129495</v>
      </c>
      <c r="H3805" s="39">
        <v>0.331566951107652</v>
      </c>
      <c r="I3805" s="39">
        <v>6.9260788295366499E-2</v>
      </c>
      <c r="J3805" s="39">
        <v>4.7872246225911601</v>
      </c>
      <c r="K3805" s="14">
        <v>1.6910353395887101E-6</v>
      </c>
      <c r="L3805" s="13">
        <v>9.8149251838905597E-6</v>
      </c>
      <c r="N3805" s="39">
        <v>-5.7635086470590603E-2</v>
      </c>
      <c r="O3805" s="39">
        <v>6.9374530122275901E-2</v>
      </c>
      <c r="P3805" s="39">
        <v>-0.83078164809197297</v>
      </c>
      <c r="Q3805" s="5">
        <v>0.40609699182179199</v>
      </c>
      <c r="R3805" s="5">
        <v>0.95052071576958197</v>
      </c>
      <c r="T3805" s="39">
        <v>0.10538421446585799</v>
      </c>
      <c r="U3805" s="39">
        <v>6.9927466049680198E-2</v>
      </c>
      <c r="V3805" s="39">
        <v>1.5070503826205801</v>
      </c>
      <c r="W3805" s="14">
        <v>0.13179774345463299</v>
      </c>
      <c r="X3805" s="14">
        <v>0.200929390021402</v>
      </c>
    </row>
    <row r="3806" spans="4:24">
      <c r="D3806" s="1" t="s">
        <v>8782</v>
      </c>
      <c r="E3806" s="1" t="s">
        <v>10726</v>
      </c>
      <c r="F3806" s="39">
        <v>179.07113489026401</v>
      </c>
      <c r="H3806" s="39">
        <v>-7.8428720192363494E-2</v>
      </c>
      <c r="I3806" s="39">
        <v>9.2603207339343394E-2</v>
      </c>
      <c r="J3806" s="39">
        <v>-0.84693308629108599</v>
      </c>
      <c r="K3806" s="14">
        <v>0.39703241932338101</v>
      </c>
      <c r="L3806" s="14">
        <v>0.49548218800143401</v>
      </c>
      <c r="N3806" s="39">
        <v>7.7346946768078698E-2</v>
      </c>
      <c r="O3806" s="39">
        <v>9.3123935764093294E-2</v>
      </c>
      <c r="P3806" s="39">
        <v>0.83058073236958396</v>
      </c>
      <c r="Q3806" s="5">
        <v>0.40621052312016198</v>
      </c>
      <c r="R3806" s="5">
        <v>0.95052071576958197</v>
      </c>
      <c r="T3806" s="39">
        <v>-0.55561829112051897</v>
      </c>
      <c r="U3806" s="39">
        <v>9.2993625141410602E-2</v>
      </c>
      <c r="V3806" s="39">
        <v>-5.9747997809056201</v>
      </c>
      <c r="W3806" s="14">
        <v>2.3037294004537198E-9</v>
      </c>
      <c r="X3806" s="13">
        <v>2.8307207711381501E-8</v>
      </c>
    </row>
    <row r="3807" spans="4:24">
      <c r="D3807" s="1" t="s">
        <v>8744</v>
      </c>
      <c r="E3807" s="1" t="s">
        <v>9814</v>
      </c>
      <c r="F3807" s="39">
        <v>584.89662321758203</v>
      </c>
      <c r="H3807" s="39">
        <v>5.49632314859171E-2</v>
      </c>
      <c r="I3807" s="39">
        <v>6.1448173639675203E-2</v>
      </c>
      <c r="J3807" s="39">
        <v>0.89446485111526597</v>
      </c>
      <c r="K3807" s="14">
        <v>0.371073227800575</v>
      </c>
      <c r="L3807" s="14">
        <v>0.46936890636027201</v>
      </c>
      <c r="N3807" s="39">
        <v>-5.1305844923861602E-2</v>
      </c>
      <c r="O3807" s="39">
        <v>6.1792191699949699E-2</v>
      </c>
      <c r="P3807" s="39">
        <v>-0.83029657166058102</v>
      </c>
      <c r="Q3807" s="5">
        <v>0.40637112595032898</v>
      </c>
      <c r="R3807" s="5">
        <v>0.95052071576958197</v>
      </c>
      <c r="T3807" s="39">
        <v>-0.192537295398616</v>
      </c>
      <c r="U3807" s="39">
        <v>6.1642131383799398E-2</v>
      </c>
      <c r="V3807" s="39">
        <v>-3.1234691448261298</v>
      </c>
      <c r="W3807" s="14">
        <v>1.7873260421105101E-3</v>
      </c>
      <c r="X3807" s="13">
        <v>5.0108493754161499E-3</v>
      </c>
    </row>
    <row r="3808" spans="4:24">
      <c r="D3808" s="1" t="s">
        <v>8650</v>
      </c>
      <c r="E3808" s="1" t="s">
        <v>2</v>
      </c>
      <c r="F3808" s="39">
        <v>265.791381446743</v>
      </c>
      <c r="H3808" s="39">
        <v>-9.0525005143318904E-2</v>
      </c>
      <c r="I3808" s="39">
        <v>9.0510878857164301E-2</v>
      </c>
      <c r="J3808" s="39">
        <v>-1.00015607279846</v>
      </c>
      <c r="K3808" s="14">
        <v>0.31723498366076702</v>
      </c>
      <c r="L3808" s="14">
        <v>0.41314611723799399</v>
      </c>
      <c r="N3808" s="39">
        <v>-7.5567748650002403E-2</v>
      </c>
      <c r="O3808" s="39">
        <v>9.1037088664562393E-2</v>
      </c>
      <c r="P3808" s="39">
        <v>-0.83007650792130805</v>
      </c>
      <c r="Q3808" s="5">
        <v>0.40649552829521102</v>
      </c>
      <c r="R3808" s="5">
        <v>0.95052071576958197</v>
      </c>
      <c r="T3808" s="39">
        <v>0.98585422164357905</v>
      </c>
      <c r="U3808" s="39">
        <v>9.0772196009634598E-2</v>
      </c>
      <c r="V3808" s="39">
        <v>10.860751033707899</v>
      </c>
      <c r="W3808" s="14">
        <v>1.77285107407284E-27</v>
      </c>
      <c r="X3808" s="13">
        <v>5.1381848955519802E-25</v>
      </c>
    </row>
    <row r="3809" spans="4:24">
      <c r="D3809" s="1" t="s">
        <v>2292</v>
      </c>
      <c r="E3809" s="1" t="s">
        <v>2293</v>
      </c>
      <c r="F3809" s="39">
        <v>3.89682556159166</v>
      </c>
      <c r="H3809" s="39">
        <v>-0.13893447027325501</v>
      </c>
      <c r="I3809" s="39">
        <v>0.237759419737303</v>
      </c>
      <c r="J3809" s="39">
        <v>-0.58434896260581903</v>
      </c>
      <c r="K3809" s="14">
        <v>0.55898555678412898</v>
      </c>
      <c r="L3809" s="14">
        <v>0.64713402596787095</v>
      </c>
      <c r="N3809" s="39">
        <v>0.19743172761562</v>
      </c>
      <c r="O3809" s="39">
        <v>0.23801679467794001</v>
      </c>
      <c r="P3809" s="39">
        <v>0.82948654057275595</v>
      </c>
      <c r="Q3809" s="5">
        <v>0.40682914980552998</v>
      </c>
      <c r="R3809" s="5">
        <v>0.95052071576958197</v>
      </c>
      <c r="T3809" s="39">
        <v>0.75205392339911803</v>
      </c>
      <c r="U3809" s="39">
        <v>0.24675624367385801</v>
      </c>
      <c r="V3809" s="39">
        <v>3.0477604627225499</v>
      </c>
      <c r="W3809" s="14">
        <v>2.3055362683977601E-3</v>
      </c>
      <c r="X3809" s="13">
        <v>6.2627158782149498E-3</v>
      </c>
    </row>
    <row r="3810" spans="4:24">
      <c r="D3810" s="1" t="s">
        <v>473</v>
      </c>
      <c r="E3810" s="1" t="s">
        <v>474</v>
      </c>
      <c r="F3810" s="39">
        <v>6.6787526958058097</v>
      </c>
      <c r="H3810" s="39">
        <v>1.1492950680741201</v>
      </c>
      <c r="I3810" s="39">
        <v>0.200475555123033</v>
      </c>
      <c r="J3810" s="39">
        <v>5.7328439238828501</v>
      </c>
      <c r="K3810" s="14">
        <v>9.8760505403400299E-9</v>
      </c>
      <c r="L3810" s="13">
        <v>9.5066791194088994E-8</v>
      </c>
      <c r="N3810" s="39">
        <v>0.16454461282327801</v>
      </c>
      <c r="O3810" s="39">
        <v>0.198503291949816</v>
      </c>
      <c r="P3810" s="39">
        <v>0.82892636795603902</v>
      </c>
      <c r="Q3810" s="5">
        <v>0.40714607379102802</v>
      </c>
      <c r="R3810" s="5">
        <v>0.95052071576958197</v>
      </c>
      <c r="T3810" s="39">
        <v>-0.29184089060669399</v>
      </c>
      <c r="U3810" s="39">
        <v>0.201052741124184</v>
      </c>
      <c r="V3810" s="39">
        <v>-1.45156384824634</v>
      </c>
      <c r="W3810" s="14">
        <v>0.14662291697142399</v>
      </c>
      <c r="X3810" s="14">
        <v>0.21981920288356599</v>
      </c>
    </row>
    <row r="3811" spans="4:24">
      <c r="D3811" s="1" t="s">
        <v>4943</v>
      </c>
      <c r="E3811" s="1" t="s">
        <v>2</v>
      </c>
      <c r="F3811" s="39">
        <v>9.2922340911796404</v>
      </c>
      <c r="H3811" s="39">
        <v>0.98350650419117802</v>
      </c>
      <c r="I3811" s="39">
        <v>0.22677370526139401</v>
      </c>
      <c r="J3811" s="39">
        <v>4.3369512486358301</v>
      </c>
      <c r="K3811" s="14">
        <v>1.44472652409731E-5</v>
      </c>
      <c r="L3811" s="13">
        <v>6.7701560700405506E-5</v>
      </c>
      <c r="N3811" s="39">
        <v>-0.187371818365245</v>
      </c>
      <c r="O3811" s="39">
        <v>0.22608478680496999</v>
      </c>
      <c r="P3811" s="39">
        <v>-0.82876791938627803</v>
      </c>
      <c r="Q3811" s="5">
        <v>0.40723574456649198</v>
      </c>
      <c r="R3811" s="5">
        <v>0.95052071576958197</v>
      </c>
      <c r="T3811" s="39">
        <v>0.91719699014077205</v>
      </c>
      <c r="U3811" s="39">
        <v>0.229343357988049</v>
      </c>
      <c r="V3811" s="39">
        <v>3.9992306652655198</v>
      </c>
      <c r="W3811" s="14">
        <v>6.3548721297109398E-5</v>
      </c>
      <c r="X3811" s="13">
        <v>2.66928655429446E-4</v>
      </c>
    </row>
    <row r="3812" spans="4:24">
      <c r="D3812" s="1" t="s">
        <v>1065</v>
      </c>
      <c r="E3812" s="1" t="s">
        <v>1066</v>
      </c>
      <c r="F3812" s="39">
        <v>10381.0073516748</v>
      </c>
      <c r="H3812" s="39">
        <v>0.33361671969620499</v>
      </c>
      <c r="I3812" s="39">
        <v>7.8321797693038403E-2</v>
      </c>
      <c r="J3812" s="39">
        <v>4.2595641254779197</v>
      </c>
      <c r="K3812" s="14">
        <v>2.04825931824416E-5</v>
      </c>
      <c r="L3812" s="13">
        <v>9.2254706860916196E-5</v>
      </c>
      <c r="N3812" s="39">
        <v>-6.5301802892215002E-2</v>
      </c>
      <c r="O3812" s="39">
        <v>7.88034627248725E-2</v>
      </c>
      <c r="P3812" s="39">
        <v>-0.82866666811589196</v>
      </c>
      <c r="Q3812" s="5">
        <v>0.40729305184978198</v>
      </c>
      <c r="R3812" s="5">
        <v>0.95052071576958197</v>
      </c>
      <c r="T3812" s="39">
        <v>0.118394587348331</v>
      </c>
      <c r="U3812" s="39">
        <v>7.8514190960853505E-2</v>
      </c>
      <c r="V3812" s="39">
        <v>1.5079387038116601</v>
      </c>
      <c r="W3812" s="14">
        <v>0.131570215713603</v>
      </c>
      <c r="X3812" s="14">
        <v>0.20062840168063101</v>
      </c>
    </row>
    <row r="3813" spans="4:24">
      <c r="D3813" s="1" t="s">
        <v>5176</v>
      </c>
      <c r="E3813" s="1" t="s">
        <v>14818</v>
      </c>
      <c r="F3813" s="39">
        <v>154.001479390763</v>
      </c>
      <c r="H3813" s="39">
        <v>-0.21678726324598899</v>
      </c>
      <c r="I3813" s="39">
        <v>5.2381450205818997E-2</v>
      </c>
      <c r="J3813" s="39">
        <v>-4.13862660148164</v>
      </c>
      <c r="K3813" s="14">
        <v>3.4939105598445399E-5</v>
      </c>
      <c r="L3813" s="13">
        <v>1.4910632389195699E-4</v>
      </c>
      <c r="N3813" s="39">
        <v>4.3555318894560102E-2</v>
      </c>
      <c r="O3813" s="39">
        <v>5.2567655330465E-2</v>
      </c>
      <c r="P3813" s="39">
        <v>0.82855738230573395</v>
      </c>
      <c r="Q3813" s="5">
        <v>0.40735491200429702</v>
      </c>
      <c r="R3813" s="5">
        <v>0.95052071576958197</v>
      </c>
      <c r="T3813" s="39">
        <v>-0.13402522105234799</v>
      </c>
      <c r="U3813" s="39">
        <v>5.28985094859242E-2</v>
      </c>
      <c r="V3813" s="39">
        <v>-2.5336294416388299</v>
      </c>
      <c r="W3813" s="14">
        <v>1.12888038272041E-2</v>
      </c>
      <c r="X3813" s="14">
        <v>2.47252066082282E-2</v>
      </c>
    </row>
    <row r="3814" spans="4:24">
      <c r="D3814" s="1" t="s">
        <v>3550</v>
      </c>
      <c r="E3814" s="1" t="s">
        <v>2</v>
      </c>
      <c r="F3814" s="39">
        <v>16.3158935949299</v>
      </c>
      <c r="H3814" s="39">
        <v>-0.74665163964064096</v>
      </c>
      <c r="I3814" s="39">
        <v>0.123480569675971</v>
      </c>
      <c r="J3814" s="39">
        <v>-6.0467135971266801</v>
      </c>
      <c r="K3814" s="14">
        <v>1.4783020520245101E-9</v>
      </c>
      <c r="L3814" s="13">
        <v>1.6423935797992298E-8</v>
      </c>
      <c r="N3814" s="39">
        <v>0.101822415965828</v>
      </c>
      <c r="O3814" s="39">
        <v>0.122913311417309</v>
      </c>
      <c r="P3814" s="39">
        <v>0.828408370026954</v>
      </c>
      <c r="Q3814" s="5">
        <v>0.40743926796050201</v>
      </c>
      <c r="R3814" s="5">
        <v>0.95052071576958197</v>
      </c>
      <c r="T3814" s="39">
        <v>0.65082770546170798</v>
      </c>
      <c r="U3814" s="39">
        <v>0.125568497287639</v>
      </c>
      <c r="V3814" s="39">
        <v>5.18304924817937</v>
      </c>
      <c r="W3814" s="14">
        <v>2.18287369759233E-7</v>
      </c>
      <c r="X3814" s="13">
        <v>1.6706126369862799E-6</v>
      </c>
    </row>
    <row r="3815" spans="4:24">
      <c r="D3815" s="1" t="s">
        <v>8421</v>
      </c>
      <c r="E3815" s="1" t="s">
        <v>13152</v>
      </c>
      <c r="F3815" s="39">
        <v>139.96290704299801</v>
      </c>
      <c r="H3815" s="39">
        <v>-8.3819855020674905E-2</v>
      </c>
      <c r="I3815" s="39">
        <v>6.6864225709239403E-2</v>
      </c>
      <c r="J3815" s="39">
        <v>-1.25358297552367</v>
      </c>
      <c r="K3815" s="14">
        <v>0.209993622345026</v>
      </c>
      <c r="L3815" s="14">
        <v>0.29547955622392003</v>
      </c>
      <c r="N3815" s="39">
        <v>5.5630992413056898E-2</v>
      </c>
      <c r="O3815" s="39">
        <v>6.7176754524172794E-2</v>
      </c>
      <c r="P3815" s="39">
        <v>0.82812861096227397</v>
      </c>
      <c r="Q3815" s="5">
        <v>0.40759766789242702</v>
      </c>
      <c r="R3815" s="5">
        <v>0.95052071576958197</v>
      </c>
      <c r="T3815" s="39">
        <v>0.35859592104675297</v>
      </c>
      <c r="U3815" s="39">
        <v>6.7220503257610906E-2</v>
      </c>
      <c r="V3815" s="39">
        <v>5.3346211894977396</v>
      </c>
      <c r="W3815" s="14">
        <v>9.5744224854219802E-8</v>
      </c>
      <c r="X3815" s="13">
        <v>7.9828768339991098E-7</v>
      </c>
    </row>
    <row r="3816" spans="4:24">
      <c r="D3816" s="1" t="s">
        <v>7460</v>
      </c>
      <c r="E3816" s="1" t="s">
        <v>14833</v>
      </c>
      <c r="F3816" s="39">
        <v>7.7723193337606702</v>
      </c>
      <c r="H3816" s="39">
        <v>-0.39338430872822899</v>
      </c>
      <c r="I3816" s="39">
        <v>0.169678713830657</v>
      </c>
      <c r="J3816" s="39">
        <v>-2.3184069459698602</v>
      </c>
      <c r="K3816" s="14">
        <v>2.04272149175573E-2</v>
      </c>
      <c r="L3816" s="14">
        <v>4.1300520060793697E-2</v>
      </c>
      <c r="N3816" s="39">
        <v>-0.140323419736363</v>
      </c>
      <c r="O3816" s="39">
        <v>0.16951704676600399</v>
      </c>
      <c r="P3816" s="39">
        <v>-0.82778353217810197</v>
      </c>
      <c r="Q3816" s="5">
        <v>0.40779310248692502</v>
      </c>
      <c r="R3816" s="5">
        <v>0.95052071576958197</v>
      </c>
      <c r="T3816" s="39">
        <v>0.51473016255697002</v>
      </c>
      <c r="U3816" s="39">
        <v>0.17348793743503099</v>
      </c>
      <c r="V3816" s="39">
        <v>2.96695072964211</v>
      </c>
      <c r="W3816" s="14">
        <v>3.0076915286880702E-3</v>
      </c>
      <c r="X3816" s="13">
        <v>7.8717203495228295E-3</v>
      </c>
    </row>
    <row r="3817" spans="4:24">
      <c r="D3817" s="1" t="s">
        <v>3699</v>
      </c>
      <c r="E3817" s="1" t="s">
        <v>14691</v>
      </c>
      <c r="F3817" s="39">
        <v>10.7061344788369</v>
      </c>
      <c r="H3817" s="39">
        <v>-0.90028789108704999</v>
      </c>
      <c r="I3817" s="39">
        <v>0.156708738399498</v>
      </c>
      <c r="J3817" s="39">
        <v>-5.7449756808835097</v>
      </c>
      <c r="K3817" s="14">
        <v>9.1934198362726704E-9</v>
      </c>
      <c r="L3817" s="13">
        <v>8.9074617192723205E-8</v>
      </c>
      <c r="N3817" s="39">
        <v>0.128627330726828</v>
      </c>
      <c r="O3817" s="39">
        <v>0.15542260701580801</v>
      </c>
      <c r="P3817" s="39">
        <v>0.82759730515744501</v>
      </c>
      <c r="Q3817" s="5">
        <v>0.40789859493867298</v>
      </c>
      <c r="R3817" s="5">
        <v>0.95052071576958197</v>
      </c>
      <c r="T3817" s="39">
        <v>1.1131712308580901</v>
      </c>
      <c r="U3817" s="39">
        <v>0.16011857800895299</v>
      </c>
      <c r="V3817" s="39">
        <v>6.9521678539753298</v>
      </c>
      <c r="W3817" s="14">
        <v>3.5971502737091798E-12</v>
      </c>
      <c r="X3817" s="13">
        <v>7.7600659302735795E-11</v>
      </c>
    </row>
    <row r="3818" spans="4:24">
      <c r="D3818" s="1" t="s">
        <v>4854</v>
      </c>
      <c r="E3818" s="1" t="s">
        <v>2</v>
      </c>
      <c r="F3818" s="39">
        <v>15.8181973344197</v>
      </c>
      <c r="H3818" s="39">
        <v>-0.60633873310211495</v>
      </c>
      <c r="I3818" s="39">
        <v>0.13698366205346801</v>
      </c>
      <c r="J3818" s="39">
        <v>-4.4263580343285502</v>
      </c>
      <c r="K3818" s="14">
        <v>9.5837405293028695E-6</v>
      </c>
      <c r="L3818" s="13">
        <v>4.6580542740308402E-5</v>
      </c>
      <c r="N3818" s="39">
        <v>0.11344299302781501</v>
      </c>
      <c r="O3818" s="39">
        <v>0.13709727931733401</v>
      </c>
      <c r="P3818" s="39">
        <v>0.82746348864613894</v>
      </c>
      <c r="Q3818" s="5">
        <v>0.407974408327541</v>
      </c>
      <c r="R3818" s="5">
        <v>0.95052071576958197</v>
      </c>
      <c r="T3818" s="39">
        <v>0.66412715878809203</v>
      </c>
      <c r="U3818" s="39">
        <v>0.13793990127317901</v>
      </c>
      <c r="V3818" s="39">
        <v>4.8146123975603103</v>
      </c>
      <c r="W3818" s="14">
        <v>1.4748587394133701E-6</v>
      </c>
      <c r="X3818" s="13">
        <v>9.2880570211899005E-6</v>
      </c>
    </row>
    <row r="3819" spans="4:24">
      <c r="D3819" s="1" t="s">
        <v>9498</v>
      </c>
      <c r="E3819" s="1" t="s">
        <v>13347</v>
      </c>
      <c r="F3819" s="39">
        <v>2363.4448286777201</v>
      </c>
      <c r="H3819" s="39">
        <v>-5.3833617142210197E-3</v>
      </c>
      <c r="I3819" s="39">
        <v>5.0582232225312503E-2</v>
      </c>
      <c r="J3819" s="39">
        <v>-0.106427919002101</v>
      </c>
      <c r="K3819" s="14">
        <v>0.91524284270806799</v>
      </c>
      <c r="L3819" s="14">
        <v>0.94064273658525799</v>
      </c>
      <c r="N3819" s="39">
        <v>4.21083086452003E-2</v>
      </c>
      <c r="O3819" s="39">
        <v>5.0893238891856797E-2</v>
      </c>
      <c r="P3819" s="39">
        <v>0.82738512152225996</v>
      </c>
      <c r="Q3819" s="5">
        <v>0.40801881091119202</v>
      </c>
      <c r="R3819" s="5">
        <v>0.95052071576958197</v>
      </c>
      <c r="T3819" s="39">
        <v>-0.33397715504485298</v>
      </c>
      <c r="U3819" s="39">
        <v>5.0715004230221697E-2</v>
      </c>
      <c r="V3819" s="39">
        <v>-6.5853717280345201</v>
      </c>
      <c r="W3819" s="14">
        <v>4.5374868951617101E-11</v>
      </c>
      <c r="X3819" s="13">
        <v>7.8687630853997605E-10</v>
      </c>
    </row>
    <row r="3820" spans="4:24">
      <c r="D3820" s="1" t="s">
        <v>9193</v>
      </c>
      <c r="E3820" s="1" t="s">
        <v>2</v>
      </c>
      <c r="F3820" s="39">
        <v>3.7795128583285802</v>
      </c>
      <c r="H3820" s="39">
        <v>0.14423340304162599</v>
      </c>
      <c r="I3820" s="39">
        <v>0.32406055308395998</v>
      </c>
      <c r="J3820" s="39">
        <v>0.445081641899985</v>
      </c>
      <c r="K3820" s="14">
        <v>0.65626075511946103</v>
      </c>
      <c r="L3820" s="14">
        <v>0.73185013695128798</v>
      </c>
      <c r="N3820" s="39">
        <v>-0.26870018573159499</v>
      </c>
      <c r="O3820" s="39">
        <v>0.32488328319010601</v>
      </c>
      <c r="P3820" s="39">
        <v>-0.82706682564016198</v>
      </c>
      <c r="Q3820" s="5">
        <v>0.40819918602307498</v>
      </c>
      <c r="R3820" s="5">
        <v>0.95052071576958197</v>
      </c>
      <c r="T3820" s="39">
        <v>1.0152167181877401</v>
      </c>
      <c r="U3820" s="39">
        <v>0.32937726993630601</v>
      </c>
      <c r="V3820" s="39">
        <v>3.0822306541798001</v>
      </c>
      <c r="W3820" s="14">
        <v>2.0545557062496599E-3</v>
      </c>
      <c r="X3820" s="13">
        <v>5.6617066299546196E-3</v>
      </c>
    </row>
    <row r="3821" spans="4:24">
      <c r="D3821" s="1" t="s">
        <v>3825</v>
      </c>
      <c r="E3821" s="1" t="s">
        <v>9810</v>
      </c>
      <c r="F3821" s="39">
        <v>223.54875308938901</v>
      </c>
      <c r="H3821" s="39">
        <v>-0.63766203811504296</v>
      </c>
      <c r="I3821" s="39">
        <v>0.114994245558105</v>
      </c>
      <c r="J3821" s="39">
        <v>-5.5451647603778698</v>
      </c>
      <c r="K3821" s="14">
        <v>2.9367750031825901E-8</v>
      </c>
      <c r="L3821" s="13">
        <v>2.5623746297402E-7</v>
      </c>
      <c r="N3821" s="39">
        <v>9.5669080602883094E-2</v>
      </c>
      <c r="O3821" s="39">
        <v>0.115688210655568</v>
      </c>
      <c r="P3821" s="39">
        <v>0.82695617868715798</v>
      </c>
      <c r="Q3821" s="5">
        <v>0.40826189967535798</v>
      </c>
      <c r="R3821" s="5">
        <v>0.95052071576958197</v>
      </c>
      <c r="T3821" s="39">
        <v>0.41763279525792601</v>
      </c>
      <c r="U3821" s="39">
        <v>0.115388047125288</v>
      </c>
      <c r="V3821" s="39">
        <v>3.6193765789663002</v>
      </c>
      <c r="W3821" s="14">
        <v>2.9531361928927601E-4</v>
      </c>
      <c r="X3821" s="13">
        <v>1.03147004777695E-3</v>
      </c>
    </row>
    <row r="3822" spans="4:24">
      <c r="D3822" s="1" t="s">
        <v>3178</v>
      </c>
      <c r="E3822" s="1" t="s">
        <v>11071</v>
      </c>
      <c r="F3822" s="39">
        <v>5.9915072280936101</v>
      </c>
      <c r="H3822" s="39">
        <v>-1.4608364722285201</v>
      </c>
      <c r="I3822" s="39">
        <v>0.213186230473875</v>
      </c>
      <c r="J3822" s="39">
        <v>-6.85239599659573</v>
      </c>
      <c r="K3822" s="14">
        <v>7.2623184047136701E-12</v>
      </c>
      <c r="L3822" s="13">
        <v>1.2428912576590801E-10</v>
      </c>
      <c r="N3822" s="39">
        <v>0.17152876420006599</v>
      </c>
      <c r="O3822" s="39">
        <v>0.20744175570672399</v>
      </c>
      <c r="P3822" s="39">
        <v>0.82687674723776305</v>
      </c>
      <c r="Q3822" s="5">
        <v>0.40830692421231402</v>
      </c>
      <c r="R3822" s="5">
        <v>0.95052071576958197</v>
      </c>
      <c r="T3822" s="39">
        <v>1.11614040669388</v>
      </c>
      <c r="U3822" s="39">
        <v>0.21346200375593699</v>
      </c>
      <c r="V3822" s="39">
        <v>5.2287544717795598</v>
      </c>
      <c r="W3822" s="14">
        <v>1.70655821840573E-7</v>
      </c>
      <c r="X3822" s="13">
        <v>1.3462623767920201E-6</v>
      </c>
    </row>
    <row r="3823" spans="4:24">
      <c r="D3823" s="1" t="s">
        <v>4696</v>
      </c>
      <c r="E3823" s="1" t="s">
        <v>14540</v>
      </c>
      <c r="F3823" s="39">
        <v>887.48641569959398</v>
      </c>
      <c r="H3823" s="39">
        <v>0.293945936374715</v>
      </c>
      <c r="I3823" s="39">
        <v>6.3997711522644204E-2</v>
      </c>
      <c r="J3823" s="39">
        <v>4.5930694923475199</v>
      </c>
      <c r="K3823" s="14">
        <v>4.3677353493371597E-6</v>
      </c>
      <c r="L3823" s="13">
        <v>2.2835548108769801E-5</v>
      </c>
      <c r="N3823" s="39">
        <v>-5.3243158703888301E-2</v>
      </c>
      <c r="O3823" s="39">
        <v>6.4399165637501699E-2</v>
      </c>
      <c r="P3823" s="39">
        <v>-0.82676783428515599</v>
      </c>
      <c r="Q3823" s="5">
        <v>0.40836866470877398</v>
      </c>
      <c r="R3823" s="5">
        <v>0.95052071576958197</v>
      </c>
      <c r="T3823" s="39">
        <v>0.16125602922468699</v>
      </c>
      <c r="U3823" s="39">
        <v>6.4158204491200202E-2</v>
      </c>
      <c r="V3823" s="39">
        <v>2.5134124388846302</v>
      </c>
      <c r="W3823" s="14">
        <v>1.1956945574019599E-2</v>
      </c>
      <c r="X3823" s="14">
        <v>2.5920324941923499E-2</v>
      </c>
    </row>
    <row r="3824" spans="4:24">
      <c r="D3824" s="1" t="s">
        <v>2200</v>
      </c>
      <c r="E3824" s="1" t="s">
        <v>2201</v>
      </c>
      <c r="F3824" s="39">
        <v>209.32242554692999</v>
      </c>
      <c r="H3824" s="39">
        <v>-0.25263586423861001</v>
      </c>
      <c r="I3824" s="39">
        <v>6.7035405916571797E-2</v>
      </c>
      <c r="J3824" s="39">
        <v>-3.7686929881953102</v>
      </c>
      <c r="K3824" s="14">
        <v>1.6410458099791201E-4</v>
      </c>
      <c r="L3824" s="13">
        <v>5.9744464059643997E-4</v>
      </c>
      <c r="N3824" s="39">
        <v>5.5704282820861199E-2</v>
      </c>
      <c r="O3824" s="39">
        <v>6.7386531198475805E-2</v>
      </c>
      <c r="P3824" s="39">
        <v>0.82663822918549701</v>
      </c>
      <c r="Q3824" s="5">
        <v>0.40844214239917398</v>
      </c>
      <c r="R3824" s="5">
        <v>0.95052071576958197</v>
      </c>
      <c r="T3824" s="39">
        <v>2.2061185632551699E-2</v>
      </c>
      <c r="U3824" s="39">
        <v>6.7393652842030999E-2</v>
      </c>
      <c r="V3824" s="39">
        <v>0.32734812110960398</v>
      </c>
      <c r="W3824" s="14">
        <v>0.74340460006883702</v>
      </c>
      <c r="X3824" s="14">
        <v>0.80427413195794295</v>
      </c>
    </row>
    <row r="3825" spans="4:24">
      <c r="D3825" s="1" t="s">
        <v>1362</v>
      </c>
      <c r="E3825" s="1" t="s">
        <v>1363</v>
      </c>
      <c r="F3825" s="39">
        <v>65.313807105589802</v>
      </c>
      <c r="H3825" s="39">
        <v>-0.28876029546605803</v>
      </c>
      <c r="I3825" s="39">
        <v>7.5335816551677801E-2</v>
      </c>
      <c r="J3825" s="39">
        <v>-3.8329749206073598</v>
      </c>
      <c r="K3825" s="14">
        <v>1.26602864953141E-4</v>
      </c>
      <c r="L3825" s="13">
        <v>4.7134023891518299E-4</v>
      </c>
      <c r="N3825" s="39">
        <v>-6.24371959393029E-2</v>
      </c>
      <c r="O3825" s="39">
        <v>7.55557425524193E-2</v>
      </c>
      <c r="P3825" s="39">
        <v>-0.82637260689993397</v>
      </c>
      <c r="Q3825" s="5">
        <v>0.40859275761786201</v>
      </c>
      <c r="R3825" s="5">
        <v>0.95052071576958197</v>
      </c>
      <c r="T3825" s="39">
        <v>-0.15662388376571901</v>
      </c>
      <c r="U3825" s="39">
        <v>7.6524111484837107E-2</v>
      </c>
      <c r="V3825" s="39">
        <v>-2.0467259367886101</v>
      </c>
      <c r="W3825" s="14">
        <v>4.0685001149024798E-2</v>
      </c>
      <c r="X3825" s="14">
        <v>7.4303073331342298E-2</v>
      </c>
    </row>
    <row r="3826" spans="4:24">
      <c r="D3826" s="1" t="s">
        <v>7992</v>
      </c>
      <c r="E3826" s="1" t="s">
        <v>9755</v>
      </c>
      <c r="F3826" s="39">
        <v>10396.4720754875</v>
      </c>
      <c r="H3826" s="39">
        <v>-0.111122867230926</v>
      </c>
      <c r="I3826" s="39">
        <v>6.5787270384663296E-2</v>
      </c>
      <c r="J3826" s="39">
        <v>-1.68912415093653</v>
      </c>
      <c r="K3826" s="14">
        <v>9.1195640524778201E-2</v>
      </c>
      <c r="L3826" s="14">
        <v>0.14830693821375299</v>
      </c>
      <c r="N3826" s="39">
        <v>5.4697850187994897E-2</v>
      </c>
      <c r="O3826" s="39">
        <v>6.6191099999907105E-2</v>
      </c>
      <c r="P3826" s="39">
        <v>0.8263626105031</v>
      </c>
      <c r="Q3826" s="5">
        <v>0.40859842649831002</v>
      </c>
      <c r="R3826" s="5">
        <v>0.95052071576958197</v>
      </c>
      <c r="T3826" s="39">
        <v>-0.35900081891667901</v>
      </c>
      <c r="U3826" s="39">
        <v>6.5951634201609294E-2</v>
      </c>
      <c r="V3826" s="39">
        <v>-5.4433953496776102</v>
      </c>
      <c r="W3826" s="14">
        <v>5.22744496487942E-8</v>
      </c>
      <c r="X3826" s="13">
        <v>4.6741982744314201E-7</v>
      </c>
    </row>
    <row r="3827" spans="4:24">
      <c r="D3827" s="1" t="s">
        <v>7785</v>
      </c>
      <c r="E3827" s="1" t="s">
        <v>13848</v>
      </c>
      <c r="F3827" s="39">
        <v>294.20239954679801</v>
      </c>
      <c r="H3827" s="39">
        <v>0.11275417074494599</v>
      </c>
      <c r="I3827" s="39">
        <v>5.8858564417582297E-2</v>
      </c>
      <c r="J3827" s="39">
        <v>1.9156799330848799</v>
      </c>
      <c r="K3827" s="14">
        <v>5.5405848196761601E-2</v>
      </c>
      <c r="L3827" s="14">
        <v>9.7527167699924103E-2</v>
      </c>
      <c r="N3827" s="39">
        <v>-4.8860496067971597E-2</v>
      </c>
      <c r="O3827" s="39">
        <v>5.91411129831367E-2</v>
      </c>
      <c r="P3827" s="39">
        <v>-0.82616801753297398</v>
      </c>
      <c r="Q3827" s="5">
        <v>0.40870878801657501</v>
      </c>
      <c r="R3827" s="5">
        <v>0.95053780783411002</v>
      </c>
      <c r="T3827" s="39">
        <v>-0.37679420795238899</v>
      </c>
      <c r="U3827" s="39">
        <v>5.91534900670658E-2</v>
      </c>
      <c r="V3827" s="39">
        <v>-6.3697713782432004</v>
      </c>
      <c r="W3827" s="14">
        <v>1.8931017618087301E-10</v>
      </c>
      <c r="X3827" s="13">
        <v>2.9415888914258701E-9</v>
      </c>
    </row>
    <row r="3828" spans="4:24">
      <c r="D3828" s="1" t="s">
        <v>2625</v>
      </c>
      <c r="E3828" s="1" t="s">
        <v>2</v>
      </c>
      <c r="F3828" s="39">
        <v>85.618831522023697</v>
      </c>
      <c r="H3828" s="39">
        <v>1.56555657349735</v>
      </c>
      <c r="I3828" s="39">
        <v>0.147274943231887</v>
      </c>
      <c r="J3828" s="39">
        <v>10.630162464448199</v>
      </c>
      <c r="K3828" s="14">
        <v>2.1573633140722399E-26</v>
      </c>
      <c r="L3828" s="13">
        <v>1.6918804531300601E-24</v>
      </c>
      <c r="N3828" s="39">
        <v>0.122193911557752</v>
      </c>
      <c r="O3828" s="39">
        <v>0.147948730387264</v>
      </c>
      <c r="P3828" s="39">
        <v>0.825920649929891</v>
      </c>
      <c r="Q3828" s="5">
        <v>0.40884910577134898</v>
      </c>
      <c r="R3828" s="5">
        <v>0.95053780783411002</v>
      </c>
      <c r="T3828" s="39">
        <v>4.5561977114994497E-2</v>
      </c>
      <c r="U3828" s="39">
        <v>0.14756903441060901</v>
      </c>
      <c r="V3828" s="39">
        <v>0.30875025574958398</v>
      </c>
      <c r="W3828" s="14">
        <v>0.75751151163047503</v>
      </c>
      <c r="X3828" s="14">
        <v>0.81622431690434705</v>
      </c>
    </row>
    <row r="3829" spans="4:24">
      <c r="D3829" s="1" t="s">
        <v>8789</v>
      </c>
      <c r="E3829" s="1" t="s">
        <v>2</v>
      </c>
      <c r="F3829" s="39">
        <v>50.199760071041197</v>
      </c>
      <c r="H3829" s="39">
        <v>-0.11330430243053299</v>
      </c>
      <c r="I3829" s="39">
        <v>0.13470985576681799</v>
      </c>
      <c r="J3829" s="39">
        <v>-0.84109883263969998</v>
      </c>
      <c r="K3829" s="14">
        <v>0.40029256903494698</v>
      </c>
      <c r="L3829" s="14">
        <v>0.49875705891345001</v>
      </c>
      <c r="N3829" s="39">
        <v>0.111977088564368</v>
      </c>
      <c r="O3829" s="39">
        <v>0.135598363741366</v>
      </c>
      <c r="P3829" s="39">
        <v>0.82579970343851605</v>
      </c>
      <c r="Q3829" s="5">
        <v>0.408917722362513</v>
      </c>
      <c r="R3829" s="5">
        <v>0.95053780783411002</v>
      </c>
      <c r="T3829" s="39">
        <v>-0.43595710270021598</v>
      </c>
      <c r="U3829" s="39">
        <v>0.13512317726519901</v>
      </c>
      <c r="V3829" s="39">
        <v>-3.2263680556044498</v>
      </c>
      <c r="W3829" s="14">
        <v>1.25372022292392E-3</v>
      </c>
      <c r="X3829" s="13">
        <v>3.6971019712500898E-3</v>
      </c>
    </row>
    <row r="3830" spans="4:24">
      <c r="D3830" s="1" t="s">
        <v>6176</v>
      </c>
      <c r="E3830" s="1" t="s">
        <v>11273</v>
      </c>
      <c r="F3830" s="39">
        <v>55.730075394817597</v>
      </c>
      <c r="H3830" s="39">
        <v>-0.24848223759944901</v>
      </c>
      <c r="I3830" s="39">
        <v>7.3341795342872301E-2</v>
      </c>
      <c r="J3830" s="39">
        <v>-3.3880032038730001</v>
      </c>
      <c r="K3830" s="14">
        <v>7.0403441934512305E-4</v>
      </c>
      <c r="L3830" s="13">
        <v>2.1788007509459702E-3</v>
      </c>
      <c r="N3830" s="39">
        <v>-6.0707103495781303E-2</v>
      </c>
      <c r="O3830" s="39">
        <v>7.3560255139506897E-2</v>
      </c>
      <c r="P3830" s="39">
        <v>-0.82527043143950995</v>
      </c>
      <c r="Q3830" s="5">
        <v>0.40921807494075502</v>
      </c>
      <c r="R3830" s="5">
        <v>0.95053780783411002</v>
      </c>
      <c r="T3830" s="39">
        <v>3.3468347607488499E-2</v>
      </c>
      <c r="U3830" s="39">
        <v>7.4239254130656906E-2</v>
      </c>
      <c r="V3830" s="39">
        <v>0.45081740110947299</v>
      </c>
      <c r="W3830" s="14">
        <v>0.65212115874780296</v>
      </c>
      <c r="X3830" s="14">
        <v>0.72662593300674605</v>
      </c>
    </row>
    <row r="3831" spans="4:24">
      <c r="D3831" s="1" t="s">
        <v>5367</v>
      </c>
      <c r="E3831" s="1" t="s">
        <v>12615</v>
      </c>
      <c r="F3831" s="39">
        <v>748.66266114174903</v>
      </c>
      <c r="H3831" s="39">
        <v>-0.31026137116375202</v>
      </c>
      <c r="I3831" s="39">
        <v>7.7972509131228301E-2</v>
      </c>
      <c r="J3831" s="39">
        <v>-3.9791123130535699</v>
      </c>
      <c r="K3831" s="14">
        <v>6.9173059430131101E-5</v>
      </c>
      <c r="L3831" s="13">
        <v>2.7594710602109698E-4</v>
      </c>
      <c r="N3831" s="39">
        <v>-6.4725872235277704E-2</v>
      </c>
      <c r="O3831" s="39">
        <v>7.8452722814157799E-2</v>
      </c>
      <c r="P3831" s="39">
        <v>-0.82503028465440398</v>
      </c>
      <c r="Q3831" s="5">
        <v>0.40935439730835499</v>
      </c>
      <c r="R3831" s="5">
        <v>0.95053780783411002</v>
      </c>
      <c r="T3831" s="39">
        <v>0.44640967084084499</v>
      </c>
      <c r="U3831" s="39">
        <v>7.8161414395378701E-2</v>
      </c>
      <c r="V3831" s="39">
        <v>5.7113816874229801</v>
      </c>
      <c r="W3831" s="14">
        <v>1.1206259194842399E-8</v>
      </c>
      <c r="X3831" s="13">
        <v>1.17205875230504E-7</v>
      </c>
    </row>
    <row r="3832" spans="4:24">
      <c r="D3832" s="1" t="s">
        <v>7769</v>
      </c>
      <c r="E3832" s="1" t="s">
        <v>9811</v>
      </c>
      <c r="F3832" s="39">
        <v>705.40070448232905</v>
      </c>
      <c r="H3832" s="39">
        <v>-0.101795954327715</v>
      </c>
      <c r="I3832" s="39">
        <v>5.27309293534809E-2</v>
      </c>
      <c r="J3832" s="39">
        <v>-1.9304790485547501</v>
      </c>
      <c r="K3832" s="14">
        <v>5.3547508748366501E-2</v>
      </c>
      <c r="L3832" s="14">
        <v>9.4756488801861202E-2</v>
      </c>
      <c r="N3832" s="39">
        <v>4.37648212604176E-2</v>
      </c>
      <c r="O3832" s="39">
        <v>5.3054053615048301E-2</v>
      </c>
      <c r="P3832" s="39">
        <v>0.82491003567735199</v>
      </c>
      <c r="Q3832" s="5">
        <v>0.40942266831433899</v>
      </c>
      <c r="R3832" s="5">
        <v>0.95053780783411002</v>
      </c>
      <c r="T3832" s="39">
        <v>-0.29534991070767802</v>
      </c>
      <c r="U3832" s="39">
        <v>5.28890891553946E-2</v>
      </c>
      <c r="V3832" s="39">
        <v>-5.5843259058575203</v>
      </c>
      <c r="W3832" s="14">
        <v>2.3460839587887101E-8</v>
      </c>
      <c r="X3832" s="13">
        <v>2.26160457979545E-7</v>
      </c>
    </row>
    <row r="3833" spans="4:24">
      <c r="D3833" s="1" t="s">
        <v>7693</v>
      </c>
      <c r="E3833" s="1" t="s">
        <v>2</v>
      </c>
      <c r="F3833" s="39">
        <v>3.7099016593107801</v>
      </c>
      <c r="H3833" s="39">
        <v>-0.58209433480370198</v>
      </c>
      <c r="I3833" s="39">
        <v>0.28999260707472302</v>
      </c>
      <c r="J3833" s="39">
        <v>-2.0072730152521201</v>
      </c>
      <c r="K3833" s="14">
        <v>4.4720600797838697E-2</v>
      </c>
      <c r="L3833" s="14">
        <v>8.1361224049779607E-2</v>
      </c>
      <c r="N3833" s="39">
        <v>-0.23922820681030901</v>
      </c>
      <c r="O3833" s="39">
        <v>0.29002543608133702</v>
      </c>
      <c r="P3833" s="39">
        <v>-0.824852502741236</v>
      </c>
      <c r="Q3833" s="5">
        <v>0.40945533486631203</v>
      </c>
      <c r="R3833" s="5">
        <v>0.95053780783411002</v>
      </c>
      <c r="T3833" s="39">
        <v>0.99333287241086299</v>
      </c>
      <c r="U3833" s="39">
        <v>0.29545840558074299</v>
      </c>
      <c r="V3833" s="39">
        <v>3.3620057972573298</v>
      </c>
      <c r="W3833" s="14">
        <v>7.7378499045862995E-4</v>
      </c>
      <c r="X3833" s="13">
        <v>2.4193483801112701E-3</v>
      </c>
    </row>
    <row r="3834" spans="4:24">
      <c r="D3834" s="1" t="s">
        <v>4703</v>
      </c>
      <c r="E3834" s="1" t="s">
        <v>13051</v>
      </c>
      <c r="F3834" s="39">
        <v>41.278558457218601</v>
      </c>
      <c r="H3834" s="39">
        <v>-0.57969567957944002</v>
      </c>
      <c r="I3834" s="39">
        <v>0.126434645817914</v>
      </c>
      <c r="J3834" s="39">
        <v>-4.5849432790304601</v>
      </c>
      <c r="K3834" s="14">
        <v>4.5410969587286099E-6</v>
      </c>
      <c r="L3834" s="13">
        <v>2.3667671874030399E-5</v>
      </c>
      <c r="N3834" s="39">
        <v>0.10469643643797701</v>
      </c>
      <c r="O3834" s="39">
        <v>0.126978705294165</v>
      </c>
      <c r="P3834" s="39">
        <v>0.82451964048169901</v>
      </c>
      <c r="Q3834" s="5">
        <v>0.40964436073119198</v>
      </c>
      <c r="R3834" s="5">
        <v>0.95053780783411002</v>
      </c>
      <c r="T3834" s="39">
        <v>0.50060324021884695</v>
      </c>
      <c r="U3834" s="39">
        <v>0.127492695839348</v>
      </c>
      <c r="V3834" s="39">
        <v>3.92652486421379</v>
      </c>
      <c r="W3834" s="14">
        <v>8.6181987055964395E-5</v>
      </c>
      <c r="X3834" s="13">
        <v>3.5051197420076798E-4</v>
      </c>
    </row>
    <row r="3835" spans="4:24">
      <c r="D3835" s="1" t="s">
        <v>491</v>
      </c>
      <c r="E3835" s="1" t="s">
        <v>492</v>
      </c>
      <c r="F3835" s="39">
        <v>594.62820001167199</v>
      </c>
      <c r="H3835" s="39">
        <v>0.19257440675972001</v>
      </c>
      <c r="I3835" s="39">
        <v>4.0334247449633001E-2</v>
      </c>
      <c r="J3835" s="39">
        <v>4.77446385978058</v>
      </c>
      <c r="K3835" s="14">
        <v>1.8018663620746501E-6</v>
      </c>
      <c r="L3835" s="13">
        <v>1.04038468337719E-5</v>
      </c>
      <c r="N3835" s="39">
        <v>-3.3400070774044902E-2</v>
      </c>
      <c r="O3835" s="39">
        <v>4.0522655282432499E-2</v>
      </c>
      <c r="P3835" s="39">
        <v>-0.82423203862765204</v>
      </c>
      <c r="Q3835" s="5">
        <v>0.40980772589375303</v>
      </c>
      <c r="R3835" s="5">
        <v>0.95053780783411002</v>
      </c>
      <c r="T3835" s="39">
        <v>-4.6463827792688397E-3</v>
      </c>
      <c r="U3835" s="39">
        <v>4.05045865715776E-2</v>
      </c>
      <c r="V3835" s="39">
        <v>-0.11471250968228</v>
      </c>
      <c r="W3835" s="14">
        <v>0.90867299809568203</v>
      </c>
      <c r="X3835" s="14">
        <v>0.93594269180053802</v>
      </c>
    </row>
    <row r="3836" spans="4:24">
      <c r="D3836" s="1" t="s">
        <v>2712</v>
      </c>
      <c r="E3836" s="1" t="s">
        <v>13395</v>
      </c>
      <c r="F3836" s="39">
        <v>606.58942111548004</v>
      </c>
      <c r="H3836" s="39">
        <v>-1.31013531775658</v>
      </c>
      <c r="I3836" s="39">
        <v>0.139107541784244</v>
      </c>
      <c r="J3836" s="39">
        <v>-9.4181472905947707</v>
      </c>
      <c r="K3836" s="14">
        <v>4.5911733111717401E-21</v>
      </c>
      <c r="L3836" s="13">
        <v>2.3011098715993099E-19</v>
      </c>
      <c r="N3836" s="39">
        <v>-0.115356499683981</v>
      </c>
      <c r="O3836" s="39">
        <v>0.139973953672971</v>
      </c>
      <c r="P3836" s="39">
        <v>-0.82412832285565596</v>
      </c>
      <c r="Q3836" s="5">
        <v>0.40986664859038602</v>
      </c>
      <c r="R3836" s="5">
        <v>0.95053780783411002</v>
      </c>
      <c r="T3836" s="39">
        <v>0.35712621204739198</v>
      </c>
      <c r="U3836" s="39">
        <v>0.139515111662639</v>
      </c>
      <c r="V3836" s="39">
        <v>2.5597672380534502</v>
      </c>
      <c r="W3836" s="14">
        <v>1.0474229027392999E-2</v>
      </c>
      <c r="X3836" s="14">
        <v>2.3205217373776201E-2</v>
      </c>
    </row>
    <row r="3837" spans="4:24">
      <c r="D3837" s="1" t="s">
        <v>3314</v>
      </c>
      <c r="E3837" s="1" t="s">
        <v>11352</v>
      </c>
      <c r="F3837" s="39">
        <v>294.480392478412</v>
      </c>
      <c r="H3837" s="39">
        <v>0.29387417846920499</v>
      </c>
      <c r="I3837" s="39">
        <v>4.5017271345217401E-2</v>
      </c>
      <c r="J3837" s="39">
        <v>6.5280317906346399</v>
      </c>
      <c r="K3837" s="14">
        <v>6.6639554925925198E-11</v>
      </c>
      <c r="L3837" s="13">
        <v>9.5326024278158207E-10</v>
      </c>
      <c r="N3837" s="39">
        <v>-3.7177387393149297E-2</v>
      </c>
      <c r="O3837" s="39">
        <v>4.5163937893387199E-2</v>
      </c>
      <c r="P3837" s="39">
        <v>-0.82316532010360299</v>
      </c>
      <c r="Q3837" s="5">
        <v>0.41041398732039902</v>
      </c>
      <c r="R3837" s="5">
        <v>0.95053780783411002</v>
      </c>
      <c r="T3837" s="39">
        <v>6.4928049202865601E-4</v>
      </c>
      <c r="U3837" s="39">
        <v>4.5357084993748402E-2</v>
      </c>
      <c r="V3837" s="39">
        <v>1.43148637554231E-2</v>
      </c>
      <c r="W3837" s="14">
        <v>0.98857878128467302</v>
      </c>
      <c r="X3837" s="14">
        <v>0.99259921012857799</v>
      </c>
    </row>
    <row r="3838" spans="4:24">
      <c r="D3838" s="1" t="s">
        <v>3282</v>
      </c>
      <c r="E3838" s="1" t="s">
        <v>12858</v>
      </c>
      <c r="F3838" s="39">
        <v>138.23449474934799</v>
      </c>
      <c r="H3838" s="39">
        <v>-1.3240329215386599</v>
      </c>
      <c r="I3838" s="39">
        <v>0.19985522449128501</v>
      </c>
      <c r="J3838" s="39">
        <v>-6.6249602676581301</v>
      </c>
      <c r="K3838" s="14">
        <v>3.4734159334869301E-11</v>
      </c>
      <c r="L3838" s="13">
        <v>5.1856193981240503E-10</v>
      </c>
      <c r="N3838" s="39">
        <v>0.16548445195740799</v>
      </c>
      <c r="O3838" s="39">
        <v>0.20103478544700101</v>
      </c>
      <c r="P3838" s="39">
        <v>0.82316327291047497</v>
      </c>
      <c r="Q3838" s="5">
        <v>0.41041515133927697</v>
      </c>
      <c r="R3838" s="5">
        <v>0.95053780783411002</v>
      </c>
      <c r="T3838" s="39">
        <v>1.17196007832459</v>
      </c>
      <c r="U3838" s="39">
        <v>0.20032229912164001</v>
      </c>
      <c r="V3838" s="39">
        <v>5.8503725419652302</v>
      </c>
      <c r="W3838" s="14">
        <v>4.9047319482341502E-9</v>
      </c>
      <c r="X3838" s="13">
        <v>5.5793418373598701E-8</v>
      </c>
    </row>
    <row r="3839" spans="4:24">
      <c r="D3839" s="1" t="s">
        <v>7595</v>
      </c>
      <c r="E3839" s="1" t="s">
        <v>11186</v>
      </c>
      <c r="F3839" s="39">
        <v>49.273121302147402</v>
      </c>
      <c r="H3839" s="39">
        <v>-0.20889550109202601</v>
      </c>
      <c r="I3839" s="39">
        <v>9.73191654207161E-2</v>
      </c>
      <c r="J3839" s="39">
        <v>-2.1464991010656398</v>
      </c>
      <c r="K3839" s="14">
        <v>3.18331804143204E-2</v>
      </c>
      <c r="L3839" s="14">
        <v>6.08458725854795E-2</v>
      </c>
      <c r="N3839" s="39">
        <v>-8.0449244940318798E-2</v>
      </c>
      <c r="O3839" s="39">
        <v>9.7779132492748402E-2</v>
      </c>
      <c r="P3839" s="39">
        <v>-0.82276496926667997</v>
      </c>
      <c r="Q3839" s="5">
        <v>0.41064166116200501</v>
      </c>
      <c r="R3839" s="5">
        <v>0.95053780783411002</v>
      </c>
      <c r="T3839" s="39">
        <v>-0.53754418006737004</v>
      </c>
      <c r="U3839" s="39">
        <v>9.7962307940352697E-2</v>
      </c>
      <c r="V3839" s="39">
        <v>-5.4872551634315396</v>
      </c>
      <c r="W3839" s="14">
        <v>4.0822725047091097E-8</v>
      </c>
      <c r="X3839" s="13">
        <v>3.7379709500537E-7</v>
      </c>
    </row>
    <row r="3840" spans="4:24">
      <c r="D3840" s="1" t="s">
        <v>985</v>
      </c>
      <c r="E3840" s="1" t="s">
        <v>986</v>
      </c>
      <c r="F3840" s="39">
        <v>7.0092191070306704</v>
      </c>
      <c r="H3840" s="39">
        <v>0.31171962331278502</v>
      </c>
      <c r="I3840" s="39">
        <v>0.23034547420222201</v>
      </c>
      <c r="J3840" s="39">
        <v>1.35327001493037</v>
      </c>
      <c r="K3840" s="14">
        <v>0.17596938480589999</v>
      </c>
      <c r="L3840" s="14">
        <v>0.25547466386063999</v>
      </c>
      <c r="N3840" s="39">
        <v>0.18994194304911199</v>
      </c>
      <c r="O3840" s="39">
        <v>0.23088922662462499</v>
      </c>
      <c r="P3840" s="39">
        <v>0.82265398791393296</v>
      </c>
      <c r="Q3840" s="5">
        <v>0.41070478796175203</v>
      </c>
      <c r="R3840" s="5">
        <v>0.95053780783411002</v>
      </c>
      <c r="T3840" s="39">
        <v>0.75847908218466198</v>
      </c>
      <c r="U3840" s="39">
        <v>0.23319340235173799</v>
      </c>
      <c r="V3840" s="39">
        <v>3.25257522097735</v>
      </c>
      <c r="W3840" s="14">
        <v>1.1436432128060399E-3</v>
      </c>
      <c r="X3840" s="13">
        <v>3.4079238518395401E-3</v>
      </c>
    </row>
    <row r="3841" spans="4:24">
      <c r="D3841" s="1" t="s">
        <v>3547</v>
      </c>
      <c r="E3841" s="1" t="s">
        <v>12876</v>
      </c>
      <c r="F3841" s="39">
        <v>6.22257788430439</v>
      </c>
      <c r="H3841" s="39">
        <v>-1.51420498499242</v>
      </c>
      <c r="I3841" s="39">
        <v>0.25041099911665698</v>
      </c>
      <c r="J3841" s="39">
        <v>-6.0468788924363803</v>
      </c>
      <c r="K3841" s="14">
        <v>1.47678680199273E-9</v>
      </c>
      <c r="L3841" s="13">
        <v>1.6420785357937502E-8</v>
      </c>
      <c r="N3841" s="39">
        <v>0.202746093764746</v>
      </c>
      <c r="O3841" s="39">
        <v>0.24651705949556199</v>
      </c>
      <c r="P3841" s="39">
        <v>0.82244244751100404</v>
      </c>
      <c r="Q3841" s="5">
        <v>0.41082512926171599</v>
      </c>
      <c r="R3841" s="5">
        <v>0.95053780783411002</v>
      </c>
      <c r="T3841" s="39">
        <v>1.4235787462927201</v>
      </c>
      <c r="U3841" s="39">
        <v>0.25060141909279299</v>
      </c>
      <c r="V3841" s="39">
        <v>5.6806491816616598</v>
      </c>
      <c r="W3841" s="14">
        <v>1.34184454830175E-8</v>
      </c>
      <c r="X3841" s="13">
        <v>1.37717255719468E-7</v>
      </c>
    </row>
    <row r="3842" spans="4:24">
      <c r="D3842" s="1" t="s">
        <v>6548</v>
      </c>
      <c r="E3842" s="1" t="s">
        <v>14598</v>
      </c>
      <c r="F3842" s="39">
        <v>25464.7157678851</v>
      </c>
      <c r="H3842" s="39">
        <v>0.21827293521541299</v>
      </c>
      <c r="I3842" s="39">
        <v>6.8981087048731599E-2</v>
      </c>
      <c r="J3842" s="39">
        <v>3.1642431940977498</v>
      </c>
      <c r="K3842" s="14">
        <v>1.55486812192049E-3</v>
      </c>
      <c r="L3842" s="13">
        <v>4.3733126163384003E-3</v>
      </c>
      <c r="N3842" s="39">
        <v>5.7078722697122102E-2</v>
      </c>
      <c r="O3842" s="39">
        <v>6.9405272872506404E-2</v>
      </c>
      <c r="P3842" s="39">
        <v>0.82239749711772603</v>
      </c>
      <c r="Q3842" s="5">
        <v>0.41085070338042101</v>
      </c>
      <c r="R3842" s="5">
        <v>0.95053780783411002</v>
      </c>
      <c r="T3842" s="39">
        <v>-0.58758329721654201</v>
      </c>
      <c r="U3842" s="39">
        <v>6.9150778454422496E-2</v>
      </c>
      <c r="V3842" s="39">
        <v>-8.4971320692191501</v>
      </c>
      <c r="W3842" s="14">
        <v>1.9433228875548199E-17</v>
      </c>
      <c r="X3842" s="13">
        <v>1.0840326668151E-15</v>
      </c>
    </row>
    <row r="3843" spans="4:24">
      <c r="D3843" s="1" t="s">
        <v>6451</v>
      </c>
      <c r="E3843" s="1" t="s">
        <v>15087</v>
      </c>
      <c r="F3843" s="39">
        <v>4072.6472497290702</v>
      </c>
      <c r="H3843" s="39">
        <v>0.252037327909792</v>
      </c>
      <c r="I3843" s="39">
        <v>7.8304182237940001E-2</v>
      </c>
      <c r="J3843" s="39">
        <v>3.2186956137787899</v>
      </c>
      <c r="K3843" s="14">
        <v>1.2877510283771101E-3</v>
      </c>
      <c r="L3843" s="13">
        <v>3.7097193968290399E-3</v>
      </c>
      <c r="N3843" s="39">
        <v>6.4790471690428994E-2</v>
      </c>
      <c r="O3843" s="39">
        <v>7.8788160830140799E-2</v>
      </c>
      <c r="P3843" s="39">
        <v>0.82233765844732298</v>
      </c>
      <c r="Q3843" s="5">
        <v>0.41088474951638898</v>
      </c>
      <c r="R3843" s="5">
        <v>0.95053780783411002</v>
      </c>
      <c r="T3843" s="39">
        <v>-1.0413724833457001E-2</v>
      </c>
      <c r="U3843" s="39">
        <v>7.8496654885142805E-2</v>
      </c>
      <c r="V3843" s="39">
        <v>-0.13266456830159901</v>
      </c>
      <c r="W3843" s="14">
        <v>0.89445866551823405</v>
      </c>
      <c r="X3843" s="14">
        <v>0.925129785003033</v>
      </c>
    </row>
    <row r="3844" spans="4:24">
      <c r="D3844" s="1" t="s">
        <v>8018</v>
      </c>
      <c r="E3844" s="1" t="s">
        <v>12106</v>
      </c>
      <c r="F3844" s="39">
        <v>80.903644364825695</v>
      </c>
      <c r="H3844" s="39">
        <v>9.7513646171711196E-2</v>
      </c>
      <c r="I3844" s="39">
        <v>5.88381192966759E-2</v>
      </c>
      <c r="J3844" s="39">
        <v>1.65732092285316</v>
      </c>
      <c r="K3844" s="14">
        <v>9.7454609390776201E-2</v>
      </c>
      <c r="L3844" s="14">
        <v>0.15674549236695401</v>
      </c>
      <c r="N3844" s="39">
        <v>4.85141641356613E-2</v>
      </c>
      <c r="O3844" s="39">
        <v>5.9004748877124001E-2</v>
      </c>
      <c r="P3844" s="39">
        <v>0.82220778935422401</v>
      </c>
      <c r="Q3844" s="5">
        <v>0.41095864630697299</v>
      </c>
      <c r="R3844" s="5">
        <v>0.95053780783411002</v>
      </c>
      <c r="T3844" s="39">
        <v>-0.26848449175450401</v>
      </c>
      <c r="U3844" s="39">
        <v>5.9654009738692601E-2</v>
      </c>
      <c r="V3844" s="39">
        <v>-4.5006948054383704</v>
      </c>
      <c r="W3844" s="14">
        <v>6.7731697575998604E-6</v>
      </c>
      <c r="X3844" s="13">
        <v>3.6236490814290201E-5</v>
      </c>
    </row>
    <row r="3845" spans="4:24">
      <c r="D3845" s="1" t="s">
        <v>4276</v>
      </c>
      <c r="E3845" s="1" t="s">
        <v>11121</v>
      </c>
      <c r="F3845" s="39">
        <v>129.02921273005001</v>
      </c>
      <c r="H3845" s="39">
        <v>-0.55312948714702703</v>
      </c>
      <c r="I3845" s="39">
        <v>0.111391739056397</v>
      </c>
      <c r="J3845" s="39">
        <v>-4.96562394871113</v>
      </c>
      <c r="K3845" s="14">
        <v>6.8480538331242697E-7</v>
      </c>
      <c r="L3845" s="13">
        <v>4.4126753843988701E-6</v>
      </c>
      <c r="N3845" s="39">
        <v>9.2094440466015906E-2</v>
      </c>
      <c r="O3845" s="39">
        <v>0.112062493123242</v>
      </c>
      <c r="P3845" s="39">
        <v>0.82181323919621896</v>
      </c>
      <c r="Q3845" s="5">
        <v>0.41118319762696398</v>
      </c>
      <c r="R3845" s="5">
        <v>0.95053780783411002</v>
      </c>
      <c r="T3845" s="39">
        <v>0.246812200667401</v>
      </c>
      <c r="U3845" s="39">
        <v>0.11174510594016999</v>
      </c>
      <c r="V3845" s="39">
        <v>2.2087070265032298</v>
      </c>
      <c r="W3845" s="14">
        <v>2.7195025386045301E-2</v>
      </c>
      <c r="X3845" s="14">
        <v>5.26224773491204E-2</v>
      </c>
    </row>
    <row r="3846" spans="4:24">
      <c r="D3846" s="1" t="s">
        <v>5220</v>
      </c>
      <c r="E3846" s="1" t="s">
        <v>14836</v>
      </c>
      <c r="F3846" s="39">
        <v>56.170423158691797</v>
      </c>
      <c r="H3846" s="39">
        <v>-0.46643211022444497</v>
      </c>
      <c r="I3846" s="39">
        <v>0.11376951080058099</v>
      </c>
      <c r="J3846" s="39">
        <v>-4.0997988559696203</v>
      </c>
      <c r="K3846" s="14">
        <v>4.1350937534753697E-5</v>
      </c>
      <c r="L3846" s="13">
        <v>1.7363486589396399E-4</v>
      </c>
      <c r="N3846" s="39">
        <v>9.3999791976490596E-2</v>
      </c>
      <c r="O3846" s="39">
        <v>0.114431934536472</v>
      </c>
      <c r="P3846" s="39">
        <v>0.82144719791074206</v>
      </c>
      <c r="Q3846" s="5">
        <v>0.411391588740255</v>
      </c>
      <c r="R3846" s="5">
        <v>0.95053780783411002</v>
      </c>
      <c r="T3846" s="39">
        <v>0.38949705826723302</v>
      </c>
      <c r="U3846" s="39">
        <v>0.11406018837717601</v>
      </c>
      <c r="V3846" s="39">
        <v>3.4148379360836798</v>
      </c>
      <c r="W3846" s="14">
        <v>6.3819971578953896E-4</v>
      </c>
      <c r="X3846" s="13">
        <v>2.0399133567264799E-3</v>
      </c>
    </row>
    <row r="3847" spans="4:24">
      <c r="D3847" s="1" t="s">
        <v>760</v>
      </c>
      <c r="E3847" s="1" t="s">
        <v>761</v>
      </c>
      <c r="F3847" s="39">
        <v>30.3329721203486</v>
      </c>
      <c r="H3847" s="39">
        <v>-0.74102056237837</v>
      </c>
      <c r="I3847" s="39">
        <v>0.110540540721807</v>
      </c>
      <c r="J3847" s="39">
        <v>-6.7036089885182397</v>
      </c>
      <c r="K3847" s="14">
        <v>2.0333390824198301E-11</v>
      </c>
      <c r="L3847" s="13">
        <v>3.1705820639557002E-10</v>
      </c>
      <c r="N3847" s="39">
        <v>9.0896464222262094E-2</v>
      </c>
      <c r="O3847" s="39">
        <v>0.110679706632858</v>
      </c>
      <c r="P3847" s="39">
        <v>0.82125682284088497</v>
      </c>
      <c r="Q3847" s="5">
        <v>0.41149999602211201</v>
      </c>
      <c r="R3847" s="5">
        <v>0.95053780783411002</v>
      </c>
      <c r="T3847" s="39">
        <v>0.60286137862326294</v>
      </c>
      <c r="U3847" s="39">
        <v>0.111359863993116</v>
      </c>
      <c r="V3847" s="39">
        <v>5.4136324974366703</v>
      </c>
      <c r="W3847" s="14">
        <v>6.1758856272727203E-8</v>
      </c>
      <c r="X3847" s="13">
        <v>5.4240386813438701E-7</v>
      </c>
    </row>
    <row r="3848" spans="4:24">
      <c r="D3848" s="1" t="s">
        <v>5731</v>
      </c>
      <c r="E3848" s="1" t="s">
        <v>2</v>
      </c>
      <c r="F3848" s="39">
        <v>358.97214496516699</v>
      </c>
      <c r="H3848" s="39">
        <v>0.249281466996506</v>
      </c>
      <c r="I3848" s="39">
        <v>6.73756344702134E-2</v>
      </c>
      <c r="J3848" s="39">
        <v>3.6998756146290899</v>
      </c>
      <c r="K3848" s="14">
        <v>2.1570516417795E-4</v>
      </c>
      <c r="L3848" s="13">
        <v>7.6099001027267303E-4</v>
      </c>
      <c r="N3848" s="39">
        <v>-5.5629722910545597E-2</v>
      </c>
      <c r="O3848" s="39">
        <v>6.7791352992822906E-2</v>
      </c>
      <c r="P3848" s="39">
        <v>-0.82060204516695701</v>
      </c>
      <c r="Q3848" s="5">
        <v>0.41187298237167203</v>
      </c>
      <c r="R3848" s="5">
        <v>0.95053780783411002</v>
      </c>
      <c r="T3848" s="39">
        <v>0.25373584260779702</v>
      </c>
      <c r="U3848" s="39">
        <v>6.7558838487830494E-2</v>
      </c>
      <c r="V3848" s="39">
        <v>3.7557756806831901</v>
      </c>
      <c r="W3848" s="14">
        <v>1.7280542353468101E-4</v>
      </c>
      <c r="X3848" s="13">
        <v>6.4461161347631999E-4</v>
      </c>
    </row>
    <row r="3849" spans="4:24">
      <c r="D3849" s="1" t="s">
        <v>8208</v>
      </c>
      <c r="E3849" s="1" t="s">
        <v>2</v>
      </c>
      <c r="F3849" s="39">
        <v>21.310328047900001</v>
      </c>
      <c r="H3849" s="39">
        <v>-0.21627779923306401</v>
      </c>
      <c r="I3849" s="39">
        <v>0.147938824050972</v>
      </c>
      <c r="J3849" s="39">
        <v>-1.4619407759963501</v>
      </c>
      <c r="K3849" s="14">
        <v>0.14375743979907199</v>
      </c>
      <c r="L3849" s="14">
        <v>0.216659980488495</v>
      </c>
      <c r="N3849" s="39">
        <v>0.122086493173114</v>
      </c>
      <c r="O3849" s="39">
        <v>0.14880173881306299</v>
      </c>
      <c r="P3849" s="39">
        <v>0.82046415685026897</v>
      </c>
      <c r="Q3849" s="5">
        <v>0.41195155437312098</v>
      </c>
      <c r="R3849" s="5">
        <v>0.95053780783411002</v>
      </c>
      <c r="T3849" s="39">
        <v>-0.88704597585699996</v>
      </c>
      <c r="U3849" s="39">
        <v>0.149165207317425</v>
      </c>
      <c r="V3849" s="39">
        <v>-5.9467351120919103</v>
      </c>
      <c r="W3849" s="14">
        <v>2.73543530301428E-9</v>
      </c>
      <c r="X3849" s="13">
        <v>3.2914100595475099E-8</v>
      </c>
    </row>
    <row r="3850" spans="4:24">
      <c r="D3850" s="1" t="s">
        <v>2097</v>
      </c>
      <c r="E3850" s="1" t="s">
        <v>2098</v>
      </c>
      <c r="F3850" s="39">
        <v>129.44331973896999</v>
      </c>
      <c r="H3850" s="39">
        <v>-0.117262160279681</v>
      </c>
      <c r="I3850" s="39">
        <v>0.106035826648607</v>
      </c>
      <c r="J3850" s="39">
        <v>-1.10587302410794</v>
      </c>
      <c r="K3850" s="14">
        <v>0.268781482257545</v>
      </c>
      <c r="L3850" s="14">
        <v>0.36017637164112898</v>
      </c>
      <c r="N3850" s="39">
        <v>8.7434935414227394E-2</v>
      </c>
      <c r="O3850" s="39">
        <v>0.10659712677715399</v>
      </c>
      <c r="P3850" s="39">
        <v>0.82023726208881798</v>
      </c>
      <c r="Q3850" s="5">
        <v>0.412080863685856</v>
      </c>
      <c r="R3850" s="5">
        <v>0.95053780783411002</v>
      </c>
      <c r="T3850" s="39">
        <v>-0.74916703950006303</v>
      </c>
      <c r="U3850" s="39">
        <v>0.10642538458077699</v>
      </c>
      <c r="V3850" s="39">
        <v>-7.0393641747326496</v>
      </c>
      <c r="W3850" s="14">
        <v>1.9311902779472899E-12</v>
      </c>
      <c r="X3850" s="13">
        <v>4.3712442759920797E-11</v>
      </c>
    </row>
    <row r="3851" spans="4:24">
      <c r="D3851" s="1" t="s">
        <v>4759</v>
      </c>
      <c r="E3851" s="1" t="s">
        <v>14461</v>
      </c>
      <c r="F3851" s="39">
        <v>363.88541790082701</v>
      </c>
      <c r="H3851" s="39">
        <v>-0.22481327109511101</v>
      </c>
      <c r="I3851" s="39">
        <v>4.96266619190706E-2</v>
      </c>
      <c r="J3851" s="39">
        <v>-4.5300905279853003</v>
      </c>
      <c r="K3851" s="14">
        <v>5.8958418098042704E-6</v>
      </c>
      <c r="L3851" s="13">
        <v>2.9978399316670699E-5</v>
      </c>
      <c r="N3851" s="39">
        <v>4.0884467428723599E-2</v>
      </c>
      <c r="O3851" s="39">
        <v>4.9856925690651997E-2</v>
      </c>
      <c r="P3851" s="39">
        <v>0.82003586988897204</v>
      </c>
      <c r="Q3851" s="5">
        <v>0.41219565902729199</v>
      </c>
      <c r="R3851" s="5">
        <v>0.95053780783411002</v>
      </c>
      <c r="T3851" s="39">
        <v>0.42075025349191097</v>
      </c>
      <c r="U3851" s="39">
        <v>4.9914082709480903E-2</v>
      </c>
      <c r="V3851" s="39">
        <v>8.42948984840287</v>
      </c>
      <c r="W3851" s="14">
        <v>3.4717539125124197E-17</v>
      </c>
      <c r="X3851" s="13">
        <v>1.8151146337888401E-15</v>
      </c>
    </row>
    <row r="3852" spans="4:24">
      <c r="D3852" s="1" t="s">
        <v>5009</v>
      </c>
      <c r="E3852" s="1" t="s">
        <v>11658</v>
      </c>
      <c r="F3852" s="39">
        <v>155.85451911251801</v>
      </c>
      <c r="H3852" s="39">
        <v>-0.29066703906770402</v>
      </c>
      <c r="I3852" s="39">
        <v>6.7771558842723706E-2</v>
      </c>
      <c r="J3852" s="39">
        <v>-4.2889236138458902</v>
      </c>
      <c r="K3852" s="14">
        <v>1.7954110211513101E-5</v>
      </c>
      <c r="L3852" s="13">
        <v>8.1861900595038399E-5</v>
      </c>
      <c r="N3852" s="39">
        <v>5.58604252536338E-2</v>
      </c>
      <c r="O3852" s="39">
        <v>6.8120601326860805E-2</v>
      </c>
      <c r="P3852" s="39">
        <v>0.82002249195659105</v>
      </c>
      <c r="Q3852" s="5">
        <v>0.41220328523906402</v>
      </c>
      <c r="R3852" s="5">
        <v>0.95053780783411002</v>
      </c>
      <c r="T3852" s="39">
        <v>7.4741850290836798E-2</v>
      </c>
      <c r="U3852" s="39">
        <v>6.8078402707663299E-2</v>
      </c>
      <c r="V3852" s="39">
        <v>1.09787902356915</v>
      </c>
      <c r="W3852" s="14">
        <v>0.272257318721984</v>
      </c>
      <c r="X3852" s="14">
        <v>0.36507815736353799</v>
      </c>
    </row>
    <row r="3853" spans="4:24">
      <c r="D3853" s="1" t="s">
        <v>639</v>
      </c>
      <c r="E3853" s="1" t="s">
        <v>640</v>
      </c>
      <c r="F3853" s="39">
        <v>177.81904564938699</v>
      </c>
      <c r="H3853" s="39">
        <v>-0.289534034227722</v>
      </c>
      <c r="I3853" s="39">
        <v>6.7092669538019595E-2</v>
      </c>
      <c r="J3853" s="39">
        <v>-4.3154346998169597</v>
      </c>
      <c r="K3853" s="14">
        <v>1.5928913509849898E-5</v>
      </c>
      <c r="L3853" s="13">
        <v>7.38658347524589E-5</v>
      </c>
      <c r="N3853" s="39">
        <v>-5.5308449261872797E-2</v>
      </c>
      <c r="O3853" s="39">
        <v>6.7453619084651195E-2</v>
      </c>
      <c r="P3853" s="39">
        <v>-0.81994783989963904</v>
      </c>
      <c r="Q3853" s="5">
        <v>0.41224584285765498</v>
      </c>
      <c r="R3853" s="5">
        <v>0.95053780783411002</v>
      </c>
      <c r="T3853" s="39">
        <v>0.195415555535108</v>
      </c>
      <c r="U3853" s="39">
        <v>6.7396109215214203E-2</v>
      </c>
      <c r="V3853" s="39">
        <v>2.8995079658247498</v>
      </c>
      <c r="W3853" s="14">
        <v>3.73748848045216E-3</v>
      </c>
      <c r="X3853" s="13">
        <v>9.5016394426853494E-3</v>
      </c>
    </row>
    <row r="3854" spans="4:24">
      <c r="D3854" s="1" t="s">
        <v>8538</v>
      </c>
      <c r="E3854" s="1" t="s">
        <v>2</v>
      </c>
      <c r="F3854" s="39">
        <v>11.084753677339901</v>
      </c>
      <c r="H3854" s="39">
        <v>0.15060066757267501</v>
      </c>
      <c r="I3854" s="39">
        <v>0.132819270405338</v>
      </c>
      <c r="J3854" s="39">
        <v>1.13387663637266</v>
      </c>
      <c r="K3854" s="14">
        <v>0.25684629865318398</v>
      </c>
      <c r="L3854" s="14">
        <v>0.34728953890915298</v>
      </c>
      <c r="N3854" s="39">
        <v>0.10898558571843001</v>
      </c>
      <c r="O3854" s="39">
        <v>0.13294479084295499</v>
      </c>
      <c r="P3854" s="39">
        <v>0.81978079041225804</v>
      </c>
      <c r="Q3854" s="5">
        <v>0.41234108380795198</v>
      </c>
      <c r="R3854" s="5">
        <v>0.95053780783411002</v>
      </c>
      <c r="T3854" s="39">
        <v>0.47214270009503501</v>
      </c>
      <c r="U3854" s="39">
        <v>0.13737501597848101</v>
      </c>
      <c r="V3854" s="39">
        <v>3.4368891368790999</v>
      </c>
      <c r="W3854" s="14">
        <v>5.8843640339993001E-4</v>
      </c>
      <c r="X3854" s="13">
        <v>1.89952400245227E-3</v>
      </c>
    </row>
    <row r="3855" spans="4:24">
      <c r="D3855" s="1" t="s">
        <v>6982</v>
      </c>
      <c r="E3855" s="1" t="s">
        <v>11618</v>
      </c>
      <c r="F3855" s="39">
        <v>417.186968193214</v>
      </c>
      <c r="H3855" s="39">
        <v>0.19764593276439699</v>
      </c>
      <c r="I3855" s="39">
        <v>6.8117164419672596E-2</v>
      </c>
      <c r="J3855" s="39">
        <v>2.90155843168532</v>
      </c>
      <c r="K3855" s="14">
        <v>3.7131152401183301E-3</v>
      </c>
      <c r="L3855" s="13">
        <v>9.4148445000489904E-3</v>
      </c>
      <c r="N3855" s="39">
        <v>5.6140295186407903E-2</v>
      </c>
      <c r="O3855" s="39">
        <v>6.8490748436139601E-2</v>
      </c>
      <c r="P3855" s="39">
        <v>0.81967705811760605</v>
      </c>
      <c r="Q3855" s="5">
        <v>0.41240023190292302</v>
      </c>
      <c r="R3855" s="5">
        <v>0.95053780783411002</v>
      </c>
      <c r="T3855" s="39">
        <v>-0.12493915200531799</v>
      </c>
      <c r="U3855" s="39">
        <v>6.8339327504994302E-2</v>
      </c>
      <c r="V3855" s="39">
        <v>-1.8282174637464399</v>
      </c>
      <c r="W3855" s="14">
        <v>6.7516921061300902E-2</v>
      </c>
      <c r="X3855" s="14">
        <v>0.114535639596547</v>
      </c>
    </row>
    <row r="3856" spans="4:24">
      <c r="D3856" s="1" t="s">
        <v>9300</v>
      </c>
      <c r="E3856" s="1" t="s">
        <v>11912</v>
      </c>
      <c r="F3856" s="39">
        <v>141.42679993026599</v>
      </c>
      <c r="H3856" s="39">
        <v>-2.8127623936419498E-2</v>
      </c>
      <c r="I3856" s="39">
        <v>8.7147799035332998E-2</v>
      </c>
      <c r="J3856" s="39">
        <v>-0.32275770871752701</v>
      </c>
      <c r="K3856" s="14">
        <v>0.7468787437612</v>
      </c>
      <c r="L3856" s="14">
        <v>0.80816389999385796</v>
      </c>
      <c r="N3856" s="39">
        <v>7.1802349625851997E-2</v>
      </c>
      <c r="O3856" s="39">
        <v>8.7606998443867601E-2</v>
      </c>
      <c r="P3856" s="39">
        <v>0.81959604713381295</v>
      </c>
      <c r="Q3856" s="5">
        <v>0.41244642781707602</v>
      </c>
      <c r="R3856" s="5">
        <v>0.95053780783411002</v>
      </c>
      <c r="T3856" s="39">
        <v>-0.59572787860769805</v>
      </c>
      <c r="U3856" s="39">
        <v>8.7488554756295203E-2</v>
      </c>
      <c r="V3856" s="39">
        <v>-6.8092092761977199</v>
      </c>
      <c r="W3856" s="14">
        <v>9.8136634412489893E-12</v>
      </c>
      <c r="X3856" s="13">
        <v>1.944067771155E-10</v>
      </c>
    </row>
    <row r="3857" spans="4:24">
      <c r="D3857" s="1" t="s">
        <v>5661</v>
      </c>
      <c r="E3857" s="1" t="s">
        <v>10800</v>
      </c>
      <c r="F3857" s="39">
        <v>50.858575787436102</v>
      </c>
      <c r="H3857" s="39">
        <v>0.34691979498403502</v>
      </c>
      <c r="I3857" s="39">
        <v>9.2625375141827407E-2</v>
      </c>
      <c r="J3857" s="39">
        <v>3.7454077184878698</v>
      </c>
      <c r="K3857" s="14">
        <v>1.8010104155127601E-4</v>
      </c>
      <c r="L3857" s="13">
        <v>6.4917486021333804E-4</v>
      </c>
      <c r="N3857" s="39">
        <v>-7.6134054786200098E-2</v>
      </c>
      <c r="O3857" s="39">
        <v>9.2897130540145798E-2</v>
      </c>
      <c r="P3857" s="39">
        <v>-0.81955227619542603</v>
      </c>
      <c r="Q3857" s="5">
        <v>0.41247138914724502</v>
      </c>
      <c r="R3857" s="5">
        <v>0.95053780783411002</v>
      </c>
      <c r="T3857" s="39">
        <v>0.106687062333135</v>
      </c>
      <c r="U3857" s="39">
        <v>9.3337208623370804E-2</v>
      </c>
      <c r="V3857" s="39">
        <v>1.14302820822115</v>
      </c>
      <c r="W3857" s="14">
        <v>0.25302687943906399</v>
      </c>
      <c r="X3857" s="14">
        <v>0.34379885412572397</v>
      </c>
    </row>
    <row r="3858" spans="4:24">
      <c r="D3858" s="1" t="s">
        <v>9408</v>
      </c>
      <c r="E3858" s="1" t="s">
        <v>9751</v>
      </c>
      <c r="F3858" s="39">
        <v>300.55305261835503</v>
      </c>
      <c r="H3858" s="39">
        <v>1.0071002032385199E-2</v>
      </c>
      <c r="I3858" s="39">
        <v>4.8324477108919697E-2</v>
      </c>
      <c r="J3858" s="39">
        <v>0.20840374557361299</v>
      </c>
      <c r="K3858" s="14">
        <v>0.83491373199104002</v>
      </c>
      <c r="L3858" s="14">
        <v>0.87874554945168903</v>
      </c>
      <c r="N3858" s="39">
        <v>-3.9754094219720502E-2</v>
      </c>
      <c r="O3858" s="39">
        <v>4.8528508929855503E-2</v>
      </c>
      <c r="P3858" s="39">
        <v>-0.81919051494415795</v>
      </c>
      <c r="Q3858" s="5">
        <v>0.41267772565544703</v>
      </c>
      <c r="R3858" s="5">
        <v>0.95053780783411002</v>
      </c>
      <c r="T3858" s="39">
        <v>0.16499960572639299</v>
      </c>
      <c r="U3858" s="39">
        <v>4.8595031526198401E-2</v>
      </c>
      <c r="V3858" s="39">
        <v>3.3954007342795798</v>
      </c>
      <c r="W3858" s="14">
        <v>6.8528218391738496E-4</v>
      </c>
      <c r="X3858" s="13">
        <v>2.1680545980034601E-3</v>
      </c>
    </row>
    <row r="3859" spans="4:24">
      <c r="D3859" s="1" t="s">
        <v>8750</v>
      </c>
      <c r="E3859" s="1" t="s">
        <v>2</v>
      </c>
      <c r="F3859" s="39">
        <v>298.144069486673</v>
      </c>
      <c r="H3859" s="39">
        <v>6.4486324427496106E-2</v>
      </c>
      <c r="I3859" s="39">
        <v>7.2451420319249005E-2</v>
      </c>
      <c r="J3859" s="39">
        <v>0.89006294346396997</v>
      </c>
      <c r="K3859" s="14">
        <v>0.37343208922568699</v>
      </c>
      <c r="L3859" s="14">
        <v>0.47172603880584202</v>
      </c>
      <c r="N3859" s="39">
        <v>5.9664178422911503E-2</v>
      </c>
      <c r="O3859" s="39">
        <v>7.2839092255239504E-2</v>
      </c>
      <c r="P3859" s="39">
        <v>0.81912303648484497</v>
      </c>
      <c r="Q3859" s="5">
        <v>0.41271621987780299</v>
      </c>
      <c r="R3859" s="5">
        <v>0.95053780783411002</v>
      </c>
      <c r="T3859" s="39">
        <v>-0.24995127922959501</v>
      </c>
      <c r="U3859" s="39">
        <v>7.2724220134004897E-2</v>
      </c>
      <c r="V3859" s="39">
        <v>-3.4369743500724201</v>
      </c>
      <c r="W3859" s="14">
        <v>5.8825130819797097E-4</v>
      </c>
      <c r="X3859" s="13">
        <v>1.8993863988605801E-3</v>
      </c>
    </row>
    <row r="3860" spans="4:24">
      <c r="D3860" s="1" t="s">
        <v>8668</v>
      </c>
      <c r="E3860" s="1" t="s">
        <v>12704</v>
      </c>
      <c r="F3860" s="39">
        <v>61.500740185369899</v>
      </c>
      <c r="H3860" s="39">
        <v>-0.103994801201184</v>
      </c>
      <c r="I3860" s="39">
        <v>0.10685593074190999</v>
      </c>
      <c r="J3860" s="39">
        <v>-0.97322441982526497</v>
      </c>
      <c r="K3860" s="14">
        <v>0.33044177657490298</v>
      </c>
      <c r="L3860" s="14">
        <v>0.42734016541823799</v>
      </c>
      <c r="N3860" s="39">
        <v>-8.7999328443607305E-2</v>
      </c>
      <c r="O3860" s="39">
        <v>0.107450715733726</v>
      </c>
      <c r="P3860" s="39">
        <v>-0.81897386948709106</v>
      </c>
      <c r="Q3860" s="5">
        <v>0.41280132225177901</v>
      </c>
      <c r="R3860" s="5">
        <v>0.95053780783411002</v>
      </c>
      <c r="T3860" s="39">
        <v>-0.54982783117244904</v>
      </c>
      <c r="U3860" s="39">
        <v>0.10750054303155</v>
      </c>
      <c r="V3860" s="39">
        <v>-5.1146516628393304</v>
      </c>
      <c r="W3860" s="14">
        <v>3.1432045780426598E-7</v>
      </c>
      <c r="X3860" s="13">
        <v>2.3281418225297701E-6</v>
      </c>
    </row>
    <row r="3861" spans="4:24">
      <c r="D3861" s="1" t="s">
        <v>7494</v>
      </c>
      <c r="E3861" s="1" t="s">
        <v>12916</v>
      </c>
      <c r="F3861" s="39">
        <v>84.706268146229903</v>
      </c>
      <c r="H3861" s="39">
        <v>0.16494991212839</v>
      </c>
      <c r="I3861" s="39">
        <v>7.2585861607679297E-2</v>
      </c>
      <c r="J3861" s="39">
        <v>2.2724799082764999</v>
      </c>
      <c r="K3861" s="14">
        <v>2.3057540166565998E-2</v>
      </c>
      <c r="L3861" s="14">
        <v>4.5922187854893499E-2</v>
      </c>
      <c r="N3861" s="39">
        <v>5.9602740491602697E-2</v>
      </c>
      <c r="O3861" s="39">
        <v>7.27784494910622E-2</v>
      </c>
      <c r="P3861" s="39">
        <v>0.81896139459418305</v>
      </c>
      <c r="Q3861" s="5">
        <v>0.41280843986689197</v>
      </c>
      <c r="R3861" s="5">
        <v>0.95053780783411002</v>
      </c>
      <c r="T3861" s="39">
        <v>-0.32607040207980398</v>
      </c>
      <c r="U3861" s="39">
        <v>7.3233918968606801E-2</v>
      </c>
      <c r="V3861" s="39">
        <v>-4.4524505402964998</v>
      </c>
      <c r="W3861" s="14">
        <v>8.4895799326254996E-6</v>
      </c>
      <c r="X3861" s="13">
        <v>4.42640123823869E-5</v>
      </c>
    </row>
    <row r="3862" spans="4:24">
      <c r="D3862" s="1" t="s">
        <v>5874</v>
      </c>
      <c r="E3862" s="1" t="s">
        <v>14374</v>
      </c>
      <c r="F3862" s="39">
        <v>5.5118969300495904</v>
      </c>
      <c r="H3862" s="39">
        <v>-1.0098341218226601</v>
      </c>
      <c r="I3862" s="39">
        <v>0.28033976527532101</v>
      </c>
      <c r="J3862" s="39">
        <v>-3.6021793798354098</v>
      </c>
      <c r="K3862" s="14">
        <v>3.15560484503461E-4</v>
      </c>
      <c r="L3862" s="13">
        <v>1.0661562035986199E-3</v>
      </c>
      <c r="N3862" s="39">
        <v>0.22984098783816301</v>
      </c>
      <c r="O3862" s="39">
        <v>0.28074725240210102</v>
      </c>
      <c r="P3862" s="39">
        <v>0.81867582272531902</v>
      </c>
      <c r="Q3862" s="5">
        <v>0.41297139426843399</v>
      </c>
      <c r="R3862" s="5">
        <v>0.95053780783411002</v>
      </c>
      <c r="T3862" s="39">
        <v>0.142789235631124</v>
      </c>
      <c r="U3862" s="39">
        <v>0.280535532953815</v>
      </c>
      <c r="V3862" s="39">
        <v>0.50898805626391697</v>
      </c>
      <c r="W3862" s="14">
        <v>0.61076059599196098</v>
      </c>
      <c r="X3862" s="14">
        <v>0.69087563768579896</v>
      </c>
    </row>
    <row r="3863" spans="4:24">
      <c r="D3863" s="1" t="s">
        <v>1875</v>
      </c>
      <c r="E3863" s="1" t="s">
        <v>1876</v>
      </c>
      <c r="F3863" s="39">
        <v>87.154545813804901</v>
      </c>
      <c r="H3863" s="39">
        <v>-0.87418820981256296</v>
      </c>
      <c r="I3863" s="39">
        <v>0.14482161140097299</v>
      </c>
      <c r="J3863" s="39">
        <v>-6.0363104743543001</v>
      </c>
      <c r="K3863" s="14">
        <v>1.5767774498895499E-9</v>
      </c>
      <c r="L3863" s="13">
        <v>1.7430843252012801E-8</v>
      </c>
      <c r="N3863" s="39">
        <v>0.119219309810883</v>
      </c>
      <c r="O3863" s="39">
        <v>0.145631304996068</v>
      </c>
      <c r="P3863" s="39">
        <v>0.81863792825383197</v>
      </c>
      <c r="Q3863" s="5">
        <v>0.41299302065864202</v>
      </c>
      <c r="R3863" s="5">
        <v>0.95053780783411002</v>
      </c>
      <c r="T3863" s="39">
        <v>0.51946401256343999</v>
      </c>
      <c r="U3863" s="39">
        <v>0.14555926720887999</v>
      </c>
      <c r="V3863" s="39">
        <v>3.56874572484623</v>
      </c>
      <c r="W3863" s="14">
        <v>3.58694339158478E-4</v>
      </c>
      <c r="X3863" s="13">
        <v>1.23028374830482E-3</v>
      </c>
    </row>
    <row r="3864" spans="4:24">
      <c r="D3864" s="1" t="s">
        <v>253</v>
      </c>
      <c r="E3864" s="1" t="s">
        <v>2</v>
      </c>
      <c r="F3864" s="39">
        <v>603.203824312351</v>
      </c>
      <c r="H3864" s="39">
        <v>9.8486294921115894E-2</v>
      </c>
      <c r="I3864" s="39">
        <v>7.60500217993407E-2</v>
      </c>
      <c r="J3864" s="39">
        <v>1.2950199433337899</v>
      </c>
      <c r="K3864" s="14">
        <v>0.19531334976101999</v>
      </c>
      <c r="L3864" s="14">
        <v>0.27822604754930202</v>
      </c>
      <c r="N3864" s="39">
        <v>-6.2627184724398294E-2</v>
      </c>
      <c r="O3864" s="39">
        <v>7.6520989851197305E-2</v>
      </c>
      <c r="P3864" s="39">
        <v>-0.81843145058869604</v>
      </c>
      <c r="Q3864" s="5">
        <v>0.41311086933235402</v>
      </c>
      <c r="R3864" s="5">
        <v>0.95053780783411002</v>
      </c>
      <c r="T3864" s="39">
        <v>0.35940223463265802</v>
      </c>
      <c r="U3864" s="39">
        <v>7.6242033377968005E-2</v>
      </c>
      <c r="V3864" s="39">
        <v>4.7139644459760097</v>
      </c>
      <c r="W3864" s="14">
        <v>2.42943071451639E-6</v>
      </c>
      <c r="X3864" s="13">
        <v>1.44982857143834E-5</v>
      </c>
    </row>
    <row r="3865" spans="4:24">
      <c r="D3865" s="1" t="s">
        <v>9572</v>
      </c>
      <c r="E3865" s="1" t="s">
        <v>2</v>
      </c>
      <c r="F3865" s="39">
        <v>120.72062878352099</v>
      </c>
      <c r="H3865" s="39">
        <v>2.3668230460150001E-3</v>
      </c>
      <c r="I3865" s="39">
        <v>7.1795406358627398E-2</v>
      </c>
      <c r="J3865" s="39">
        <v>3.2966218398325003E-2</v>
      </c>
      <c r="K3865" s="14">
        <v>0.97370152680361299</v>
      </c>
      <c r="L3865" s="14">
        <v>0.98261969232804203</v>
      </c>
      <c r="N3865" s="39">
        <v>-5.9011570717210797E-2</v>
      </c>
      <c r="O3865" s="39">
        <v>7.2126278656657494E-2</v>
      </c>
      <c r="P3865" s="39">
        <v>-0.81817018451933998</v>
      </c>
      <c r="Q3865" s="5">
        <v>0.41326001744298302</v>
      </c>
      <c r="R3865" s="5">
        <v>0.95053780783411002</v>
      </c>
      <c r="T3865" s="39">
        <v>-0.27117926382680901</v>
      </c>
      <c r="U3865" s="39">
        <v>7.22708909225694E-2</v>
      </c>
      <c r="V3865" s="39">
        <v>-3.7522612543596399</v>
      </c>
      <c r="W3865" s="14">
        <v>1.7524669657440601E-4</v>
      </c>
      <c r="X3865" s="13">
        <v>6.5262261417038604E-4</v>
      </c>
    </row>
    <row r="3866" spans="4:24">
      <c r="D3866" s="1" t="s">
        <v>4056</v>
      </c>
      <c r="E3866" s="1" t="s">
        <v>9915</v>
      </c>
      <c r="F3866" s="39">
        <v>86.996276000844702</v>
      </c>
      <c r="H3866" s="39">
        <v>-0.51807372981811906</v>
      </c>
      <c r="I3866" s="39">
        <v>9.9272188276878295E-2</v>
      </c>
      <c r="J3866" s="39">
        <v>-5.2187197523355602</v>
      </c>
      <c r="K3866" s="14">
        <v>1.8016412859106E-7</v>
      </c>
      <c r="L3866" s="13">
        <v>1.32631041544783E-6</v>
      </c>
      <c r="N3866" s="39">
        <v>-8.1618761892299205E-2</v>
      </c>
      <c r="O3866" s="39">
        <v>9.9758187750290994E-2</v>
      </c>
      <c r="P3866" s="39">
        <v>-0.81816604464189602</v>
      </c>
      <c r="Q3866" s="5">
        <v>0.41326238101797602</v>
      </c>
      <c r="R3866" s="5">
        <v>0.95053780783411002</v>
      </c>
      <c r="T3866" s="39">
        <v>0.97214168274400703</v>
      </c>
      <c r="U3866" s="39">
        <v>9.9949283337077602E-2</v>
      </c>
      <c r="V3866" s="39">
        <v>9.7263497074358405</v>
      </c>
      <c r="W3866" s="14">
        <v>2.32797287561859E-22</v>
      </c>
      <c r="X3866" s="13">
        <v>2.84738847502266E-20</v>
      </c>
    </row>
    <row r="3867" spans="4:24">
      <c r="D3867" s="1" t="s">
        <v>2922</v>
      </c>
      <c r="E3867" s="1" t="s">
        <v>10900</v>
      </c>
      <c r="F3867" s="39">
        <v>1900.55331649819</v>
      </c>
      <c r="H3867" s="39">
        <v>0.43536788077928001</v>
      </c>
      <c r="I3867" s="39">
        <v>5.4900092654771797E-2</v>
      </c>
      <c r="J3867" s="39">
        <v>7.93018480892197</v>
      </c>
      <c r="K3867" s="14">
        <v>2.1882000269301698E-15</v>
      </c>
      <c r="L3867" s="13">
        <v>5.8698355651977803E-14</v>
      </c>
      <c r="N3867" s="39">
        <v>4.5178951531606802E-2</v>
      </c>
      <c r="O3867" s="39">
        <v>5.5237808222769497E-2</v>
      </c>
      <c r="P3867" s="39">
        <v>0.817899061986743</v>
      </c>
      <c r="Q3867" s="5">
        <v>0.41341482599301899</v>
      </c>
      <c r="R3867" s="5">
        <v>0.95053780783411002</v>
      </c>
      <c r="T3867" s="39">
        <v>-4.16325053479982E-2</v>
      </c>
      <c r="U3867" s="39">
        <v>5.5040932079251703E-2</v>
      </c>
      <c r="V3867" s="39">
        <v>-0.75639172112952002</v>
      </c>
      <c r="W3867" s="14">
        <v>0.44941437019269698</v>
      </c>
      <c r="X3867" s="14">
        <v>0.54496984650835301</v>
      </c>
    </row>
    <row r="3868" spans="4:24">
      <c r="D3868" s="1" t="s">
        <v>2821</v>
      </c>
      <c r="E3868" s="1" t="s">
        <v>2</v>
      </c>
      <c r="F3868" s="39">
        <v>42.235364816465299</v>
      </c>
      <c r="H3868" s="39">
        <v>0.71426616046758296</v>
      </c>
      <c r="I3868" s="39">
        <v>8.4027656689507693E-2</v>
      </c>
      <c r="J3868" s="39">
        <v>8.5003698616383208</v>
      </c>
      <c r="K3868" s="14">
        <v>1.88987569559019E-17</v>
      </c>
      <c r="L3868" s="13">
        <v>6.5174706192696999E-16</v>
      </c>
      <c r="N3868" s="39">
        <v>6.8734223411777401E-2</v>
      </c>
      <c r="O3868" s="39">
        <v>8.4048337231350703E-2</v>
      </c>
      <c r="P3868" s="39">
        <v>0.81779397042180801</v>
      </c>
      <c r="Q3868" s="5">
        <v>0.41347484157344699</v>
      </c>
      <c r="R3868" s="5">
        <v>0.95053780783411002</v>
      </c>
      <c r="T3868" s="39">
        <v>-9.7270661159366598E-2</v>
      </c>
      <c r="U3868" s="39">
        <v>8.44780497705344E-2</v>
      </c>
      <c r="V3868" s="39">
        <v>-1.15143118743366</v>
      </c>
      <c r="W3868" s="14">
        <v>0.249554889500958</v>
      </c>
      <c r="X3868" s="14">
        <v>0.33991645699996498</v>
      </c>
    </row>
    <row r="3869" spans="4:24">
      <c r="D3869" s="1" t="s">
        <v>4204</v>
      </c>
      <c r="E3869" s="1" t="s">
        <v>11613</v>
      </c>
      <c r="F3869" s="39">
        <v>247.70896294098901</v>
      </c>
      <c r="H3869" s="39">
        <v>0.28531053602990702</v>
      </c>
      <c r="I3869" s="39">
        <v>5.6590526935312101E-2</v>
      </c>
      <c r="J3869" s="39">
        <v>5.0416660080942801</v>
      </c>
      <c r="K3869" s="14">
        <v>4.6149625112691503E-7</v>
      </c>
      <c r="L3869" s="13">
        <v>3.10934164841578E-6</v>
      </c>
      <c r="N3869" s="39">
        <v>-4.6512345738454197E-2</v>
      </c>
      <c r="O3869" s="39">
        <v>5.6882247259215798E-2</v>
      </c>
      <c r="P3869" s="39">
        <v>-0.81769529123022699</v>
      </c>
      <c r="Q3869" s="5">
        <v>0.4135311998781</v>
      </c>
      <c r="R3869" s="5">
        <v>0.95053780783411002</v>
      </c>
      <c r="T3869" s="39">
        <v>-0.104506043372443</v>
      </c>
      <c r="U3869" s="39">
        <v>5.6797241622221398E-2</v>
      </c>
      <c r="V3869" s="39">
        <v>-1.8399844849429401</v>
      </c>
      <c r="W3869" s="14">
        <v>6.5770515172612801E-2</v>
      </c>
      <c r="X3869" s="14">
        <v>0.112014883531077</v>
      </c>
    </row>
    <row r="3870" spans="4:24">
      <c r="D3870" s="1" t="s">
        <v>9461</v>
      </c>
      <c r="E3870" s="1" t="s">
        <v>11058</v>
      </c>
      <c r="F3870" s="39">
        <v>6.18313028651583</v>
      </c>
      <c r="H3870" s="39">
        <v>-3.0332221525891701E-2</v>
      </c>
      <c r="I3870" s="39">
        <v>0.19991792158220301</v>
      </c>
      <c r="J3870" s="39">
        <v>-0.15172337370173999</v>
      </c>
      <c r="K3870" s="14">
        <v>0.87940512104929203</v>
      </c>
      <c r="L3870" s="14">
        <v>0.91388487597078205</v>
      </c>
      <c r="N3870" s="39">
        <v>0.163708168592233</v>
      </c>
      <c r="O3870" s="39">
        <v>0.20021213188658901</v>
      </c>
      <c r="P3870" s="39">
        <v>0.817673569776312</v>
      </c>
      <c r="Q3870" s="5">
        <v>0.41354360618749297</v>
      </c>
      <c r="R3870" s="5">
        <v>0.95053780783411002</v>
      </c>
      <c r="T3870" s="39">
        <v>0.91307192840201101</v>
      </c>
      <c r="U3870" s="39">
        <v>0.20693700743177301</v>
      </c>
      <c r="V3870" s="39">
        <v>4.4123182205727502</v>
      </c>
      <c r="W3870" s="14">
        <v>1.02269650144267E-5</v>
      </c>
      <c r="X3870" s="13">
        <v>5.2179830682103801E-5</v>
      </c>
    </row>
    <row r="3871" spans="4:24">
      <c r="D3871" s="1" t="s">
        <v>8528</v>
      </c>
      <c r="E3871" s="1" t="s">
        <v>10826</v>
      </c>
      <c r="F3871" s="39">
        <v>6622.7773669668204</v>
      </c>
      <c r="H3871" s="39">
        <v>8.6332079624866206E-2</v>
      </c>
      <c r="I3871" s="39">
        <v>7.5571901052396404E-2</v>
      </c>
      <c r="J3871" s="39">
        <v>1.14238332531835</v>
      </c>
      <c r="K3871" s="14">
        <v>0.25329471927431801</v>
      </c>
      <c r="L3871" s="14">
        <v>0.34349762967808001</v>
      </c>
      <c r="N3871" s="39">
        <v>6.2135811643015702E-2</v>
      </c>
      <c r="O3871" s="39">
        <v>7.6035645038402502E-2</v>
      </c>
      <c r="P3871" s="39">
        <v>0.81719319421349601</v>
      </c>
      <c r="Q3871" s="5">
        <v>0.41381803124185501</v>
      </c>
      <c r="R3871" s="5">
        <v>0.95053780783411002</v>
      </c>
      <c r="T3871" s="39">
        <v>-0.55098148333845098</v>
      </c>
      <c r="U3871" s="39">
        <v>7.5760248420518997E-2</v>
      </c>
      <c r="V3871" s="39">
        <v>-7.2726990054222496</v>
      </c>
      <c r="W3871" s="14">
        <v>3.5237490502724101E-13</v>
      </c>
      <c r="X3871" s="13">
        <v>9.3026974927191701E-12</v>
      </c>
    </row>
    <row r="3872" spans="4:24">
      <c r="D3872" s="1" t="s">
        <v>8868</v>
      </c>
      <c r="E3872" s="1" t="s">
        <v>9897</v>
      </c>
      <c r="F3872" s="39">
        <v>318.10550641748199</v>
      </c>
      <c r="H3872" s="39">
        <v>9.0719844572898001E-2</v>
      </c>
      <c r="I3872" s="39">
        <v>0.119459716840692</v>
      </c>
      <c r="J3872" s="39">
        <v>0.75941787719017395</v>
      </c>
      <c r="K3872" s="14">
        <v>0.44760262272742102</v>
      </c>
      <c r="L3872" s="14">
        <v>0.54536996583823505</v>
      </c>
      <c r="N3872" s="39">
        <v>9.81925001171636E-2</v>
      </c>
      <c r="O3872" s="39">
        <v>0.120158353090407</v>
      </c>
      <c r="P3872" s="39">
        <v>0.81719245971425503</v>
      </c>
      <c r="Q3872" s="5">
        <v>0.41381845092312802</v>
      </c>
      <c r="R3872" s="5">
        <v>0.95053780783411002</v>
      </c>
      <c r="T3872" s="39">
        <v>-0.420446887384052</v>
      </c>
      <c r="U3872" s="39">
        <v>0.11979809680450999</v>
      </c>
      <c r="V3872" s="39">
        <v>-3.50962910596275</v>
      </c>
      <c r="W3872" s="14">
        <v>4.4873215018063401E-4</v>
      </c>
      <c r="X3872" s="13">
        <v>1.50163077967074E-3</v>
      </c>
    </row>
    <row r="3873" spans="4:24">
      <c r="D3873" s="1" t="s">
        <v>2975</v>
      </c>
      <c r="E3873" s="1" t="s">
        <v>2</v>
      </c>
      <c r="F3873" s="39">
        <v>2.4875556304992199</v>
      </c>
      <c r="H3873" s="39">
        <v>2.5390012930927699</v>
      </c>
      <c r="I3873" s="39">
        <v>0.331569982096585</v>
      </c>
      <c r="J3873" s="39">
        <v>7.6575125318587096</v>
      </c>
      <c r="K3873" s="14">
        <v>1.8956885507493299E-14</v>
      </c>
      <c r="L3873" s="13">
        <v>4.5455611076600801E-13</v>
      </c>
      <c r="N3873" s="39">
        <v>-0.24234001671719199</v>
      </c>
      <c r="O3873" s="39">
        <v>0.296588791146075</v>
      </c>
      <c r="P3873" s="39">
        <v>-0.81709094865232201</v>
      </c>
      <c r="Q3873" s="5">
        <v>0.41387645516490601</v>
      </c>
      <c r="R3873" s="5">
        <v>0.95053780783411002</v>
      </c>
      <c r="T3873" s="39">
        <v>0.26328582643737303</v>
      </c>
      <c r="U3873" s="39">
        <v>0.29771552785403399</v>
      </c>
      <c r="V3873" s="39">
        <v>0.88435369271856801</v>
      </c>
      <c r="W3873" s="14">
        <v>0.37650531224862299</v>
      </c>
      <c r="X3873" s="14">
        <v>0.47291996157735799</v>
      </c>
    </row>
    <row r="3874" spans="4:24">
      <c r="D3874" s="1" t="s">
        <v>6431</v>
      </c>
      <c r="E3874" s="1" t="s">
        <v>12783</v>
      </c>
      <c r="F3874" s="39">
        <v>40.238657717451503</v>
      </c>
      <c r="H3874" s="39">
        <v>-0.36982917026043799</v>
      </c>
      <c r="I3874" s="39">
        <v>0.114506158852599</v>
      </c>
      <c r="J3874" s="39">
        <v>-3.2297753585159499</v>
      </c>
      <c r="K3874" s="14">
        <v>1.23887517919824E-3</v>
      </c>
      <c r="L3874" s="13">
        <v>3.58746392030212E-3</v>
      </c>
      <c r="N3874" s="39">
        <v>9.39384892926452E-2</v>
      </c>
      <c r="O3874" s="39">
        <v>0.115001430890916</v>
      </c>
      <c r="P3874" s="39">
        <v>0.81684626499778001</v>
      </c>
      <c r="Q3874" s="5">
        <v>0.41401628915927302</v>
      </c>
      <c r="R3874" s="5">
        <v>0.95053780783411002</v>
      </c>
      <c r="T3874" s="39">
        <v>0.64106409129875597</v>
      </c>
      <c r="U3874" s="39">
        <v>0.115554512198233</v>
      </c>
      <c r="V3874" s="39">
        <v>5.5477201115177301</v>
      </c>
      <c r="W3874" s="14">
        <v>2.89418688544188E-8</v>
      </c>
      <c r="X3874" s="13">
        <v>2.7358663326028001E-7</v>
      </c>
    </row>
    <row r="3875" spans="4:24">
      <c r="D3875" s="1" t="s">
        <v>7574</v>
      </c>
      <c r="E3875" s="1" t="s">
        <v>14067</v>
      </c>
      <c r="F3875" s="39">
        <v>22.5176300705164</v>
      </c>
      <c r="H3875" s="39">
        <v>0.276443319250464</v>
      </c>
      <c r="I3875" s="39">
        <v>0.12748359830595199</v>
      </c>
      <c r="J3875" s="39">
        <v>2.1684618486137901</v>
      </c>
      <c r="K3875" s="14">
        <v>3.0123564346396001E-2</v>
      </c>
      <c r="L3875" s="14">
        <v>5.7960363669526803E-2</v>
      </c>
      <c r="N3875" s="39">
        <v>0.104412493084416</v>
      </c>
      <c r="O3875" s="39">
        <v>0.12786518752885101</v>
      </c>
      <c r="P3875" s="39">
        <v>0.81658264538075398</v>
      </c>
      <c r="Q3875" s="5">
        <v>0.414166976125738</v>
      </c>
      <c r="R3875" s="5">
        <v>0.95053780783411002</v>
      </c>
      <c r="T3875" s="39">
        <v>0.37912972067513601</v>
      </c>
      <c r="U3875" s="39">
        <v>0.128736265520979</v>
      </c>
      <c r="V3875" s="39">
        <v>2.9450110203278599</v>
      </c>
      <c r="W3875" s="14">
        <v>3.22943160057223E-3</v>
      </c>
      <c r="X3875" s="13">
        <v>8.3715306433655504E-3</v>
      </c>
    </row>
    <row r="3876" spans="4:24">
      <c r="D3876" s="1" t="s">
        <v>170</v>
      </c>
      <c r="E3876" s="1" t="s">
        <v>171</v>
      </c>
      <c r="F3876" s="39">
        <v>51.661627172887201</v>
      </c>
      <c r="H3876" s="39">
        <v>-0.51412472073157101</v>
      </c>
      <c r="I3876" s="39">
        <v>9.7681335474671296E-2</v>
      </c>
      <c r="J3876" s="39">
        <v>-5.2632851325510703</v>
      </c>
      <c r="K3876" s="14">
        <v>1.4150386197616401E-7</v>
      </c>
      <c r="L3876" s="13">
        <v>1.0682499931292301E-6</v>
      </c>
      <c r="N3876" s="39">
        <v>-7.9978417589197298E-2</v>
      </c>
      <c r="O3876" s="39">
        <v>9.79896214273899E-2</v>
      </c>
      <c r="P3876" s="39">
        <v>-0.81619273984501695</v>
      </c>
      <c r="Q3876" s="5">
        <v>0.414389908552524</v>
      </c>
      <c r="R3876" s="5">
        <v>0.95072212370026798</v>
      </c>
      <c r="T3876" s="39">
        <v>-0.34603872702448502</v>
      </c>
      <c r="U3876" s="39">
        <v>9.8933272808231304E-2</v>
      </c>
      <c r="V3876" s="39">
        <v>-3.4976981676855501</v>
      </c>
      <c r="W3876" s="14">
        <v>4.6929191997986398E-4</v>
      </c>
      <c r="X3876" s="13">
        <v>1.56141748868768E-3</v>
      </c>
    </row>
    <row r="3877" spans="4:24">
      <c r="D3877" s="1" t="s">
        <v>4165</v>
      </c>
      <c r="E3877" s="1" t="s">
        <v>14160</v>
      </c>
      <c r="F3877" s="39">
        <v>35.6652876039891</v>
      </c>
      <c r="H3877" s="39">
        <v>0.71128721309295295</v>
      </c>
      <c r="I3877" s="39">
        <v>0.13965746620595901</v>
      </c>
      <c r="J3877" s="39">
        <v>5.0930840463909401</v>
      </c>
      <c r="K3877" s="14">
        <v>3.5228543423250699E-7</v>
      </c>
      <c r="L3877" s="13">
        <v>2.4347690042445699E-6</v>
      </c>
      <c r="N3877" s="39">
        <v>-0.114063653242591</v>
      </c>
      <c r="O3877" s="39">
        <v>0.13983318495379399</v>
      </c>
      <c r="P3877" s="39">
        <v>-0.81571233094835305</v>
      </c>
      <c r="Q3877" s="5">
        <v>0.41466468476222201</v>
      </c>
      <c r="R3877" s="5">
        <v>0.95104530138388699</v>
      </c>
      <c r="T3877" s="39">
        <v>0.341795066188609</v>
      </c>
      <c r="U3877" s="39">
        <v>0.140757217328424</v>
      </c>
      <c r="V3877" s="39">
        <v>2.4282596137938</v>
      </c>
      <c r="W3877" s="14">
        <v>1.5171478818616101E-2</v>
      </c>
      <c r="X3877" s="14">
        <v>3.1847922470443997E-2</v>
      </c>
    </row>
    <row r="3878" spans="4:24">
      <c r="D3878" s="1" t="s">
        <v>3760</v>
      </c>
      <c r="E3878" s="1" t="s">
        <v>2</v>
      </c>
      <c r="F3878" s="39">
        <v>2612.1532248297799</v>
      </c>
      <c r="H3878" s="39">
        <v>0.37866514744053298</v>
      </c>
      <c r="I3878" s="39">
        <v>6.6872015215970596E-2</v>
      </c>
      <c r="J3878" s="39">
        <v>5.6625353104372902</v>
      </c>
      <c r="K3878" s="14">
        <v>1.49152671392832E-8</v>
      </c>
      <c r="L3878" s="13">
        <v>1.3770799272917099E-7</v>
      </c>
      <c r="N3878" s="39">
        <v>-5.4848153839770097E-2</v>
      </c>
      <c r="O3878" s="39">
        <v>6.7286364606722701E-2</v>
      </c>
      <c r="P3878" s="39">
        <v>-0.81514515103243002</v>
      </c>
      <c r="Q3878" s="5">
        <v>0.41498922943477701</v>
      </c>
      <c r="R3878" s="5">
        <v>0.95104530138388699</v>
      </c>
      <c r="T3878" s="39">
        <v>5.8374494620475198E-2</v>
      </c>
      <c r="U3878" s="39">
        <v>6.7037387020738803E-2</v>
      </c>
      <c r="V3878" s="39">
        <v>0.87077520790624496</v>
      </c>
      <c r="W3878" s="14">
        <v>0.38387690459017898</v>
      </c>
      <c r="X3878" s="14">
        <v>0.47991812565606401</v>
      </c>
    </row>
    <row r="3879" spans="4:24">
      <c r="D3879" s="1" t="s">
        <v>3442</v>
      </c>
      <c r="E3879" s="1" t="s">
        <v>12834</v>
      </c>
      <c r="F3879" s="39">
        <v>24.100179028663401</v>
      </c>
      <c r="H3879" s="39">
        <v>0.729963062974195</v>
      </c>
      <c r="I3879" s="39">
        <v>0.116693970755486</v>
      </c>
      <c r="J3879" s="39">
        <v>6.2553622800591704</v>
      </c>
      <c r="K3879" s="14">
        <v>3.9659418625405001E-10</v>
      </c>
      <c r="L3879" s="13">
        <v>4.92767352389468E-9</v>
      </c>
      <c r="N3879" s="39">
        <v>-9.5387986030118999E-2</v>
      </c>
      <c r="O3879" s="39">
        <v>0.117044436808782</v>
      </c>
      <c r="P3879" s="39">
        <v>-0.81497240390806702</v>
      </c>
      <c r="Q3879" s="5">
        <v>0.41508810647476302</v>
      </c>
      <c r="R3879" s="5">
        <v>0.95104530138388699</v>
      </c>
      <c r="T3879" s="39">
        <v>-5.79042213166341E-2</v>
      </c>
      <c r="U3879" s="39">
        <v>0.116770016399739</v>
      </c>
      <c r="V3879" s="39">
        <v>-0.49588261697600799</v>
      </c>
      <c r="W3879" s="14">
        <v>0.61997723115034298</v>
      </c>
      <c r="X3879" s="14">
        <v>0.69887008080632196</v>
      </c>
    </row>
    <row r="3880" spans="4:24">
      <c r="D3880" s="1" t="s">
        <v>8587</v>
      </c>
      <c r="E3880" s="1" t="s">
        <v>9998</v>
      </c>
      <c r="F3880" s="39">
        <v>1019.12404934971</v>
      </c>
      <c r="H3880" s="39">
        <v>-8.5644943091995093E-2</v>
      </c>
      <c r="I3880" s="39">
        <v>7.9531452330731695E-2</v>
      </c>
      <c r="J3880" s="39">
        <v>-1.0768688434839699</v>
      </c>
      <c r="K3880" s="14">
        <v>0.281538864020422</v>
      </c>
      <c r="L3880" s="14">
        <v>0.37454151873559599</v>
      </c>
      <c r="N3880" s="39">
        <v>-6.5178338825656601E-2</v>
      </c>
      <c r="O3880" s="39">
        <v>8.0011997086950296E-2</v>
      </c>
      <c r="P3880" s="39">
        <v>-0.81460707392200604</v>
      </c>
      <c r="Q3880" s="5">
        <v>0.41529725998952299</v>
      </c>
      <c r="R3880" s="5">
        <v>0.95104530138388699</v>
      </c>
      <c r="T3880" s="39">
        <v>-0.46188672254690399</v>
      </c>
      <c r="U3880" s="39">
        <v>7.9762646579523394E-2</v>
      </c>
      <c r="V3880" s="39">
        <v>-5.7907647546073298</v>
      </c>
      <c r="W3880" s="14">
        <v>7.0066656198585199E-9</v>
      </c>
      <c r="X3880" s="13">
        <v>7.7264570755958495E-8</v>
      </c>
    </row>
    <row r="3881" spans="4:24">
      <c r="D3881" s="1" t="s">
        <v>3847</v>
      </c>
      <c r="E3881" s="1" t="s">
        <v>2</v>
      </c>
      <c r="F3881" s="39">
        <v>121.37193772343301</v>
      </c>
      <c r="H3881" s="39">
        <v>-1.2031752165165499</v>
      </c>
      <c r="I3881" s="39">
        <v>0.21861634347742001</v>
      </c>
      <c r="J3881" s="39">
        <v>-5.5035922629490797</v>
      </c>
      <c r="K3881" s="14">
        <v>3.7212964002783998E-8</v>
      </c>
      <c r="L3881" s="13">
        <v>3.18845267406887E-7</v>
      </c>
      <c r="N3881" s="39">
        <v>0.17916497437205101</v>
      </c>
      <c r="O3881" s="39">
        <v>0.219951888130931</v>
      </c>
      <c r="P3881" s="39">
        <v>0.81456438448666102</v>
      </c>
      <c r="Q3881" s="5">
        <v>0.41532170399878698</v>
      </c>
      <c r="R3881" s="5">
        <v>0.95104530138388699</v>
      </c>
      <c r="T3881" s="39">
        <v>0.28195261105360397</v>
      </c>
      <c r="U3881" s="39">
        <v>0.21914315708104201</v>
      </c>
      <c r="V3881" s="39">
        <v>1.2866138044608599</v>
      </c>
      <c r="W3881" s="14">
        <v>0.19822892974404099</v>
      </c>
      <c r="X3881" s="14">
        <v>0.28113684841238501</v>
      </c>
    </row>
    <row r="3882" spans="4:24">
      <c r="D3882" s="1" t="s">
        <v>3908</v>
      </c>
      <c r="E3882" s="1" t="s">
        <v>12287</v>
      </c>
      <c r="F3882" s="39">
        <v>164.43539188780099</v>
      </c>
      <c r="H3882" s="39">
        <v>0.47436579114870098</v>
      </c>
      <c r="I3882" s="39">
        <v>8.7502005325911902E-2</v>
      </c>
      <c r="J3882" s="39">
        <v>5.42119908431662</v>
      </c>
      <c r="K3882" s="14">
        <v>5.92005843601446E-8</v>
      </c>
      <c r="L3882" s="13">
        <v>4.8391305376422304E-7</v>
      </c>
      <c r="N3882" s="39">
        <v>7.1585638364459706E-2</v>
      </c>
      <c r="O3882" s="39">
        <v>8.7924167333221101E-2</v>
      </c>
      <c r="P3882" s="39">
        <v>0.81417476600215599</v>
      </c>
      <c r="Q3882" s="5">
        <v>0.41554483917477397</v>
      </c>
      <c r="R3882" s="5">
        <v>0.95104530138388699</v>
      </c>
      <c r="T3882" s="39">
        <v>0.156010965914894</v>
      </c>
      <c r="U3882" s="39">
        <v>8.78600694904762E-2</v>
      </c>
      <c r="V3882" s="39">
        <v>1.77567542137905</v>
      </c>
      <c r="W3882" s="14">
        <v>7.5786430790377904E-2</v>
      </c>
      <c r="X3882" s="14">
        <v>0.12607027483732999</v>
      </c>
    </row>
    <row r="3883" spans="4:24">
      <c r="D3883" s="1" t="s">
        <v>3426</v>
      </c>
      <c r="E3883" s="1" t="s">
        <v>2</v>
      </c>
      <c r="F3883" s="39">
        <v>71.124954573528001</v>
      </c>
      <c r="H3883" s="39">
        <v>-1.1340654183657599</v>
      </c>
      <c r="I3883" s="39">
        <v>0.18064200943537601</v>
      </c>
      <c r="J3883" s="39">
        <v>-6.27797167397802</v>
      </c>
      <c r="K3883" s="14">
        <v>3.4301838696545399E-10</v>
      </c>
      <c r="L3883" s="13">
        <v>4.3306071354388499E-9</v>
      </c>
      <c r="N3883" s="39">
        <v>0.147923570081331</v>
      </c>
      <c r="O3883" s="39">
        <v>0.181721727674827</v>
      </c>
      <c r="P3883" s="39">
        <v>0.81401146673019797</v>
      </c>
      <c r="Q3883" s="5">
        <v>0.415638382003025</v>
      </c>
      <c r="R3883" s="5">
        <v>0.95104530138388699</v>
      </c>
      <c r="T3883" s="39">
        <v>0.727628262606695</v>
      </c>
      <c r="U3883" s="39">
        <v>0.18126571842989</v>
      </c>
      <c r="V3883" s="39">
        <v>4.0141526423714096</v>
      </c>
      <c r="W3883" s="14">
        <v>5.9659730537281499E-5</v>
      </c>
      <c r="X3883" s="13">
        <v>2.5226245719094098E-4</v>
      </c>
    </row>
    <row r="3884" spans="4:24">
      <c r="D3884" s="1" t="s">
        <v>7512</v>
      </c>
      <c r="E3884" s="1" t="s">
        <v>10005</v>
      </c>
      <c r="F3884" s="39">
        <v>546.06861770163698</v>
      </c>
      <c r="H3884" s="39">
        <v>0.15402515937693301</v>
      </c>
      <c r="I3884" s="39">
        <v>6.8315036429708098E-2</v>
      </c>
      <c r="J3884" s="39">
        <v>2.2546304214506998</v>
      </c>
      <c r="K3884" s="14">
        <v>2.4156536297345599E-2</v>
      </c>
      <c r="L3884" s="14">
        <v>4.7803910036546202E-2</v>
      </c>
      <c r="N3884" s="39">
        <v>-5.59276025644714E-2</v>
      </c>
      <c r="O3884" s="39">
        <v>6.8738342498862001E-2</v>
      </c>
      <c r="P3884" s="39">
        <v>-0.81363036307425296</v>
      </c>
      <c r="Q3884" s="5">
        <v>0.41585673823167502</v>
      </c>
      <c r="R3884" s="5">
        <v>0.95104530138388699</v>
      </c>
      <c r="T3884" s="39">
        <v>0.215941033825885</v>
      </c>
      <c r="U3884" s="39">
        <v>6.8483740257647904E-2</v>
      </c>
      <c r="V3884" s="39">
        <v>3.15317231526019</v>
      </c>
      <c r="W3884" s="14">
        <v>1.6150644024373799E-3</v>
      </c>
      <c r="X3884" s="13">
        <v>4.5988976106995103E-3</v>
      </c>
    </row>
    <row r="3885" spans="4:24">
      <c r="D3885" s="1" t="s">
        <v>6375</v>
      </c>
      <c r="E3885" s="1" t="s">
        <v>11870</v>
      </c>
      <c r="F3885" s="39">
        <v>6.82870644160844</v>
      </c>
      <c r="H3885" s="39">
        <v>-0.64982118657844801</v>
      </c>
      <c r="I3885" s="39">
        <v>0.19931668024587701</v>
      </c>
      <c r="J3885" s="39">
        <v>-3.26024488154644</v>
      </c>
      <c r="K3885" s="14">
        <v>1.11316059494361E-3</v>
      </c>
      <c r="L3885" s="13">
        <v>3.2652710785012599E-3</v>
      </c>
      <c r="N3885" s="39">
        <v>-0.16205239359593601</v>
      </c>
      <c r="O3885" s="39">
        <v>0.19917483032962199</v>
      </c>
      <c r="P3885" s="39">
        <v>-0.81361883591289996</v>
      </c>
      <c r="Q3885" s="5">
        <v>0.41586334386130902</v>
      </c>
      <c r="R3885" s="5">
        <v>0.95104530138388699</v>
      </c>
      <c r="T3885" s="39">
        <v>-0.26998953275343202</v>
      </c>
      <c r="U3885" s="39">
        <v>0.200612351166819</v>
      </c>
      <c r="V3885" s="39">
        <v>-1.34582706988426</v>
      </c>
      <c r="W3885" s="14">
        <v>0.17835829319094201</v>
      </c>
      <c r="X3885" s="14">
        <v>0.25804370752269601</v>
      </c>
    </row>
    <row r="3886" spans="4:24">
      <c r="D3886" s="1" t="s">
        <v>7667</v>
      </c>
      <c r="E3886" s="1" t="s">
        <v>14583</v>
      </c>
      <c r="F3886" s="39">
        <v>358.66114014346198</v>
      </c>
      <c r="H3886" s="39">
        <v>-0.25685173933225403</v>
      </c>
      <c r="I3886" s="39">
        <v>0.12575304358070399</v>
      </c>
      <c r="J3886" s="39">
        <v>-2.04250912756171</v>
      </c>
      <c r="K3886" s="14">
        <v>4.1101054954077898E-2</v>
      </c>
      <c r="L3886" s="14">
        <v>7.5622310881557603E-2</v>
      </c>
      <c r="N3886" s="39">
        <v>0.102910024111227</v>
      </c>
      <c r="O3886" s="39">
        <v>0.126526821112939</v>
      </c>
      <c r="P3886" s="39">
        <v>0.81334552789695502</v>
      </c>
      <c r="Q3886" s="5">
        <v>0.41601998092591702</v>
      </c>
      <c r="R3886" s="5">
        <v>0.95104530138388699</v>
      </c>
      <c r="T3886" s="39">
        <v>0.48170516360430599</v>
      </c>
      <c r="U3886" s="39">
        <v>0.126061022564005</v>
      </c>
      <c r="V3886" s="39">
        <v>3.8212062206597501</v>
      </c>
      <c r="W3886" s="14">
        <v>1.32800544905132E-4</v>
      </c>
      <c r="X3886" s="13">
        <v>5.1274163471625204E-4</v>
      </c>
    </row>
    <row r="3887" spans="4:24">
      <c r="D3887" s="1" t="s">
        <v>2581</v>
      </c>
      <c r="E3887" s="1" t="s">
        <v>14966</v>
      </c>
      <c r="F3887" s="39">
        <v>7.2672863283612799</v>
      </c>
      <c r="H3887" s="39">
        <v>3.0875633503191602</v>
      </c>
      <c r="I3887" s="39">
        <v>0.266439991204797</v>
      </c>
      <c r="J3887" s="39">
        <v>11.5882129268873</v>
      </c>
      <c r="K3887" s="14">
        <v>4.7289618558741599E-31</v>
      </c>
      <c r="L3887" s="13">
        <v>5.2104561539268001E-29</v>
      </c>
      <c r="N3887" s="39">
        <v>0.197329190893554</v>
      </c>
      <c r="O3887" s="39">
        <v>0.24274019552558301</v>
      </c>
      <c r="P3887" s="39">
        <v>0.812923424018406</v>
      </c>
      <c r="Q3887" s="5">
        <v>0.41626196362889101</v>
      </c>
      <c r="R3887" s="5">
        <v>0.95104530138388699</v>
      </c>
      <c r="T3887" s="39">
        <v>0.45554091201571201</v>
      </c>
      <c r="U3887" s="39">
        <v>0.24536318507558799</v>
      </c>
      <c r="V3887" s="39">
        <v>1.85659846188977</v>
      </c>
      <c r="W3887" s="14">
        <v>6.3368302941506804E-2</v>
      </c>
      <c r="X3887" s="14">
        <v>0.10851974499886601</v>
      </c>
    </row>
    <row r="3888" spans="4:24">
      <c r="D3888" s="1" t="s">
        <v>8594</v>
      </c>
      <c r="E3888" s="1" t="s">
        <v>9747</v>
      </c>
      <c r="F3888" s="39">
        <v>119.581594657932</v>
      </c>
      <c r="H3888" s="39">
        <v>9.0686188395316294E-2</v>
      </c>
      <c r="I3888" s="39">
        <v>8.50157326475421E-2</v>
      </c>
      <c r="J3888" s="39">
        <v>1.0666988987942101</v>
      </c>
      <c r="K3888" s="14">
        <v>0.28610782456238698</v>
      </c>
      <c r="L3888" s="14">
        <v>0.379239363398861</v>
      </c>
      <c r="N3888" s="39">
        <v>6.9430384226395997E-2</v>
      </c>
      <c r="O3888" s="39">
        <v>8.5410131913838006E-2</v>
      </c>
      <c r="P3888" s="39">
        <v>0.81290571353334895</v>
      </c>
      <c r="Q3888" s="5">
        <v>0.416272118468895</v>
      </c>
      <c r="R3888" s="5">
        <v>0.95104530138388699</v>
      </c>
      <c r="T3888" s="39">
        <v>-0.276808340597331</v>
      </c>
      <c r="U3888" s="39">
        <v>8.5334431209655601E-2</v>
      </c>
      <c r="V3888" s="39">
        <v>-3.2438060074162598</v>
      </c>
      <c r="W3888" s="14">
        <v>1.1794404430655601E-3</v>
      </c>
      <c r="X3888" s="13">
        <v>3.4989541581998398E-3</v>
      </c>
    </row>
    <row r="3889" spans="4:24">
      <c r="D3889" s="1" t="s">
        <v>998</v>
      </c>
      <c r="E3889" s="1" t="s">
        <v>999</v>
      </c>
      <c r="F3889" s="39">
        <v>4.6365346035362602</v>
      </c>
      <c r="H3889" s="39">
        <v>0.419948281495926</v>
      </c>
      <c r="I3889" s="39">
        <v>0.22915490731777499</v>
      </c>
      <c r="J3889" s="39">
        <v>1.8325956289191501</v>
      </c>
      <c r="K3889" s="14">
        <v>6.6862728681188199E-2</v>
      </c>
      <c r="L3889" s="14">
        <v>0.114093677048202</v>
      </c>
      <c r="N3889" s="39">
        <v>-0.18603122088649901</v>
      </c>
      <c r="O3889" s="39">
        <v>0.228867872636136</v>
      </c>
      <c r="P3889" s="39">
        <v>-0.81283239427081699</v>
      </c>
      <c r="Q3889" s="5">
        <v>0.41631415983171099</v>
      </c>
      <c r="R3889" s="5">
        <v>0.95104530138388699</v>
      </c>
      <c r="T3889" s="39">
        <v>0.79432957408985605</v>
      </c>
      <c r="U3889" s="39">
        <v>0.237080165143574</v>
      </c>
      <c r="V3889" s="39">
        <v>3.3504682840456801</v>
      </c>
      <c r="W3889" s="14">
        <v>8.0675047410698703E-4</v>
      </c>
      <c r="X3889" s="13">
        <v>2.51005771780498E-3</v>
      </c>
    </row>
    <row r="3890" spans="4:24">
      <c r="D3890" s="1" t="s">
        <v>323</v>
      </c>
      <c r="E3890" s="1" t="s">
        <v>324</v>
      </c>
      <c r="F3890" s="39">
        <v>244.38686641807601</v>
      </c>
      <c r="H3890" s="39">
        <v>0.20206534509961999</v>
      </c>
      <c r="I3890" s="39">
        <v>5.7877029009058903E-2</v>
      </c>
      <c r="J3890" s="39">
        <v>3.4912874513305199</v>
      </c>
      <c r="K3890" s="14">
        <v>4.8069877106539897E-4</v>
      </c>
      <c r="L3890" s="13">
        <v>1.5524893449234301E-3</v>
      </c>
      <c r="N3890" s="39">
        <v>-4.7265464210044503E-2</v>
      </c>
      <c r="O3890" s="39">
        <v>5.8167484232020401E-2</v>
      </c>
      <c r="P3890" s="39">
        <v>-0.81257535604445996</v>
      </c>
      <c r="Q3890" s="5">
        <v>0.41646156568166698</v>
      </c>
      <c r="R3890" s="5">
        <v>0.95121904979749705</v>
      </c>
      <c r="T3890" s="39">
        <v>-2.6845331811177001E-2</v>
      </c>
      <c r="U3890" s="39">
        <v>5.8155624635446601E-2</v>
      </c>
      <c r="V3890" s="39">
        <v>-0.46161195893706197</v>
      </c>
      <c r="W3890" s="14">
        <v>0.64435961704193301</v>
      </c>
      <c r="X3890" s="14">
        <v>0.72038594670046596</v>
      </c>
    </row>
    <row r="3891" spans="4:24">
      <c r="D3891" s="1" t="s">
        <v>8220</v>
      </c>
      <c r="E3891" s="1" t="s">
        <v>2</v>
      </c>
      <c r="F3891" s="39">
        <v>6.2860166797744403</v>
      </c>
      <c r="H3891" s="39">
        <v>0.281370473885098</v>
      </c>
      <c r="I3891" s="39">
        <v>0.193917026693019</v>
      </c>
      <c r="J3891" s="39">
        <v>1.45098384955398</v>
      </c>
      <c r="K3891" s="14">
        <v>0.14678435746591401</v>
      </c>
      <c r="L3891" s="14">
        <v>0.220325270629989</v>
      </c>
      <c r="N3891" s="39">
        <v>-0.157583819918798</v>
      </c>
      <c r="O3891" s="39">
        <v>0.19402976004387301</v>
      </c>
      <c r="P3891" s="39">
        <v>-0.81216314385569599</v>
      </c>
      <c r="Q3891" s="5">
        <v>0.41669802471772199</v>
      </c>
      <c r="R3891" s="5">
        <v>0.95129448856212095</v>
      </c>
      <c r="T3891" s="39">
        <v>0.757056441492995</v>
      </c>
      <c r="U3891" s="39">
        <v>0.19791613566511401</v>
      </c>
      <c r="V3891" s="39">
        <v>3.8251375460057502</v>
      </c>
      <c r="W3891" s="14">
        <v>1.30699094705829E-4</v>
      </c>
      <c r="X3891" s="13">
        <v>5.0525914459717699E-4</v>
      </c>
    </row>
    <row r="3892" spans="4:24">
      <c r="D3892" s="1" t="s">
        <v>3713</v>
      </c>
      <c r="E3892" s="1" t="s">
        <v>11691</v>
      </c>
      <c r="F3892" s="39">
        <v>110275.405590276</v>
      </c>
      <c r="H3892" s="39">
        <v>0.294112589858187</v>
      </c>
      <c r="I3892" s="39">
        <v>5.1343216023283698E-2</v>
      </c>
      <c r="J3892" s="39">
        <v>5.72836321209037</v>
      </c>
      <c r="K3892" s="14">
        <v>1.0140427089243299E-8</v>
      </c>
      <c r="L3892" s="13">
        <v>9.7120814621976902E-8</v>
      </c>
      <c r="N3892" s="39">
        <v>4.1948521167634603E-2</v>
      </c>
      <c r="O3892" s="39">
        <v>5.1658965760991403E-2</v>
      </c>
      <c r="P3892" s="39">
        <v>0.81202789389389296</v>
      </c>
      <c r="Q3892" s="5">
        <v>0.41677562598178403</v>
      </c>
      <c r="R3892" s="5">
        <v>0.95129448856212095</v>
      </c>
      <c r="T3892" s="39">
        <v>-0.22485117892352699</v>
      </c>
      <c r="U3892" s="39">
        <v>5.14692727070672E-2</v>
      </c>
      <c r="V3892" s="39">
        <v>-4.3686488480854804</v>
      </c>
      <c r="W3892" s="14">
        <v>1.25017595782597E-5</v>
      </c>
      <c r="X3892" s="13">
        <v>6.2354455180455603E-5</v>
      </c>
    </row>
    <row r="3893" spans="4:24">
      <c r="D3893" s="1" t="s">
        <v>6732</v>
      </c>
      <c r="E3893" s="1" t="s">
        <v>14032</v>
      </c>
      <c r="F3893" s="39">
        <v>156.32630631575401</v>
      </c>
      <c r="H3893" s="39">
        <v>-0.23939181155595601</v>
      </c>
      <c r="I3893" s="39">
        <v>7.82804960026625E-2</v>
      </c>
      <c r="J3893" s="39">
        <v>-3.05812844553021</v>
      </c>
      <c r="K3893" s="14">
        <v>2.2272408761139901E-3</v>
      </c>
      <c r="L3893" s="13">
        <v>5.9854012014415904E-3</v>
      </c>
      <c r="N3893" s="39">
        <v>6.3837513892851E-2</v>
      </c>
      <c r="O3893" s="39">
        <v>7.8615667238661494E-2</v>
      </c>
      <c r="P3893" s="39">
        <v>0.812020251625583</v>
      </c>
      <c r="Q3893" s="5">
        <v>0.41678001107795898</v>
      </c>
      <c r="R3893" s="5">
        <v>0.95129448856212095</v>
      </c>
      <c r="T3893" s="39">
        <v>0.81030331119699395</v>
      </c>
      <c r="U3893" s="39">
        <v>7.8874404453803199E-2</v>
      </c>
      <c r="V3893" s="39">
        <v>10.2733366648947</v>
      </c>
      <c r="W3893" s="14">
        <v>9.2933644134292692E-25</v>
      </c>
      <c r="X3893" s="13">
        <v>1.63025176789262E-22</v>
      </c>
    </row>
    <row r="3894" spans="4:24">
      <c r="D3894" s="1" t="s">
        <v>8175</v>
      </c>
      <c r="E3894" s="1" t="s">
        <v>14361</v>
      </c>
      <c r="F3894" s="39">
        <v>494.91431805236499</v>
      </c>
      <c r="H3894" s="39">
        <v>-0.30822551750007798</v>
      </c>
      <c r="I3894" s="39">
        <v>0.20544173407430799</v>
      </c>
      <c r="J3894" s="39">
        <v>-1.5003062493066399</v>
      </c>
      <c r="K3894" s="14">
        <v>0.133535091409343</v>
      </c>
      <c r="L3894" s="14">
        <v>0.20367118621088601</v>
      </c>
      <c r="N3894" s="39">
        <v>-0.167730987832689</v>
      </c>
      <c r="O3894" s="39">
        <v>0.20669997629574699</v>
      </c>
      <c r="P3894" s="39">
        <v>-0.81147076472180502</v>
      </c>
      <c r="Q3894" s="5">
        <v>0.41709537528968998</v>
      </c>
      <c r="R3894" s="5">
        <v>0.95136822020173795</v>
      </c>
      <c r="T3894" s="39">
        <v>1.3896255334733401</v>
      </c>
      <c r="U3894" s="39">
        <v>0.20595685704255101</v>
      </c>
      <c r="V3894" s="39">
        <v>6.7471680886363403</v>
      </c>
      <c r="W3894" s="14">
        <v>1.50758591259044E-11</v>
      </c>
      <c r="X3894" s="13">
        <v>2.8919619261375201E-10</v>
      </c>
    </row>
    <row r="3895" spans="4:24">
      <c r="D3895" s="1" t="s">
        <v>1699</v>
      </c>
      <c r="E3895" s="1" t="s">
        <v>1700</v>
      </c>
      <c r="F3895" s="39">
        <v>6043.1837749198303</v>
      </c>
      <c r="H3895" s="39">
        <v>-0.17889469962686899</v>
      </c>
      <c r="I3895" s="39">
        <v>6.64511975959967E-2</v>
      </c>
      <c r="J3895" s="39">
        <v>-2.6921215282604098</v>
      </c>
      <c r="K3895" s="14">
        <v>7.0999068534262598E-3</v>
      </c>
      <c r="L3895" s="14">
        <v>1.6653053865214401E-2</v>
      </c>
      <c r="N3895" s="39">
        <v>5.42407688653734E-2</v>
      </c>
      <c r="O3895" s="39">
        <v>6.6858109006536104E-2</v>
      </c>
      <c r="P3895" s="39">
        <v>0.81128182761003298</v>
      </c>
      <c r="Q3895" s="5">
        <v>0.41720384349784001</v>
      </c>
      <c r="R3895" s="5">
        <v>0.95136822020173795</v>
      </c>
      <c r="T3895" s="39">
        <v>-0.37826205823266001</v>
      </c>
      <c r="U3895" s="39">
        <v>6.6619312581340198E-2</v>
      </c>
      <c r="V3895" s="39">
        <v>-5.6779639953626599</v>
      </c>
      <c r="W3895" s="14">
        <v>1.3630739528668099E-8</v>
      </c>
      <c r="X3895" s="13">
        <v>1.3973249523598901E-7</v>
      </c>
    </row>
    <row r="3896" spans="4:24">
      <c r="D3896" s="1" t="s">
        <v>4418</v>
      </c>
      <c r="E3896" s="1" t="s">
        <v>15095</v>
      </c>
      <c r="F3896" s="39">
        <v>103.832010989453</v>
      </c>
      <c r="H3896" s="39">
        <v>-0.61557844983691101</v>
      </c>
      <c r="I3896" s="39">
        <v>0.127332086120269</v>
      </c>
      <c r="J3896" s="39">
        <v>-4.8344330843325398</v>
      </c>
      <c r="K3896" s="14">
        <v>1.33525609251317E-6</v>
      </c>
      <c r="L3896" s="13">
        <v>7.9507075593504302E-6</v>
      </c>
      <c r="N3896" s="39">
        <v>0.103925681654485</v>
      </c>
      <c r="O3896" s="39">
        <v>0.128101592879345</v>
      </c>
      <c r="P3896" s="39">
        <v>0.81127548314227305</v>
      </c>
      <c r="Q3896" s="5">
        <v>0.41720748612559899</v>
      </c>
      <c r="R3896" s="5">
        <v>0.95136822020173795</v>
      </c>
      <c r="T3896" s="39">
        <v>0.40271116015300501</v>
      </c>
      <c r="U3896" s="39">
        <v>0.127733097424271</v>
      </c>
      <c r="V3896" s="39">
        <v>3.1527549889077102</v>
      </c>
      <c r="W3896" s="14">
        <v>1.6173749565055299E-3</v>
      </c>
      <c r="X3896" s="13">
        <v>4.6044934700259802E-3</v>
      </c>
    </row>
    <row r="3897" spans="4:24">
      <c r="D3897" s="1" t="s">
        <v>693</v>
      </c>
      <c r="E3897" s="1" t="s">
        <v>2</v>
      </c>
      <c r="F3897" s="39">
        <v>9.4643675713294204</v>
      </c>
      <c r="H3897" s="39">
        <v>-0.61352959178762201</v>
      </c>
      <c r="I3897" s="39">
        <v>0.17401299919802601</v>
      </c>
      <c r="J3897" s="39">
        <v>-3.52576873345782</v>
      </c>
      <c r="K3897" s="14">
        <v>4.2225552933526899E-4</v>
      </c>
      <c r="L3897" s="13">
        <v>1.38215338008785E-3</v>
      </c>
      <c r="N3897" s="39">
        <v>0.14112812252738599</v>
      </c>
      <c r="O3897" s="39">
        <v>0.174006679668261</v>
      </c>
      <c r="P3897" s="39">
        <v>0.81105002863362696</v>
      </c>
      <c r="Q3897" s="5">
        <v>0.41733694128237597</v>
      </c>
      <c r="R3897" s="5">
        <v>0.95136822020173795</v>
      </c>
      <c r="T3897" s="39">
        <v>-0.60092128369105002</v>
      </c>
      <c r="U3897" s="39">
        <v>0.17625544485094399</v>
      </c>
      <c r="V3897" s="39">
        <v>-3.4093771355502702</v>
      </c>
      <c r="W3897" s="14">
        <v>6.5111399517880702E-4</v>
      </c>
      <c r="X3897" s="13">
        <v>2.07621425107004E-3</v>
      </c>
    </row>
    <row r="3898" spans="4:24">
      <c r="D3898" s="1" t="s">
        <v>2306</v>
      </c>
      <c r="E3898" s="1" t="s">
        <v>2307</v>
      </c>
      <c r="F3898" s="39">
        <v>105.01048003001</v>
      </c>
      <c r="H3898" s="39">
        <v>0.130059623024637</v>
      </c>
      <c r="I3898" s="39">
        <v>0.109340275317444</v>
      </c>
      <c r="J3898" s="39">
        <v>1.1894941973306701</v>
      </c>
      <c r="K3898" s="14">
        <v>0.23424525306527799</v>
      </c>
      <c r="L3898" s="14">
        <v>0.322853066666627</v>
      </c>
      <c r="N3898" s="39">
        <v>8.9180720719335999E-2</v>
      </c>
      <c r="O3898" s="39">
        <v>0.109987859515326</v>
      </c>
      <c r="P3898" s="39">
        <v>0.81082331370317895</v>
      </c>
      <c r="Q3898" s="5">
        <v>0.41746714404131902</v>
      </c>
      <c r="R3898" s="5">
        <v>0.95136822020173795</v>
      </c>
      <c r="T3898" s="39">
        <v>-0.31851946376608198</v>
      </c>
      <c r="U3898" s="39">
        <v>0.10976977682804</v>
      </c>
      <c r="V3898" s="39">
        <v>-2.90170457634308</v>
      </c>
      <c r="W3898" s="14">
        <v>3.7113835932561698E-3</v>
      </c>
      <c r="X3898" s="13">
        <v>9.4463852740151195E-3</v>
      </c>
    </row>
    <row r="3899" spans="4:24">
      <c r="D3899" s="1" t="s">
        <v>4646</v>
      </c>
      <c r="E3899" s="1" t="s">
        <v>11610</v>
      </c>
      <c r="F3899" s="39">
        <v>250.305832396954</v>
      </c>
      <c r="H3899" s="39">
        <v>-0.43222757517615101</v>
      </c>
      <c r="I3899" s="39">
        <v>9.3122930627952794E-2</v>
      </c>
      <c r="J3899" s="39">
        <v>-4.64147307501519</v>
      </c>
      <c r="K3899" s="14">
        <v>3.4593410423656498E-6</v>
      </c>
      <c r="L3899" s="13">
        <v>1.85295037271269E-5</v>
      </c>
      <c r="N3899" s="39">
        <v>7.5918057366067396E-2</v>
      </c>
      <c r="O3899" s="39">
        <v>9.3694087263495499E-2</v>
      </c>
      <c r="P3899" s="39">
        <v>0.81027586247319305</v>
      </c>
      <c r="Q3899" s="5">
        <v>0.41778164486833802</v>
      </c>
      <c r="R3899" s="5">
        <v>0.95136822020173795</v>
      </c>
      <c r="T3899" s="39">
        <v>-0.86029706726220001</v>
      </c>
      <c r="U3899" s="39">
        <v>9.3446143058719705E-2</v>
      </c>
      <c r="V3899" s="39">
        <v>-9.2063410976909594</v>
      </c>
      <c r="W3899" s="14">
        <v>3.3743092312634501E-20</v>
      </c>
      <c r="X3899" s="13">
        <v>2.97922454776188E-18</v>
      </c>
    </row>
    <row r="3900" spans="4:24">
      <c r="D3900" s="1" t="s">
        <v>4352</v>
      </c>
      <c r="E3900" s="1" t="s">
        <v>11803</v>
      </c>
      <c r="F3900" s="39">
        <v>214.33683953444699</v>
      </c>
      <c r="H3900" s="39">
        <v>-0.555323378792414</v>
      </c>
      <c r="I3900" s="39">
        <v>0.113648632526796</v>
      </c>
      <c r="J3900" s="39">
        <v>-4.8863181759928498</v>
      </c>
      <c r="K3900" s="14">
        <v>1.0273911869640699E-6</v>
      </c>
      <c r="L3900" s="13">
        <v>6.3354205849236603E-6</v>
      </c>
      <c r="N3900" s="39">
        <v>-9.2614004593576202E-2</v>
      </c>
      <c r="O3900" s="39">
        <v>0.114354224467539</v>
      </c>
      <c r="P3900" s="39">
        <v>-0.809887041994379</v>
      </c>
      <c r="Q3900" s="5">
        <v>0.41800509994813601</v>
      </c>
      <c r="R3900" s="5">
        <v>0.95136822020173795</v>
      </c>
      <c r="T3900" s="39">
        <v>-0.88583719010258199</v>
      </c>
      <c r="U3900" s="39">
        <v>0.11398458643291901</v>
      </c>
      <c r="V3900" s="39">
        <v>-7.7715524337485897</v>
      </c>
      <c r="W3900" s="14">
        <v>7.7529972834934201E-15</v>
      </c>
      <c r="X3900" s="13">
        <v>2.6503323021419098E-13</v>
      </c>
    </row>
    <row r="3901" spans="4:24">
      <c r="D3901" s="1" t="s">
        <v>4649</v>
      </c>
      <c r="E3901" s="1" t="s">
        <v>13664</v>
      </c>
      <c r="F3901" s="39">
        <v>54.004443507420604</v>
      </c>
      <c r="H3901" s="39">
        <v>0.35331403212449303</v>
      </c>
      <c r="I3901" s="39">
        <v>7.6167900107324202E-2</v>
      </c>
      <c r="J3901" s="39">
        <v>4.63862114652835</v>
      </c>
      <c r="K3901" s="14">
        <v>3.5074131917844399E-6</v>
      </c>
      <c r="L3901" s="13">
        <v>1.8756852255463401E-5</v>
      </c>
      <c r="N3901" s="39">
        <v>-6.16935154854409E-2</v>
      </c>
      <c r="O3901" s="39">
        <v>7.6191649987595894E-2</v>
      </c>
      <c r="P3901" s="39">
        <v>-0.809714916207808</v>
      </c>
      <c r="Q3901" s="5">
        <v>0.41810404309003102</v>
      </c>
      <c r="R3901" s="5">
        <v>0.95136822020173795</v>
      </c>
      <c r="T3901" s="39">
        <v>5.5215926138413501E-2</v>
      </c>
      <c r="U3901" s="39">
        <v>7.7274177243228298E-2</v>
      </c>
      <c r="V3901" s="39">
        <v>0.71454563617825095</v>
      </c>
      <c r="W3901" s="14">
        <v>0.47488984724654598</v>
      </c>
      <c r="X3901" s="14">
        <v>0.56858063005789505</v>
      </c>
    </row>
    <row r="3902" spans="4:24">
      <c r="D3902" s="1" t="s">
        <v>4569</v>
      </c>
      <c r="E3902" s="1" t="s">
        <v>15000</v>
      </c>
      <c r="F3902" s="39">
        <v>328.32495302820502</v>
      </c>
      <c r="H3902" s="39">
        <v>-0.440283315160996</v>
      </c>
      <c r="I3902" s="39">
        <v>9.3708667147871696E-2</v>
      </c>
      <c r="J3902" s="39">
        <v>-4.6984268217819301</v>
      </c>
      <c r="K3902" s="14">
        <v>2.6217309166124998E-6</v>
      </c>
      <c r="L3902" s="13">
        <v>1.45486488925039E-5</v>
      </c>
      <c r="N3902" s="39">
        <v>7.6347012649815305E-2</v>
      </c>
      <c r="O3902" s="39">
        <v>9.4299819955253397E-2</v>
      </c>
      <c r="P3902" s="39">
        <v>0.80961991959309099</v>
      </c>
      <c r="Q3902" s="5">
        <v>0.41815865594203999</v>
      </c>
      <c r="R3902" s="5">
        <v>0.95136822020173795</v>
      </c>
      <c r="T3902" s="39">
        <v>-0.62219359398841001</v>
      </c>
      <c r="U3902" s="39">
        <v>9.39591468008215E-2</v>
      </c>
      <c r="V3902" s="39">
        <v>-6.6219587466812797</v>
      </c>
      <c r="W3902" s="14">
        <v>3.5446999402926698E-11</v>
      </c>
      <c r="X3902" s="13">
        <v>6.23455667598705E-10</v>
      </c>
    </row>
    <row r="3903" spans="4:24">
      <c r="D3903" s="1" t="s">
        <v>905</v>
      </c>
      <c r="E3903" s="1" t="s">
        <v>906</v>
      </c>
      <c r="F3903" s="39">
        <v>833.36040497278498</v>
      </c>
      <c r="H3903" s="39">
        <v>-8.3597444269118401E-2</v>
      </c>
      <c r="I3903" s="39">
        <v>6.5820688820143497E-2</v>
      </c>
      <c r="J3903" s="39">
        <v>-1.2700785386423199</v>
      </c>
      <c r="K3903" s="14">
        <v>0.20405665547742</v>
      </c>
      <c r="L3903" s="14">
        <v>0.28855359894197802</v>
      </c>
      <c r="N3903" s="39">
        <v>5.3611155790334201E-2</v>
      </c>
      <c r="O3903" s="39">
        <v>6.6230189742711498E-2</v>
      </c>
      <c r="P3903" s="39">
        <v>0.80946704212385201</v>
      </c>
      <c r="Q3903" s="5">
        <v>0.41824655288884399</v>
      </c>
      <c r="R3903" s="5">
        <v>0.95136822020173795</v>
      </c>
      <c r="T3903" s="39">
        <v>-0.67931008935530501</v>
      </c>
      <c r="U3903" s="39">
        <v>6.5996834534115506E-2</v>
      </c>
      <c r="V3903" s="39">
        <v>-10.2930707836321</v>
      </c>
      <c r="W3903" s="14">
        <v>7.5722201325742497E-25</v>
      </c>
      <c r="X3903" s="13">
        <v>1.3460378507664E-22</v>
      </c>
    </row>
    <row r="3904" spans="4:24">
      <c r="D3904" s="1" t="s">
        <v>4466</v>
      </c>
      <c r="E3904" s="1" t="s">
        <v>11277</v>
      </c>
      <c r="F3904" s="39">
        <v>296.53212816769297</v>
      </c>
      <c r="H3904" s="39">
        <v>-1.26662311344732</v>
      </c>
      <c r="I3904" s="39">
        <v>0.26452784028064102</v>
      </c>
      <c r="J3904" s="39">
        <v>-4.7882412380622696</v>
      </c>
      <c r="K3904" s="14">
        <v>1.6824932489125599E-6</v>
      </c>
      <c r="L3904" s="13">
        <v>9.7738562067548108E-6</v>
      </c>
      <c r="N3904" s="39">
        <v>0.215384100549491</v>
      </c>
      <c r="O3904" s="39">
        <v>0.266153793760454</v>
      </c>
      <c r="P3904" s="39">
        <v>0.80924677986496196</v>
      </c>
      <c r="Q3904" s="5">
        <v>0.41837321186709803</v>
      </c>
      <c r="R3904" s="5">
        <v>0.95136822020173795</v>
      </c>
      <c r="T3904" s="39">
        <v>0.31545490784105801</v>
      </c>
      <c r="U3904" s="39">
        <v>0.265177908792049</v>
      </c>
      <c r="V3904" s="39">
        <v>1.1895972378620601</v>
      </c>
      <c r="W3904" s="14">
        <v>0.23420473201658901</v>
      </c>
      <c r="X3904" s="14">
        <v>0.322264164232135</v>
      </c>
    </row>
    <row r="3905" spans="4:24">
      <c r="D3905" s="1" t="s">
        <v>4789</v>
      </c>
      <c r="E3905" s="1" t="s">
        <v>10546</v>
      </c>
      <c r="F3905" s="39">
        <v>4.8422123432410604</v>
      </c>
      <c r="H3905" s="39">
        <v>-1.06444444013575</v>
      </c>
      <c r="I3905" s="39">
        <v>0.23663796960957301</v>
      </c>
      <c r="J3905" s="39">
        <v>-4.4981979937199696</v>
      </c>
      <c r="K3905" s="14">
        <v>6.8531860171378896E-6</v>
      </c>
      <c r="L3905" s="13">
        <v>3.4349502622652502E-5</v>
      </c>
      <c r="N3905" s="39">
        <v>0.18957297987750099</v>
      </c>
      <c r="O3905" s="39">
        <v>0.23434813619179201</v>
      </c>
      <c r="P3905" s="39">
        <v>0.80893743367497095</v>
      </c>
      <c r="Q3905" s="5">
        <v>0.41855113553620699</v>
      </c>
      <c r="R3905" s="5">
        <v>0.95136822020173795</v>
      </c>
      <c r="T3905" s="39">
        <v>0.34613362886114901</v>
      </c>
      <c r="U3905" s="39">
        <v>0.2388248387444</v>
      </c>
      <c r="V3905" s="39">
        <v>1.4493200568287401</v>
      </c>
      <c r="W3905" s="14">
        <v>0.147248222428221</v>
      </c>
      <c r="X3905" s="14">
        <v>0.22052497207515601</v>
      </c>
    </row>
    <row r="3906" spans="4:24">
      <c r="D3906" s="1" t="s">
        <v>678</v>
      </c>
      <c r="E3906" s="1" t="s">
        <v>679</v>
      </c>
      <c r="F3906" s="39">
        <v>18444.002439754498</v>
      </c>
      <c r="H3906" s="39">
        <v>0.28761859496825498</v>
      </c>
      <c r="I3906" s="39">
        <v>7.4774225469784406E-2</v>
      </c>
      <c r="J3906" s="39">
        <v>3.8464938039977299</v>
      </c>
      <c r="K3906" s="14">
        <v>1.19820159398603E-4</v>
      </c>
      <c r="L3906" s="13">
        <v>4.4947731150877097E-4</v>
      </c>
      <c r="N3906" s="39">
        <v>-6.08499745020816E-2</v>
      </c>
      <c r="O3906" s="39">
        <v>7.5234311871767198E-2</v>
      </c>
      <c r="P3906" s="39">
        <v>-0.80880615490704699</v>
      </c>
      <c r="Q3906" s="5">
        <v>0.418626655339636</v>
      </c>
      <c r="R3906" s="5">
        <v>0.95136822020173795</v>
      </c>
      <c r="T3906" s="39">
        <v>5.3476401493800403E-2</v>
      </c>
      <c r="U3906" s="39">
        <v>7.49578674634616E-2</v>
      </c>
      <c r="V3906" s="39">
        <v>0.71341946220478603</v>
      </c>
      <c r="W3906" s="14">
        <v>0.47558623344110101</v>
      </c>
      <c r="X3906" s="14">
        <v>0.56911548911558796</v>
      </c>
    </row>
    <row r="3907" spans="4:24">
      <c r="D3907" s="1" t="s">
        <v>6473</v>
      </c>
      <c r="E3907" s="1" t="s">
        <v>12118</v>
      </c>
      <c r="F3907" s="39">
        <v>5.8156499406178499</v>
      </c>
      <c r="H3907" s="39">
        <v>-0.81395781927847</v>
      </c>
      <c r="I3907" s="39">
        <v>0.25399954061923002</v>
      </c>
      <c r="J3907" s="39">
        <v>-3.2045641393449298</v>
      </c>
      <c r="K3907" s="14">
        <v>1.3526714823691301E-3</v>
      </c>
      <c r="L3907" s="13">
        <v>3.8749067904910298E-3</v>
      </c>
      <c r="N3907" s="39">
        <v>0.205286193767661</v>
      </c>
      <c r="O3907" s="39">
        <v>0.25383831806729101</v>
      </c>
      <c r="P3907" s="39">
        <v>0.80872815156788702</v>
      </c>
      <c r="Q3907" s="5">
        <v>0.418671531563928</v>
      </c>
      <c r="R3907" s="5">
        <v>0.95136822020173795</v>
      </c>
      <c r="T3907" s="39">
        <v>1.3309504439089901</v>
      </c>
      <c r="U3907" s="39">
        <v>0.25798404458030599</v>
      </c>
      <c r="V3907" s="39">
        <v>5.1590416999400501</v>
      </c>
      <c r="W3907" s="14">
        <v>2.4821702778358499E-7</v>
      </c>
      <c r="X3907" s="13">
        <v>1.87491751524688E-6</v>
      </c>
    </row>
    <row r="3908" spans="4:24">
      <c r="D3908" s="1" t="s">
        <v>3404</v>
      </c>
      <c r="E3908" s="1" t="s">
        <v>10740</v>
      </c>
      <c r="F3908" s="39">
        <v>50.9773288958515</v>
      </c>
      <c r="H3908" s="39">
        <v>-1.0284544379579199</v>
      </c>
      <c r="I3908" s="39">
        <v>0.16228077243327499</v>
      </c>
      <c r="J3908" s="39">
        <v>-6.3375002628902699</v>
      </c>
      <c r="K3908" s="14">
        <v>2.3352281185728899E-10</v>
      </c>
      <c r="L3908" s="13">
        <v>3.0167888834121798E-9</v>
      </c>
      <c r="N3908" s="39">
        <v>0.13196108107079901</v>
      </c>
      <c r="O3908" s="39">
        <v>0.16321688453046901</v>
      </c>
      <c r="P3908" s="39">
        <v>0.80850140872628096</v>
      </c>
      <c r="Q3908" s="5">
        <v>0.418801995421408</v>
      </c>
      <c r="R3908" s="5">
        <v>0.95136822020173795</v>
      </c>
      <c r="T3908" s="39">
        <v>0.183765554983844</v>
      </c>
      <c r="U3908" s="39">
        <v>0.162779609672732</v>
      </c>
      <c r="V3908" s="39">
        <v>1.1289224452208999</v>
      </c>
      <c r="W3908" s="14">
        <v>0.25893055138493198</v>
      </c>
      <c r="X3908" s="14">
        <v>0.35047960498788899</v>
      </c>
    </row>
    <row r="3909" spans="4:24">
      <c r="D3909" s="1" t="s">
        <v>8430</v>
      </c>
      <c r="E3909" s="1" t="s">
        <v>10998</v>
      </c>
      <c r="F3909" s="39">
        <v>1761.30741280247</v>
      </c>
      <c r="H3909" s="39">
        <v>-6.2816901406261894E-2</v>
      </c>
      <c r="I3909" s="39">
        <v>5.0557486957763298E-2</v>
      </c>
      <c r="J3909" s="39">
        <v>-1.2424846483912499</v>
      </c>
      <c r="K3909" s="14">
        <v>0.21405780112015699</v>
      </c>
      <c r="L3909" s="14">
        <v>0.30030712454318897</v>
      </c>
      <c r="N3909" s="39">
        <v>4.1112712387343299E-2</v>
      </c>
      <c r="O3909" s="39">
        <v>5.08711633451122E-2</v>
      </c>
      <c r="P3909" s="39">
        <v>0.80817322985977202</v>
      </c>
      <c r="Q3909" s="5">
        <v>0.41899086615265502</v>
      </c>
      <c r="R3909" s="5">
        <v>0.95136822020173795</v>
      </c>
      <c r="T3909" s="39">
        <v>-0.47607068573942801</v>
      </c>
      <c r="U3909" s="39">
        <v>5.0691062469736502E-2</v>
      </c>
      <c r="V3909" s="39">
        <v>-9.3916099317044495</v>
      </c>
      <c r="W3909" s="14">
        <v>5.9090049309487303E-21</v>
      </c>
      <c r="X3909" s="13">
        <v>6.0136529572067501E-19</v>
      </c>
    </row>
    <row r="3910" spans="4:24">
      <c r="D3910" s="1" t="s">
        <v>8487</v>
      </c>
      <c r="E3910" s="1" t="s">
        <v>11745</v>
      </c>
      <c r="F3910" s="39">
        <v>150.605270049208</v>
      </c>
      <c r="H3910" s="39">
        <v>8.8413189929239105E-2</v>
      </c>
      <c r="I3910" s="39">
        <v>7.5201633697888001E-2</v>
      </c>
      <c r="J3910" s="39">
        <v>1.1756817715480301</v>
      </c>
      <c r="K3910" s="14">
        <v>0.23972206545376301</v>
      </c>
      <c r="L3910" s="14">
        <v>0.328828945592475</v>
      </c>
      <c r="N3910" s="39">
        <v>-6.1053252264750203E-2</v>
      </c>
      <c r="O3910" s="39">
        <v>7.5547255391940599E-2</v>
      </c>
      <c r="P3910" s="39">
        <v>-0.80814652958608202</v>
      </c>
      <c r="Q3910" s="5">
        <v>0.41900623467275</v>
      </c>
      <c r="R3910" s="5">
        <v>0.95136822020173795</v>
      </c>
      <c r="T3910" s="39">
        <v>-0.246705098665843</v>
      </c>
      <c r="U3910" s="39">
        <v>7.5549746044137098E-2</v>
      </c>
      <c r="V3910" s="39">
        <v>-3.2654656247516001</v>
      </c>
      <c r="W3910" s="14">
        <v>1.09284269134588E-3</v>
      </c>
      <c r="X3910" s="13">
        <v>3.2726367387743201E-3</v>
      </c>
    </row>
    <row r="3911" spans="4:24">
      <c r="D3911" s="1" t="s">
        <v>2405</v>
      </c>
      <c r="E3911" s="1" t="s">
        <v>2406</v>
      </c>
      <c r="F3911" s="39">
        <v>75.157822730922902</v>
      </c>
      <c r="H3911" s="39">
        <v>-9.3186405781909704E-2</v>
      </c>
      <c r="I3911" s="39">
        <v>9.5936328777077501E-2</v>
      </c>
      <c r="J3911" s="39">
        <v>-0.97133595760624003</v>
      </c>
      <c r="K3911" s="14">
        <v>0.33138100845528601</v>
      </c>
      <c r="L3911" s="14">
        <v>0.428268774589533</v>
      </c>
      <c r="N3911" s="39">
        <v>7.7831670203650297E-2</v>
      </c>
      <c r="O3911" s="39">
        <v>9.6324911082662307E-2</v>
      </c>
      <c r="P3911" s="39">
        <v>0.80801185621503602</v>
      </c>
      <c r="Q3911" s="5">
        <v>0.41908375692563499</v>
      </c>
      <c r="R3911" s="5">
        <v>0.95136822020173795</v>
      </c>
      <c r="T3911" s="39">
        <v>-0.91621014605281803</v>
      </c>
      <c r="U3911" s="39">
        <v>9.6779946292235505E-2</v>
      </c>
      <c r="V3911" s="39">
        <v>-9.4669420799867101</v>
      </c>
      <c r="W3911" s="14">
        <v>2.8815575990833E-21</v>
      </c>
      <c r="X3911" s="13">
        <v>3.0249547961400401E-19</v>
      </c>
    </row>
    <row r="3912" spans="4:24">
      <c r="D3912" s="1" t="s">
        <v>9047</v>
      </c>
      <c r="E3912" s="1" t="s">
        <v>14795</v>
      </c>
      <c r="F3912" s="39">
        <v>57.7653478978105</v>
      </c>
      <c r="H3912" s="39">
        <v>-4.2572351605534797E-2</v>
      </c>
      <c r="I3912" s="39">
        <v>7.1518972292080901E-2</v>
      </c>
      <c r="J3912" s="39">
        <v>-0.59525955478877501</v>
      </c>
      <c r="K3912" s="14">
        <v>0.55166998674942502</v>
      </c>
      <c r="L3912" s="14">
        <v>0.64066761875813005</v>
      </c>
      <c r="N3912" s="39">
        <v>-5.7922088820569498E-2</v>
      </c>
      <c r="O3912" s="39">
        <v>7.1692857147761593E-2</v>
      </c>
      <c r="P3912" s="39">
        <v>-0.80791993965577402</v>
      </c>
      <c r="Q3912" s="5">
        <v>0.41913667184888398</v>
      </c>
      <c r="R3912" s="5">
        <v>0.95136822020173795</v>
      </c>
      <c r="T3912" s="39">
        <v>0.21636804208200999</v>
      </c>
      <c r="U3912" s="39">
        <v>7.26661137644036E-2</v>
      </c>
      <c r="V3912" s="39">
        <v>2.9775645190482201</v>
      </c>
      <c r="W3912" s="14">
        <v>2.9054848474976301E-3</v>
      </c>
      <c r="X3912" s="13">
        <v>7.6477638670954399E-3</v>
      </c>
    </row>
    <row r="3913" spans="4:24">
      <c r="D3913" s="1" t="s">
        <v>6556</v>
      </c>
      <c r="E3913" s="1" t="s">
        <v>12440</v>
      </c>
      <c r="F3913" s="39">
        <v>555.37280384882104</v>
      </c>
      <c r="H3913" s="39">
        <v>0.44286893117842102</v>
      </c>
      <c r="I3913" s="39">
        <v>0.14019325352659801</v>
      </c>
      <c r="J3913" s="39">
        <v>3.15898889595567</v>
      </c>
      <c r="K3913" s="14">
        <v>1.58317522319663E-3</v>
      </c>
      <c r="L3913" s="13">
        <v>4.44355622645421E-3</v>
      </c>
      <c r="N3913" s="39">
        <v>-0.113946892523745</v>
      </c>
      <c r="O3913" s="39">
        <v>0.14105401074947599</v>
      </c>
      <c r="P3913" s="39">
        <v>-0.80782454832939499</v>
      </c>
      <c r="Q3913" s="5">
        <v>0.41919159129644001</v>
      </c>
      <c r="R3913" s="5">
        <v>0.95136822020173795</v>
      </c>
      <c r="T3913" s="39">
        <v>-5.7872563030473299E-2</v>
      </c>
      <c r="U3913" s="39">
        <v>0.14054003691758099</v>
      </c>
      <c r="V3913" s="39">
        <v>-0.41178702026677499</v>
      </c>
      <c r="W3913" s="14">
        <v>0.68049553582745503</v>
      </c>
      <c r="X3913" s="14">
        <v>0.75046459456130599</v>
      </c>
    </row>
    <row r="3914" spans="4:24">
      <c r="D3914" s="1" t="s">
        <v>6419</v>
      </c>
      <c r="E3914" s="1" t="s">
        <v>10736</v>
      </c>
      <c r="F3914" s="39">
        <v>21.472075344031101</v>
      </c>
      <c r="H3914" s="39">
        <v>0.35083755544496598</v>
      </c>
      <c r="I3914" s="39">
        <v>0.108468516867492</v>
      </c>
      <c r="J3914" s="39">
        <v>3.2344643918525899</v>
      </c>
      <c r="K3914" s="14">
        <v>1.21871116407092E-3</v>
      </c>
      <c r="L3914" s="13">
        <v>3.5382964371501601E-3</v>
      </c>
      <c r="N3914" s="39">
        <v>8.7705307098558102E-2</v>
      </c>
      <c r="O3914" s="39">
        <v>0.108578289056112</v>
      </c>
      <c r="P3914" s="39">
        <v>0.807760997718731</v>
      </c>
      <c r="Q3914" s="5">
        <v>0.419228181504746</v>
      </c>
      <c r="R3914" s="5">
        <v>0.95136822020173795</v>
      </c>
      <c r="T3914" s="39">
        <v>0.24204808355169899</v>
      </c>
      <c r="U3914" s="39">
        <v>0.111011823794194</v>
      </c>
      <c r="V3914" s="39">
        <v>2.1803811096774099</v>
      </c>
      <c r="W3914" s="14">
        <v>2.9229223217223401E-2</v>
      </c>
      <c r="X3914" s="14">
        <v>5.6142343168422801E-2</v>
      </c>
    </row>
    <row r="3915" spans="4:24">
      <c r="D3915" s="1" t="s">
        <v>199</v>
      </c>
      <c r="E3915" s="1" t="s">
        <v>200</v>
      </c>
      <c r="F3915" s="39">
        <v>952.64063132736806</v>
      </c>
      <c r="H3915" s="39">
        <v>-0.549840541377147</v>
      </c>
      <c r="I3915" s="39">
        <v>0.11007863516807</v>
      </c>
      <c r="J3915" s="39">
        <v>-4.9949796392155399</v>
      </c>
      <c r="K3915" s="14">
        <v>5.8841975066793102E-7</v>
      </c>
      <c r="L3915" s="13">
        <v>3.8473821068684899E-6</v>
      </c>
      <c r="N3915" s="39">
        <v>8.94639669163627E-2</v>
      </c>
      <c r="O3915" s="39">
        <v>0.11076289667690201</v>
      </c>
      <c r="P3915" s="39">
        <v>0.80770699936939505</v>
      </c>
      <c r="Q3915" s="5">
        <v>0.41925927333274499</v>
      </c>
      <c r="R3915" s="5">
        <v>0.95136822020173795</v>
      </c>
      <c r="T3915" s="39">
        <v>-1.0255070282301799</v>
      </c>
      <c r="U3915" s="39">
        <v>0.110358370773222</v>
      </c>
      <c r="V3915" s="39">
        <v>-9.2925169250416602</v>
      </c>
      <c r="W3915" s="14">
        <v>1.5068216474708601E-20</v>
      </c>
      <c r="X3915" s="13">
        <v>1.4452479283511899E-18</v>
      </c>
    </row>
    <row r="3916" spans="4:24">
      <c r="D3916" s="1" t="s">
        <v>2638</v>
      </c>
      <c r="E3916" s="1" t="s">
        <v>2</v>
      </c>
      <c r="F3916" s="39">
        <v>60.714390283414097</v>
      </c>
      <c r="H3916" s="39">
        <v>2.7495172663634402</v>
      </c>
      <c r="I3916" s="39">
        <v>0.26428815645312798</v>
      </c>
      <c r="J3916" s="39">
        <v>10.403482710929101</v>
      </c>
      <c r="K3916" s="14">
        <v>2.3903361280513202E-25</v>
      </c>
      <c r="L3916" s="13">
        <v>1.71333125049356E-23</v>
      </c>
      <c r="N3916" s="39">
        <v>-0.21449528798634199</v>
      </c>
      <c r="O3916" s="39">
        <v>0.26577707667012701</v>
      </c>
      <c r="P3916" s="39">
        <v>-0.80704961719691903</v>
      </c>
      <c r="Q3916" s="5">
        <v>0.41963789759368098</v>
      </c>
      <c r="R3916" s="5">
        <v>0.95136822020173795</v>
      </c>
      <c r="T3916" s="39">
        <v>-0.60749905035403096</v>
      </c>
      <c r="U3916" s="39">
        <v>0.26470106303352398</v>
      </c>
      <c r="V3916" s="39">
        <v>-2.29503819664333</v>
      </c>
      <c r="W3916" s="14">
        <v>2.1730935394863898E-2</v>
      </c>
      <c r="X3916" s="14">
        <v>4.3461870789727797E-2</v>
      </c>
    </row>
    <row r="3917" spans="4:24">
      <c r="D3917" s="1" t="s">
        <v>4360</v>
      </c>
      <c r="E3917" s="1" t="s">
        <v>14395</v>
      </c>
      <c r="F3917" s="39">
        <v>55.537183491911499</v>
      </c>
      <c r="H3917" s="39">
        <v>-0.65407699599203795</v>
      </c>
      <c r="I3917" s="39">
        <v>0.13403177719270101</v>
      </c>
      <c r="J3917" s="39">
        <v>-4.8800143495199402</v>
      </c>
      <c r="K3917" s="14">
        <v>1.0607812212942201E-6</v>
      </c>
      <c r="L3917" s="13">
        <v>6.5142032438021701E-6</v>
      </c>
      <c r="N3917" s="39">
        <v>0.108741765961373</v>
      </c>
      <c r="O3917" s="39">
        <v>0.13480897755178101</v>
      </c>
      <c r="P3917" s="39">
        <v>0.80663593728099203</v>
      </c>
      <c r="Q3917" s="5">
        <v>0.41987626269470002</v>
      </c>
      <c r="R3917" s="5">
        <v>0.95136822020173795</v>
      </c>
      <c r="T3917" s="39">
        <v>0.44436979160442103</v>
      </c>
      <c r="U3917" s="39">
        <v>0.13431940022861599</v>
      </c>
      <c r="V3917" s="39">
        <v>3.30830684806579</v>
      </c>
      <c r="W3917" s="14">
        <v>9.3861906063104198E-4</v>
      </c>
      <c r="X3917" s="13">
        <v>2.8596136463283901E-3</v>
      </c>
    </row>
    <row r="3918" spans="4:24">
      <c r="D3918" s="1" t="s">
        <v>449</v>
      </c>
      <c r="E3918" s="1" t="s">
        <v>450</v>
      </c>
      <c r="F3918" s="39">
        <v>203.21963469001699</v>
      </c>
      <c r="H3918" s="39">
        <v>0.121770005499459</v>
      </c>
      <c r="I3918" s="39">
        <v>5.4445826073842803E-2</v>
      </c>
      <c r="J3918" s="39">
        <v>2.2365351814904399</v>
      </c>
      <c r="K3918" s="14">
        <v>2.5316735433396399E-2</v>
      </c>
      <c r="L3918" s="14">
        <v>4.9821120856289099E-2</v>
      </c>
      <c r="N3918" s="39">
        <v>-4.4049051576938399E-2</v>
      </c>
      <c r="O3918" s="39">
        <v>5.4672654596379398E-2</v>
      </c>
      <c r="P3918" s="39">
        <v>-0.80568708254849397</v>
      </c>
      <c r="Q3918" s="5">
        <v>0.42042329953877999</v>
      </c>
      <c r="R3918" s="5">
        <v>0.95136822020173795</v>
      </c>
      <c r="T3918" s="39">
        <v>0.29432417008233802</v>
      </c>
      <c r="U3918" s="39">
        <v>5.4819082466862797E-2</v>
      </c>
      <c r="V3918" s="39">
        <v>5.3690094185770496</v>
      </c>
      <c r="W3918" s="14">
        <v>7.9170285307770204E-8</v>
      </c>
      <c r="X3918" s="13">
        <v>6.7487099982301303E-7</v>
      </c>
    </row>
    <row r="3919" spans="4:24">
      <c r="D3919" s="1" t="s">
        <v>3683</v>
      </c>
      <c r="E3919" s="1" t="s">
        <v>13163</v>
      </c>
      <c r="F3919" s="39">
        <v>138.591162748503</v>
      </c>
      <c r="H3919" s="39">
        <v>-0.488259277941338</v>
      </c>
      <c r="I3919" s="39">
        <v>8.4576629264387998E-2</v>
      </c>
      <c r="J3919" s="39">
        <v>-5.7729810491150104</v>
      </c>
      <c r="K3919" s="14">
        <v>7.7881203941762997E-9</v>
      </c>
      <c r="L3919" s="13">
        <v>7.6741479006029805E-8</v>
      </c>
      <c r="N3919" s="39">
        <v>6.8482997788368305E-2</v>
      </c>
      <c r="O3919" s="39">
        <v>8.5070984516079806E-2</v>
      </c>
      <c r="P3919" s="39">
        <v>0.80501005340338905</v>
      </c>
      <c r="Q3919" s="5">
        <v>0.42081387836359702</v>
      </c>
      <c r="R3919" s="5">
        <v>0.95136822020173795</v>
      </c>
      <c r="T3919" s="39">
        <v>-1.8214105713790899E-2</v>
      </c>
      <c r="U3919" s="39">
        <v>8.4923118804885706E-2</v>
      </c>
      <c r="V3919" s="39">
        <v>-0.21447758831889499</v>
      </c>
      <c r="W3919" s="14">
        <v>0.83017464225911697</v>
      </c>
      <c r="X3919" s="14">
        <v>0.87541630393091496</v>
      </c>
    </row>
    <row r="3920" spans="4:24">
      <c r="D3920" s="1" t="s">
        <v>7838</v>
      </c>
      <c r="E3920" s="1" t="s">
        <v>14070</v>
      </c>
      <c r="F3920" s="39">
        <v>111.87686686103601</v>
      </c>
      <c r="H3920" s="39">
        <v>-0.12985794179450599</v>
      </c>
      <c r="I3920" s="39">
        <v>6.9815252424514099E-2</v>
      </c>
      <c r="J3920" s="39">
        <v>-1.86002252065064</v>
      </c>
      <c r="K3920" s="14">
        <v>6.2882339788863303E-2</v>
      </c>
      <c r="L3920" s="14">
        <v>0.108425679522132</v>
      </c>
      <c r="N3920" s="39">
        <v>5.6374411113458901E-2</v>
      </c>
      <c r="O3920" s="39">
        <v>7.0094355877790601E-2</v>
      </c>
      <c r="P3920" s="39">
        <v>0.80426462883470495</v>
      </c>
      <c r="Q3920" s="5">
        <v>0.42124416085973299</v>
      </c>
      <c r="R3920" s="5">
        <v>0.95136822020173795</v>
      </c>
      <c r="T3920" s="39">
        <v>0.56075200540614101</v>
      </c>
      <c r="U3920" s="39">
        <v>7.0470328078458197E-2</v>
      </c>
      <c r="V3920" s="39">
        <v>7.9572782005758196</v>
      </c>
      <c r="W3920" s="14">
        <v>1.7586499036930899E-15</v>
      </c>
      <c r="X3920" s="13">
        <v>6.83566195802807E-14</v>
      </c>
    </row>
    <row r="3921" spans="4:24">
      <c r="D3921" s="1" t="s">
        <v>3378</v>
      </c>
      <c r="E3921" s="1" t="s">
        <v>2</v>
      </c>
      <c r="F3921" s="39">
        <v>4.3132776470338898</v>
      </c>
      <c r="H3921" s="39">
        <v>1.7001128475537</v>
      </c>
      <c r="I3921" s="39">
        <v>0.26607143206077499</v>
      </c>
      <c r="J3921" s="39">
        <v>6.3896857862040699</v>
      </c>
      <c r="K3921" s="14">
        <v>1.66226966202791E-10</v>
      </c>
      <c r="L3921" s="13">
        <v>2.2051123516573299E-9</v>
      </c>
      <c r="N3921" s="39">
        <v>-0.208323703319127</v>
      </c>
      <c r="O3921" s="39">
        <v>0.25905918167682701</v>
      </c>
      <c r="P3921" s="39">
        <v>-0.80415487291629195</v>
      </c>
      <c r="Q3921" s="5">
        <v>0.42130753722233399</v>
      </c>
      <c r="R3921" s="5">
        <v>0.95136822020173795</v>
      </c>
      <c r="T3921" s="39">
        <v>0.30293633710662698</v>
      </c>
      <c r="U3921" s="39">
        <v>0.26295380857525902</v>
      </c>
      <c r="V3921" s="39">
        <v>1.15205152854793</v>
      </c>
      <c r="W3921" s="14">
        <v>0.249299899562901</v>
      </c>
      <c r="X3921" s="14">
        <v>0.33966952079433699</v>
      </c>
    </row>
    <row r="3922" spans="4:24">
      <c r="D3922" s="1" t="s">
        <v>3024</v>
      </c>
      <c r="E3922" s="1" t="s">
        <v>14742</v>
      </c>
      <c r="F3922" s="39">
        <v>78.993041056565403</v>
      </c>
      <c r="H3922" s="39">
        <v>0.54104979934858199</v>
      </c>
      <c r="I3922" s="39">
        <v>7.3037953568044503E-2</v>
      </c>
      <c r="J3922" s="39">
        <v>7.4077896890213699</v>
      </c>
      <c r="K3922" s="14">
        <v>1.2842174254785501E-13</v>
      </c>
      <c r="L3922" s="13">
        <v>2.8113607087816198E-12</v>
      </c>
      <c r="N3922" s="39">
        <v>-5.8851826006103197E-2</v>
      </c>
      <c r="O3922" s="39">
        <v>7.3219567277460096E-2</v>
      </c>
      <c r="P3922" s="39">
        <v>-0.80377183578658196</v>
      </c>
      <c r="Q3922" s="5">
        <v>0.42152875818575902</v>
      </c>
      <c r="R3922" s="5">
        <v>0.95136822020173795</v>
      </c>
      <c r="T3922" s="39">
        <v>-0.15570509340795199</v>
      </c>
      <c r="U3922" s="39">
        <v>7.3587410357845995E-2</v>
      </c>
      <c r="V3922" s="39">
        <v>-2.11592027292139</v>
      </c>
      <c r="W3922" s="14">
        <v>3.4351588908543097E-2</v>
      </c>
      <c r="X3922" s="14">
        <v>6.4367587256317096E-2</v>
      </c>
    </row>
    <row r="3923" spans="4:24">
      <c r="D3923" s="1" t="s">
        <v>8492</v>
      </c>
      <c r="E3923" s="1" t="s">
        <v>10564</v>
      </c>
      <c r="F3923" s="39">
        <v>23.265719786192999</v>
      </c>
      <c r="H3923" s="39">
        <v>-0.14264754576008001</v>
      </c>
      <c r="I3923" s="39">
        <v>0.121816621976302</v>
      </c>
      <c r="J3923" s="39">
        <v>-1.17100231024162</v>
      </c>
      <c r="K3923" s="14">
        <v>0.24159784853667199</v>
      </c>
      <c r="L3923" s="14">
        <v>0.33085432323484298</v>
      </c>
      <c r="N3923" s="39">
        <v>9.8201706530624294E-2</v>
      </c>
      <c r="O3923" s="39">
        <v>0.122236763827571</v>
      </c>
      <c r="P3923" s="39">
        <v>0.80337292526125204</v>
      </c>
      <c r="Q3923" s="5">
        <v>0.42175921915196402</v>
      </c>
      <c r="R3923" s="5">
        <v>0.95136822020173795</v>
      </c>
      <c r="T3923" s="39">
        <v>-0.42854660091358499</v>
      </c>
      <c r="U3923" s="39">
        <v>0.12324280349977</v>
      </c>
      <c r="V3923" s="39">
        <v>-3.4772545637067198</v>
      </c>
      <c r="W3923" s="14">
        <v>5.0657660561338595E-4</v>
      </c>
      <c r="X3923" s="13">
        <v>1.67087563236954E-3</v>
      </c>
    </row>
    <row r="3924" spans="4:24">
      <c r="D3924" s="1" t="s">
        <v>3735</v>
      </c>
      <c r="E3924" s="1" t="s">
        <v>14402</v>
      </c>
      <c r="F3924" s="39">
        <v>240.75604793189001</v>
      </c>
      <c r="H3924" s="39">
        <v>-0.70970132376294204</v>
      </c>
      <c r="I3924" s="39">
        <v>0.124565140209109</v>
      </c>
      <c r="J3924" s="39">
        <v>-5.6974312602350698</v>
      </c>
      <c r="K3924" s="14">
        <v>1.2162599433378001E-8</v>
      </c>
      <c r="L3924" s="13">
        <v>1.1451396585155E-7</v>
      </c>
      <c r="N3924" s="39">
        <v>0.100664912717378</v>
      </c>
      <c r="O3924" s="39">
        <v>0.12532852126682101</v>
      </c>
      <c r="P3924" s="39">
        <v>0.80320833358485799</v>
      </c>
      <c r="Q3924" s="5">
        <v>0.42185432956389401</v>
      </c>
      <c r="R3924" s="5">
        <v>0.95136822020173795</v>
      </c>
      <c r="T3924" s="39">
        <v>0.30800471435331001</v>
      </c>
      <c r="U3924" s="39">
        <v>0.124871884140135</v>
      </c>
      <c r="V3924" s="39">
        <v>2.46656576437702</v>
      </c>
      <c r="W3924" s="14">
        <v>1.3641567579474E-2</v>
      </c>
      <c r="X3924" s="14">
        <v>2.90247971544122E-2</v>
      </c>
    </row>
    <row r="3925" spans="4:24">
      <c r="D3925" s="1" t="s">
        <v>4011</v>
      </c>
      <c r="E3925" s="1" t="s">
        <v>12741</v>
      </c>
      <c r="F3925" s="39">
        <v>13.499789968036801</v>
      </c>
      <c r="H3925" s="39">
        <v>0.95693633438688697</v>
      </c>
      <c r="I3925" s="39">
        <v>0.18151973825992099</v>
      </c>
      <c r="J3925" s="39">
        <v>5.2718031854840604</v>
      </c>
      <c r="K3925" s="14">
        <v>1.35089900353292E-7</v>
      </c>
      <c r="L3925" s="13">
        <v>1.0233059951761901E-6</v>
      </c>
      <c r="N3925" s="39">
        <v>0.14644431621101101</v>
      </c>
      <c r="O3925" s="39">
        <v>0.182392853553178</v>
      </c>
      <c r="P3925" s="39">
        <v>0.80290599855281197</v>
      </c>
      <c r="Q3925" s="5">
        <v>0.42202906866665002</v>
      </c>
      <c r="R3925" s="5">
        <v>0.95136822020173795</v>
      </c>
      <c r="T3925" s="39">
        <v>-0.77554166471662001</v>
      </c>
      <c r="U3925" s="39">
        <v>0.18203512090833401</v>
      </c>
      <c r="V3925" s="39">
        <v>-4.2603958008034803</v>
      </c>
      <c r="W3925" s="14">
        <v>2.0406520296344299E-5</v>
      </c>
      <c r="X3925" s="13">
        <v>9.6561331658956699E-5</v>
      </c>
    </row>
    <row r="3926" spans="4:24">
      <c r="D3926" s="1" t="s">
        <v>5923</v>
      </c>
      <c r="E3926" s="1" t="s">
        <v>12582</v>
      </c>
      <c r="F3926" s="39">
        <v>4.3242717029689501</v>
      </c>
      <c r="H3926" s="39">
        <v>0.77459158409490003</v>
      </c>
      <c r="I3926" s="39">
        <v>0.21685870855589501</v>
      </c>
      <c r="J3926" s="39">
        <v>3.5718721616164699</v>
      </c>
      <c r="K3926" s="14">
        <v>3.5443842458598703E-4</v>
      </c>
      <c r="L3926" s="13">
        <v>1.1810480071433099E-3</v>
      </c>
      <c r="N3926" s="39">
        <v>0.17295610023741101</v>
      </c>
      <c r="O3926" s="39">
        <v>0.215443842536582</v>
      </c>
      <c r="P3926" s="39">
        <v>0.80278971169966395</v>
      </c>
      <c r="Q3926" s="5">
        <v>0.42209628970831098</v>
      </c>
      <c r="R3926" s="5">
        <v>0.95136822020173795</v>
      </c>
      <c r="T3926" s="39">
        <v>0.42384547290973201</v>
      </c>
      <c r="U3926" s="39">
        <v>0.22138934616422801</v>
      </c>
      <c r="V3926" s="39">
        <v>1.91447998855067</v>
      </c>
      <c r="W3926" s="14">
        <v>5.5558853685129903E-2</v>
      </c>
      <c r="X3926" s="14">
        <v>9.6875573807239407E-2</v>
      </c>
    </row>
    <row r="3927" spans="4:24">
      <c r="D3927" s="1" t="s">
        <v>529</v>
      </c>
      <c r="E3927" s="1" t="s">
        <v>530</v>
      </c>
      <c r="F3927" s="39">
        <v>135.1055353081</v>
      </c>
      <c r="H3927" s="39">
        <v>-4.2160456249613301E-2</v>
      </c>
      <c r="I3927" s="39">
        <v>5.0349307995748001E-2</v>
      </c>
      <c r="J3927" s="39">
        <v>-0.83735919971678197</v>
      </c>
      <c r="K3927" s="14">
        <v>0.40239069230013502</v>
      </c>
      <c r="L3927" s="14">
        <v>0.50076287778823902</v>
      </c>
      <c r="N3927" s="39">
        <v>-4.0540940347930897E-2</v>
      </c>
      <c r="O3927" s="39">
        <v>5.0509482392400502E-2</v>
      </c>
      <c r="P3927" s="39">
        <v>-0.802640186113461</v>
      </c>
      <c r="Q3927" s="5">
        <v>0.42218273402991302</v>
      </c>
      <c r="R3927" s="5">
        <v>0.95136822020173795</v>
      </c>
      <c r="T3927" s="39">
        <v>0.17300675603796001</v>
      </c>
      <c r="U3927" s="39">
        <v>5.0990685770741603E-2</v>
      </c>
      <c r="V3927" s="39">
        <v>3.3929089876494798</v>
      </c>
      <c r="W3927" s="14">
        <v>6.9154610875974798E-4</v>
      </c>
      <c r="X3927" s="13">
        <v>2.18683413709321E-3</v>
      </c>
    </row>
    <row r="3928" spans="4:24">
      <c r="D3928" s="1" t="s">
        <v>5297</v>
      </c>
      <c r="E3928" s="1" t="s">
        <v>14490</v>
      </c>
      <c r="F3928" s="39">
        <v>186.73715549218801</v>
      </c>
      <c r="H3928" s="39">
        <v>0.60208661024996502</v>
      </c>
      <c r="I3928" s="39">
        <v>0.14922259219740999</v>
      </c>
      <c r="J3928" s="39">
        <v>4.0348220827946104</v>
      </c>
      <c r="K3928" s="14">
        <v>5.46436871386813E-5</v>
      </c>
      <c r="L3928" s="13">
        <v>2.2326375633861399E-4</v>
      </c>
      <c r="N3928" s="39">
        <v>-0.120451628712355</v>
      </c>
      <c r="O3928" s="39">
        <v>0.15008734730860401</v>
      </c>
      <c r="P3928" s="39">
        <v>-0.80254352463626899</v>
      </c>
      <c r="Q3928" s="5">
        <v>0.42223862186586197</v>
      </c>
      <c r="R3928" s="5">
        <v>0.95136822020173795</v>
      </c>
      <c r="T3928" s="39">
        <v>0.19593840690185399</v>
      </c>
      <c r="U3928" s="39">
        <v>0.14959613991197601</v>
      </c>
      <c r="V3928" s="39">
        <v>1.3097825051979599</v>
      </c>
      <c r="W3928" s="14">
        <v>0.19026942315517301</v>
      </c>
      <c r="X3928" s="14">
        <v>0.27170864926143601</v>
      </c>
    </row>
    <row r="3929" spans="4:24">
      <c r="D3929" s="1" t="s">
        <v>6720</v>
      </c>
      <c r="E3929" s="1" t="s">
        <v>2</v>
      </c>
      <c r="F3929" s="39">
        <v>784.775150773679</v>
      </c>
      <c r="H3929" s="39">
        <v>0.177452289386063</v>
      </c>
      <c r="I3929" s="39">
        <v>5.7821987236765897E-2</v>
      </c>
      <c r="J3929" s="39">
        <v>3.06894138140638</v>
      </c>
      <c r="K3929" s="14">
        <v>2.1481873731138E-3</v>
      </c>
      <c r="L3929" s="13">
        <v>5.7892933208718803E-3</v>
      </c>
      <c r="N3929" s="39">
        <v>4.66764685152136E-2</v>
      </c>
      <c r="O3929" s="39">
        <v>5.8164581078385402E-2</v>
      </c>
      <c r="P3929" s="39">
        <v>0.80248955033837799</v>
      </c>
      <c r="Q3929" s="5">
        <v>0.42226983066938201</v>
      </c>
      <c r="R3929" s="5">
        <v>0.95136822020173795</v>
      </c>
      <c r="T3929" s="39">
        <v>-0.35057266011334598</v>
      </c>
      <c r="U3929" s="39">
        <v>5.7989666581983797E-2</v>
      </c>
      <c r="V3929" s="39">
        <v>-6.0454332776291899</v>
      </c>
      <c r="W3929" s="14">
        <v>1.49009008145887E-9</v>
      </c>
      <c r="X3929" s="13">
        <v>1.90104124076647E-8</v>
      </c>
    </row>
    <row r="3930" spans="4:24">
      <c r="D3930" s="1" t="s">
        <v>7944</v>
      </c>
      <c r="E3930" s="1" t="s">
        <v>2</v>
      </c>
      <c r="F3930" s="39">
        <v>3047.0180997678999</v>
      </c>
      <c r="H3930" s="39">
        <v>-0.11835572209878099</v>
      </c>
      <c r="I3930" s="39">
        <v>6.8179639534352798E-2</v>
      </c>
      <c r="J3930" s="39">
        <v>-1.7359393934481899</v>
      </c>
      <c r="K3930" s="14">
        <v>8.2574551401997195E-2</v>
      </c>
      <c r="L3930" s="14">
        <v>0.13634925926324301</v>
      </c>
      <c r="N3930" s="39">
        <v>5.5050869556064502E-2</v>
      </c>
      <c r="O3930" s="39">
        <v>6.8600496033403596E-2</v>
      </c>
      <c r="P3930" s="39">
        <v>0.80248500724045202</v>
      </c>
      <c r="Q3930" s="5">
        <v>0.42227245762304799</v>
      </c>
      <c r="R3930" s="5">
        <v>0.95136822020173795</v>
      </c>
      <c r="T3930" s="39">
        <v>-0.306106412295715</v>
      </c>
      <c r="U3930" s="39">
        <v>6.8349068261121901E-2</v>
      </c>
      <c r="V3930" s="39">
        <v>-4.4785747645638896</v>
      </c>
      <c r="W3930" s="14">
        <v>7.5143052763113696E-6</v>
      </c>
      <c r="X3930" s="13">
        <v>3.98332874527965E-5</v>
      </c>
    </row>
    <row r="3931" spans="4:24">
      <c r="D3931" s="1" t="s">
        <v>2586</v>
      </c>
      <c r="E3931" s="1" t="s">
        <v>12768</v>
      </c>
      <c r="F3931" s="39">
        <v>5610.2811658928904</v>
      </c>
      <c r="H3931" s="39">
        <v>0.82346853691020505</v>
      </c>
      <c r="I3931" s="39">
        <v>7.1899377803295805E-2</v>
      </c>
      <c r="J3931" s="39">
        <v>11.4530690260362</v>
      </c>
      <c r="K3931" s="14">
        <v>2.2696490723458499E-30</v>
      </c>
      <c r="L3931" s="13">
        <v>2.3825953883870002E-28</v>
      </c>
      <c r="N3931" s="39">
        <v>5.8000368460048302E-2</v>
      </c>
      <c r="O3931" s="39">
        <v>7.2339873030645305E-2</v>
      </c>
      <c r="P3931" s="39">
        <v>0.80177592287834998</v>
      </c>
      <c r="Q3931" s="5">
        <v>0.422682588575653</v>
      </c>
      <c r="R3931" s="5">
        <v>0.95136822020173795</v>
      </c>
      <c r="T3931" s="39">
        <v>-0.49698178962609901</v>
      </c>
      <c r="U3931" s="39">
        <v>7.2077115284971904E-2</v>
      </c>
      <c r="V3931" s="39">
        <v>-6.8951398465543097</v>
      </c>
      <c r="W3931" s="14">
        <v>5.3811839267817003E-12</v>
      </c>
      <c r="X3931" s="13">
        <v>1.12801798918009E-10</v>
      </c>
    </row>
    <row r="3932" spans="4:24">
      <c r="D3932" s="1" t="s">
        <v>7436</v>
      </c>
      <c r="E3932" s="1" t="s">
        <v>11584</v>
      </c>
      <c r="F3932" s="39">
        <v>3.3723917819212499</v>
      </c>
      <c r="H3932" s="39">
        <v>-0.61679875421732</v>
      </c>
      <c r="I3932" s="39">
        <v>0.26180627314347998</v>
      </c>
      <c r="J3932" s="39">
        <v>-2.3559357337449698</v>
      </c>
      <c r="K3932" s="14">
        <v>1.8476113859730699E-2</v>
      </c>
      <c r="L3932" s="14">
        <v>3.78842740661227E-2</v>
      </c>
      <c r="N3932" s="39">
        <v>0.20905150057850599</v>
      </c>
      <c r="O3932" s="39">
        <v>0.26083115234778897</v>
      </c>
      <c r="P3932" s="39">
        <v>0.80148210325643598</v>
      </c>
      <c r="Q3932" s="5">
        <v>0.42285260076846898</v>
      </c>
      <c r="R3932" s="5">
        <v>0.95136822020173795</v>
      </c>
      <c r="T3932" s="39">
        <v>0.86845270572937705</v>
      </c>
      <c r="U3932" s="39">
        <v>0.26947709282232402</v>
      </c>
      <c r="V3932" s="39">
        <v>3.2227329478501501</v>
      </c>
      <c r="W3932" s="14">
        <v>1.26973873223495E-3</v>
      </c>
      <c r="X3932" s="13">
        <v>3.7368999510278998E-3</v>
      </c>
    </row>
    <row r="3933" spans="4:24">
      <c r="D3933" s="1" t="s">
        <v>1585</v>
      </c>
      <c r="E3933" s="1" t="s">
        <v>1586</v>
      </c>
      <c r="F3933" s="39">
        <v>14.7795613830604</v>
      </c>
      <c r="H3933" s="39">
        <v>0.43449345885111801</v>
      </c>
      <c r="I3933" s="39">
        <v>0.14996302009712401</v>
      </c>
      <c r="J3933" s="39">
        <v>2.8973373473654802</v>
      </c>
      <c r="K3933" s="14">
        <v>3.76344831613861E-3</v>
      </c>
      <c r="L3933" s="13">
        <v>9.5279705565438702E-3</v>
      </c>
      <c r="N3933" s="39">
        <v>0.12028277377869</v>
      </c>
      <c r="O3933" s="39">
        <v>0.150089341308628</v>
      </c>
      <c r="P3933" s="39">
        <v>0.80140783302761598</v>
      </c>
      <c r="Q3933" s="5">
        <v>0.42289558192551302</v>
      </c>
      <c r="R3933" s="5">
        <v>0.95136822020173795</v>
      </c>
      <c r="T3933" s="39">
        <v>-8.4990356804297507E-2</v>
      </c>
      <c r="U3933" s="39">
        <v>0.15238830587444099</v>
      </c>
      <c r="V3933" s="39">
        <v>-0.55772230235517395</v>
      </c>
      <c r="W3933" s="14">
        <v>0.57703402596959397</v>
      </c>
      <c r="X3933" s="14">
        <v>0.66113936354646197</v>
      </c>
    </row>
    <row r="3934" spans="4:24">
      <c r="D3934" s="1" t="s">
        <v>4910</v>
      </c>
      <c r="E3934" s="1" t="s">
        <v>11802</v>
      </c>
      <c r="F3934" s="39">
        <v>282.49735783945698</v>
      </c>
      <c r="H3934" s="39">
        <v>-0.84880442087996699</v>
      </c>
      <c r="I3934" s="39">
        <v>0.19418411787645601</v>
      </c>
      <c r="J3934" s="39">
        <v>-4.37113204809053</v>
      </c>
      <c r="K3934" s="14">
        <v>1.2360400876565901E-5</v>
      </c>
      <c r="L3934" s="13">
        <v>5.87063998882711E-5</v>
      </c>
      <c r="N3934" s="39">
        <v>0.15655928287883</v>
      </c>
      <c r="O3934" s="39">
        <v>0.19537260789991201</v>
      </c>
      <c r="P3934" s="39">
        <v>0.80133691494272496</v>
      </c>
      <c r="Q3934" s="5">
        <v>0.42293662554058098</v>
      </c>
      <c r="R3934" s="5">
        <v>0.95136822020173795</v>
      </c>
      <c r="T3934" s="39">
        <v>0.840746385376553</v>
      </c>
      <c r="U3934" s="39">
        <v>0.19469435467495999</v>
      </c>
      <c r="V3934" s="39">
        <v>4.3182884618311999</v>
      </c>
      <c r="W3934" s="14">
        <v>1.5724383162072699E-5</v>
      </c>
      <c r="X3934" s="13">
        <v>7.6565915382305799E-5</v>
      </c>
    </row>
    <row r="3935" spans="4:24">
      <c r="D3935" s="1" t="s">
        <v>1364</v>
      </c>
      <c r="E3935" s="1" t="s">
        <v>1365</v>
      </c>
      <c r="F3935" s="39">
        <v>501.73471430247798</v>
      </c>
      <c r="H3935" s="39">
        <v>-0.316858440088572</v>
      </c>
      <c r="I3935" s="39">
        <v>8.8178998076099899E-2</v>
      </c>
      <c r="J3935" s="39">
        <v>-3.59335495981842</v>
      </c>
      <c r="K3935" s="14">
        <v>3.2644739564749898E-4</v>
      </c>
      <c r="L3935" s="13">
        <v>1.09793054459447E-3</v>
      </c>
      <c r="N3935" s="39">
        <v>-7.1072184398848298E-2</v>
      </c>
      <c r="O3935" s="39">
        <v>8.8721682385897296E-2</v>
      </c>
      <c r="P3935" s="39">
        <v>-0.80106894377541105</v>
      </c>
      <c r="Q3935" s="5">
        <v>0.42309173405567602</v>
      </c>
      <c r="R3935" s="5">
        <v>0.95136822020173795</v>
      </c>
      <c r="T3935" s="39">
        <v>6.5013358703765206E-2</v>
      </c>
      <c r="U3935" s="39">
        <v>8.8409478549514794E-2</v>
      </c>
      <c r="V3935" s="39">
        <v>0.73536638571342505</v>
      </c>
      <c r="W3935" s="14">
        <v>0.46211638786995501</v>
      </c>
      <c r="X3935" s="14">
        <v>0.55665622450035102</v>
      </c>
    </row>
    <row r="3936" spans="4:24">
      <c r="D3936" s="1" t="s">
        <v>7041</v>
      </c>
      <c r="E3936" s="1" t="s">
        <v>2</v>
      </c>
      <c r="F3936" s="39">
        <v>9.6176420377215699</v>
      </c>
      <c r="H3936" s="39">
        <v>0.478680244571008</v>
      </c>
      <c r="I3936" s="39">
        <v>0.16791560964630201</v>
      </c>
      <c r="J3936" s="39">
        <v>2.8507191533848601</v>
      </c>
      <c r="K3936" s="14">
        <v>4.36204788713706E-3</v>
      </c>
      <c r="L3936" s="14">
        <v>1.08437110630825E-2</v>
      </c>
      <c r="N3936" s="39">
        <v>-0.134877860229977</v>
      </c>
      <c r="O3936" s="39">
        <v>0.16838845692825899</v>
      </c>
      <c r="P3936" s="39">
        <v>-0.80099231675625604</v>
      </c>
      <c r="Q3936" s="5">
        <v>0.423136093842505</v>
      </c>
      <c r="R3936" s="5">
        <v>0.95136822020173795</v>
      </c>
      <c r="T3936" s="39">
        <v>0.678696530073856</v>
      </c>
      <c r="U3936" s="39">
        <v>0.168878491123435</v>
      </c>
      <c r="V3936" s="39">
        <v>4.0188452985276202</v>
      </c>
      <c r="W3936" s="14">
        <v>5.8484053024879102E-5</v>
      </c>
      <c r="X3936" s="13">
        <v>2.4784151142011698E-4</v>
      </c>
    </row>
    <row r="3937" spans="4:24">
      <c r="D3937" s="1" t="s">
        <v>6028</v>
      </c>
      <c r="E3937" s="1" t="s">
        <v>14229</v>
      </c>
      <c r="F3937" s="39">
        <v>144.21795828875901</v>
      </c>
      <c r="H3937" s="39">
        <v>-0.20562655304743199</v>
      </c>
      <c r="I3937" s="39">
        <v>5.8825073732036798E-2</v>
      </c>
      <c r="J3937" s="39">
        <v>-3.4955596313251198</v>
      </c>
      <c r="K3937" s="14">
        <v>4.7306873431747802E-4</v>
      </c>
      <c r="L3937" s="13">
        <v>1.5296998219550401E-3</v>
      </c>
      <c r="N3937" s="39">
        <v>-4.7236621744273899E-2</v>
      </c>
      <c r="O3937" s="39">
        <v>5.90733044931721E-2</v>
      </c>
      <c r="P3937" s="39">
        <v>-0.79962721147136295</v>
      </c>
      <c r="Q3937" s="5">
        <v>0.42392681674746302</v>
      </c>
      <c r="R3937" s="5">
        <v>0.95136822020173795</v>
      </c>
      <c r="T3937" s="39">
        <v>-0.17185008588244299</v>
      </c>
      <c r="U3937" s="39">
        <v>5.9331310162378997E-2</v>
      </c>
      <c r="V3937" s="39">
        <v>-2.8964485262860502</v>
      </c>
      <c r="W3937" s="14">
        <v>3.7741255148025501E-3</v>
      </c>
      <c r="X3937" s="13">
        <v>9.5859480593155893E-3</v>
      </c>
    </row>
    <row r="3938" spans="4:24">
      <c r="D3938" s="1" t="s">
        <v>8622</v>
      </c>
      <c r="E3938" s="1" t="s">
        <v>10485</v>
      </c>
      <c r="F3938" s="39">
        <v>305.80697190642502</v>
      </c>
      <c r="H3938" s="39">
        <v>9.3138909628630098E-2</v>
      </c>
      <c r="I3938" s="39">
        <v>8.95112713271147E-2</v>
      </c>
      <c r="J3938" s="39">
        <v>1.04052716767097</v>
      </c>
      <c r="K3938" s="14">
        <v>0.29809504885804899</v>
      </c>
      <c r="L3938" s="14">
        <v>0.39235888946347203</v>
      </c>
      <c r="N3938" s="39">
        <v>-7.1911281321508494E-2</v>
      </c>
      <c r="O3938" s="39">
        <v>9.0018657212209599E-2</v>
      </c>
      <c r="P3938" s="39">
        <v>-0.79884863370029202</v>
      </c>
      <c r="Q3938" s="5">
        <v>0.42437818651835102</v>
      </c>
      <c r="R3938" s="5">
        <v>0.95136822020173795</v>
      </c>
      <c r="T3938" s="39">
        <v>-0.284456040705167</v>
      </c>
      <c r="U3938" s="39">
        <v>8.9813448985632899E-2</v>
      </c>
      <c r="V3938" s="39">
        <v>-3.1671875862452401</v>
      </c>
      <c r="W3938" s="14">
        <v>1.53920995523652E-3</v>
      </c>
      <c r="X3938" s="13">
        <v>4.4160134564160403E-3</v>
      </c>
    </row>
    <row r="3939" spans="4:24">
      <c r="D3939" s="1" t="s">
        <v>477</v>
      </c>
      <c r="E3939" s="1" t="s">
        <v>478</v>
      </c>
      <c r="F3939" s="39">
        <v>13.809335306638401</v>
      </c>
      <c r="H3939" s="39">
        <v>-1.03645091489062</v>
      </c>
      <c r="I3939" s="39">
        <v>0.22889459922969299</v>
      </c>
      <c r="J3939" s="39">
        <v>-4.5280706420274903</v>
      </c>
      <c r="K3939" s="14">
        <v>5.9524683680976E-6</v>
      </c>
      <c r="L3939" s="13">
        <v>3.0243257729983698E-5</v>
      </c>
      <c r="N3939" s="39">
        <v>0.18357134319781901</v>
      </c>
      <c r="O3939" s="39">
        <v>0.22981951787809299</v>
      </c>
      <c r="P3939" s="39">
        <v>0.79876306804887398</v>
      </c>
      <c r="Q3939" s="5">
        <v>0.42442780915867301</v>
      </c>
      <c r="R3939" s="5">
        <v>0.95136822020173795</v>
      </c>
      <c r="T3939" s="39">
        <v>0.64594360346444801</v>
      </c>
      <c r="U3939" s="39">
        <v>0.22977063331529701</v>
      </c>
      <c r="V3939" s="39">
        <v>2.8112539628946802</v>
      </c>
      <c r="W3939" s="14">
        <v>4.9348816983874897E-3</v>
      </c>
      <c r="X3939" s="14">
        <v>1.21029880064205E-2</v>
      </c>
    </row>
    <row r="3940" spans="4:24">
      <c r="D3940" s="1" t="s">
        <v>7264</v>
      </c>
      <c r="E3940" s="1" t="s">
        <v>10834</v>
      </c>
      <c r="F3940" s="39">
        <v>336.676400494576</v>
      </c>
      <c r="H3940" s="39">
        <v>-0.25620134629746799</v>
      </c>
      <c r="I3940" s="39">
        <v>9.9509584980737503E-2</v>
      </c>
      <c r="J3940" s="39">
        <v>-2.57463988365605</v>
      </c>
      <c r="K3940" s="14">
        <v>1.0034450150136201E-2</v>
      </c>
      <c r="L3940" s="14">
        <v>2.2285405530837101E-2</v>
      </c>
      <c r="N3940" s="39">
        <v>7.9969386430057299E-2</v>
      </c>
      <c r="O3940" s="39">
        <v>0.10011890912386601</v>
      </c>
      <c r="P3940" s="39">
        <v>0.79874408470751901</v>
      </c>
      <c r="Q3940" s="5">
        <v>0.42443881875001699</v>
      </c>
      <c r="R3940" s="5">
        <v>0.95136822020173795</v>
      </c>
      <c r="T3940" s="39">
        <v>-0.45406230432151601</v>
      </c>
      <c r="U3940" s="39">
        <v>9.9778280396330798E-2</v>
      </c>
      <c r="V3940" s="39">
        <v>-4.5507128657452203</v>
      </c>
      <c r="W3940" s="14">
        <v>5.3464467302593201E-6</v>
      </c>
      <c r="X3940" s="13">
        <v>2.92846457714944E-5</v>
      </c>
    </row>
    <row r="3941" spans="4:24">
      <c r="D3941" s="1" t="s">
        <v>5846</v>
      </c>
      <c r="E3941" s="1" t="s">
        <v>13834</v>
      </c>
      <c r="F3941" s="39">
        <v>137.76027163786301</v>
      </c>
      <c r="H3941" s="39">
        <v>-0.32218180549253</v>
      </c>
      <c r="I3941" s="39">
        <v>8.9092848398709595E-2</v>
      </c>
      <c r="J3941" s="39">
        <v>-3.6162476706401501</v>
      </c>
      <c r="K3941" s="14">
        <v>2.9890440391899998E-4</v>
      </c>
      <c r="L3941" s="13">
        <v>1.0186588734785601E-3</v>
      </c>
      <c r="N3941" s="39">
        <v>-7.1564653024334998E-2</v>
      </c>
      <c r="O3941" s="39">
        <v>8.9609530745660901E-2</v>
      </c>
      <c r="P3941" s="39">
        <v>-0.79862769538942602</v>
      </c>
      <c r="Q3941" s="5">
        <v>0.42450632362611801</v>
      </c>
      <c r="R3941" s="5">
        <v>0.95136822020173795</v>
      </c>
      <c r="T3941" s="39">
        <v>-0.37223625182724601</v>
      </c>
      <c r="U3941" s="39">
        <v>8.9459268248225296E-2</v>
      </c>
      <c r="V3941" s="39">
        <v>-4.1609579322110104</v>
      </c>
      <c r="W3941" s="14">
        <v>3.1691546491475701E-5</v>
      </c>
      <c r="X3941" s="13">
        <v>1.43654036067967E-4</v>
      </c>
    </row>
    <row r="3942" spans="4:24">
      <c r="D3942" s="1" t="s">
        <v>7854</v>
      </c>
      <c r="E3942" s="1" t="s">
        <v>10690</v>
      </c>
      <c r="F3942" s="39">
        <v>5.5913360790131303</v>
      </c>
      <c r="H3942" s="39">
        <v>-0.40615131965371298</v>
      </c>
      <c r="I3942" s="39">
        <v>0.220477873604014</v>
      </c>
      <c r="J3942" s="39">
        <v>-1.8421409505389901</v>
      </c>
      <c r="K3942" s="14">
        <v>6.5454535145142101E-2</v>
      </c>
      <c r="L3942" s="14">
        <v>0.112121272331368</v>
      </c>
      <c r="N3942" s="39">
        <v>0.17614490735371299</v>
      </c>
      <c r="O3942" s="39">
        <v>0.22057884306450701</v>
      </c>
      <c r="P3942" s="39">
        <v>0.79855758107408303</v>
      </c>
      <c r="Q3942" s="5">
        <v>0.42454699239842297</v>
      </c>
      <c r="R3942" s="5">
        <v>0.95136822020173795</v>
      </c>
      <c r="T3942" s="39">
        <v>0.965146905222667</v>
      </c>
      <c r="U3942" s="39">
        <v>0.22831971655920899</v>
      </c>
      <c r="V3942" s="39">
        <v>4.2271728423961097</v>
      </c>
      <c r="W3942" s="14">
        <v>2.36645887162048E-5</v>
      </c>
      <c r="X3942" s="13">
        <v>1.1015932149596401E-4</v>
      </c>
    </row>
    <row r="3943" spans="4:24">
      <c r="D3943" s="1" t="s">
        <v>9006</v>
      </c>
      <c r="E3943" s="1" t="s">
        <v>11650</v>
      </c>
      <c r="F3943" s="39">
        <v>202.59620006702599</v>
      </c>
      <c r="H3943" s="39">
        <v>3.7352246943240297E-2</v>
      </c>
      <c r="I3943" s="39">
        <v>5.84888727972099E-2</v>
      </c>
      <c r="J3943" s="39">
        <v>0.63862141903035796</v>
      </c>
      <c r="K3943" s="14">
        <v>0.52306924389709997</v>
      </c>
      <c r="L3943" s="14">
        <v>0.61457294083336</v>
      </c>
      <c r="N3943" s="39">
        <v>4.69175892215501E-2</v>
      </c>
      <c r="O3943" s="39">
        <v>5.8775186593257603E-2</v>
      </c>
      <c r="P3943" s="39">
        <v>0.79825504504535705</v>
      </c>
      <c r="Q3943" s="5">
        <v>0.42472250006027101</v>
      </c>
      <c r="R3943" s="5">
        <v>0.95136822020173795</v>
      </c>
      <c r="T3943" s="39">
        <v>-0.17444228393852601</v>
      </c>
      <c r="U3943" s="39">
        <v>5.87769371120688E-2</v>
      </c>
      <c r="V3943" s="39">
        <v>-2.9678695847304901</v>
      </c>
      <c r="W3943" s="14">
        <v>2.9987153358942398E-3</v>
      </c>
      <c r="X3943" s="13">
        <v>7.8552547431137102E-3</v>
      </c>
    </row>
    <row r="3944" spans="4:24">
      <c r="D3944" s="1" t="s">
        <v>3865</v>
      </c>
      <c r="E3944" s="1" t="s">
        <v>2</v>
      </c>
      <c r="F3944" s="39">
        <v>23.654143257997301</v>
      </c>
      <c r="H3944" s="39">
        <v>0.69694836842211905</v>
      </c>
      <c r="I3944" s="39">
        <v>0.12727482025838099</v>
      </c>
      <c r="J3944" s="39">
        <v>5.4759328436468504</v>
      </c>
      <c r="K3944" s="14">
        <v>4.35212732542441E-8</v>
      </c>
      <c r="L3944" s="13">
        <v>3.6723140191492601E-7</v>
      </c>
      <c r="N3944" s="39">
        <v>0.102032844522389</v>
      </c>
      <c r="O3944" s="39">
        <v>0.12784745970973599</v>
      </c>
      <c r="P3944" s="39">
        <v>0.79808268974638397</v>
      </c>
      <c r="Q3944" s="5">
        <v>0.42482250603328903</v>
      </c>
      <c r="R3944" s="5">
        <v>0.95136822020173795</v>
      </c>
      <c r="T3944" s="39">
        <v>0.44498106723979902</v>
      </c>
      <c r="U3944" s="39">
        <v>0.12731328389396099</v>
      </c>
      <c r="V3944" s="39">
        <v>3.4951660473263999</v>
      </c>
      <c r="W3944" s="14">
        <v>4.73766914925582E-4</v>
      </c>
      <c r="X3944" s="13">
        <v>1.57199116719459E-3</v>
      </c>
    </row>
    <row r="3945" spans="4:24">
      <c r="D3945" s="1" t="s">
        <v>3671</v>
      </c>
      <c r="E3945" s="1" t="s">
        <v>13227</v>
      </c>
      <c r="F3945" s="39">
        <v>441.73804478875701</v>
      </c>
      <c r="H3945" s="39">
        <v>0.26995300767682101</v>
      </c>
      <c r="I3945" s="39">
        <v>4.6635565570941603E-2</v>
      </c>
      <c r="J3945" s="39">
        <v>5.7885651084507899</v>
      </c>
      <c r="K3945" s="14">
        <v>7.0990231774990598E-9</v>
      </c>
      <c r="L3945" s="13">
        <v>7.0577313200907898E-8</v>
      </c>
      <c r="N3945" s="39">
        <v>-3.7371363634970699E-2</v>
      </c>
      <c r="O3945" s="39">
        <v>4.6850196953727698E-2</v>
      </c>
      <c r="P3945" s="39">
        <v>-0.79767783413762505</v>
      </c>
      <c r="Q3945" s="5">
        <v>0.42505747011780798</v>
      </c>
      <c r="R3945" s="5">
        <v>0.95136822020173795</v>
      </c>
      <c r="T3945" s="39">
        <v>-0.149917830656143</v>
      </c>
      <c r="U3945" s="39">
        <v>4.6866775995243602E-2</v>
      </c>
      <c r="V3945" s="39">
        <v>-3.1988082703055598</v>
      </c>
      <c r="W3945" s="14">
        <v>1.3799691006494801E-3</v>
      </c>
      <c r="X3945" s="13">
        <v>4.0187304608691196E-3</v>
      </c>
    </row>
    <row r="3946" spans="4:24">
      <c r="D3946" s="1" t="s">
        <v>8170</v>
      </c>
      <c r="E3946" s="1" t="s">
        <v>13859</v>
      </c>
      <c r="F3946" s="39">
        <v>859.74099183398596</v>
      </c>
      <c r="H3946" s="39">
        <v>0.10815265962809301</v>
      </c>
      <c r="I3946" s="39">
        <v>7.1835769127051405E-2</v>
      </c>
      <c r="J3946" s="39">
        <v>1.50555441867421</v>
      </c>
      <c r="K3946" s="14">
        <v>0.132181597105651</v>
      </c>
      <c r="L3946" s="14">
        <v>0.20193022259797699</v>
      </c>
      <c r="N3946" s="39">
        <v>-5.7631666403873801E-2</v>
      </c>
      <c r="O3946" s="39">
        <v>7.2258122223534199E-2</v>
      </c>
      <c r="P3946" s="39">
        <v>-0.79758046058250998</v>
      </c>
      <c r="Q3946" s="5">
        <v>0.42511399365758301</v>
      </c>
      <c r="R3946" s="5">
        <v>0.95136822020173795</v>
      </c>
      <c r="T3946" s="39">
        <v>-0.25314580794802999</v>
      </c>
      <c r="U3946" s="39">
        <v>7.2032976042260694E-2</v>
      </c>
      <c r="V3946" s="39">
        <v>-3.51430444577929</v>
      </c>
      <c r="W3946" s="14">
        <v>4.4090717331650003E-4</v>
      </c>
      <c r="X3946" s="13">
        <v>1.4784140932232301E-3</v>
      </c>
    </row>
    <row r="3947" spans="4:24">
      <c r="D3947" s="1" t="s">
        <v>2391</v>
      </c>
      <c r="E3947" s="1" t="s">
        <v>2392</v>
      </c>
      <c r="F3947" s="39">
        <v>7.9703143209737499</v>
      </c>
      <c r="H3947" s="39">
        <v>-0.84802978656277705</v>
      </c>
      <c r="I3947" s="39">
        <v>0.26867338531296597</v>
      </c>
      <c r="J3947" s="39">
        <v>-3.1563594792798102</v>
      </c>
      <c r="K3947" s="14">
        <v>1.5975184151085901E-3</v>
      </c>
      <c r="L3947" s="13">
        <v>4.4800411254160002E-3</v>
      </c>
      <c r="N3947" s="39">
        <v>0.214828677691524</v>
      </c>
      <c r="O3947" s="39">
        <v>0.26941665366314099</v>
      </c>
      <c r="P3947" s="39">
        <v>0.79738455203340997</v>
      </c>
      <c r="Q3947" s="5">
        <v>0.42522772823175498</v>
      </c>
      <c r="R3947" s="5">
        <v>0.95136822020173795</v>
      </c>
      <c r="T3947" s="39">
        <v>0.78451068555620596</v>
      </c>
      <c r="U3947" s="39">
        <v>0.27134125789129199</v>
      </c>
      <c r="V3947" s="39">
        <v>2.8912325816315998</v>
      </c>
      <c r="W3947" s="14">
        <v>3.83734015504335E-3</v>
      </c>
      <c r="X3947" s="13">
        <v>9.7298248282689202E-3</v>
      </c>
    </row>
    <row r="3948" spans="4:24">
      <c r="D3948" s="1" t="s">
        <v>5186</v>
      </c>
      <c r="E3948" s="1" t="s">
        <v>9767</v>
      </c>
      <c r="F3948" s="39">
        <v>916.39912733058304</v>
      </c>
      <c r="H3948" s="39">
        <v>0.299928805985063</v>
      </c>
      <c r="I3948" s="39">
        <v>7.2564268421687395E-2</v>
      </c>
      <c r="J3948" s="39">
        <v>4.1332850521155802</v>
      </c>
      <c r="K3948" s="14">
        <v>3.57614742753502E-5</v>
      </c>
      <c r="L3948" s="13">
        <v>1.52080374813068E-4</v>
      </c>
      <c r="N3948" s="39">
        <v>5.8221672565648502E-2</v>
      </c>
      <c r="O3948" s="39">
        <v>7.3018897245810399E-2</v>
      </c>
      <c r="P3948" s="39">
        <v>0.79735075113023701</v>
      </c>
      <c r="Q3948" s="5">
        <v>0.42524735312030498</v>
      </c>
      <c r="R3948" s="5">
        <v>0.95136822020173795</v>
      </c>
      <c r="T3948" s="39">
        <v>-8.7802013316174196E-2</v>
      </c>
      <c r="U3948" s="39">
        <v>7.2746321584972296E-2</v>
      </c>
      <c r="V3948" s="39">
        <v>-1.20696155356276</v>
      </c>
      <c r="W3948" s="14">
        <v>0.22744695057754</v>
      </c>
      <c r="X3948" s="14">
        <v>0.31491564493714502</v>
      </c>
    </row>
    <row r="3949" spans="4:24">
      <c r="D3949" s="1" t="s">
        <v>1508</v>
      </c>
      <c r="E3949" s="1" t="s">
        <v>1509</v>
      </c>
      <c r="F3949" s="39">
        <v>3.29569840855455</v>
      </c>
      <c r="H3949" s="39">
        <v>-1.10002687991436</v>
      </c>
      <c r="I3949" s="39">
        <v>0.30475397349118999</v>
      </c>
      <c r="J3949" s="39">
        <v>-3.6095571365738399</v>
      </c>
      <c r="K3949" s="14">
        <v>3.06720210901639E-4</v>
      </c>
      <c r="L3949" s="13">
        <v>1.04103713129854E-3</v>
      </c>
      <c r="N3949" s="39">
        <v>0.24084563172718501</v>
      </c>
      <c r="O3949" s="39">
        <v>0.30217423700912699</v>
      </c>
      <c r="P3949" s="39">
        <v>0.79704224328002804</v>
      </c>
      <c r="Q3949" s="5">
        <v>0.42542649799023602</v>
      </c>
      <c r="R3949" s="5">
        <v>0.95136822020173795</v>
      </c>
      <c r="T3949" s="39">
        <v>0.30007993541914901</v>
      </c>
      <c r="U3949" s="39">
        <v>0.31103444007966502</v>
      </c>
      <c r="V3949" s="39">
        <v>0.96478041255588798</v>
      </c>
      <c r="W3949" s="14">
        <v>0.33465480873123099</v>
      </c>
      <c r="X3949" s="14">
        <v>0.431165228406306</v>
      </c>
    </row>
    <row r="3950" spans="4:24">
      <c r="D3950" s="1" t="s">
        <v>1525</v>
      </c>
      <c r="E3950" s="1" t="s">
        <v>1526</v>
      </c>
      <c r="F3950" s="39">
        <v>1420.6335702504</v>
      </c>
      <c r="H3950" s="39">
        <v>0.19870607171562499</v>
      </c>
      <c r="I3950" s="39">
        <v>5.6660528180826501E-2</v>
      </c>
      <c r="J3950" s="39">
        <v>3.5069576316245099</v>
      </c>
      <c r="K3950" s="14">
        <v>4.5326131073772499E-4</v>
      </c>
      <c r="L3950" s="13">
        <v>1.4713610408461999E-3</v>
      </c>
      <c r="N3950" s="39">
        <v>-4.5441917079110203E-2</v>
      </c>
      <c r="O3950" s="39">
        <v>5.7014464326316898E-2</v>
      </c>
      <c r="P3950" s="39">
        <v>-0.79702436243244601</v>
      </c>
      <c r="Q3950" s="5">
        <v>0.42543688242239602</v>
      </c>
      <c r="R3950" s="5">
        <v>0.95136822020173795</v>
      </c>
      <c r="T3950" s="39">
        <v>7.1705242841708899E-2</v>
      </c>
      <c r="U3950" s="39">
        <v>5.68031297436268E-2</v>
      </c>
      <c r="V3950" s="39">
        <v>1.26234669049647</v>
      </c>
      <c r="W3950" s="14">
        <v>0.20682406274916901</v>
      </c>
      <c r="X3950" s="14">
        <v>0.29089338586052499</v>
      </c>
    </row>
    <row r="3951" spans="4:24">
      <c r="D3951" s="1" t="s">
        <v>8603</v>
      </c>
      <c r="E3951" s="1" t="s">
        <v>9671</v>
      </c>
      <c r="F3951" s="39">
        <v>169.15161560302499</v>
      </c>
      <c r="H3951" s="39">
        <v>5.6926800323806898E-2</v>
      </c>
      <c r="I3951" s="39">
        <v>5.3713162596264102E-2</v>
      </c>
      <c r="J3951" s="39">
        <v>1.05982961293302</v>
      </c>
      <c r="K3951" s="14">
        <v>0.28922212209494103</v>
      </c>
      <c r="L3951" s="14">
        <v>0.38283452459985701</v>
      </c>
      <c r="N3951" s="39">
        <v>-4.29619365055657E-2</v>
      </c>
      <c r="O3951" s="39">
        <v>5.39148084647635E-2</v>
      </c>
      <c r="P3951" s="39">
        <v>-0.79684854178131603</v>
      </c>
      <c r="Q3951" s="5">
        <v>0.425538999425011</v>
      </c>
      <c r="R3951" s="5">
        <v>0.95136822020173795</v>
      </c>
      <c r="T3951" s="39">
        <v>-0.212033271130216</v>
      </c>
      <c r="U3951" s="39">
        <v>5.42928793499243E-2</v>
      </c>
      <c r="V3951" s="39">
        <v>-3.9053605863051599</v>
      </c>
      <c r="W3951" s="14">
        <v>9.4084987447402006E-5</v>
      </c>
      <c r="X3951" s="13">
        <v>3.7872616323936101E-4</v>
      </c>
    </row>
    <row r="3952" spans="4:24">
      <c r="D3952" s="1" t="s">
        <v>5636</v>
      </c>
      <c r="E3952" s="1" t="s">
        <v>2</v>
      </c>
      <c r="F3952" s="39">
        <v>40.5974470439212</v>
      </c>
      <c r="H3952" s="39">
        <v>-0.443507583834446</v>
      </c>
      <c r="I3952" s="39">
        <v>0.117852754178131</v>
      </c>
      <c r="J3952" s="39">
        <v>-3.7632347833305402</v>
      </c>
      <c r="K3952" s="14">
        <v>1.6772959536643899E-4</v>
      </c>
      <c r="L3952" s="13">
        <v>6.0931088976167802E-4</v>
      </c>
      <c r="N3952" s="39">
        <v>-9.4423266953991905E-2</v>
      </c>
      <c r="O3952" s="39">
        <v>0.118512893412121</v>
      </c>
      <c r="P3952" s="39">
        <v>-0.79673412938828003</v>
      </c>
      <c r="Q3952" s="5">
        <v>0.42560545806736699</v>
      </c>
      <c r="R3952" s="5">
        <v>0.95136822020173795</v>
      </c>
      <c r="T3952" s="39">
        <v>-9.8778123223967604E-2</v>
      </c>
      <c r="U3952" s="39">
        <v>0.11823334132091</v>
      </c>
      <c r="V3952" s="39">
        <v>-0.83545066155123404</v>
      </c>
      <c r="W3952" s="14">
        <v>0.403464015455683</v>
      </c>
      <c r="X3952" s="14">
        <v>0.49975167715039698</v>
      </c>
    </row>
    <row r="3953" spans="4:24">
      <c r="D3953" s="1" t="s">
        <v>9503</v>
      </c>
      <c r="E3953" s="1" t="s">
        <v>13816</v>
      </c>
      <c r="F3953" s="39">
        <v>6.6902204453949503</v>
      </c>
      <c r="H3953" s="39">
        <v>-1.8665301108048999E-2</v>
      </c>
      <c r="I3953" s="39">
        <v>0.18895335126149401</v>
      </c>
      <c r="J3953" s="39">
        <v>-9.8782588313122296E-2</v>
      </c>
      <c r="K3953" s="14">
        <v>0.921310893382422</v>
      </c>
      <c r="L3953" s="14">
        <v>0.94556711551766404</v>
      </c>
      <c r="N3953" s="39">
        <v>0.15101629074503001</v>
      </c>
      <c r="O3953" s="39">
        <v>0.18967192015478801</v>
      </c>
      <c r="P3953" s="39">
        <v>0.79619740561380303</v>
      </c>
      <c r="Q3953" s="5">
        <v>0.42591730527829103</v>
      </c>
      <c r="R3953" s="5">
        <v>0.95136822020173795</v>
      </c>
      <c r="T3953" s="39">
        <v>-1.4900513620183999</v>
      </c>
      <c r="U3953" s="39">
        <v>0.19817156244063</v>
      </c>
      <c r="V3953" s="39">
        <v>-7.5189968917200201</v>
      </c>
      <c r="W3953" s="14">
        <v>5.5198097514134102E-14</v>
      </c>
      <c r="X3953" s="13">
        <v>1.6389778085933999E-12</v>
      </c>
    </row>
    <row r="3954" spans="4:24">
      <c r="D3954" s="1" t="s">
        <v>6163</v>
      </c>
      <c r="E3954" s="1" t="s">
        <v>2</v>
      </c>
      <c r="F3954" s="39">
        <v>723.41716575160399</v>
      </c>
      <c r="H3954" s="39">
        <v>-0.31022851599394202</v>
      </c>
      <c r="I3954" s="39">
        <v>9.1231868601692606E-2</v>
      </c>
      <c r="J3954" s="39">
        <v>-3.4004402271794198</v>
      </c>
      <c r="K3954" s="14">
        <v>6.7277443017962099E-4</v>
      </c>
      <c r="L3954" s="13">
        <v>2.0906542124713798E-3</v>
      </c>
      <c r="N3954" s="39">
        <v>-7.3066124366662405E-2</v>
      </c>
      <c r="O3954" s="39">
        <v>9.1791438360634497E-2</v>
      </c>
      <c r="P3954" s="39">
        <v>-0.79600151900438498</v>
      </c>
      <c r="Q3954" s="5">
        <v>0.42603115250559398</v>
      </c>
      <c r="R3954" s="5">
        <v>0.95136822020173795</v>
      </c>
      <c r="T3954" s="39">
        <v>-1.7099558111249299E-2</v>
      </c>
      <c r="U3954" s="39">
        <v>9.1469982230795194E-2</v>
      </c>
      <c r="V3954" s="39">
        <v>-0.18694174519575199</v>
      </c>
      <c r="W3954" s="14">
        <v>0.85170630817623905</v>
      </c>
      <c r="X3954" s="14">
        <v>0.89198338575063796</v>
      </c>
    </row>
    <row r="3955" spans="4:24">
      <c r="D3955" s="1" t="s">
        <v>4978</v>
      </c>
      <c r="E3955" s="1" t="s">
        <v>14332</v>
      </c>
      <c r="F3955" s="39">
        <v>1316.31275480103</v>
      </c>
      <c r="H3955" s="39">
        <v>0.322719506222721</v>
      </c>
      <c r="I3955" s="39">
        <v>7.4900589653653593E-2</v>
      </c>
      <c r="J3955" s="39">
        <v>4.3086377252168804</v>
      </c>
      <c r="K3955" s="14">
        <v>1.6426317485581199E-5</v>
      </c>
      <c r="L3955" s="13">
        <v>7.5882073706780306E-5</v>
      </c>
      <c r="N3955" s="39">
        <v>5.9948415160329997E-2</v>
      </c>
      <c r="O3955" s="39">
        <v>7.5369080172484296E-2</v>
      </c>
      <c r="P3955" s="39">
        <v>0.79539799375468401</v>
      </c>
      <c r="Q3955" s="5">
        <v>0.42638202660538799</v>
      </c>
      <c r="R3955" s="5">
        <v>0.95136822020173795</v>
      </c>
      <c r="T3955" s="39">
        <v>-7.9775506420913606E-2</v>
      </c>
      <c r="U3955" s="39">
        <v>7.5086275807881006E-2</v>
      </c>
      <c r="V3955" s="39">
        <v>-1.0624512344310499</v>
      </c>
      <c r="W3955" s="14">
        <v>0.288030885166708</v>
      </c>
      <c r="X3955" s="14">
        <v>0.38201629138903298</v>
      </c>
    </row>
    <row r="3956" spans="4:24">
      <c r="D3956" s="1" t="s">
        <v>5872</v>
      </c>
      <c r="E3956" s="1" t="s">
        <v>10516</v>
      </c>
      <c r="F3956" s="39">
        <v>18.169623647180401</v>
      </c>
      <c r="H3956" s="39">
        <v>-0.51139876581104604</v>
      </c>
      <c r="I3956" s="39">
        <v>0.14193555555558501</v>
      </c>
      <c r="J3956" s="39">
        <v>-3.60303493940792</v>
      </c>
      <c r="K3956" s="14">
        <v>3.14523231822356E-4</v>
      </c>
      <c r="L3956" s="13">
        <v>1.06346024008513E-3</v>
      </c>
      <c r="N3956" s="39">
        <v>0.113088954134723</v>
      </c>
      <c r="O3956" s="39">
        <v>0.14219343184566199</v>
      </c>
      <c r="P3956" s="39">
        <v>0.79531770678036895</v>
      </c>
      <c r="Q3956" s="5">
        <v>0.42642871609078797</v>
      </c>
      <c r="R3956" s="5">
        <v>0.95136822020173795</v>
      </c>
      <c r="T3956" s="39">
        <v>-0.42963538631055898</v>
      </c>
      <c r="U3956" s="39">
        <v>0.14371603908956701</v>
      </c>
      <c r="V3956" s="39">
        <v>-2.9894741674782801</v>
      </c>
      <c r="W3956" s="14">
        <v>2.7945807711229299E-3</v>
      </c>
      <c r="X3956" s="13">
        <v>7.3952661454170197E-3</v>
      </c>
    </row>
    <row r="3957" spans="4:24">
      <c r="D3957" s="1" t="s">
        <v>5920</v>
      </c>
      <c r="E3957" s="1" t="s">
        <v>12994</v>
      </c>
      <c r="F3957" s="39">
        <v>24.507762124192599</v>
      </c>
      <c r="H3957" s="39">
        <v>-0.60419511642997203</v>
      </c>
      <c r="I3957" s="39">
        <v>0.16909409658133501</v>
      </c>
      <c r="J3957" s="39">
        <v>-3.5731295689518601</v>
      </c>
      <c r="K3957" s="14">
        <v>3.5274011156844398E-4</v>
      </c>
      <c r="L3957" s="13">
        <v>1.1765652157694499E-3</v>
      </c>
      <c r="N3957" s="39">
        <v>0.13505239698567101</v>
      </c>
      <c r="O3957" s="39">
        <v>0.16988670346635701</v>
      </c>
      <c r="P3957" s="39">
        <v>0.79495566298051001</v>
      </c>
      <c r="Q3957" s="5">
        <v>0.42663929336204398</v>
      </c>
      <c r="R3957" s="5">
        <v>0.95136822020173795</v>
      </c>
      <c r="T3957" s="39">
        <v>-0.14885115431990301</v>
      </c>
      <c r="U3957" s="39">
        <v>0.16998626347246801</v>
      </c>
      <c r="V3957" s="39">
        <v>-0.87566578192367805</v>
      </c>
      <c r="W3957" s="14">
        <v>0.38121175262948898</v>
      </c>
      <c r="X3957" s="14">
        <v>0.477436832884579</v>
      </c>
    </row>
    <row r="3958" spans="4:24">
      <c r="D3958" s="1" t="s">
        <v>489</v>
      </c>
      <c r="E3958" s="1" t="s">
        <v>490</v>
      </c>
      <c r="F3958" s="39">
        <v>18.3905572440462</v>
      </c>
      <c r="H3958" s="39">
        <v>-1.0458647650514299</v>
      </c>
      <c r="I3958" s="39">
        <v>0.20435132966278099</v>
      </c>
      <c r="J3958" s="39">
        <v>-5.1179738677370299</v>
      </c>
      <c r="K3958" s="14">
        <v>3.0883537979657601E-7</v>
      </c>
      <c r="L3958" s="13">
        <v>2.1624964723991299E-6</v>
      </c>
      <c r="N3958" s="39">
        <v>0.16302723183224399</v>
      </c>
      <c r="O3958" s="39">
        <v>0.20507815670684101</v>
      </c>
      <c r="P3958" s="39">
        <v>0.79495171231372097</v>
      </c>
      <c r="Q3958" s="5">
        <v>0.42664159154165698</v>
      </c>
      <c r="R3958" s="5">
        <v>0.95136822020173795</v>
      </c>
      <c r="T3958" s="39">
        <v>0.53163430510187704</v>
      </c>
      <c r="U3958" s="39">
        <v>0.20580846653322099</v>
      </c>
      <c r="V3958" s="39">
        <v>2.58315080063075</v>
      </c>
      <c r="W3958" s="14">
        <v>9.7902519777832899E-3</v>
      </c>
      <c r="X3958" s="14">
        <v>2.1925691141912802E-2</v>
      </c>
    </row>
    <row r="3959" spans="4:24">
      <c r="D3959" s="1" t="s">
        <v>3211</v>
      </c>
      <c r="E3959" s="1" t="s">
        <v>11143</v>
      </c>
      <c r="F3959" s="39">
        <v>5.0497263550774898</v>
      </c>
      <c r="H3959" s="39">
        <v>-1.5935020722383899</v>
      </c>
      <c r="I3959" s="39">
        <v>0.23512140790224101</v>
      </c>
      <c r="J3959" s="39">
        <v>-6.77735849940529</v>
      </c>
      <c r="K3959" s="14">
        <v>1.2239292411775599E-11</v>
      </c>
      <c r="L3959" s="13">
        <v>1.99968439257099E-10</v>
      </c>
      <c r="N3959" s="39">
        <v>0.18110724954767399</v>
      </c>
      <c r="O3959" s="39">
        <v>0.22783460784140799</v>
      </c>
      <c r="P3959" s="39">
        <v>0.794906670516623</v>
      </c>
      <c r="Q3959" s="5">
        <v>0.42666779374018998</v>
      </c>
      <c r="R3959" s="5">
        <v>0.95136822020173795</v>
      </c>
      <c r="T3959" s="39">
        <v>0.776140931684702</v>
      </c>
      <c r="U3959" s="39">
        <v>0.230663543435218</v>
      </c>
      <c r="V3959" s="39">
        <v>3.3648183849333901</v>
      </c>
      <c r="W3959" s="14">
        <v>7.6594057541680405E-4</v>
      </c>
      <c r="X3959" s="13">
        <v>2.3993232498723798E-3</v>
      </c>
    </row>
    <row r="3960" spans="4:24">
      <c r="D3960" s="1" t="s">
        <v>4008</v>
      </c>
      <c r="E3960" s="1" t="s">
        <v>14053</v>
      </c>
      <c r="F3960" s="39">
        <v>1681.9201887306299</v>
      </c>
      <c r="H3960" s="39">
        <v>-0.336432085723259</v>
      </c>
      <c r="I3960" s="39">
        <v>6.3754904322504705E-2</v>
      </c>
      <c r="J3960" s="39">
        <v>-5.2769600911235601</v>
      </c>
      <c r="K3960" s="14">
        <v>1.3134447643395999E-7</v>
      </c>
      <c r="L3960" s="13">
        <v>9.9720077438357592E-7</v>
      </c>
      <c r="N3960" s="39">
        <v>5.0986711351590101E-2</v>
      </c>
      <c r="O3960" s="39">
        <v>6.4149425200516502E-2</v>
      </c>
      <c r="P3960" s="39">
        <v>0.79481166342827303</v>
      </c>
      <c r="Q3960" s="5">
        <v>0.426723065361655</v>
      </c>
      <c r="R3960" s="5">
        <v>0.95136822020173795</v>
      </c>
      <c r="T3960" s="39">
        <v>-0.63353799156838997</v>
      </c>
      <c r="U3960" s="39">
        <v>6.3924882822127493E-2</v>
      </c>
      <c r="V3960" s="39">
        <v>-9.9106633223125904</v>
      </c>
      <c r="W3960" s="14">
        <v>3.74153761526354E-23</v>
      </c>
      <c r="X3960" s="13">
        <v>5.3066148390099501E-21</v>
      </c>
    </row>
    <row r="3961" spans="4:24">
      <c r="D3961" s="1" t="s">
        <v>7155</v>
      </c>
      <c r="E3961" s="1" t="s">
        <v>13270</v>
      </c>
      <c r="F3961" s="39">
        <v>1358404.5973001099</v>
      </c>
      <c r="H3961" s="39">
        <v>0.243920832205064</v>
      </c>
      <c r="I3961" s="39">
        <v>9.0587093714620204E-2</v>
      </c>
      <c r="J3961" s="39">
        <v>2.6926664958862299</v>
      </c>
      <c r="K3961" s="14">
        <v>7.0883133793834098E-3</v>
      </c>
      <c r="L3961" s="14">
        <v>1.6631713124593401E-2</v>
      </c>
      <c r="N3961" s="39">
        <v>-7.2429755493048198E-2</v>
      </c>
      <c r="O3961" s="39">
        <v>9.1144053112290402E-2</v>
      </c>
      <c r="P3961" s="39">
        <v>-0.79467341005577197</v>
      </c>
      <c r="Q3961" s="5">
        <v>0.426803503533003</v>
      </c>
      <c r="R3961" s="5">
        <v>0.95136822020173795</v>
      </c>
      <c r="T3961" s="39">
        <v>0.297374887838184</v>
      </c>
      <c r="U3961" s="39">
        <v>9.0809425113157205E-2</v>
      </c>
      <c r="V3961" s="39">
        <v>3.2747139128744198</v>
      </c>
      <c r="W3961" s="14">
        <v>1.0576902739363101E-3</v>
      </c>
      <c r="X3961" s="13">
        <v>3.1766449047350401E-3</v>
      </c>
    </row>
    <row r="3962" spans="4:24">
      <c r="D3962" s="1" t="s">
        <v>3308</v>
      </c>
      <c r="E3962" s="1" t="s">
        <v>14205</v>
      </c>
      <c r="F3962" s="39">
        <v>19.176617400141598</v>
      </c>
      <c r="H3962" s="39">
        <v>-0.98804408111489395</v>
      </c>
      <c r="I3962" s="39">
        <v>0.150551103482157</v>
      </c>
      <c r="J3962" s="39">
        <v>-6.5628484830866398</v>
      </c>
      <c r="K3962" s="14">
        <v>5.2789481659611402E-11</v>
      </c>
      <c r="L3962" s="13">
        <v>7.62502025445221E-10</v>
      </c>
      <c r="N3962" s="39">
        <v>0.11950285031032</v>
      </c>
      <c r="O3962" s="39">
        <v>0.15042420731001899</v>
      </c>
      <c r="P3962" s="39">
        <v>0.79443895665029796</v>
      </c>
      <c r="Q3962" s="5">
        <v>0.426939932726771</v>
      </c>
      <c r="R3962" s="5">
        <v>0.95136822020173795</v>
      </c>
      <c r="T3962" s="39">
        <v>0.73439154589617694</v>
      </c>
      <c r="U3962" s="39">
        <v>0.15313722097838001</v>
      </c>
      <c r="V3962" s="39">
        <v>4.7956436795980499</v>
      </c>
      <c r="W3962" s="14">
        <v>1.6215329406584501E-6</v>
      </c>
      <c r="X3962" s="13">
        <v>1.0101998675167499E-5</v>
      </c>
    </row>
    <row r="3963" spans="4:24">
      <c r="D3963" s="1" t="s">
        <v>9497</v>
      </c>
      <c r="E3963" s="1" t="s">
        <v>12012</v>
      </c>
      <c r="F3963" s="39">
        <v>81.636322938664193</v>
      </c>
      <c r="H3963" s="39">
        <v>7.1157342957374097E-3</v>
      </c>
      <c r="I3963" s="39">
        <v>6.6210931274642101E-2</v>
      </c>
      <c r="J3963" s="39">
        <v>0.107470687373682</v>
      </c>
      <c r="K3963" s="14">
        <v>0.91441557870231305</v>
      </c>
      <c r="L3963" s="14">
        <v>0.94015489282480402</v>
      </c>
      <c r="N3963" s="39">
        <v>5.27625329010218E-2</v>
      </c>
      <c r="O3963" s="39">
        <v>6.6425399383237896E-2</v>
      </c>
      <c r="P3963" s="39">
        <v>0.79431261822922905</v>
      </c>
      <c r="Q3963" s="5">
        <v>0.42701345999907803</v>
      </c>
      <c r="R3963" s="5">
        <v>0.95136822020173795</v>
      </c>
      <c r="T3963" s="39">
        <v>-0.276893433204565</v>
      </c>
      <c r="U3963" s="39">
        <v>6.7075119360441707E-2</v>
      </c>
      <c r="V3963" s="39">
        <v>-4.1281094367737499</v>
      </c>
      <c r="W3963" s="14">
        <v>3.6575804128766403E-5</v>
      </c>
      <c r="X3963" s="13">
        <v>1.63304963377332E-4</v>
      </c>
    </row>
    <row r="3964" spans="4:24">
      <c r="D3964" s="1" t="s">
        <v>4225</v>
      </c>
      <c r="E3964" s="1" t="s">
        <v>2</v>
      </c>
      <c r="F3964" s="39">
        <v>7.76719498671675</v>
      </c>
      <c r="H3964" s="39">
        <v>1.2751292709139199</v>
      </c>
      <c r="I3964" s="39">
        <v>0.25401416202766602</v>
      </c>
      <c r="J3964" s="39">
        <v>5.01991408957364</v>
      </c>
      <c r="K3964" s="14">
        <v>5.1694593908429796E-7</v>
      </c>
      <c r="L3964" s="13">
        <v>3.44080042929199E-6</v>
      </c>
      <c r="N3964" s="39">
        <v>0.20204975305540801</v>
      </c>
      <c r="O3964" s="39">
        <v>0.25440192307536202</v>
      </c>
      <c r="P3964" s="39">
        <v>0.79421472374465696</v>
      </c>
      <c r="Q3964" s="5">
        <v>0.427070438354613</v>
      </c>
      <c r="R3964" s="5">
        <v>0.95136822020173795</v>
      </c>
      <c r="T3964" s="39">
        <v>-1.25836691536347</v>
      </c>
      <c r="U3964" s="39">
        <v>0.25505754332713199</v>
      </c>
      <c r="V3964" s="39">
        <v>-4.9336588871222302</v>
      </c>
      <c r="W3964" s="14">
        <v>8.0703333829438903E-7</v>
      </c>
      <c r="X3964" s="13">
        <v>5.42936329072785E-6</v>
      </c>
    </row>
    <row r="3965" spans="4:24">
      <c r="D3965" s="1" t="s">
        <v>6571</v>
      </c>
      <c r="E3965" s="1" t="s">
        <v>15076</v>
      </c>
      <c r="F3965" s="39">
        <v>228.31227786254999</v>
      </c>
      <c r="H3965" s="39">
        <v>-0.191605519396218</v>
      </c>
      <c r="I3965" s="39">
        <v>6.0831206454316403E-2</v>
      </c>
      <c r="J3965" s="39">
        <v>-3.1497898950945902</v>
      </c>
      <c r="K3965" s="14">
        <v>1.63387918908646E-3</v>
      </c>
      <c r="L3965" s="13">
        <v>4.5685564909606997E-3</v>
      </c>
      <c r="N3965" s="39">
        <v>4.8570012690232298E-2</v>
      </c>
      <c r="O3965" s="39">
        <v>6.1157837683081202E-2</v>
      </c>
      <c r="P3965" s="39">
        <v>0.79417478658943597</v>
      </c>
      <c r="Q3965" s="5">
        <v>0.42709368458748598</v>
      </c>
      <c r="R3965" s="5">
        <v>0.95136822020173795</v>
      </c>
      <c r="T3965" s="39">
        <v>0.292390927537857</v>
      </c>
      <c r="U3965" s="39">
        <v>6.1157297502385299E-2</v>
      </c>
      <c r="V3965" s="39">
        <v>4.7809654690260501</v>
      </c>
      <c r="W3965" s="14">
        <v>1.7445532939304101E-6</v>
      </c>
      <c r="X3965" s="13">
        <v>1.0782746645656101E-5</v>
      </c>
    </row>
    <row r="3966" spans="4:24">
      <c r="D3966" s="1" t="s">
        <v>6618</v>
      </c>
      <c r="E3966" s="1" t="s">
        <v>2</v>
      </c>
      <c r="F3966" s="39">
        <v>3.97097383841878</v>
      </c>
      <c r="H3966" s="39">
        <v>-0.90375532797748503</v>
      </c>
      <c r="I3966" s="39">
        <v>0.289300415380289</v>
      </c>
      <c r="J3966" s="39">
        <v>-3.12393373783957</v>
      </c>
      <c r="K3966" s="14">
        <v>1.7845063853504501E-3</v>
      </c>
      <c r="L3966" s="13">
        <v>4.9308502882738801E-3</v>
      </c>
      <c r="N3966" s="39">
        <v>0.22868599802850201</v>
      </c>
      <c r="O3966" s="39">
        <v>0.28798801720168798</v>
      </c>
      <c r="P3966" s="39">
        <v>0.794081643571804</v>
      </c>
      <c r="Q3966" s="5">
        <v>0.42714790323894603</v>
      </c>
      <c r="R3966" s="5">
        <v>0.95136822020173795</v>
      </c>
      <c r="T3966" s="39">
        <v>0.78589088622588898</v>
      </c>
      <c r="U3966" s="39">
        <v>0.29932708262093599</v>
      </c>
      <c r="V3966" s="39">
        <v>2.6255254931981198</v>
      </c>
      <c r="W3966" s="14">
        <v>8.6515330040880904E-3</v>
      </c>
      <c r="X3966" s="14">
        <v>1.9705928344681298E-2</v>
      </c>
    </row>
    <row r="3967" spans="4:24">
      <c r="D3967" s="1" t="s">
        <v>4398</v>
      </c>
      <c r="E3967" s="1" t="s">
        <v>11936</v>
      </c>
      <c r="F3967" s="39">
        <v>1252.0772933445701</v>
      </c>
      <c r="H3967" s="39">
        <v>0.54348977861099301</v>
      </c>
      <c r="I3967" s="39">
        <v>0.112056217938796</v>
      </c>
      <c r="J3967" s="39">
        <v>4.8501527948037699</v>
      </c>
      <c r="K3967" s="14">
        <v>1.2336640478107601E-6</v>
      </c>
      <c r="L3967" s="13">
        <v>7.4186779816928597E-6</v>
      </c>
      <c r="N3967" s="39">
        <v>-8.9493785329645401E-2</v>
      </c>
      <c r="O3967" s="39">
        <v>0.112739435422973</v>
      </c>
      <c r="P3967" s="39">
        <v>-0.79381083463727198</v>
      </c>
      <c r="Q3967" s="5">
        <v>0.427305564192618</v>
      </c>
      <c r="R3967" s="5">
        <v>0.95136822020173795</v>
      </c>
      <c r="T3967" s="39">
        <v>4.5823629522648401E-2</v>
      </c>
      <c r="U3967" s="39">
        <v>0.112332352712219</v>
      </c>
      <c r="V3967" s="39">
        <v>0.40792904640787297</v>
      </c>
      <c r="W3967" s="14">
        <v>0.68332576720246396</v>
      </c>
      <c r="X3967" s="14">
        <v>0.75290075440853299</v>
      </c>
    </row>
    <row r="3968" spans="4:24">
      <c r="D3968" s="1" t="s">
        <v>4231</v>
      </c>
      <c r="E3968" s="1" t="s">
        <v>11087</v>
      </c>
      <c r="F3968" s="39">
        <v>8.4900468887410696</v>
      </c>
      <c r="H3968" s="39">
        <v>0.74628170845208197</v>
      </c>
      <c r="I3968" s="39">
        <v>0.14872008417529001</v>
      </c>
      <c r="J3968" s="39">
        <v>5.0180290886096399</v>
      </c>
      <c r="K3968" s="14">
        <v>5.2204274072096498E-7</v>
      </c>
      <c r="L3968" s="13">
        <v>3.4643473465863099E-6</v>
      </c>
      <c r="N3968" s="39">
        <v>0.117644200000037</v>
      </c>
      <c r="O3968" s="39">
        <v>0.148254026011478</v>
      </c>
      <c r="P3968" s="39">
        <v>0.79353123260833802</v>
      </c>
      <c r="Q3968" s="5">
        <v>0.42746837992061698</v>
      </c>
      <c r="R3968" s="5">
        <v>0.95136822020173795</v>
      </c>
      <c r="T3968" s="39">
        <v>-0.51629920500556203</v>
      </c>
      <c r="U3968" s="39">
        <v>0.15057791001269399</v>
      </c>
      <c r="V3968" s="39">
        <v>-3.4287845073824998</v>
      </c>
      <c r="W3968" s="14">
        <v>6.0629070667579795E-4</v>
      </c>
      <c r="X3968" s="13">
        <v>1.9500766469003001E-3</v>
      </c>
    </row>
    <row r="3969" spans="4:24">
      <c r="D3969" s="1" t="s">
        <v>1606</v>
      </c>
      <c r="E3969" s="1" t="s">
        <v>1607</v>
      </c>
      <c r="F3969" s="39">
        <v>1017.55512598664</v>
      </c>
      <c r="H3969" s="39">
        <v>-0.36764666003505703</v>
      </c>
      <c r="I3969" s="39">
        <v>8.9587393809104604E-2</v>
      </c>
      <c r="J3969" s="39">
        <v>-4.1037767078976399</v>
      </c>
      <c r="K3969" s="14">
        <v>4.0645978220005902E-5</v>
      </c>
      <c r="L3969" s="13">
        <v>1.71105835689649E-4</v>
      </c>
      <c r="N3969" s="39">
        <v>7.1520544888701396E-2</v>
      </c>
      <c r="O3969" s="39">
        <v>9.0140609051083995E-2</v>
      </c>
      <c r="P3969" s="39">
        <v>0.793433122336345</v>
      </c>
      <c r="Q3969" s="5">
        <v>0.42752551931138999</v>
      </c>
      <c r="R3969" s="5">
        <v>0.95136822020173795</v>
      </c>
      <c r="T3969" s="39">
        <v>-0.50867448618920397</v>
      </c>
      <c r="U3969" s="39">
        <v>8.9817543142591202E-2</v>
      </c>
      <c r="V3969" s="39">
        <v>-5.6634201781900204</v>
      </c>
      <c r="W3969" s="14">
        <v>1.48385212400735E-8</v>
      </c>
      <c r="X3969" s="13">
        <v>1.5009648343904399E-7</v>
      </c>
    </row>
    <row r="3970" spans="4:24">
      <c r="D3970" s="1" t="s">
        <v>3799</v>
      </c>
      <c r="E3970" s="1" t="s">
        <v>12598</v>
      </c>
      <c r="F3970" s="39">
        <v>1120.31833037774</v>
      </c>
      <c r="H3970" s="39">
        <v>0.41192939012615498</v>
      </c>
      <c r="I3970" s="39">
        <v>7.3685984605560403E-2</v>
      </c>
      <c r="J3970" s="39">
        <v>5.5903356972320504</v>
      </c>
      <c r="K3970" s="14">
        <v>2.2663103958389701E-8</v>
      </c>
      <c r="L3970" s="13">
        <v>2.0183333465147101E-7</v>
      </c>
      <c r="N3970" s="39">
        <v>5.8831172414226099E-2</v>
      </c>
      <c r="O3970" s="39">
        <v>7.4149288871868793E-2</v>
      </c>
      <c r="P3970" s="39">
        <v>0.79341519398638305</v>
      </c>
      <c r="Q3970" s="5">
        <v>0.42753596125731802</v>
      </c>
      <c r="R3970" s="5">
        <v>0.95136822020173795</v>
      </c>
      <c r="T3970" s="39">
        <v>-5.25321812316389E-2</v>
      </c>
      <c r="U3970" s="39">
        <v>7.3870289544248305E-2</v>
      </c>
      <c r="V3970" s="39">
        <v>-0.71114085995523502</v>
      </c>
      <c r="W3970" s="14">
        <v>0.47699695206003301</v>
      </c>
      <c r="X3970" s="14">
        <v>0.57024061736588605</v>
      </c>
    </row>
    <row r="3971" spans="4:24">
      <c r="D3971" s="1" t="s">
        <v>1109</v>
      </c>
      <c r="E3971" s="1" t="s">
        <v>1110</v>
      </c>
      <c r="F3971" s="39">
        <v>86.314968126862894</v>
      </c>
      <c r="H3971" s="39">
        <v>-1.26103332220205</v>
      </c>
      <c r="I3971" s="39">
        <v>0.14246677655967199</v>
      </c>
      <c r="J3971" s="39">
        <v>-8.8514203286818205</v>
      </c>
      <c r="K3971" s="14">
        <v>8.6412449650058401E-19</v>
      </c>
      <c r="L3971" s="13">
        <v>3.5016740994972E-17</v>
      </c>
      <c r="N3971" s="39">
        <v>0.113687786307371</v>
      </c>
      <c r="O3971" s="39">
        <v>0.14329015226237901</v>
      </c>
      <c r="P3971" s="39">
        <v>0.79340962733570897</v>
      </c>
      <c r="Q3971" s="5">
        <v>0.42753920345234703</v>
      </c>
      <c r="R3971" s="5">
        <v>0.95136822020173795</v>
      </c>
      <c r="T3971" s="39">
        <v>-4.3273683657538899E-2</v>
      </c>
      <c r="U3971" s="39">
        <v>0.14276350577257699</v>
      </c>
      <c r="V3971" s="39">
        <v>-0.30311446488624499</v>
      </c>
      <c r="W3971" s="14">
        <v>0.76180263102194501</v>
      </c>
      <c r="X3971" s="14">
        <v>0.81965561107130702</v>
      </c>
    </row>
    <row r="3972" spans="4:24">
      <c r="D3972" s="1" t="s">
        <v>2545</v>
      </c>
      <c r="E3972" s="1" t="s">
        <v>12017</v>
      </c>
      <c r="F3972" s="39">
        <v>58.860340483822597</v>
      </c>
      <c r="H3972" s="39">
        <v>2.8408304284120498</v>
      </c>
      <c r="I3972" s="39">
        <v>0.222958653391442</v>
      </c>
      <c r="J3972" s="39">
        <v>12.741512317193999</v>
      </c>
      <c r="K3972" s="14">
        <v>3.4759092091231998E-37</v>
      </c>
      <c r="L3972" s="13">
        <v>5.5832315151843903E-35</v>
      </c>
      <c r="N3972" s="39">
        <v>0.17729372066416299</v>
      </c>
      <c r="O3972" s="39">
        <v>0.22346792994206299</v>
      </c>
      <c r="P3972" s="39">
        <v>0.79337433657763701</v>
      </c>
      <c r="Q3972" s="5">
        <v>0.427559758249411</v>
      </c>
      <c r="R3972" s="5">
        <v>0.95136822020173795</v>
      </c>
      <c r="T3972" s="39">
        <v>-0.87413601924863105</v>
      </c>
      <c r="U3972" s="39">
        <v>0.22294594075566901</v>
      </c>
      <c r="V3972" s="39">
        <v>-3.9208429464370198</v>
      </c>
      <c r="W3972" s="14">
        <v>8.8239760217287199E-5</v>
      </c>
      <c r="X3972" s="13">
        <v>3.57680900947666E-4</v>
      </c>
    </row>
    <row r="3973" spans="4:24">
      <c r="D3973" s="1" t="s">
        <v>8945</v>
      </c>
      <c r="E3973" s="1" t="s">
        <v>14953</v>
      </c>
      <c r="F3973" s="39">
        <v>1540.0594141436</v>
      </c>
      <c r="H3973" s="39">
        <v>5.9144266212678501E-2</v>
      </c>
      <c r="I3973" s="39">
        <v>8.5866518622419993E-2</v>
      </c>
      <c r="J3973" s="39">
        <v>0.68879310773915303</v>
      </c>
      <c r="K3973" s="14">
        <v>0.490953473537249</v>
      </c>
      <c r="L3973" s="14">
        <v>0.58514140078657295</v>
      </c>
      <c r="N3973" s="39">
        <v>6.8501240725218904E-2</v>
      </c>
      <c r="O3973" s="39">
        <v>8.6390327649675996E-2</v>
      </c>
      <c r="P3973" s="39">
        <v>0.79292720132976302</v>
      </c>
      <c r="Q3973" s="5">
        <v>0.42782023814706999</v>
      </c>
      <c r="R3973" s="5">
        <v>0.95136822020173795</v>
      </c>
      <c r="T3973" s="39">
        <v>-0.25981449664523798</v>
      </c>
      <c r="U3973" s="39">
        <v>8.6090335829271697E-2</v>
      </c>
      <c r="V3973" s="39">
        <v>-3.0179287157211698</v>
      </c>
      <c r="W3973" s="14">
        <v>2.5450876416949E-3</v>
      </c>
      <c r="X3973" s="13">
        <v>6.8093735579121796E-3</v>
      </c>
    </row>
    <row r="3974" spans="4:24">
      <c r="D3974" s="1" t="s">
        <v>9602</v>
      </c>
      <c r="E3974" s="1" t="s">
        <v>12446</v>
      </c>
      <c r="F3974" s="39">
        <v>12.5487059533378</v>
      </c>
      <c r="H3974" s="39">
        <v>4.5834987504084901E-4</v>
      </c>
      <c r="I3974" s="39">
        <v>0.14704702916669299</v>
      </c>
      <c r="J3974" s="39">
        <v>3.11702914120938E-3</v>
      </c>
      <c r="K3974" s="14">
        <v>0.99751297459992705</v>
      </c>
      <c r="L3974" s="14">
        <v>0.99848659639359005</v>
      </c>
      <c r="N3974" s="39">
        <v>0.116795453790009</v>
      </c>
      <c r="O3974" s="39">
        <v>0.147331640339252</v>
      </c>
      <c r="P3974" s="39">
        <v>0.79273843365261698</v>
      </c>
      <c r="Q3974" s="5">
        <v>0.427930233019019</v>
      </c>
      <c r="R3974" s="5">
        <v>0.95136822020173795</v>
      </c>
      <c r="T3974" s="39">
        <v>0.46790157673137001</v>
      </c>
      <c r="U3974" s="39">
        <v>0.15002183337434299</v>
      </c>
      <c r="V3974" s="39">
        <v>3.11888987227502</v>
      </c>
      <c r="W3974" s="14">
        <v>1.8153379851375E-3</v>
      </c>
      <c r="X3974" s="13">
        <v>5.0780709227555999E-3</v>
      </c>
    </row>
    <row r="3975" spans="4:24">
      <c r="D3975" s="1" t="s">
        <v>3838</v>
      </c>
      <c r="E3975" s="1" t="s">
        <v>12788</v>
      </c>
      <c r="F3975" s="39">
        <v>56.244776510839799</v>
      </c>
      <c r="H3975" s="39">
        <v>-0.86165918636729799</v>
      </c>
      <c r="I3975" s="39">
        <v>0.15621791971476001</v>
      </c>
      <c r="J3975" s="39">
        <v>-5.5157512527411097</v>
      </c>
      <c r="K3975" s="14">
        <v>3.4729318623806303E-8</v>
      </c>
      <c r="L3975" s="13">
        <v>2.9948982916726101E-7</v>
      </c>
      <c r="N3975" s="39">
        <v>0.124576171927873</v>
      </c>
      <c r="O3975" s="39">
        <v>0.157157453275451</v>
      </c>
      <c r="P3975" s="39">
        <v>0.79268382969739304</v>
      </c>
      <c r="Q3975" s="5">
        <v>0.42796205379783497</v>
      </c>
      <c r="R3975" s="5">
        <v>0.95136822020173795</v>
      </c>
      <c r="T3975" s="39">
        <v>-0.15669617858616799</v>
      </c>
      <c r="U3975" s="39">
        <v>0.156675204811625</v>
      </c>
      <c r="V3975" s="39">
        <v>-1.0001338678610201</v>
      </c>
      <c r="W3975" s="14">
        <v>0.31724572799253498</v>
      </c>
      <c r="X3975" s="14">
        <v>0.41316010995374403</v>
      </c>
    </row>
    <row r="3976" spans="4:24">
      <c r="D3976" s="1" t="s">
        <v>8700</v>
      </c>
      <c r="E3976" s="1" t="s">
        <v>2</v>
      </c>
      <c r="F3976" s="39">
        <v>155.08085600873801</v>
      </c>
      <c r="H3976" s="39">
        <v>8.3752661719729504E-2</v>
      </c>
      <c r="I3976" s="39">
        <v>8.9036593284413407E-2</v>
      </c>
      <c r="J3976" s="39">
        <v>0.94065438299278603</v>
      </c>
      <c r="K3976" s="14">
        <v>0.34688200300948102</v>
      </c>
      <c r="L3976" s="14">
        <v>0.444376944760488</v>
      </c>
      <c r="N3976" s="39">
        <v>7.1011023191643596E-2</v>
      </c>
      <c r="O3976" s="39">
        <v>8.9592381079376102E-2</v>
      </c>
      <c r="P3976" s="39">
        <v>0.79260113791071196</v>
      </c>
      <c r="Q3976" s="5">
        <v>0.42801024554935702</v>
      </c>
      <c r="R3976" s="5">
        <v>0.95136822020173795</v>
      </c>
      <c r="T3976" s="39">
        <v>0.35550040162206797</v>
      </c>
      <c r="U3976" s="39">
        <v>8.9264810693003904E-2</v>
      </c>
      <c r="V3976" s="39">
        <v>3.9825368906532601</v>
      </c>
      <c r="W3976" s="14">
        <v>6.8183537091417301E-5</v>
      </c>
      <c r="X3976" s="13">
        <v>2.8469242608918798E-4</v>
      </c>
    </row>
    <row r="3977" spans="4:24">
      <c r="D3977" s="1" t="s">
        <v>4050</v>
      </c>
      <c r="E3977" s="1" t="s">
        <v>14820</v>
      </c>
      <c r="F3977" s="39">
        <v>522.04673581970997</v>
      </c>
      <c r="H3977" s="39">
        <v>0.43485893254541802</v>
      </c>
      <c r="I3977" s="39">
        <v>8.3168550447806994E-2</v>
      </c>
      <c r="J3977" s="39">
        <v>5.2286462876170496</v>
      </c>
      <c r="K3977" s="14">
        <v>1.7075569493967699E-7</v>
      </c>
      <c r="L3977" s="13">
        <v>1.2619262333346899E-6</v>
      </c>
      <c r="N3977" s="39">
        <v>6.6261429249831097E-2</v>
      </c>
      <c r="O3977" s="39">
        <v>8.3624865147489097E-2</v>
      </c>
      <c r="P3977" s="39">
        <v>0.79236515518399697</v>
      </c>
      <c r="Q3977" s="5">
        <v>0.42814779073530101</v>
      </c>
      <c r="R3977" s="5">
        <v>0.95136822020173795</v>
      </c>
      <c r="T3977" s="39">
        <v>0.19461139902060501</v>
      </c>
      <c r="U3977" s="39">
        <v>8.3414514297385306E-2</v>
      </c>
      <c r="V3977" s="39">
        <v>2.3330639836466101</v>
      </c>
      <c r="W3977" s="14">
        <v>1.9644787412158499E-2</v>
      </c>
      <c r="X3977" s="14">
        <v>3.9827297107496502E-2</v>
      </c>
    </row>
    <row r="3978" spans="4:24">
      <c r="D3978" s="1" t="s">
        <v>9589</v>
      </c>
      <c r="E3978" s="1" t="s">
        <v>9773</v>
      </c>
      <c r="F3978" s="39">
        <v>94.608834746464495</v>
      </c>
      <c r="H3978" s="39">
        <v>1.5304848891094E-3</v>
      </c>
      <c r="I3978" s="39">
        <v>7.8422578466158493E-2</v>
      </c>
      <c r="J3978" s="39">
        <v>1.9515870544473901E-2</v>
      </c>
      <c r="K3978" s="14">
        <v>0.98442957659066999</v>
      </c>
      <c r="L3978" s="14">
        <v>0.98970025753011104</v>
      </c>
      <c r="N3978" s="39">
        <v>6.2400677905209999E-2</v>
      </c>
      <c r="O3978" s="39">
        <v>7.8754225947235801E-2</v>
      </c>
      <c r="P3978" s="39">
        <v>0.79234704112281595</v>
      </c>
      <c r="Q3978" s="5">
        <v>0.42815834978255202</v>
      </c>
      <c r="R3978" s="5">
        <v>0.95136822020173795</v>
      </c>
      <c r="T3978" s="39">
        <v>-0.26184071256413699</v>
      </c>
      <c r="U3978" s="39">
        <v>7.8846030554810598E-2</v>
      </c>
      <c r="V3978" s="39">
        <v>-3.3209117912678598</v>
      </c>
      <c r="W3978" s="14">
        <v>8.9723889719364399E-4</v>
      </c>
      <c r="X3978" s="13">
        <v>2.7508172558336299E-3</v>
      </c>
    </row>
    <row r="3979" spans="4:24">
      <c r="D3979" s="1" t="s">
        <v>6227</v>
      </c>
      <c r="E3979" s="1" t="s">
        <v>2</v>
      </c>
      <c r="F3979" s="39">
        <v>120.341969755851</v>
      </c>
      <c r="H3979" s="39">
        <v>-0.27384188530847298</v>
      </c>
      <c r="I3979" s="39">
        <v>8.1579521748269407E-2</v>
      </c>
      <c r="J3979" s="39">
        <v>-3.3567478631888701</v>
      </c>
      <c r="K3979" s="14">
        <v>7.8864996312121396E-4</v>
      </c>
      <c r="L3979" s="13">
        <v>2.4091386862165999E-3</v>
      </c>
      <c r="N3979" s="39">
        <v>6.4989199803165407E-2</v>
      </c>
      <c r="O3979" s="39">
        <v>8.20342652391189E-2</v>
      </c>
      <c r="P3979" s="39">
        <v>0.79222017304269798</v>
      </c>
      <c r="Q3979" s="5">
        <v>0.42823230796248701</v>
      </c>
      <c r="R3979" s="5">
        <v>0.95136822020173795</v>
      </c>
      <c r="T3979" s="39">
        <v>1.1032745518246401E-2</v>
      </c>
      <c r="U3979" s="39">
        <v>8.2025808416361701E-2</v>
      </c>
      <c r="V3979" s="39">
        <v>0.13450334390176699</v>
      </c>
      <c r="W3979" s="14">
        <v>0.89300456706653197</v>
      </c>
      <c r="X3979" s="14">
        <v>0.92398423656429995</v>
      </c>
    </row>
    <row r="3980" spans="4:24">
      <c r="D3980" s="1" t="s">
        <v>9308</v>
      </c>
      <c r="E3980" s="1" t="s">
        <v>2</v>
      </c>
      <c r="F3980" s="39">
        <v>42.1546590201648</v>
      </c>
      <c r="H3980" s="39">
        <v>2.88825604740615E-2</v>
      </c>
      <c r="I3980" s="39">
        <v>9.0500885582165694E-2</v>
      </c>
      <c r="J3980" s="39">
        <v>0.31914119169407501</v>
      </c>
      <c r="K3980" s="14">
        <v>0.74961944906710498</v>
      </c>
      <c r="L3980" s="14">
        <v>0.810143198359488</v>
      </c>
      <c r="N3980" s="39">
        <v>-7.1862183596109297E-2</v>
      </c>
      <c r="O3980" s="39">
        <v>9.0738795369995906E-2</v>
      </c>
      <c r="P3980" s="39">
        <v>-0.79196757355092295</v>
      </c>
      <c r="Q3980" s="5">
        <v>0.42837958383212499</v>
      </c>
      <c r="R3980" s="5">
        <v>0.95136822020173795</v>
      </c>
      <c r="T3980" s="39">
        <v>0.29534693577434801</v>
      </c>
      <c r="U3980" s="39">
        <v>9.1372731285410902E-2</v>
      </c>
      <c r="V3980" s="39">
        <v>3.2323312614110802</v>
      </c>
      <c r="W3980" s="14">
        <v>1.2278462770540599E-3</v>
      </c>
      <c r="X3980" s="13">
        <v>3.6272205995313E-3</v>
      </c>
    </row>
    <row r="3981" spans="4:24">
      <c r="D3981" s="1" t="s">
        <v>5585</v>
      </c>
      <c r="E3981" s="1" t="s">
        <v>15038</v>
      </c>
      <c r="F3981" s="39">
        <v>185.89135769551601</v>
      </c>
      <c r="H3981" s="39">
        <v>-0.62617717758615599</v>
      </c>
      <c r="I3981" s="39">
        <v>0.16430231554095001</v>
      </c>
      <c r="J3981" s="39">
        <v>-3.8111281361101201</v>
      </c>
      <c r="K3981" s="14">
        <v>1.3833403411904799E-4</v>
      </c>
      <c r="L3981" s="13">
        <v>5.1087793431444403E-4</v>
      </c>
      <c r="N3981" s="39">
        <v>0.130917615683321</v>
      </c>
      <c r="O3981" s="39">
        <v>0.16530963727695999</v>
      </c>
      <c r="P3981" s="39">
        <v>0.791953922589408</v>
      </c>
      <c r="Q3981" s="5">
        <v>0.42838754374213001</v>
      </c>
      <c r="R3981" s="5">
        <v>0.95136822020173795</v>
      </c>
      <c r="T3981" s="39">
        <v>0.60669054571208603</v>
      </c>
      <c r="U3981" s="39">
        <v>0.16470069500869799</v>
      </c>
      <c r="V3981" s="39">
        <v>3.6835943265451601</v>
      </c>
      <c r="W3981" s="14">
        <v>2.2996812947601299E-4</v>
      </c>
      <c r="X3981" s="13">
        <v>8.2997701737255096E-4</v>
      </c>
    </row>
    <row r="3982" spans="4:24">
      <c r="D3982" s="1" t="s">
        <v>1926</v>
      </c>
      <c r="E3982" s="1" t="s">
        <v>1927</v>
      </c>
      <c r="F3982" s="39">
        <v>59.657371643266799</v>
      </c>
      <c r="H3982" s="39">
        <v>0.49324031127331502</v>
      </c>
      <c r="I3982" s="39">
        <v>8.1024609487223204E-2</v>
      </c>
      <c r="J3982" s="39">
        <v>6.0875370383746699</v>
      </c>
      <c r="K3982" s="14">
        <v>1.1466085611144601E-9</v>
      </c>
      <c r="L3982" s="13">
        <v>1.3065984789240199E-8</v>
      </c>
      <c r="N3982" s="39">
        <v>-6.4218581311676501E-2</v>
      </c>
      <c r="O3982" s="39">
        <v>8.1092790513008203E-2</v>
      </c>
      <c r="P3982" s="39">
        <v>-0.79191480408329495</v>
      </c>
      <c r="Q3982" s="5">
        <v>0.42841035431809599</v>
      </c>
      <c r="R3982" s="5">
        <v>0.95136822020173795</v>
      </c>
      <c r="T3982" s="39">
        <v>0.49697088207571499</v>
      </c>
      <c r="U3982" s="39">
        <v>8.1727429690392303E-2</v>
      </c>
      <c r="V3982" s="39">
        <v>6.08083337452784</v>
      </c>
      <c r="W3982" s="14">
        <v>1.1955948936254901E-9</v>
      </c>
      <c r="X3982" s="13">
        <v>1.5673226275137699E-8</v>
      </c>
    </row>
    <row r="3983" spans="4:24">
      <c r="D3983" s="1" t="s">
        <v>3955</v>
      </c>
      <c r="E3983" s="1" t="s">
        <v>12679</v>
      </c>
      <c r="F3983" s="39">
        <v>984.92773750270203</v>
      </c>
      <c r="H3983" s="39">
        <v>-0.305491303417879</v>
      </c>
      <c r="I3983" s="39">
        <v>5.7004490325058901E-2</v>
      </c>
      <c r="J3983" s="39">
        <v>-5.35907437599852</v>
      </c>
      <c r="K3983" s="14">
        <v>8.3649415383370996E-8</v>
      </c>
      <c r="L3983" s="13">
        <v>6.60280642919539E-7</v>
      </c>
      <c r="N3983" s="39">
        <v>4.5417740129051101E-2</v>
      </c>
      <c r="O3983" s="39">
        <v>5.7357789819965102E-2</v>
      </c>
      <c r="P3983" s="39">
        <v>0.79183211681636601</v>
      </c>
      <c r="Q3983" s="5">
        <v>0.42845857280444499</v>
      </c>
      <c r="R3983" s="5">
        <v>0.95136822020173795</v>
      </c>
      <c r="T3983" s="39">
        <v>0.13831726240752101</v>
      </c>
      <c r="U3983" s="39">
        <v>5.7147953804661901E-2</v>
      </c>
      <c r="V3983" s="39">
        <v>2.4203362185163302</v>
      </c>
      <c r="W3983" s="14">
        <v>1.55061626508393E-2</v>
      </c>
      <c r="X3983" s="14">
        <v>3.2453400386340502E-2</v>
      </c>
    </row>
    <row r="3984" spans="4:24">
      <c r="D3984" s="1" t="s">
        <v>1573</v>
      </c>
      <c r="E3984" s="1" t="s">
        <v>1574</v>
      </c>
      <c r="F3984" s="39">
        <v>27.593205194699699</v>
      </c>
      <c r="H3984" s="39">
        <v>-0.34021454500444598</v>
      </c>
      <c r="I3984" s="39">
        <v>9.6275486674478994E-2</v>
      </c>
      <c r="J3984" s="39">
        <v>-3.5337608435546999</v>
      </c>
      <c r="K3984" s="14">
        <v>4.0969160562179398E-4</v>
      </c>
      <c r="L3984" s="13">
        <v>1.3452405318608101E-3</v>
      </c>
      <c r="N3984" s="39">
        <v>-7.6277885542358204E-2</v>
      </c>
      <c r="O3984" s="39">
        <v>9.63574243620655E-2</v>
      </c>
      <c r="P3984" s="39">
        <v>-0.79161399391231202</v>
      </c>
      <c r="Q3984" s="5">
        <v>0.42858578475945402</v>
      </c>
      <c r="R3984" s="5">
        <v>0.95136822020173795</v>
      </c>
      <c r="T3984" s="39">
        <v>0.25990237239198499</v>
      </c>
      <c r="U3984" s="39">
        <v>9.7804206647950795E-2</v>
      </c>
      <c r="V3984" s="39">
        <v>2.6573741692677002</v>
      </c>
      <c r="W3984" s="14">
        <v>7.8751983122978802E-3</v>
      </c>
      <c r="X3984" s="14">
        <v>1.8142758579498101E-2</v>
      </c>
    </row>
    <row r="3985" spans="4:24">
      <c r="D3985" s="1" t="s">
        <v>5970</v>
      </c>
      <c r="E3985" s="1" t="s">
        <v>14566</v>
      </c>
      <c r="F3985" s="39">
        <v>78.280311958647104</v>
      </c>
      <c r="H3985" s="39">
        <v>0.36688248432586501</v>
      </c>
      <c r="I3985" s="39">
        <v>0.103715987103062</v>
      </c>
      <c r="J3985" s="39">
        <v>3.53737639271848</v>
      </c>
      <c r="K3985" s="14">
        <v>4.04123297719517E-4</v>
      </c>
      <c r="L3985" s="13">
        <v>1.3294493973785399E-3</v>
      </c>
      <c r="N3985" s="39">
        <v>-8.2420383308653103E-2</v>
      </c>
      <c r="O3985" s="39">
        <v>0.104171396363178</v>
      </c>
      <c r="P3985" s="39">
        <v>-0.79119975526973796</v>
      </c>
      <c r="Q3985" s="5">
        <v>0.428827434291839</v>
      </c>
      <c r="R3985" s="5">
        <v>0.95136822020173795</v>
      </c>
      <c r="T3985" s="39">
        <v>-5.3652092294902101E-2</v>
      </c>
      <c r="U3985" s="39">
        <v>0.10416625924893</v>
      </c>
      <c r="V3985" s="39">
        <v>-0.515062100547241</v>
      </c>
      <c r="W3985" s="14">
        <v>0.60650962540655196</v>
      </c>
      <c r="X3985" s="14">
        <v>0.686941324094823</v>
      </c>
    </row>
    <row r="3986" spans="4:24">
      <c r="D3986" s="1" t="s">
        <v>5684</v>
      </c>
      <c r="E3986" s="1" t="s">
        <v>14030</v>
      </c>
      <c r="F3986" s="39">
        <v>17.289040135971799</v>
      </c>
      <c r="H3986" s="39">
        <v>-0.42304733784780502</v>
      </c>
      <c r="I3986" s="39">
        <v>0.11327981064930701</v>
      </c>
      <c r="J3986" s="39">
        <v>-3.73453429541369</v>
      </c>
      <c r="K3986" s="14">
        <v>1.8806286380745399E-4</v>
      </c>
      <c r="L3986" s="13">
        <v>6.7344993292532403E-4</v>
      </c>
      <c r="N3986" s="39">
        <v>-8.9466550412271195E-2</v>
      </c>
      <c r="O3986" s="39">
        <v>0.11316845187543299</v>
      </c>
      <c r="P3986" s="39">
        <v>-0.79056087566479405</v>
      </c>
      <c r="Q3986" s="5">
        <v>0.42920028527439602</v>
      </c>
      <c r="R3986" s="5">
        <v>0.95136822020173795</v>
      </c>
      <c r="T3986" s="39">
        <v>4.4515270012131097E-3</v>
      </c>
      <c r="U3986" s="39">
        <v>0.115545610838117</v>
      </c>
      <c r="V3986" s="39">
        <v>3.8526145380371399E-2</v>
      </c>
      <c r="W3986" s="14">
        <v>0.96926818595532804</v>
      </c>
      <c r="X3986" s="14">
        <v>0.97896086781488201</v>
      </c>
    </row>
    <row r="3987" spans="4:24">
      <c r="D3987" s="1" t="s">
        <v>8774</v>
      </c>
      <c r="E3987" s="1" t="s">
        <v>2</v>
      </c>
      <c r="F3987" s="39">
        <v>43.0722506334684</v>
      </c>
      <c r="H3987" s="39">
        <v>-8.6630535588926999E-2</v>
      </c>
      <c r="I3987" s="39">
        <v>0.10135167574881999</v>
      </c>
      <c r="J3987" s="39">
        <v>-0.85475188198786201</v>
      </c>
      <c r="K3987" s="14">
        <v>0.392688521689255</v>
      </c>
      <c r="L3987" s="14">
        <v>0.49125676749189701</v>
      </c>
      <c r="N3987" s="39">
        <v>-8.0464404031680301E-2</v>
      </c>
      <c r="O3987" s="39">
        <v>0.101810072540109</v>
      </c>
      <c r="P3987" s="39">
        <v>-0.79033834299627403</v>
      </c>
      <c r="Q3987" s="5">
        <v>0.42933019986897403</v>
      </c>
      <c r="R3987" s="5">
        <v>0.95136822020173795</v>
      </c>
      <c r="T3987" s="39">
        <v>0.60260219189270203</v>
      </c>
      <c r="U3987" s="39">
        <v>0.101941549385111</v>
      </c>
      <c r="V3987" s="39">
        <v>5.9112520412674101</v>
      </c>
      <c r="W3987" s="14">
        <v>3.39517060248685E-9</v>
      </c>
      <c r="X3987" s="13">
        <v>4.0235035086537403E-8</v>
      </c>
    </row>
    <row r="3988" spans="4:24">
      <c r="D3988" s="1" t="s">
        <v>195</v>
      </c>
      <c r="E3988" s="1" t="s">
        <v>196</v>
      </c>
      <c r="F3988" s="39">
        <v>1280.43263658109</v>
      </c>
      <c r="H3988" s="39">
        <v>0.40440601938112403</v>
      </c>
      <c r="I3988" s="39">
        <v>6.8072482909837001E-2</v>
      </c>
      <c r="J3988" s="39">
        <v>5.9408148798798104</v>
      </c>
      <c r="K3988" s="14">
        <v>2.83608736997932E-9</v>
      </c>
      <c r="L3988" s="13">
        <v>3.0200253048374002E-8</v>
      </c>
      <c r="N3988" s="39">
        <v>-5.4122690509667601E-2</v>
      </c>
      <c r="O3988" s="39">
        <v>6.8495846674302405E-2</v>
      </c>
      <c r="P3988" s="39">
        <v>-0.79016017959484197</v>
      </c>
      <c r="Q3988" s="5">
        <v>0.42943422815197901</v>
      </c>
      <c r="R3988" s="5">
        <v>0.95136822020173795</v>
      </c>
      <c r="T3988" s="39">
        <v>0.36841386697505601</v>
      </c>
      <c r="U3988" s="39">
        <v>6.8240618669721795E-2</v>
      </c>
      <c r="V3988" s="39">
        <v>5.3987474638549804</v>
      </c>
      <c r="W3988" s="14">
        <v>6.7107756485848698E-8</v>
      </c>
      <c r="X3988" s="13">
        <v>5.8475856828061095E-7</v>
      </c>
    </row>
    <row r="3989" spans="4:24">
      <c r="D3989" s="1" t="s">
        <v>2276</v>
      </c>
      <c r="E3989" s="1" t="s">
        <v>2277</v>
      </c>
      <c r="F3989" s="39">
        <v>14.0421204036234</v>
      </c>
      <c r="H3989" s="39">
        <v>-0.60985325995249795</v>
      </c>
      <c r="I3989" s="39">
        <v>0.181917893424317</v>
      </c>
      <c r="J3989" s="39">
        <v>-3.35235445218155</v>
      </c>
      <c r="K3989" s="14">
        <v>8.0127360452486498E-4</v>
      </c>
      <c r="L3989" s="13">
        <v>2.4411745190871799E-3</v>
      </c>
      <c r="N3989" s="39">
        <v>0.14405120137610899</v>
      </c>
      <c r="O3989" s="39">
        <v>0.18237092998858601</v>
      </c>
      <c r="P3989" s="39">
        <v>0.78988028072854199</v>
      </c>
      <c r="Q3989" s="5">
        <v>0.429597688593019</v>
      </c>
      <c r="R3989" s="5">
        <v>0.95136822020173795</v>
      </c>
      <c r="T3989" s="39">
        <v>0.56695349594327604</v>
      </c>
      <c r="U3989" s="39">
        <v>0.18423572514924899</v>
      </c>
      <c r="V3989" s="39">
        <v>3.07732659061638</v>
      </c>
      <c r="W3989" s="14">
        <v>2.0886632439766398E-3</v>
      </c>
      <c r="X3989" s="13">
        <v>5.7463165589015904E-3</v>
      </c>
    </row>
    <row r="3990" spans="4:24">
      <c r="D3990" s="1" t="s">
        <v>2238</v>
      </c>
      <c r="E3990" s="1" t="s">
        <v>2239</v>
      </c>
      <c r="F3990" s="39">
        <v>299.79760780729902</v>
      </c>
      <c r="H3990" s="39">
        <v>-0.13662067223480501</v>
      </c>
      <c r="I3990" s="39">
        <v>8.19156700199795E-2</v>
      </c>
      <c r="J3990" s="39">
        <v>-1.6678209700474</v>
      </c>
      <c r="K3990" s="14">
        <v>9.5351271767998805E-2</v>
      </c>
      <c r="L3990" s="14">
        <v>0.153938381594933</v>
      </c>
      <c r="N3990" s="39">
        <v>6.50618159964957E-2</v>
      </c>
      <c r="O3990" s="39">
        <v>8.2386599443940306E-2</v>
      </c>
      <c r="P3990" s="39">
        <v>0.78971357521275998</v>
      </c>
      <c r="Q3990" s="5">
        <v>0.42969506149230202</v>
      </c>
      <c r="R3990" s="5">
        <v>0.95136822020173795</v>
      </c>
      <c r="T3990" s="39">
        <v>-0.40539556224067902</v>
      </c>
      <c r="U3990" s="39">
        <v>8.2214028892784202E-2</v>
      </c>
      <c r="V3990" s="39">
        <v>-4.93097793284596</v>
      </c>
      <c r="W3990" s="14">
        <v>8.1818977425019397E-7</v>
      </c>
      <c r="X3990" s="13">
        <v>5.4952675417146498E-6</v>
      </c>
    </row>
    <row r="3991" spans="4:24">
      <c r="D3991" s="1" t="s">
        <v>3065</v>
      </c>
      <c r="E3991" s="1" t="s">
        <v>2</v>
      </c>
      <c r="F3991" s="39">
        <v>4.8997079868975497</v>
      </c>
      <c r="H3991" s="39">
        <v>-1.6422055438746399</v>
      </c>
      <c r="I3991" s="39">
        <v>0.22731911318332601</v>
      </c>
      <c r="J3991" s="39">
        <v>-7.22422994211776</v>
      </c>
      <c r="K3991" s="14">
        <v>5.0394925060119103E-13</v>
      </c>
      <c r="L3991" s="13">
        <v>1.02574830671986E-11</v>
      </c>
      <c r="N3991" s="39">
        <v>0.17231913833982401</v>
      </c>
      <c r="O3991" s="39">
        <v>0.21823421769494999</v>
      </c>
      <c r="P3991" s="39">
        <v>0.78960641534543197</v>
      </c>
      <c r="Q3991" s="5">
        <v>0.42975766047328301</v>
      </c>
      <c r="R3991" s="5">
        <v>0.95136822020173795</v>
      </c>
      <c r="T3991" s="39">
        <v>-0.36944460741220903</v>
      </c>
      <c r="U3991" s="39">
        <v>0.220193732788593</v>
      </c>
      <c r="V3991" s="39">
        <v>-1.67781617911401</v>
      </c>
      <c r="W3991" s="14">
        <v>9.3382989875857803E-2</v>
      </c>
      <c r="X3991" s="14">
        <v>0.15014254956885401</v>
      </c>
    </row>
    <row r="3992" spans="4:24">
      <c r="D3992" s="1" t="s">
        <v>9267</v>
      </c>
      <c r="E3992" s="1" t="s">
        <v>13586</v>
      </c>
      <c r="F3992" s="39">
        <v>19.767211194978302</v>
      </c>
      <c r="H3992" s="39">
        <v>4.2295418983680999E-2</v>
      </c>
      <c r="I3992" s="39">
        <v>0.120866443849864</v>
      </c>
      <c r="J3992" s="39">
        <v>0.34993516510024097</v>
      </c>
      <c r="K3992" s="14">
        <v>0.72638735554136002</v>
      </c>
      <c r="L3992" s="14">
        <v>0.79216329031307997</v>
      </c>
      <c r="N3992" s="39">
        <v>9.5646703002187805E-2</v>
      </c>
      <c r="O3992" s="39">
        <v>0.12115546827373599</v>
      </c>
      <c r="P3992" s="39">
        <v>0.78945428023178998</v>
      </c>
      <c r="Q3992" s="5">
        <v>0.42984654149080098</v>
      </c>
      <c r="R3992" s="5">
        <v>0.95136822020173795</v>
      </c>
      <c r="T3992" s="39">
        <v>0.447460311428654</v>
      </c>
      <c r="U3992" s="39">
        <v>0.122428647727286</v>
      </c>
      <c r="V3992" s="39">
        <v>3.6548660769772301</v>
      </c>
      <c r="W3992" s="14">
        <v>2.57316262523854E-4</v>
      </c>
      <c r="X3992" s="13">
        <v>9.1359265298749E-4</v>
      </c>
    </row>
    <row r="3993" spans="4:24">
      <c r="D3993" s="1" t="s">
        <v>5313</v>
      </c>
      <c r="E3993" s="1" t="s">
        <v>9607</v>
      </c>
      <c r="F3993" s="39">
        <v>839.67076145330202</v>
      </c>
      <c r="H3993" s="39">
        <v>-0.327388935421632</v>
      </c>
      <c r="I3993" s="39">
        <v>8.1331430753718598E-2</v>
      </c>
      <c r="J3993" s="39">
        <v>-4.0253679590736002</v>
      </c>
      <c r="K3993" s="14">
        <v>5.68862935552547E-5</v>
      </c>
      <c r="L3993" s="13">
        <v>2.3115149822574099E-4</v>
      </c>
      <c r="N3993" s="39">
        <v>-6.4592416096449001E-2</v>
      </c>
      <c r="O3993" s="39">
        <v>8.1823675206274302E-2</v>
      </c>
      <c r="P3993" s="39">
        <v>-0.78940986130987201</v>
      </c>
      <c r="Q3993" s="5">
        <v>0.42987249411417999</v>
      </c>
      <c r="R3993" s="5">
        <v>0.95136822020173795</v>
      </c>
      <c r="T3993" s="39">
        <v>-0.31698548180312403</v>
      </c>
      <c r="U3993" s="39">
        <v>8.1569537809762394E-2</v>
      </c>
      <c r="V3993" s="39">
        <v>-3.8860767182768901</v>
      </c>
      <c r="W3993" s="14">
        <v>1.01877322429496E-4</v>
      </c>
      <c r="X3993" s="13">
        <v>4.0532034098180901E-4</v>
      </c>
    </row>
    <row r="3994" spans="4:24">
      <c r="D3994" s="1" t="s">
        <v>3614</v>
      </c>
      <c r="E3994" s="1" t="s">
        <v>12576</v>
      </c>
      <c r="F3994" s="39">
        <v>11.014755516453301</v>
      </c>
      <c r="H3994" s="39">
        <v>-1.6030764152511301</v>
      </c>
      <c r="I3994" s="39">
        <v>0.27175962864245901</v>
      </c>
      <c r="J3994" s="39">
        <v>-5.8988762358084301</v>
      </c>
      <c r="K3994" s="14">
        <v>3.6598562202196499E-9</v>
      </c>
      <c r="L3994" s="13">
        <v>3.8163285325493801E-8</v>
      </c>
      <c r="N3994" s="39">
        <v>0.21440883403618</v>
      </c>
      <c r="O3994" s="39">
        <v>0.27164848220809601</v>
      </c>
      <c r="P3994" s="39">
        <v>0.78928780419958899</v>
      </c>
      <c r="Q3994" s="5">
        <v>0.42994381305269802</v>
      </c>
      <c r="R3994" s="5">
        <v>0.95136822020173795</v>
      </c>
      <c r="T3994" s="39">
        <v>1.3419306982763799</v>
      </c>
      <c r="U3994" s="39">
        <v>0.271837342914025</v>
      </c>
      <c r="V3994" s="39">
        <v>4.9365208028125602</v>
      </c>
      <c r="W3994" s="14">
        <v>7.9528557917419796E-7</v>
      </c>
      <c r="X3994" s="13">
        <v>5.3576287728905602E-6</v>
      </c>
    </row>
    <row r="3995" spans="4:24">
      <c r="D3995" s="1" t="s">
        <v>3982</v>
      </c>
      <c r="E3995" s="1" t="s">
        <v>2</v>
      </c>
      <c r="F3995" s="39">
        <v>2.6417732254064101</v>
      </c>
      <c r="H3995" s="39">
        <v>1.90806749207091</v>
      </c>
      <c r="I3995" s="39">
        <v>0.35849650185237603</v>
      </c>
      <c r="J3995" s="39">
        <v>5.3224159293376596</v>
      </c>
      <c r="K3995" s="14">
        <v>1.0239811207362801E-7</v>
      </c>
      <c r="L3995" s="13">
        <v>7.9324324820778899E-7</v>
      </c>
      <c r="N3995" s="39">
        <v>-0.27437623477857698</v>
      </c>
      <c r="O3995" s="39">
        <v>0.347661425862903</v>
      </c>
      <c r="P3995" s="39">
        <v>-0.78920528527882705</v>
      </c>
      <c r="Q3995" s="5">
        <v>0.429992033406148</v>
      </c>
      <c r="R3995" s="5">
        <v>0.95136822020173795</v>
      </c>
      <c r="T3995" s="39">
        <v>-2.0476411300157098</v>
      </c>
      <c r="U3995" s="39">
        <v>0.36522971051761099</v>
      </c>
      <c r="V3995" s="39">
        <v>-5.6064473153450498</v>
      </c>
      <c r="W3995" s="14">
        <v>2.06521800678091E-8</v>
      </c>
      <c r="X3995" s="13">
        <v>2.0200650378872401E-7</v>
      </c>
    </row>
    <row r="3996" spans="4:24">
      <c r="D3996" s="1" t="s">
        <v>3334</v>
      </c>
      <c r="E3996" s="1" t="s">
        <v>11219</v>
      </c>
      <c r="F3996" s="39">
        <v>115.61474480733401</v>
      </c>
      <c r="H3996" s="39">
        <v>0.39273643992399598</v>
      </c>
      <c r="I3996" s="39">
        <v>6.05608389566719E-2</v>
      </c>
      <c r="J3996" s="39">
        <v>6.4849900808834304</v>
      </c>
      <c r="K3996" s="14">
        <v>8.8737622998858594E-11</v>
      </c>
      <c r="L3996" s="13">
        <v>1.2362068859151301E-9</v>
      </c>
      <c r="N3996" s="39">
        <v>-4.7881738347379001E-2</v>
      </c>
      <c r="O3996" s="39">
        <v>6.0679213139554197E-2</v>
      </c>
      <c r="P3996" s="39">
        <v>-0.78909623032285003</v>
      </c>
      <c r="Q3996" s="5">
        <v>0.430055765045115</v>
      </c>
      <c r="R3996" s="5">
        <v>0.95136822020173795</v>
      </c>
      <c r="T3996" s="39">
        <v>4.3154165108403801E-2</v>
      </c>
      <c r="U3996" s="39">
        <v>6.1027159447266603E-2</v>
      </c>
      <c r="V3996" s="39">
        <v>0.70713048910122001</v>
      </c>
      <c r="W3996" s="14">
        <v>0.47948539037535198</v>
      </c>
      <c r="X3996" s="14">
        <v>0.57234302305346896</v>
      </c>
    </row>
    <row r="3997" spans="4:24">
      <c r="D3997" s="1" t="s">
        <v>5137</v>
      </c>
      <c r="E3997" s="1" t="s">
        <v>2</v>
      </c>
      <c r="F3997" s="39">
        <v>15.301470035478699</v>
      </c>
      <c r="H3997" s="39">
        <v>0.49457473262813401</v>
      </c>
      <c r="I3997" s="39">
        <v>0.118419857961792</v>
      </c>
      <c r="J3997" s="39">
        <v>4.1764509866893098</v>
      </c>
      <c r="K3997" s="14">
        <v>2.9609250527400099E-5</v>
      </c>
      <c r="L3997" s="13">
        <v>1.28499520843522E-4</v>
      </c>
      <c r="N3997" s="39">
        <v>-9.3679951051512098E-2</v>
      </c>
      <c r="O3997" s="39">
        <v>0.118733261469726</v>
      </c>
      <c r="P3997" s="39">
        <v>-0.78899501194446697</v>
      </c>
      <c r="Q3997" s="5">
        <v>0.430114921901328</v>
      </c>
      <c r="R3997" s="5">
        <v>0.95136822020173795</v>
      </c>
      <c r="T3997" s="39">
        <v>0.20374206410517201</v>
      </c>
      <c r="U3997" s="39">
        <v>0.118627776724857</v>
      </c>
      <c r="V3997" s="39">
        <v>1.71749036971103</v>
      </c>
      <c r="W3997" s="14">
        <v>8.5889612528086995E-2</v>
      </c>
      <c r="X3997" s="14">
        <v>0.13996825745317901</v>
      </c>
    </row>
    <row r="3998" spans="4:24">
      <c r="D3998" s="1" t="s">
        <v>3938</v>
      </c>
      <c r="E3998" s="1" t="s">
        <v>2</v>
      </c>
      <c r="F3998" s="39">
        <v>19.089247652349801</v>
      </c>
      <c r="H3998" s="39">
        <v>-0.93277098341137799</v>
      </c>
      <c r="I3998" s="39">
        <v>0.17339400137085201</v>
      </c>
      <c r="J3998" s="39">
        <v>-5.3794881947293298</v>
      </c>
      <c r="K3998" s="14">
        <v>7.4697892610968799E-8</v>
      </c>
      <c r="L3998" s="13">
        <v>5.9740390179330295E-7</v>
      </c>
      <c r="N3998" s="39">
        <v>-0.13725271033626499</v>
      </c>
      <c r="O3998" s="39">
        <v>0.17398086465811399</v>
      </c>
      <c r="P3998" s="39">
        <v>-0.78889543747226398</v>
      </c>
      <c r="Q3998" s="5">
        <v>0.43017312259025903</v>
      </c>
      <c r="R3998" s="5">
        <v>0.95136822020173795</v>
      </c>
      <c r="T3998" s="39">
        <v>-1.55883817390251E-2</v>
      </c>
      <c r="U3998" s="39">
        <v>0.17410751679351399</v>
      </c>
      <c r="V3998" s="39">
        <v>-8.9533077181914097E-2</v>
      </c>
      <c r="W3998" s="14">
        <v>0.92865826734183898</v>
      </c>
      <c r="X3998" s="14">
        <v>0.95013452749396199</v>
      </c>
    </row>
    <row r="3999" spans="4:24">
      <c r="D3999" s="1" t="s">
        <v>4679</v>
      </c>
      <c r="E3999" s="1" t="s">
        <v>12766</v>
      </c>
      <c r="F3999" s="39">
        <v>43.438912910862399</v>
      </c>
      <c r="H3999" s="39">
        <v>-0.325456686137514</v>
      </c>
      <c r="I3999" s="39">
        <v>7.0560699389042705E-2</v>
      </c>
      <c r="J3999" s="39">
        <v>-4.6124356611472797</v>
      </c>
      <c r="K3999" s="14">
        <v>3.9797775217162202E-6</v>
      </c>
      <c r="L3999" s="13">
        <v>2.0963411268084E-5</v>
      </c>
      <c r="N3999" s="39">
        <v>5.5634776801739297E-2</v>
      </c>
      <c r="O3999" s="39">
        <v>7.0545711643800593E-2</v>
      </c>
      <c r="P3999" s="39">
        <v>0.78863442589750199</v>
      </c>
      <c r="Q3999" s="5">
        <v>0.43032570400818798</v>
      </c>
      <c r="R3999" s="5">
        <v>0.95136822020173795</v>
      </c>
      <c r="T3999" s="39">
        <v>-4.62654129685462E-2</v>
      </c>
      <c r="U3999" s="39">
        <v>7.2319246200001894E-2</v>
      </c>
      <c r="V3999" s="39">
        <v>-0.63973859518111298</v>
      </c>
      <c r="W3999" s="14">
        <v>0.52234255928499895</v>
      </c>
      <c r="X3999" s="14">
        <v>0.61242379741338504</v>
      </c>
    </row>
    <row r="4000" spans="4:24">
      <c r="D4000" s="1" t="s">
        <v>2894</v>
      </c>
      <c r="E4000" s="1" t="s">
        <v>9944</v>
      </c>
      <c r="F4000" s="39">
        <v>2089.54119463182</v>
      </c>
      <c r="H4000" s="39">
        <v>-0.50085798100619205</v>
      </c>
      <c r="I4000" s="39">
        <v>6.2194401949433202E-2</v>
      </c>
      <c r="J4000" s="39">
        <v>-8.0531039017532802</v>
      </c>
      <c r="K4000" s="14">
        <v>8.0720322512275296E-16</v>
      </c>
      <c r="L4000" s="13">
        <v>2.31432976286807E-14</v>
      </c>
      <c r="N4000" s="39">
        <v>4.9299527114684598E-2</v>
      </c>
      <c r="O4000" s="39">
        <v>6.2575749170190903E-2</v>
      </c>
      <c r="P4000" s="39">
        <v>0.78783758514183799</v>
      </c>
      <c r="Q4000" s="5">
        <v>0.43079171326171301</v>
      </c>
      <c r="R4000" s="5">
        <v>0.95136822020173795</v>
      </c>
      <c r="T4000" s="39">
        <v>0.55330951516596305</v>
      </c>
      <c r="U4000" s="39">
        <v>6.2358077770557199E-2</v>
      </c>
      <c r="V4000" s="39">
        <v>8.8731008868142496</v>
      </c>
      <c r="W4000" s="14">
        <v>7.11368349337328E-19</v>
      </c>
      <c r="X4000" s="13">
        <v>5.1543276268289398E-17</v>
      </c>
    </row>
    <row r="4001" spans="4:24">
      <c r="D4001" s="1" t="s">
        <v>7954</v>
      </c>
      <c r="E4001" s="1" t="s">
        <v>2</v>
      </c>
      <c r="F4001" s="39">
        <v>38.233201882545899</v>
      </c>
      <c r="H4001" s="39">
        <v>0.14141410701149201</v>
      </c>
      <c r="I4001" s="39">
        <v>8.1909928146286295E-2</v>
      </c>
      <c r="J4001" s="39">
        <v>1.72645868714395</v>
      </c>
      <c r="K4001" s="14">
        <v>8.4264925537127999E-2</v>
      </c>
      <c r="L4001" s="14">
        <v>0.13873867636849599</v>
      </c>
      <c r="N4001" s="39">
        <v>6.4648040063192899E-2</v>
      </c>
      <c r="O4001" s="39">
        <v>8.2070532877441302E-2</v>
      </c>
      <c r="P4001" s="39">
        <v>0.78771317544305497</v>
      </c>
      <c r="Q4001" s="5">
        <v>0.43086449708798802</v>
      </c>
      <c r="R4001" s="5">
        <v>0.95136822020173795</v>
      </c>
      <c r="T4001" s="39">
        <v>-0.289675162813676</v>
      </c>
      <c r="U4001" s="39">
        <v>8.3130004021735704E-2</v>
      </c>
      <c r="V4001" s="39">
        <v>-3.4846042198907501</v>
      </c>
      <c r="W4001" s="14">
        <v>4.9286547760814205E-4</v>
      </c>
      <c r="X4001" s="13">
        <v>1.62927908442146E-3</v>
      </c>
    </row>
    <row r="4002" spans="4:24">
      <c r="D4002" s="1" t="s">
        <v>6591</v>
      </c>
      <c r="E4002" s="1" t="s">
        <v>11514</v>
      </c>
      <c r="F4002" s="39">
        <v>869.37077050294101</v>
      </c>
      <c r="H4002" s="39">
        <v>0.200850608725271</v>
      </c>
      <c r="I4002" s="39">
        <v>6.3964764921780604E-2</v>
      </c>
      <c r="J4002" s="39">
        <v>3.1400194930893801</v>
      </c>
      <c r="K4002" s="14">
        <v>1.6893659323720901E-3</v>
      </c>
      <c r="L4002" s="13">
        <v>4.7029915661692696E-3</v>
      </c>
      <c r="N4002" s="39">
        <v>-5.0680603415725799E-2</v>
      </c>
      <c r="O4002" s="39">
        <v>6.4340044215067504E-2</v>
      </c>
      <c r="P4002" s="39">
        <v>-0.78769923201043102</v>
      </c>
      <c r="Q4002" s="5">
        <v>0.43087265490600601</v>
      </c>
      <c r="R4002" s="5">
        <v>0.95136822020173795</v>
      </c>
      <c r="T4002" s="39">
        <v>-0.27711525092623801</v>
      </c>
      <c r="U4002" s="39">
        <v>6.4129324008529401E-2</v>
      </c>
      <c r="V4002" s="39">
        <v>-4.3211940124206096</v>
      </c>
      <c r="W4002" s="14">
        <v>1.5518714560419101E-5</v>
      </c>
      <c r="X4002" s="13">
        <v>7.5647350098540398E-5</v>
      </c>
    </row>
    <row r="4003" spans="4:24">
      <c r="D4003" s="1" t="s">
        <v>3952</v>
      </c>
      <c r="E4003" s="1" t="s">
        <v>12150</v>
      </c>
      <c r="F4003" s="39">
        <v>75.269277602023607</v>
      </c>
      <c r="H4003" s="39">
        <v>-0.59599039191383996</v>
      </c>
      <c r="I4003" s="39">
        <v>0.111118687580068</v>
      </c>
      <c r="J4003" s="39">
        <v>-5.3635477964441796</v>
      </c>
      <c r="K4003" s="14">
        <v>8.1603045626685198E-8</v>
      </c>
      <c r="L4003" s="13">
        <v>6.4527390527578099E-7</v>
      </c>
      <c r="N4003" s="39">
        <v>8.8000376685031398E-2</v>
      </c>
      <c r="O4003" s="39">
        <v>0.11173040384817801</v>
      </c>
      <c r="P4003" s="39">
        <v>0.78761352017136499</v>
      </c>
      <c r="Q4003" s="5">
        <v>0.43092280389353499</v>
      </c>
      <c r="R4003" s="5">
        <v>0.95136822020173795</v>
      </c>
      <c r="T4003" s="39">
        <v>0.30656064953222301</v>
      </c>
      <c r="U4003" s="39">
        <v>0.111664870987101</v>
      </c>
      <c r="V4003" s="39">
        <v>2.7453633969418498</v>
      </c>
      <c r="W4003" s="14">
        <v>6.0443925457972902E-3</v>
      </c>
      <c r="X4003" s="14">
        <v>1.44228794065235E-2</v>
      </c>
    </row>
    <row r="4004" spans="4:24">
      <c r="D4004" s="1" t="s">
        <v>907</v>
      </c>
      <c r="E4004" s="1" t="s">
        <v>908</v>
      </c>
      <c r="F4004" s="39">
        <v>10.7354608060195</v>
      </c>
      <c r="H4004" s="39">
        <v>-1.6638026834533599</v>
      </c>
      <c r="I4004" s="39">
        <v>0.30983609708441101</v>
      </c>
      <c r="J4004" s="39">
        <v>-5.36994462268893</v>
      </c>
      <c r="K4004" s="14">
        <v>7.8760823641057794E-8</v>
      </c>
      <c r="L4004" s="13">
        <v>6.2614150315002004E-7</v>
      </c>
      <c r="N4004" s="39">
        <v>-0.24454516613355001</v>
      </c>
      <c r="O4004" s="39">
        <v>0.310492450080259</v>
      </c>
      <c r="P4004" s="39">
        <v>-0.78760422699597898</v>
      </c>
      <c r="Q4004" s="5">
        <v>0.43092824142443897</v>
      </c>
      <c r="R4004" s="5">
        <v>0.95136822020173795</v>
      </c>
      <c r="T4004" s="39">
        <v>-0.41971961840349498</v>
      </c>
      <c r="U4004" s="39">
        <v>0.31278629870006402</v>
      </c>
      <c r="V4004" s="39">
        <v>-1.3418734137263799</v>
      </c>
      <c r="W4004" s="14">
        <v>0.17963704339320499</v>
      </c>
      <c r="X4004" s="14">
        <v>0.25949951918064901</v>
      </c>
    </row>
    <row r="4005" spans="4:24">
      <c r="D4005" s="1" t="s">
        <v>6841</v>
      </c>
      <c r="E4005" s="1" t="s">
        <v>2</v>
      </c>
      <c r="F4005" s="39">
        <v>4563.2845912746798</v>
      </c>
      <c r="H4005" s="39">
        <v>0.268853165042925</v>
      </c>
      <c r="I4005" s="39">
        <v>8.9777589364430796E-2</v>
      </c>
      <c r="J4005" s="39">
        <v>2.9946578756039002</v>
      </c>
      <c r="K4005" s="14">
        <v>2.7475282736473998E-3</v>
      </c>
      <c r="L4005" s="13">
        <v>7.2035490549197797E-3</v>
      </c>
      <c r="N4005" s="39">
        <v>-7.1104971225224203E-2</v>
      </c>
      <c r="O4005" s="39">
        <v>9.0331939346755E-2</v>
      </c>
      <c r="P4005" s="39">
        <v>-0.78715204986660603</v>
      </c>
      <c r="Q4005" s="5">
        <v>0.43119286291300302</v>
      </c>
      <c r="R4005" s="5">
        <v>0.95136822020173795</v>
      </c>
      <c r="T4005" s="39">
        <v>9.0011507812231606E-2</v>
      </c>
      <c r="U4005" s="39">
        <v>8.9998204250778299E-2</v>
      </c>
      <c r="V4005" s="39">
        <v>1.0001478202989</v>
      </c>
      <c r="W4005" s="14">
        <v>0.31723897678052898</v>
      </c>
      <c r="X4005" s="14">
        <v>0.41316010995374403</v>
      </c>
    </row>
    <row r="4006" spans="4:24">
      <c r="D4006" s="1" t="s">
        <v>9441</v>
      </c>
      <c r="E4006" s="1" t="s">
        <v>13064</v>
      </c>
      <c r="F4006" s="39">
        <v>172.267723060836</v>
      </c>
      <c r="H4006" s="39">
        <v>1.7282505771845001E-2</v>
      </c>
      <c r="I4006" s="39">
        <v>0.10171763758032699</v>
      </c>
      <c r="J4006" s="39">
        <v>0.16990667678648</v>
      </c>
      <c r="K4006" s="14">
        <v>0.86508353015613204</v>
      </c>
      <c r="L4006" s="14">
        <v>0.90273118535077901</v>
      </c>
      <c r="N4006" s="39">
        <v>8.0474632435327806E-2</v>
      </c>
      <c r="O4006" s="39">
        <v>0.10228020703018501</v>
      </c>
      <c r="P4006" s="39">
        <v>0.78680552935894998</v>
      </c>
      <c r="Q4006" s="5">
        <v>0.43139571616880801</v>
      </c>
      <c r="R4006" s="5">
        <v>0.95136822020173795</v>
      </c>
      <c r="T4006" s="39">
        <v>0.764718313940978</v>
      </c>
      <c r="U4006" s="39">
        <v>0.10221723144875999</v>
      </c>
      <c r="V4006" s="39">
        <v>7.4813052858344902</v>
      </c>
      <c r="W4006" s="14">
        <v>7.35880091717055E-14</v>
      </c>
      <c r="X4006" s="13">
        <v>2.1562095346751098E-12</v>
      </c>
    </row>
    <row r="4007" spans="4:24">
      <c r="D4007" s="1" t="s">
        <v>5620</v>
      </c>
      <c r="E4007" s="1" t="s">
        <v>13763</v>
      </c>
      <c r="F4007" s="39">
        <v>14.324888717592099</v>
      </c>
      <c r="H4007" s="39">
        <v>-0.55386630740856002</v>
      </c>
      <c r="I4007" s="39">
        <v>0.14659059238975899</v>
      </c>
      <c r="J4007" s="39">
        <v>-3.7783209575681602</v>
      </c>
      <c r="K4007" s="14">
        <v>1.5788930605222599E-4</v>
      </c>
      <c r="L4007" s="13">
        <v>5.7686495705351495E-4</v>
      </c>
      <c r="N4007" s="39">
        <v>0.115387997514198</v>
      </c>
      <c r="O4007" s="39">
        <v>0.146660068932286</v>
      </c>
      <c r="P4007" s="39">
        <v>0.78677173926239796</v>
      </c>
      <c r="Q4007" s="5">
        <v>0.43141549986606997</v>
      </c>
      <c r="R4007" s="5">
        <v>0.95136822020173795</v>
      </c>
      <c r="T4007" s="39">
        <v>0.29214652421482301</v>
      </c>
      <c r="U4007" s="39">
        <v>0.14919264843629901</v>
      </c>
      <c r="V4007" s="39">
        <v>1.9581831094014099</v>
      </c>
      <c r="W4007" s="14">
        <v>5.0208530354245599E-2</v>
      </c>
      <c r="X4007" s="14">
        <v>8.8741896683388805E-2</v>
      </c>
    </row>
    <row r="4008" spans="4:24">
      <c r="D4008" s="1" t="s">
        <v>2751</v>
      </c>
      <c r="E4008" s="1" t="s">
        <v>13141</v>
      </c>
      <c r="F4008" s="39">
        <v>240.07170866512601</v>
      </c>
      <c r="H4008" s="39">
        <v>-0.75316468614075205</v>
      </c>
      <c r="I4008" s="39">
        <v>8.4029796902346104E-2</v>
      </c>
      <c r="J4008" s="39">
        <v>-8.9630668394454194</v>
      </c>
      <c r="K4008" s="14">
        <v>3.1577104528214899E-19</v>
      </c>
      <c r="L4008" s="13">
        <v>1.3624141021688E-17</v>
      </c>
      <c r="N4008" s="39">
        <v>6.6471270248868605E-2</v>
      </c>
      <c r="O4008" s="39">
        <v>8.4534940126890196E-2</v>
      </c>
      <c r="P4008" s="39">
        <v>0.78631711513715696</v>
      </c>
      <c r="Q4008" s="5">
        <v>0.43168172799139998</v>
      </c>
      <c r="R4008" s="5">
        <v>0.95136822020173795</v>
      </c>
      <c r="T4008" s="39">
        <v>0.15716717811477199</v>
      </c>
      <c r="U4008" s="39">
        <v>8.4232979922714696E-2</v>
      </c>
      <c r="V4008" s="39">
        <v>1.8658627328509101</v>
      </c>
      <c r="W4008" s="14">
        <v>6.2060572744423503E-2</v>
      </c>
      <c r="X4008" s="14">
        <v>0.10660888491543</v>
      </c>
    </row>
    <row r="4009" spans="4:24">
      <c r="D4009" s="1" t="s">
        <v>233</v>
      </c>
      <c r="E4009" s="1" t="s">
        <v>234</v>
      </c>
      <c r="F4009" s="39">
        <v>219.03886495857299</v>
      </c>
      <c r="H4009" s="39">
        <v>0.25029762765623798</v>
      </c>
      <c r="I4009" s="39">
        <v>6.4352651652791304E-2</v>
      </c>
      <c r="J4009" s="39">
        <v>3.8894687511354702</v>
      </c>
      <c r="K4009" s="14">
        <v>1.00463903305436E-4</v>
      </c>
      <c r="L4009" s="13">
        <v>3.8377786787050698E-4</v>
      </c>
      <c r="N4009" s="39">
        <v>-5.0863004198387803E-2</v>
      </c>
      <c r="O4009" s="39">
        <v>6.4690353264424294E-2</v>
      </c>
      <c r="P4009" s="39">
        <v>-0.78625330720460396</v>
      </c>
      <c r="Q4009" s="5">
        <v>0.43171910156804699</v>
      </c>
      <c r="R4009" s="5">
        <v>0.95136822020173795</v>
      </c>
      <c r="T4009" s="39">
        <v>-1.8874736714238099E-2</v>
      </c>
      <c r="U4009" s="39">
        <v>6.4626165173729502E-2</v>
      </c>
      <c r="V4009" s="39">
        <v>-0.29206029266162797</v>
      </c>
      <c r="W4009" s="14">
        <v>0.77024052557029898</v>
      </c>
      <c r="X4009" s="14">
        <v>0.82606762826025404</v>
      </c>
    </row>
    <row r="4010" spans="4:24">
      <c r="D4010" s="1" t="s">
        <v>7148</v>
      </c>
      <c r="E4010" s="1" t="s">
        <v>2</v>
      </c>
      <c r="F4010" s="39">
        <v>4.4079950283460896</v>
      </c>
      <c r="H4010" s="39">
        <v>0.59173253968274597</v>
      </c>
      <c r="I4010" s="39">
        <v>0.21867876932143701</v>
      </c>
      <c r="J4010" s="39">
        <v>2.7059441642135602</v>
      </c>
      <c r="K4010" s="14">
        <v>6.8110496844169897E-3</v>
      </c>
      <c r="L4010" s="14">
        <v>1.6040437094620601E-2</v>
      </c>
      <c r="N4010" s="39">
        <v>-0.17144857224143101</v>
      </c>
      <c r="O4010" s="39">
        <v>0.21808639314454101</v>
      </c>
      <c r="P4010" s="39">
        <v>-0.78614979031635601</v>
      </c>
      <c r="Q4010" s="5">
        <v>0.43177973745916398</v>
      </c>
      <c r="R4010" s="5">
        <v>0.95136822020173795</v>
      </c>
      <c r="T4010" s="39">
        <v>0.70961083593561702</v>
      </c>
      <c r="U4010" s="39">
        <v>0.22277798295033999</v>
      </c>
      <c r="V4010" s="39">
        <v>3.1852826142779</v>
      </c>
      <c r="W4010" s="14">
        <v>1.4461270626306001E-3</v>
      </c>
      <c r="X4010" s="13">
        <v>4.1885218333676298E-3</v>
      </c>
    </row>
    <row r="4011" spans="4:24">
      <c r="D4011" s="1" t="s">
        <v>9541</v>
      </c>
      <c r="E4011" s="1" t="s">
        <v>12587</v>
      </c>
      <c r="F4011" s="39">
        <v>319.94468742906599</v>
      </c>
      <c r="H4011" s="39">
        <v>-7.4901762545685402E-3</v>
      </c>
      <c r="I4011" s="39">
        <v>0.105758948619449</v>
      </c>
      <c r="J4011" s="39">
        <v>-7.0823096790800399E-2</v>
      </c>
      <c r="K4011" s="14">
        <v>0.94353854939867698</v>
      </c>
      <c r="L4011" s="14">
        <v>0.96112896856533903</v>
      </c>
      <c r="N4011" s="39">
        <v>-8.3617035703067999E-2</v>
      </c>
      <c r="O4011" s="39">
        <v>0.106390386666144</v>
      </c>
      <c r="P4011" s="39">
        <v>-0.78594540656629597</v>
      </c>
      <c r="Q4011" s="5">
        <v>0.43189947145581098</v>
      </c>
      <c r="R4011" s="5">
        <v>0.95136822020173795</v>
      </c>
      <c r="T4011" s="39">
        <v>-0.65608664239634296</v>
      </c>
      <c r="U4011" s="39">
        <v>0.106066165977364</v>
      </c>
      <c r="V4011" s="39">
        <v>-6.1856355073337799</v>
      </c>
      <c r="W4011" s="14">
        <v>6.1852775988622605E-10</v>
      </c>
      <c r="X4011" s="13">
        <v>8.5719460444939293E-9</v>
      </c>
    </row>
    <row r="4012" spans="4:24">
      <c r="D4012" s="1" t="s">
        <v>6835</v>
      </c>
      <c r="E4012" s="1" t="s">
        <v>2</v>
      </c>
      <c r="F4012" s="39">
        <v>6.2720292568065403</v>
      </c>
      <c r="H4012" s="39">
        <v>-0.52478895839258399</v>
      </c>
      <c r="I4012" s="39">
        <v>0.17505712488428701</v>
      </c>
      <c r="J4012" s="39">
        <v>-2.9978154773161698</v>
      </c>
      <c r="K4012" s="14">
        <v>2.71922258158434E-3</v>
      </c>
      <c r="L4012" s="13">
        <v>7.1391641310914501E-3</v>
      </c>
      <c r="N4012" s="39">
        <v>0.13700408393190699</v>
      </c>
      <c r="O4012" s="39">
        <v>0.17438461130671301</v>
      </c>
      <c r="P4012" s="39">
        <v>0.78564319927829196</v>
      </c>
      <c r="Q4012" s="5">
        <v>0.432076548597909</v>
      </c>
      <c r="R4012" s="5">
        <v>0.95136822020173795</v>
      </c>
      <c r="T4012" s="39">
        <v>0.34924160774118701</v>
      </c>
      <c r="U4012" s="39">
        <v>0.17822185702076501</v>
      </c>
      <c r="V4012" s="39">
        <v>1.9595890963053799</v>
      </c>
      <c r="W4012" s="14">
        <v>5.0043836840031601E-2</v>
      </c>
      <c r="X4012" s="14">
        <v>8.8485999038634106E-2</v>
      </c>
    </row>
    <row r="4013" spans="4:24">
      <c r="D4013" s="1" t="s">
        <v>2883</v>
      </c>
      <c r="E4013" s="1" t="s">
        <v>10788</v>
      </c>
      <c r="F4013" s="39">
        <v>923.29059820833697</v>
      </c>
      <c r="H4013" s="39">
        <v>0.40317328706532302</v>
      </c>
      <c r="I4013" s="39">
        <v>4.9775885512937899E-2</v>
      </c>
      <c r="J4013" s="39">
        <v>8.0997712629447598</v>
      </c>
      <c r="K4013" s="14">
        <v>5.5062618316163296E-16</v>
      </c>
      <c r="L4013" s="13">
        <v>1.6205183827617901E-14</v>
      </c>
      <c r="N4013" s="39">
        <v>3.9318144440660299E-2</v>
      </c>
      <c r="O4013" s="39">
        <v>5.0046783784122299E-2</v>
      </c>
      <c r="P4013" s="39">
        <v>0.78562779598904497</v>
      </c>
      <c r="Q4013" s="5">
        <v>0.432085575219392</v>
      </c>
      <c r="R4013" s="5">
        <v>0.95136822020173795</v>
      </c>
      <c r="T4013" s="39">
        <v>-0.220550014178967</v>
      </c>
      <c r="U4013" s="39">
        <v>4.9935559327525803E-2</v>
      </c>
      <c r="V4013" s="39">
        <v>-4.4166925763740101</v>
      </c>
      <c r="W4013" s="14">
        <v>1.0022261174266601E-5</v>
      </c>
      <c r="X4013" s="13">
        <v>5.1272749798665599E-5</v>
      </c>
    </row>
    <row r="4014" spans="4:24">
      <c r="D4014" s="1" t="s">
        <v>5561</v>
      </c>
      <c r="E4014" s="1" t="s">
        <v>9730</v>
      </c>
      <c r="F4014" s="39">
        <v>5999.3708412010001</v>
      </c>
      <c r="H4014" s="39">
        <v>0.16082888104809001</v>
      </c>
      <c r="I4014" s="39">
        <v>4.1962769129410202E-2</v>
      </c>
      <c r="J4014" s="39">
        <v>3.83265652826926</v>
      </c>
      <c r="K4014" s="14">
        <v>1.26766888531067E-4</v>
      </c>
      <c r="L4014" s="13">
        <v>4.7181913955783898E-4</v>
      </c>
      <c r="N4014" s="39">
        <v>3.3164789105840503E-2</v>
      </c>
      <c r="O4014" s="39">
        <v>4.2222034538196701E-2</v>
      </c>
      <c r="P4014" s="39">
        <v>0.78548533884215399</v>
      </c>
      <c r="Q4014" s="5">
        <v>0.43216906300304903</v>
      </c>
      <c r="R4014" s="5">
        <v>0.95136822020173795</v>
      </c>
      <c r="T4014" s="39">
        <v>-0.25079059576014001</v>
      </c>
      <c r="U4014" s="39">
        <v>4.2067188287209401E-2</v>
      </c>
      <c r="V4014" s="39">
        <v>-5.9616676552731001</v>
      </c>
      <c r="W4014" s="14">
        <v>2.4967656400271301E-9</v>
      </c>
      <c r="X4014" s="13">
        <v>3.0398976724056401E-8</v>
      </c>
    </row>
    <row r="4015" spans="4:24">
      <c r="D4015" s="1" t="s">
        <v>4997</v>
      </c>
      <c r="E4015" s="1" t="s">
        <v>2</v>
      </c>
      <c r="F4015" s="39">
        <v>40.455616639618398</v>
      </c>
      <c r="H4015" s="39">
        <v>-0.38071978896380598</v>
      </c>
      <c r="I4015" s="39">
        <v>8.8613618135136005E-2</v>
      </c>
      <c r="J4015" s="39">
        <v>-4.2964027084776903</v>
      </c>
      <c r="K4015" s="14">
        <v>1.7359210368410599E-5</v>
      </c>
      <c r="L4015" s="13">
        <v>7.9545172387460804E-5</v>
      </c>
      <c r="N4015" s="39">
        <v>-6.97603854315611E-2</v>
      </c>
      <c r="O4015" s="39">
        <v>8.8826478577271994E-2</v>
      </c>
      <c r="P4015" s="39">
        <v>-0.78535574694515398</v>
      </c>
      <c r="Q4015" s="5">
        <v>0.432245019152382</v>
      </c>
      <c r="R4015" s="5">
        <v>0.95136822020173795</v>
      </c>
      <c r="T4015" s="39">
        <v>7.6599531681229294E-2</v>
      </c>
      <c r="U4015" s="39">
        <v>8.9710917209080906E-2</v>
      </c>
      <c r="V4015" s="39">
        <v>0.85384849541450902</v>
      </c>
      <c r="W4015" s="14">
        <v>0.393188940211467</v>
      </c>
      <c r="X4015" s="14">
        <v>0.48931157947346998</v>
      </c>
    </row>
    <row r="4016" spans="4:24">
      <c r="D4016" s="1" t="s">
        <v>3638</v>
      </c>
      <c r="E4016" s="1" t="s">
        <v>12433</v>
      </c>
      <c r="F4016" s="39">
        <v>396.35250168849097</v>
      </c>
      <c r="H4016" s="39">
        <v>-0.23761260023537201</v>
      </c>
      <c r="I4016" s="39">
        <v>4.06322098593963E-2</v>
      </c>
      <c r="J4016" s="39">
        <v>-5.8478876993795401</v>
      </c>
      <c r="K4016" s="14">
        <v>4.9785446447437096E-9</v>
      </c>
      <c r="L4016" s="13">
        <v>5.0861269887910398E-8</v>
      </c>
      <c r="N4016" s="39">
        <v>3.2078751370052297E-2</v>
      </c>
      <c r="O4016" s="39">
        <v>4.08531985692955E-2</v>
      </c>
      <c r="P4016" s="39">
        <v>0.78522006828033397</v>
      </c>
      <c r="Q4016" s="5">
        <v>0.43232455115024099</v>
      </c>
      <c r="R4016" s="5">
        <v>0.95136822020173795</v>
      </c>
      <c r="T4016" s="39">
        <v>-0.12413152287281699</v>
      </c>
      <c r="U4016" s="39">
        <v>4.0846669918470899E-2</v>
      </c>
      <c r="V4016" s="39">
        <v>-3.0389631056969999</v>
      </c>
      <c r="W4016" s="14">
        <v>2.3739392512434898E-3</v>
      </c>
      <c r="X4016" s="13">
        <v>6.4145435949692397E-3</v>
      </c>
    </row>
    <row r="4017" spans="4:24">
      <c r="D4017" s="1" t="s">
        <v>8660</v>
      </c>
      <c r="E4017" s="1" t="s">
        <v>14076</v>
      </c>
      <c r="F4017" s="39">
        <v>601.48147344987797</v>
      </c>
      <c r="H4017" s="39">
        <v>5.7588663325893803E-2</v>
      </c>
      <c r="I4017" s="39">
        <v>5.8083342489832802E-2</v>
      </c>
      <c r="J4017" s="39">
        <v>0.99148328689889698</v>
      </c>
      <c r="K4017" s="14">
        <v>0.32144964933138398</v>
      </c>
      <c r="L4017" s="14">
        <v>0.41739319751938497</v>
      </c>
      <c r="N4017" s="39">
        <v>4.5865337507671099E-2</v>
      </c>
      <c r="O4017" s="39">
        <v>5.8446112864788499E-2</v>
      </c>
      <c r="P4017" s="39">
        <v>0.78474573003302595</v>
      </c>
      <c r="Q4017" s="5">
        <v>0.43260266490976002</v>
      </c>
      <c r="R4017" s="5">
        <v>0.95136822020173795</v>
      </c>
      <c r="T4017" s="39">
        <v>-0.17984755066826699</v>
      </c>
      <c r="U4017" s="39">
        <v>5.8241328320768698E-2</v>
      </c>
      <c r="V4017" s="39">
        <v>-3.0879713058353002</v>
      </c>
      <c r="W4017" s="14">
        <v>2.0152792867255201E-3</v>
      </c>
      <c r="X4017" s="13">
        <v>5.5730560984494299E-3</v>
      </c>
    </row>
    <row r="4018" spans="4:24">
      <c r="D4018" s="1" t="s">
        <v>7879</v>
      </c>
      <c r="E4018" s="1" t="s">
        <v>11489</v>
      </c>
      <c r="F4018" s="39">
        <v>859.14420183717095</v>
      </c>
      <c r="H4018" s="39">
        <v>0.120012214039477</v>
      </c>
      <c r="I4018" s="39">
        <v>6.6532852690495997E-2</v>
      </c>
      <c r="J4018" s="39">
        <v>1.8038038230190001</v>
      </c>
      <c r="K4018" s="14">
        <v>7.1262066326606394E-2</v>
      </c>
      <c r="L4018" s="14">
        <v>0.120398665348665</v>
      </c>
      <c r="N4018" s="39">
        <v>-5.2509171656827003E-2</v>
      </c>
      <c r="O4018" s="39">
        <v>6.6924958707053006E-2</v>
      </c>
      <c r="P4018" s="39">
        <v>-0.78459774456750297</v>
      </c>
      <c r="Q4018" s="5">
        <v>0.43268945286455202</v>
      </c>
      <c r="R4018" s="5">
        <v>0.95136822020173795</v>
      </c>
      <c r="T4018" s="39">
        <v>0.21799492738067899</v>
      </c>
      <c r="U4018" s="39">
        <v>6.6744204931915699E-2</v>
      </c>
      <c r="V4018" s="39">
        <v>3.2661251655188801</v>
      </c>
      <c r="W4018" s="14">
        <v>1.09030045835072E-3</v>
      </c>
      <c r="X4018" s="13">
        <v>3.2657572929076098E-3</v>
      </c>
    </row>
    <row r="4019" spans="4:24">
      <c r="D4019" s="1" t="s">
        <v>9280</v>
      </c>
      <c r="E4019" s="1" t="s">
        <v>14799</v>
      </c>
      <c r="F4019" s="39">
        <v>11.788262421399301</v>
      </c>
      <c r="H4019" s="39">
        <v>5.4069341131942401E-2</v>
      </c>
      <c r="I4019" s="39">
        <v>0.16081332922077701</v>
      </c>
      <c r="J4019" s="39">
        <v>0.33622425077533202</v>
      </c>
      <c r="K4019" s="14">
        <v>0.73670176686712197</v>
      </c>
      <c r="L4019" s="14">
        <v>0.80026953115558297</v>
      </c>
      <c r="N4019" s="39">
        <v>0.126747050202897</v>
      </c>
      <c r="O4019" s="39">
        <v>0.161551642469659</v>
      </c>
      <c r="P4019" s="39">
        <v>0.78456057930021394</v>
      </c>
      <c r="Q4019" s="5">
        <v>0.432711250490595</v>
      </c>
      <c r="R4019" s="5">
        <v>0.95136822020173795</v>
      </c>
      <c r="T4019" s="39">
        <v>-1.0940867296944199</v>
      </c>
      <c r="U4019" s="39">
        <v>0.16494401823183599</v>
      </c>
      <c r="V4019" s="39">
        <v>-6.6330791587521203</v>
      </c>
      <c r="W4019" s="14">
        <v>3.2875538309984303E-11</v>
      </c>
      <c r="X4019" s="13">
        <v>5.8052539966716604E-10</v>
      </c>
    </row>
    <row r="4020" spans="4:24">
      <c r="D4020" s="1" t="s">
        <v>8322</v>
      </c>
      <c r="E4020" s="1" t="s">
        <v>13467</v>
      </c>
      <c r="F4020" s="39">
        <v>546.74564623146705</v>
      </c>
      <c r="H4020" s="39">
        <v>9.9062395910685094E-2</v>
      </c>
      <c r="I4020" s="39">
        <v>7.2534962829128094E-2</v>
      </c>
      <c r="J4020" s="39">
        <v>1.36571926208949</v>
      </c>
      <c r="K4020" s="14">
        <v>0.17202709611491401</v>
      </c>
      <c r="L4020" s="14">
        <v>0.25056978536043201</v>
      </c>
      <c r="N4020" s="39">
        <v>5.7237120918070199E-2</v>
      </c>
      <c r="O4020" s="39">
        <v>7.2974412628401E-2</v>
      </c>
      <c r="P4020" s="39">
        <v>0.78434507187515201</v>
      </c>
      <c r="Q4020" s="5">
        <v>0.43283765926446399</v>
      </c>
      <c r="R4020" s="5">
        <v>0.95136822020173795</v>
      </c>
      <c r="T4020" s="39">
        <v>-0.48527478882187902</v>
      </c>
      <c r="U4020" s="39">
        <v>7.2744036793446501E-2</v>
      </c>
      <c r="V4020" s="39">
        <v>-6.67099064353269</v>
      </c>
      <c r="W4020" s="14">
        <v>2.5408242243027498E-11</v>
      </c>
      <c r="X4020" s="13">
        <v>4.6024821410875301E-10</v>
      </c>
    </row>
    <row r="4021" spans="4:24">
      <c r="D4021" s="1" t="s">
        <v>5572</v>
      </c>
      <c r="E4021" s="1" t="s">
        <v>14884</v>
      </c>
      <c r="F4021" s="39">
        <v>69.702984806578399</v>
      </c>
      <c r="H4021" s="39">
        <v>0.36808204335776101</v>
      </c>
      <c r="I4021" s="39">
        <v>9.6249545588832905E-2</v>
      </c>
      <c r="J4021" s="39">
        <v>3.8242470767619601</v>
      </c>
      <c r="K4021" s="14">
        <v>1.3117232270595501E-4</v>
      </c>
      <c r="L4021" s="13">
        <v>4.8631518529360302E-4</v>
      </c>
      <c r="N4021" s="39">
        <v>7.5896412590796394E-2</v>
      </c>
      <c r="O4021" s="39">
        <v>9.6809025235028198E-2</v>
      </c>
      <c r="P4021" s="39">
        <v>0.78398075392804401</v>
      </c>
      <c r="Q4021" s="5">
        <v>0.43305140344367399</v>
      </c>
      <c r="R4021" s="5">
        <v>0.95136822020173795</v>
      </c>
      <c r="T4021" s="39">
        <v>0.20686185540263</v>
      </c>
      <c r="U4021" s="39">
        <v>9.6520973705316607E-2</v>
      </c>
      <c r="V4021" s="39">
        <v>2.1431803623758401</v>
      </c>
      <c r="W4021" s="14">
        <v>3.2098618506557298E-2</v>
      </c>
      <c r="X4021" s="14">
        <v>6.0795394506239803E-2</v>
      </c>
    </row>
    <row r="4022" spans="4:24">
      <c r="D4022" s="1" t="s">
        <v>5289</v>
      </c>
      <c r="E4022" s="1" t="s">
        <v>11419</v>
      </c>
      <c r="F4022" s="39">
        <v>36.994953058522697</v>
      </c>
      <c r="H4022" s="39">
        <v>0.50849737167708398</v>
      </c>
      <c r="I4022" s="39">
        <v>0.12566761843382401</v>
      </c>
      <c r="J4022" s="39">
        <v>4.0463675369550796</v>
      </c>
      <c r="K4022" s="14">
        <v>5.2018538234989397E-5</v>
      </c>
      <c r="L4022" s="13">
        <v>2.1319125476448799E-4</v>
      </c>
      <c r="N4022" s="39">
        <v>-9.8792925622281702E-2</v>
      </c>
      <c r="O4022" s="39">
        <v>0.12603870342904</v>
      </c>
      <c r="P4022" s="39">
        <v>-0.78383006913350395</v>
      </c>
      <c r="Q4022" s="5">
        <v>0.43313982758298902</v>
      </c>
      <c r="R4022" s="5">
        <v>0.95136822020173795</v>
      </c>
      <c r="T4022" s="39">
        <v>0.12599573949439899</v>
      </c>
      <c r="U4022" s="39">
        <v>0.12658340818439801</v>
      </c>
      <c r="V4022" s="39">
        <v>0.99535745878209503</v>
      </c>
      <c r="W4022" s="14">
        <v>0.31956244120912403</v>
      </c>
      <c r="X4022" s="14">
        <v>0.41565804031945602</v>
      </c>
    </row>
    <row r="4023" spans="4:24">
      <c r="D4023" s="1" t="s">
        <v>1521</v>
      </c>
      <c r="E4023" s="1" t="s">
        <v>1522</v>
      </c>
      <c r="F4023" s="39">
        <v>100.816793901704</v>
      </c>
      <c r="H4023" s="39">
        <v>-9.5094417291140196E-3</v>
      </c>
      <c r="I4023" s="39">
        <v>8.60417594967922E-2</v>
      </c>
      <c r="J4023" s="39">
        <v>-0.110521237416914</v>
      </c>
      <c r="K4023" s="14">
        <v>0.91199600801931302</v>
      </c>
      <c r="L4023" s="14">
        <v>0.93817367121245998</v>
      </c>
      <c r="N4023" s="39">
        <v>6.7719290880073696E-2</v>
      </c>
      <c r="O4023" s="39">
        <v>8.6396207059140001E-2</v>
      </c>
      <c r="P4023" s="39">
        <v>0.78382249852378905</v>
      </c>
      <c r="Q4023" s="5">
        <v>0.43314427040798098</v>
      </c>
      <c r="R4023" s="5">
        <v>0.95136822020173795</v>
      </c>
      <c r="T4023" s="39">
        <v>-0.29353669773609797</v>
      </c>
      <c r="U4023" s="39">
        <v>8.6590782282006798E-2</v>
      </c>
      <c r="V4023" s="39">
        <v>-3.3899300826283598</v>
      </c>
      <c r="W4023" s="14">
        <v>6.9910451511232701E-4</v>
      </c>
      <c r="X4023" s="13">
        <v>2.2086401411084201E-3</v>
      </c>
    </row>
    <row r="4024" spans="4:24">
      <c r="D4024" s="1" t="s">
        <v>8099</v>
      </c>
      <c r="E4024" s="1" t="s">
        <v>12867</v>
      </c>
      <c r="F4024" s="39">
        <v>3078.2453183204202</v>
      </c>
      <c r="H4024" s="39">
        <v>0.18846779320268001</v>
      </c>
      <c r="I4024" s="39">
        <v>0.119700444193998</v>
      </c>
      <c r="J4024" s="39">
        <v>1.5744953535613599</v>
      </c>
      <c r="K4024" s="14">
        <v>0.115372974884682</v>
      </c>
      <c r="L4024" s="14">
        <v>0.18011153409398001</v>
      </c>
      <c r="N4024" s="39">
        <v>9.43971161284336E-2</v>
      </c>
      <c r="O4024" s="39">
        <v>0.1204348502939</v>
      </c>
      <c r="P4024" s="39">
        <v>0.78380232879498102</v>
      </c>
      <c r="Q4024" s="5">
        <v>0.433156107175801</v>
      </c>
      <c r="R4024" s="5">
        <v>0.95136822020173795</v>
      </c>
      <c r="T4024" s="39">
        <v>-0.36863413836674702</v>
      </c>
      <c r="U4024" s="39">
        <v>0.119999517820506</v>
      </c>
      <c r="V4024" s="39">
        <v>-3.0719634967045901</v>
      </c>
      <c r="W4024" s="14">
        <v>2.1265572905014201E-3</v>
      </c>
      <c r="X4024" s="13">
        <v>5.8311932943161202E-3</v>
      </c>
    </row>
    <row r="4025" spans="4:24">
      <c r="D4025" s="1" t="s">
        <v>5054</v>
      </c>
      <c r="E4025" s="1" t="s">
        <v>12921</v>
      </c>
      <c r="F4025" s="39">
        <v>4.6695554474900698</v>
      </c>
      <c r="H4025" s="39">
        <v>-1.11563003154254</v>
      </c>
      <c r="I4025" s="39">
        <v>0.26266358122529698</v>
      </c>
      <c r="J4025" s="39">
        <v>-4.2473723473130303</v>
      </c>
      <c r="K4025" s="14">
        <v>2.16292327665536E-5</v>
      </c>
      <c r="L4025" s="13">
        <v>9.6797895684354595E-5</v>
      </c>
      <c r="N4025" s="39">
        <v>0.204898661948337</v>
      </c>
      <c r="O4025" s="39">
        <v>0.26143527180338799</v>
      </c>
      <c r="P4025" s="39">
        <v>0.78374528629951001</v>
      </c>
      <c r="Q4025" s="5">
        <v>0.43318958403671698</v>
      </c>
      <c r="R4025" s="5">
        <v>0.95136822020173795</v>
      </c>
      <c r="T4025" s="39">
        <v>-0.32627167672882201</v>
      </c>
      <c r="U4025" s="39">
        <v>0.26062317044794098</v>
      </c>
      <c r="V4025" s="39">
        <v>-1.2518905213533</v>
      </c>
      <c r="W4025" s="14">
        <v>0.210609759110782</v>
      </c>
      <c r="X4025" s="14">
        <v>0.29556308510157298</v>
      </c>
    </row>
    <row r="4026" spans="4:24">
      <c r="D4026" s="1" t="s">
        <v>2053</v>
      </c>
      <c r="E4026" s="1" t="s">
        <v>2054</v>
      </c>
      <c r="F4026" s="39">
        <v>7098.68733737816</v>
      </c>
      <c r="H4026" s="39">
        <v>1.2213519909502599</v>
      </c>
      <c r="I4026" s="39">
        <v>0.14341887600179301</v>
      </c>
      <c r="J4026" s="39">
        <v>8.5159779869909595</v>
      </c>
      <c r="K4026" s="14">
        <v>1.65190212376517E-17</v>
      </c>
      <c r="L4026" s="13">
        <v>5.7501720924379304E-16</v>
      </c>
      <c r="N4026" s="39">
        <v>0.113068938470297</v>
      </c>
      <c r="O4026" s="39">
        <v>0.14429813251007201</v>
      </c>
      <c r="P4026" s="39">
        <v>0.78357866802195097</v>
      </c>
      <c r="Q4026" s="5">
        <v>0.43328737684433899</v>
      </c>
      <c r="R4026" s="5">
        <v>0.95136822020173795</v>
      </c>
      <c r="T4026" s="39">
        <v>-0.22916182613129901</v>
      </c>
      <c r="U4026" s="39">
        <v>0.14377142223792699</v>
      </c>
      <c r="V4026" s="39">
        <v>-1.5939316907643799</v>
      </c>
      <c r="W4026" s="14">
        <v>0.11095133547524</v>
      </c>
      <c r="X4026" s="14">
        <v>0.173513572381923</v>
      </c>
    </row>
    <row r="4027" spans="4:24">
      <c r="D4027" s="1" t="s">
        <v>4085</v>
      </c>
      <c r="E4027" s="1" t="s">
        <v>14564</v>
      </c>
      <c r="F4027" s="39">
        <v>23.242023605133401</v>
      </c>
      <c r="H4027" s="39">
        <v>-1.0696909469321201</v>
      </c>
      <c r="I4027" s="39">
        <v>0.20612371069222299</v>
      </c>
      <c r="J4027" s="39">
        <v>-5.1895579763229804</v>
      </c>
      <c r="K4027" s="14">
        <v>2.1079386654971201E-7</v>
      </c>
      <c r="L4027" s="13">
        <v>1.5273390374134601E-6</v>
      </c>
      <c r="N4027" s="39">
        <v>0.16218615606366099</v>
      </c>
      <c r="O4027" s="39">
        <v>0.20704289503830001</v>
      </c>
      <c r="P4027" s="39">
        <v>0.78334567353136797</v>
      </c>
      <c r="Q4027" s="5">
        <v>0.43342414907162802</v>
      </c>
      <c r="R4027" s="5">
        <v>0.95136822020173795</v>
      </c>
      <c r="T4027" s="39">
        <v>0.55132084783897595</v>
      </c>
      <c r="U4027" s="39">
        <v>0.20708981822849701</v>
      </c>
      <c r="V4027" s="39">
        <v>2.6622305845604801</v>
      </c>
      <c r="W4027" s="14">
        <v>7.7624682507161603E-3</v>
      </c>
      <c r="X4027" s="14">
        <v>1.79171098889453E-2</v>
      </c>
    </row>
    <row r="4028" spans="4:24">
      <c r="D4028" s="1" t="s">
        <v>6502</v>
      </c>
      <c r="E4028" s="1" t="s">
        <v>10429</v>
      </c>
      <c r="F4028" s="39">
        <v>278.14755973165501</v>
      </c>
      <c r="H4028" s="39">
        <v>0.19674715903773801</v>
      </c>
      <c r="I4028" s="39">
        <v>6.1715187691160897E-2</v>
      </c>
      <c r="J4028" s="39">
        <v>3.1879860760095702</v>
      </c>
      <c r="K4028" s="14">
        <v>1.4326743527481899E-3</v>
      </c>
      <c r="L4028" s="13">
        <v>4.0734515826058703E-3</v>
      </c>
      <c r="N4028" s="39">
        <v>4.8585127283092902E-2</v>
      </c>
      <c r="O4028" s="39">
        <v>6.2037689422448999E-2</v>
      </c>
      <c r="P4028" s="39">
        <v>0.78315501004961496</v>
      </c>
      <c r="Q4028" s="5">
        <v>0.43353609076001198</v>
      </c>
      <c r="R4028" s="5">
        <v>0.95136822020173795</v>
      </c>
      <c r="T4028" s="39">
        <v>0.140082399389753</v>
      </c>
      <c r="U4028" s="39">
        <v>6.1974598415306503E-2</v>
      </c>
      <c r="V4028" s="39">
        <v>2.26031959821713</v>
      </c>
      <c r="W4028" s="14">
        <v>2.3801422498798599E-2</v>
      </c>
      <c r="X4028" s="14">
        <v>4.7080202485754202E-2</v>
      </c>
    </row>
    <row r="4029" spans="4:24">
      <c r="D4029" s="1" t="s">
        <v>6878</v>
      </c>
      <c r="E4029" s="1" t="s">
        <v>11326</v>
      </c>
      <c r="F4029" s="39">
        <v>338.65204401047401</v>
      </c>
      <c r="H4029" s="39">
        <v>0.17331713840138899</v>
      </c>
      <c r="I4029" s="39">
        <v>5.8354211602448101E-2</v>
      </c>
      <c r="J4029" s="39">
        <v>2.9700879104005899</v>
      </c>
      <c r="K4029" s="14">
        <v>2.97714539251077E-3</v>
      </c>
      <c r="L4029" s="13">
        <v>7.7340807429761398E-3</v>
      </c>
      <c r="N4029" s="39">
        <v>-4.5919718470472701E-2</v>
      </c>
      <c r="O4029" s="39">
        <v>5.8639779265641997E-2</v>
      </c>
      <c r="P4029" s="39">
        <v>-0.78308136636144898</v>
      </c>
      <c r="Q4029" s="5">
        <v>0.433579332664559</v>
      </c>
      <c r="R4029" s="5">
        <v>0.95136822020173795</v>
      </c>
      <c r="T4029" s="39">
        <v>-2.06720830663179E-2</v>
      </c>
      <c r="U4029" s="39">
        <v>5.8560532991268698E-2</v>
      </c>
      <c r="V4029" s="39">
        <v>-0.35300367005539401</v>
      </c>
      <c r="W4029" s="14">
        <v>0.72408568913420701</v>
      </c>
      <c r="X4029" s="14">
        <v>0.78797734124049101</v>
      </c>
    </row>
    <row r="4030" spans="4:24">
      <c r="D4030" s="1" t="s">
        <v>3272</v>
      </c>
      <c r="E4030" s="1" t="s">
        <v>10721</v>
      </c>
      <c r="F4030" s="39">
        <v>26.2404529170107</v>
      </c>
      <c r="H4030" s="39">
        <v>-0.79866393359759902</v>
      </c>
      <c r="I4030" s="39">
        <v>0.120209932474347</v>
      </c>
      <c r="J4030" s="39">
        <v>-6.6439096766653103</v>
      </c>
      <c r="K4030" s="14">
        <v>3.05469812408846E-11</v>
      </c>
      <c r="L4030" s="13">
        <v>4.6173736270234997E-10</v>
      </c>
      <c r="N4030" s="39">
        <v>9.4186698900361798E-2</v>
      </c>
      <c r="O4030" s="39">
        <v>0.120287744889729</v>
      </c>
      <c r="P4030" s="39">
        <v>0.78301159429586897</v>
      </c>
      <c r="Q4030" s="5">
        <v>0.43362030354065501</v>
      </c>
      <c r="R4030" s="5">
        <v>0.95136822020173795</v>
      </c>
      <c r="T4030" s="39">
        <v>0.10162639943372299</v>
      </c>
      <c r="U4030" s="39">
        <v>0.1215479947684</v>
      </c>
      <c r="V4030" s="39">
        <v>0.83610099555623096</v>
      </c>
      <c r="W4030" s="14">
        <v>0.40309808836455202</v>
      </c>
      <c r="X4030" s="14">
        <v>0.49935920034159198</v>
      </c>
    </row>
    <row r="4031" spans="4:24">
      <c r="D4031" s="1" t="s">
        <v>8857</v>
      </c>
      <c r="E4031" s="1" t="s">
        <v>13181</v>
      </c>
      <c r="F4031" s="39">
        <v>1313.8784790074899</v>
      </c>
      <c r="H4031" s="39">
        <v>-3.8903230438063097E-2</v>
      </c>
      <c r="I4031" s="39">
        <v>5.0277353706588097E-2</v>
      </c>
      <c r="J4031" s="39">
        <v>-0.77377243569932297</v>
      </c>
      <c r="K4031" s="14">
        <v>0.43906537566153497</v>
      </c>
      <c r="L4031" s="14">
        <v>0.53668466015582506</v>
      </c>
      <c r="N4031" s="39">
        <v>3.95882342307525E-2</v>
      </c>
      <c r="O4031" s="39">
        <v>5.0566156933388298E-2</v>
      </c>
      <c r="P4031" s="39">
        <v>0.78289980159858397</v>
      </c>
      <c r="Q4031" s="5">
        <v>0.43368595403126398</v>
      </c>
      <c r="R4031" s="5">
        <v>0.95136822020173795</v>
      </c>
      <c r="T4031" s="39">
        <v>-0.246086162495259</v>
      </c>
      <c r="U4031" s="39">
        <v>5.0434285004314801E-2</v>
      </c>
      <c r="V4031" s="39">
        <v>-4.8793427422279398</v>
      </c>
      <c r="W4031" s="14">
        <v>1.06439953026774E-6</v>
      </c>
      <c r="X4031" s="13">
        <v>6.9698303229516299E-6</v>
      </c>
    </row>
    <row r="4032" spans="4:24">
      <c r="D4032" s="1" t="s">
        <v>7263</v>
      </c>
      <c r="E4032" s="1" t="s">
        <v>9911</v>
      </c>
      <c r="F4032" s="39">
        <v>338.14920327562999</v>
      </c>
      <c r="H4032" s="39">
        <v>-0.26486335486522</v>
      </c>
      <c r="I4032" s="39">
        <v>0.102842027152056</v>
      </c>
      <c r="J4032" s="39">
        <v>-2.5754388764975298</v>
      </c>
      <c r="K4032" s="14">
        <v>1.0011296628788E-2</v>
      </c>
      <c r="L4032" s="14">
        <v>2.22437963822022E-2</v>
      </c>
      <c r="N4032" s="39">
        <v>-8.1006666335634803E-2</v>
      </c>
      <c r="O4032" s="39">
        <v>0.103478299781114</v>
      </c>
      <c r="P4032" s="39">
        <v>-0.782837237439997</v>
      </c>
      <c r="Q4032" s="5">
        <v>0.43372269746939501</v>
      </c>
      <c r="R4032" s="5">
        <v>0.95136822020173795</v>
      </c>
      <c r="T4032" s="39">
        <v>-0.33737047973922601</v>
      </c>
      <c r="U4032" s="39">
        <v>0.10312213217661501</v>
      </c>
      <c r="V4032" s="39">
        <v>-3.2715622982021002</v>
      </c>
      <c r="W4032" s="14">
        <v>1.0695502139214099E-3</v>
      </c>
      <c r="X4032" s="13">
        <v>3.2108181607746499E-3</v>
      </c>
    </row>
    <row r="4033" spans="4:24">
      <c r="D4033" s="1" t="s">
        <v>8820</v>
      </c>
      <c r="E4033" s="1" t="s">
        <v>14386</v>
      </c>
      <c r="F4033" s="39">
        <v>113.266399160885</v>
      </c>
      <c r="H4033" s="39">
        <v>-0.103761462833024</v>
      </c>
      <c r="I4033" s="39">
        <v>0.12811048475025899</v>
      </c>
      <c r="J4033" s="39">
        <v>-0.80993732117475303</v>
      </c>
      <c r="K4033" s="14">
        <v>0.41797620054741103</v>
      </c>
      <c r="L4033" s="14">
        <v>0.51592062824720697</v>
      </c>
      <c r="N4033" s="39">
        <v>0.10093977139928501</v>
      </c>
      <c r="O4033" s="39">
        <v>0.128949532806167</v>
      </c>
      <c r="P4033" s="39">
        <v>0.78278508810896597</v>
      </c>
      <c r="Q4033" s="5">
        <v>0.43375332573645298</v>
      </c>
      <c r="R4033" s="5">
        <v>0.95136822020173795</v>
      </c>
      <c r="T4033" s="39">
        <v>-0.75814730968426902</v>
      </c>
      <c r="U4033" s="39">
        <v>0.12845170926006499</v>
      </c>
      <c r="V4033" s="39">
        <v>-5.9021971295789699</v>
      </c>
      <c r="W4033" s="14">
        <v>3.5869220390876498E-9</v>
      </c>
      <c r="X4033" s="13">
        <v>4.2356815434115599E-8</v>
      </c>
    </row>
    <row r="4034" spans="4:24">
      <c r="D4034" s="1" t="s">
        <v>5521</v>
      </c>
      <c r="E4034" s="1" t="s">
        <v>12308</v>
      </c>
      <c r="F4034" s="39">
        <v>907.61661465801706</v>
      </c>
      <c r="H4034" s="39">
        <v>0.21476652175455099</v>
      </c>
      <c r="I4034" s="39">
        <v>5.56359193573185E-2</v>
      </c>
      <c r="J4034" s="39">
        <v>3.8602134059334099</v>
      </c>
      <c r="K4034" s="14">
        <v>1.13288042058814E-4</v>
      </c>
      <c r="L4034" s="13">
        <v>4.2769043767086298E-4</v>
      </c>
      <c r="N4034" s="39">
        <v>4.3781353010811999E-2</v>
      </c>
      <c r="O4034" s="39">
        <v>5.5955768208151499E-2</v>
      </c>
      <c r="P4034" s="39">
        <v>0.78242787853342399</v>
      </c>
      <c r="Q4034" s="5">
        <v>0.43396315514226402</v>
      </c>
      <c r="R4034" s="5">
        <v>0.95136822020173795</v>
      </c>
      <c r="T4034" s="39">
        <v>-0.16877227764198099</v>
      </c>
      <c r="U4034" s="39">
        <v>5.5792198900841097E-2</v>
      </c>
      <c r="V4034" s="39">
        <v>-3.0250157005272098</v>
      </c>
      <c r="W4034" s="14">
        <v>2.4862022075357098E-3</v>
      </c>
      <c r="X4034" s="13">
        <v>6.6786963848428898E-3</v>
      </c>
    </row>
    <row r="4035" spans="4:24">
      <c r="D4035" s="1" t="s">
        <v>9101</v>
      </c>
      <c r="E4035" s="1" t="s">
        <v>15101</v>
      </c>
      <c r="F4035" s="39">
        <v>1449.84865945652</v>
      </c>
      <c r="H4035" s="39">
        <v>-4.1981801572304203E-2</v>
      </c>
      <c r="I4035" s="39">
        <v>7.7308897246042105E-2</v>
      </c>
      <c r="J4035" s="39">
        <v>-0.54303971558012898</v>
      </c>
      <c r="K4035" s="14">
        <v>0.58710245789197602</v>
      </c>
      <c r="L4035" s="14">
        <v>0.67146349563488295</v>
      </c>
      <c r="N4035" s="39">
        <v>-6.0839112601137897E-2</v>
      </c>
      <c r="O4035" s="39">
        <v>7.7784949870857698E-2</v>
      </c>
      <c r="P4035" s="39">
        <v>-0.78214503836726601</v>
      </c>
      <c r="Q4035" s="5">
        <v>0.43412934062803699</v>
      </c>
      <c r="R4035" s="5">
        <v>0.95136822020173795</v>
      </c>
      <c r="T4035" s="39">
        <v>0.53793317655529604</v>
      </c>
      <c r="U4035" s="39">
        <v>7.7499563753645098E-2</v>
      </c>
      <c r="V4035" s="39">
        <v>6.9411123172934603</v>
      </c>
      <c r="W4035" s="14">
        <v>3.8902454910366799E-12</v>
      </c>
      <c r="X4035" s="13">
        <v>8.3518120590178697E-11</v>
      </c>
    </row>
    <row r="4036" spans="4:24">
      <c r="D4036" s="1" t="s">
        <v>8077</v>
      </c>
      <c r="E4036" s="1" t="s">
        <v>12309</v>
      </c>
      <c r="F4036" s="39">
        <v>23.594443424668601</v>
      </c>
      <c r="H4036" s="39">
        <v>0.18527274989341899</v>
      </c>
      <c r="I4036" s="39">
        <v>0.115735386441442</v>
      </c>
      <c r="J4036" s="39">
        <v>1.60083061533786</v>
      </c>
      <c r="K4036" s="14">
        <v>0.109414440715643</v>
      </c>
      <c r="L4036" s="14">
        <v>0.17244512632946599</v>
      </c>
      <c r="N4036" s="39">
        <v>-9.0966247181756402E-2</v>
      </c>
      <c r="O4036" s="39">
        <v>0.116309997541544</v>
      </c>
      <c r="P4036" s="39">
        <v>-0.78210170324579897</v>
      </c>
      <c r="Q4036" s="5">
        <v>0.43415480584777499</v>
      </c>
      <c r="R4036" s="5">
        <v>0.95136822020173795</v>
      </c>
      <c r="T4036" s="39">
        <v>-0.79877104314618597</v>
      </c>
      <c r="U4036" s="39">
        <v>0.1170757377186</v>
      </c>
      <c r="V4036" s="39">
        <v>-6.8226863969552101</v>
      </c>
      <c r="W4036" s="14">
        <v>8.9353576705890593E-12</v>
      </c>
      <c r="X4036" s="13">
        <v>1.7913712551021599E-10</v>
      </c>
    </row>
    <row r="4037" spans="4:24">
      <c r="D4037" s="1" t="s">
        <v>3473</v>
      </c>
      <c r="E4037" s="1" t="s">
        <v>11457</v>
      </c>
      <c r="F4037" s="39">
        <v>602.05591638072701</v>
      </c>
      <c r="H4037" s="39">
        <v>-0.69169856301717003</v>
      </c>
      <c r="I4037" s="39">
        <v>0.111590039628727</v>
      </c>
      <c r="J4037" s="39">
        <v>-6.1985690238889699</v>
      </c>
      <c r="K4037" s="14">
        <v>5.6978817031671905E-10</v>
      </c>
      <c r="L4037" s="13">
        <v>6.8374580438006303E-9</v>
      </c>
      <c r="N4037" s="39">
        <v>8.77980732712417E-2</v>
      </c>
      <c r="O4037" s="39">
        <v>0.112275759413467</v>
      </c>
      <c r="P4037" s="39">
        <v>0.78198601131626699</v>
      </c>
      <c r="Q4037" s="5">
        <v>0.43422279466425701</v>
      </c>
      <c r="R4037" s="5">
        <v>0.95136822020173795</v>
      </c>
      <c r="T4037" s="39">
        <v>0.19068847018410301</v>
      </c>
      <c r="U4037" s="39">
        <v>0.111899847158695</v>
      </c>
      <c r="V4037" s="39">
        <v>1.7040994695343199</v>
      </c>
      <c r="W4037" s="14">
        <v>8.8362505724825693E-2</v>
      </c>
      <c r="X4037" s="14">
        <v>0.14334983284538499</v>
      </c>
    </row>
    <row r="4038" spans="4:24">
      <c r="D4038" s="1" t="s">
        <v>5556</v>
      </c>
      <c r="E4038" s="1" t="s">
        <v>14220</v>
      </c>
      <c r="F4038" s="39">
        <v>5.7196775773621802</v>
      </c>
      <c r="H4038" s="39">
        <v>1.06333529585391</v>
      </c>
      <c r="I4038" s="39">
        <v>0.27711876200834401</v>
      </c>
      <c r="J4038" s="39">
        <v>3.8371104437233798</v>
      </c>
      <c r="K4038" s="14">
        <v>1.24490493268991E-4</v>
      </c>
      <c r="L4038" s="13">
        <v>4.6438367550704799E-4</v>
      </c>
      <c r="N4038" s="39">
        <v>-0.21705971229118801</v>
      </c>
      <c r="O4038" s="39">
        <v>0.277589799861298</v>
      </c>
      <c r="P4038" s="39">
        <v>-0.78194412186487405</v>
      </c>
      <c r="Q4038" s="5">
        <v>0.434247413405773</v>
      </c>
      <c r="R4038" s="5">
        <v>0.95136822020173795</v>
      </c>
      <c r="T4038" s="39">
        <v>-1.0450611163375101</v>
      </c>
      <c r="U4038" s="39">
        <v>0.27815814089533902</v>
      </c>
      <c r="V4038" s="39">
        <v>-3.75707542829289</v>
      </c>
      <c r="W4038" s="14">
        <v>1.71910691962259E-4</v>
      </c>
      <c r="X4038" s="13">
        <v>6.4174182754521002E-4</v>
      </c>
    </row>
    <row r="4039" spans="4:24">
      <c r="D4039" s="1" t="s">
        <v>4922</v>
      </c>
      <c r="E4039" s="1" t="s">
        <v>12541</v>
      </c>
      <c r="F4039" s="39">
        <v>2.8965131972868199</v>
      </c>
      <c r="H4039" s="39">
        <v>-1.50084597383553</v>
      </c>
      <c r="I4039" s="39">
        <v>0.34450926639637097</v>
      </c>
      <c r="J4039" s="39">
        <v>-4.3564749056960004</v>
      </c>
      <c r="K4039" s="14">
        <v>1.3217383862012E-5</v>
      </c>
      <c r="L4039" s="13">
        <v>6.24651406055808E-5</v>
      </c>
      <c r="N4039" s="39">
        <v>0.26528472416367299</v>
      </c>
      <c r="O4039" s="39">
        <v>0.33929019359393398</v>
      </c>
      <c r="P4039" s="39">
        <v>0.78188149605399004</v>
      </c>
      <c r="Q4039" s="5">
        <v>0.43428422056367399</v>
      </c>
      <c r="R4039" s="5">
        <v>0.95136822020173795</v>
      </c>
      <c r="T4039" s="39">
        <v>0.57216831945548796</v>
      </c>
      <c r="U4039" s="39">
        <v>0.34647578141246999</v>
      </c>
      <c r="V4039" s="39">
        <v>1.65139484532784</v>
      </c>
      <c r="W4039" s="14">
        <v>9.8657976697327496E-2</v>
      </c>
      <c r="X4039" s="14">
        <v>0.15725826701682999</v>
      </c>
    </row>
    <row r="4040" spans="4:24">
      <c r="D4040" s="1" t="s">
        <v>6211</v>
      </c>
      <c r="E4040" s="1" t="s">
        <v>9696</v>
      </c>
      <c r="F4040" s="39">
        <v>379.33193351434102</v>
      </c>
      <c r="H4040" s="39">
        <v>-0.278907563723575</v>
      </c>
      <c r="I4040" s="39">
        <v>8.28060054781522E-2</v>
      </c>
      <c r="J4040" s="39">
        <v>-3.3682045416037298</v>
      </c>
      <c r="K4040" s="14">
        <v>7.5659442349284005E-4</v>
      </c>
      <c r="L4040" s="13">
        <v>2.3204317584556099E-3</v>
      </c>
      <c r="N4040" s="39">
        <v>6.5143641166850605E-2</v>
      </c>
      <c r="O4040" s="39">
        <v>8.3318672769951196E-2</v>
      </c>
      <c r="P4040" s="39">
        <v>0.78186124431814696</v>
      </c>
      <c r="Q4040" s="5">
        <v>0.43429612353116698</v>
      </c>
      <c r="R4040" s="5">
        <v>0.95136822020173795</v>
      </c>
      <c r="T4040" s="39">
        <v>0.11559090962934</v>
      </c>
      <c r="U4040" s="39">
        <v>8.3029183041119906E-2</v>
      </c>
      <c r="V4040" s="39">
        <v>1.3921720700551099</v>
      </c>
      <c r="W4040" s="14">
        <v>0.16387029828723701</v>
      </c>
      <c r="X4040" s="14">
        <v>0.240819975393017</v>
      </c>
    </row>
    <row r="4041" spans="4:24">
      <c r="D4041" s="1" t="s">
        <v>5223</v>
      </c>
      <c r="E4041" s="1" t="s">
        <v>2</v>
      </c>
      <c r="F4041" s="39">
        <v>5.4737898412923398</v>
      </c>
      <c r="H4041" s="39">
        <v>-1.03271910754525</v>
      </c>
      <c r="I4041" s="39">
        <v>0.251956615011448</v>
      </c>
      <c r="J4041" s="39">
        <v>-4.0987973564350701</v>
      </c>
      <c r="K4041" s="14">
        <v>4.1530243884739698E-5</v>
      </c>
      <c r="L4041" s="13">
        <v>1.7422316282924801E-4</v>
      </c>
      <c r="N4041" s="39">
        <v>0.19552178651670199</v>
      </c>
      <c r="O4041" s="39">
        <v>0.25010840954167002</v>
      </c>
      <c r="P4041" s="39">
        <v>0.78174815023213495</v>
      </c>
      <c r="Q4041" s="5">
        <v>0.434362598099714</v>
      </c>
      <c r="R4041" s="5">
        <v>0.95136822020173795</v>
      </c>
      <c r="T4041" s="39">
        <v>1.2842919707340801</v>
      </c>
      <c r="U4041" s="39">
        <v>0.26225868305222999</v>
      </c>
      <c r="V4041" s="39">
        <v>4.8970427052678698</v>
      </c>
      <c r="W4041" s="14">
        <v>9.7289700790060405E-7</v>
      </c>
      <c r="X4041" s="13">
        <v>6.4402497067184003E-6</v>
      </c>
    </row>
    <row r="4042" spans="4:24">
      <c r="D4042" s="1" t="s">
        <v>2150</v>
      </c>
      <c r="E4042" s="1" t="s">
        <v>2151</v>
      </c>
      <c r="F4042" s="39">
        <v>259.44871519500799</v>
      </c>
      <c r="H4042" s="39">
        <v>1.8778188207744101E-3</v>
      </c>
      <c r="I4042" s="39">
        <v>4.28462218345151E-2</v>
      </c>
      <c r="J4042" s="39">
        <v>4.3826940634978398E-2</v>
      </c>
      <c r="K4042" s="14">
        <v>0.96504235219075696</v>
      </c>
      <c r="L4042" s="14">
        <v>0.97683886108929996</v>
      </c>
      <c r="N4042" s="39">
        <v>-3.3661172689154202E-2</v>
      </c>
      <c r="O4042" s="39">
        <v>4.30592403278331E-2</v>
      </c>
      <c r="P4042" s="39">
        <v>-0.78174097900644801</v>
      </c>
      <c r="Q4042" s="5">
        <v>0.43436681340893901</v>
      </c>
      <c r="R4042" s="5">
        <v>0.95136822020173795</v>
      </c>
      <c r="T4042" s="39">
        <v>0.13467202638036399</v>
      </c>
      <c r="U4042" s="39">
        <v>4.3123310201326197E-2</v>
      </c>
      <c r="V4042" s="39">
        <v>3.1229519661554699</v>
      </c>
      <c r="W4042" s="14">
        <v>1.7904696623049401E-3</v>
      </c>
      <c r="X4042" s="13">
        <v>5.0169276035833101E-3</v>
      </c>
    </row>
    <row r="4043" spans="4:24">
      <c r="D4043" s="1" t="s">
        <v>6705</v>
      </c>
      <c r="E4043" s="1" t="s">
        <v>10017</v>
      </c>
      <c r="F4043" s="39">
        <v>13555.017433099099</v>
      </c>
      <c r="H4043" s="39">
        <v>0.17345519019810801</v>
      </c>
      <c r="I4043" s="39">
        <v>5.6407458724655801E-2</v>
      </c>
      <c r="J4043" s="39">
        <v>3.0750399702422699</v>
      </c>
      <c r="K4043" s="14">
        <v>2.1047434470236599E-3</v>
      </c>
      <c r="L4043" s="13">
        <v>5.69177274558204E-3</v>
      </c>
      <c r="N4043" s="39">
        <v>4.4353191434704502E-2</v>
      </c>
      <c r="O4043" s="39">
        <v>5.6754951883458499E-2</v>
      </c>
      <c r="P4043" s="39">
        <v>0.78148584331073101</v>
      </c>
      <c r="Q4043" s="5">
        <v>0.434516799779605</v>
      </c>
      <c r="R4043" s="5">
        <v>0.95140589498623296</v>
      </c>
      <c r="T4043" s="39">
        <v>-0.626309566857853</v>
      </c>
      <c r="U4043" s="39">
        <v>5.6546347301962098E-2</v>
      </c>
      <c r="V4043" s="39">
        <v>-11.076039333068</v>
      </c>
      <c r="W4043" s="14">
        <v>1.63966484508805E-28</v>
      </c>
      <c r="X4043" s="13">
        <v>5.46500292867848E-26</v>
      </c>
    </row>
    <row r="4044" spans="4:24">
      <c r="D4044" s="1" t="s">
        <v>1025</v>
      </c>
      <c r="E4044" s="1" t="s">
        <v>1026</v>
      </c>
      <c r="F4044" s="39">
        <v>204.57807278274899</v>
      </c>
      <c r="H4044" s="39">
        <v>-6.7186659614545896E-2</v>
      </c>
      <c r="I4044" s="39">
        <v>7.3357065012612702E-2</v>
      </c>
      <c r="J4044" s="39">
        <v>-0.91588532887724095</v>
      </c>
      <c r="K4044" s="14">
        <v>0.35972704249700999</v>
      </c>
      <c r="L4044" s="14">
        <v>0.45736037865440898</v>
      </c>
      <c r="N4044" s="39">
        <v>5.7627982323602799E-2</v>
      </c>
      <c r="O4044" s="39">
        <v>7.3762791286788101E-2</v>
      </c>
      <c r="P4044" s="39">
        <v>0.78126086768525904</v>
      </c>
      <c r="Q4044" s="5">
        <v>0.43464908079329401</v>
      </c>
      <c r="R4044" s="5">
        <v>0.95140589498623296</v>
      </c>
      <c r="T4044" s="39">
        <v>-0.339315152702374</v>
      </c>
      <c r="U4044" s="39">
        <v>7.36905851125777E-2</v>
      </c>
      <c r="V4044" s="39">
        <v>-4.60459300443876</v>
      </c>
      <c r="W4044" s="14">
        <v>4.1327329463557701E-6</v>
      </c>
      <c r="X4044" s="13">
        <v>2.33069355502602E-5</v>
      </c>
    </row>
    <row r="4045" spans="4:24">
      <c r="D4045" s="1" t="s">
        <v>2592</v>
      </c>
      <c r="E4045" s="1" t="s">
        <v>13007</v>
      </c>
      <c r="F4045" s="39">
        <v>16.013020573465401</v>
      </c>
      <c r="H4045" s="39">
        <v>1.5804379872048799</v>
      </c>
      <c r="I4045" s="39">
        <v>0.14058586721289101</v>
      </c>
      <c r="J4045" s="39">
        <v>11.2417984719019</v>
      </c>
      <c r="K4045" s="14">
        <v>2.5415116433756702E-29</v>
      </c>
      <c r="L4045" s="13">
        <v>2.5476265586078499E-27</v>
      </c>
      <c r="N4045" s="39">
        <v>0.10737949760523</v>
      </c>
      <c r="O4045" s="39">
        <v>0.137449943665512</v>
      </c>
      <c r="P4045" s="39">
        <v>0.78122620309354396</v>
      </c>
      <c r="Q4045" s="5">
        <v>0.434669464923578</v>
      </c>
      <c r="R4045" s="5">
        <v>0.95140589498623296</v>
      </c>
      <c r="T4045" s="39">
        <v>0.35449275685658899</v>
      </c>
      <c r="U4045" s="39">
        <v>0.13933059717347199</v>
      </c>
      <c r="V4045" s="39">
        <v>2.54425635178489</v>
      </c>
      <c r="W4045" s="14">
        <v>1.09510681687798E-2</v>
      </c>
      <c r="X4045" s="14">
        <v>2.4088374991943901E-2</v>
      </c>
    </row>
    <row r="4046" spans="4:24">
      <c r="D4046" s="1" t="s">
        <v>5854</v>
      </c>
      <c r="E4046" s="1" t="s">
        <v>12300</v>
      </c>
      <c r="F4046" s="39">
        <v>6.7918343299373696</v>
      </c>
      <c r="H4046" s="39">
        <v>-0.86463755838730205</v>
      </c>
      <c r="I4046" s="39">
        <v>0.23944720768307101</v>
      </c>
      <c r="J4046" s="39">
        <v>-3.6109736536653299</v>
      </c>
      <c r="K4046" s="14">
        <v>3.05049652526261E-4</v>
      </c>
      <c r="L4046" s="13">
        <v>1.03695103709335E-3</v>
      </c>
      <c r="N4046" s="39">
        <v>0.18692148750347301</v>
      </c>
      <c r="O4046" s="39">
        <v>0.23932522660460401</v>
      </c>
      <c r="P4046" s="39">
        <v>0.781035456041964</v>
      </c>
      <c r="Q4046" s="5">
        <v>0.43478164149645199</v>
      </c>
      <c r="R4046" s="5">
        <v>0.95142221095093804</v>
      </c>
      <c r="T4046" s="39">
        <v>0.68780541859861899</v>
      </c>
      <c r="U4046" s="39">
        <v>0.24311003643562901</v>
      </c>
      <c r="V4046" s="39">
        <v>2.8291938444126599</v>
      </c>
      <c r="W4046" s="14">
        <v>4.66654246123721E-3</v>
      </c>
      <c r="X4046" s="14">
        <v>1.1555413093093299E-2</v>
      </c>
    </row>
    <row r="4047" spans="4:24">
      <c r="D4047" s="1" t="s">
        <v>1517</v>
      </c>
      <c r="E4047" s="1" t="s">
        <v>1518</v>
      </c>
      <c r="F4047" s="39">
        <v>855.77023032260297</v>
      </c>
      <c r="H4047" s="39">
        <v>-7.1727795149841303E-2</v>
      </c>
      <c r="I4047" s="39">
        <v>5.50533557608959E-2</v>
      </c>
      <c r="J4047" s="39">
        <v>-1.3028778020610501</v>
      </c>
      <c r="K4047" s="14">
        <v>0.19261648345559201</v>
      </c>
      <c r="L4047" s="14">
        <v>0.275178199467419</v>
      </c>
      <c r="N4047" s="39">
        <v>4.3241471279801803E-2</v>
      </c>
      <c r="O4047" s="39">
        <v>5.5372946519806399E-2</v>
      </c>
      <c r="P4047" s="39">
        <v>0.78091331593370505</v>
      </c>
      <c r="Q4047" s="5">
        <v>0.43485347973937299</v>
      </c>
      <c r="R4047" s="5">
        <v>0.95142221095093804</v>
      </c>
      <c r="T4047" s="39">
        <v>0.19863582013897199</v>
      </c>
      <c r="U4047" s="39">
        <v>5.5237767816835398E-2</v>
      </c>
      <c r="V4047" s="39">
        <v>3.59601461082995</v>
      </c>
      <c r="W4047" s="14">
        <v>3.2312965838630399E-4</v>
      </c>
      <c r="X4047" s="13">
        <v>1.1192425579647199E-3</v>
      </c>
    </row>
    <row r="4048" spans="4:24">
      <c r="D4048" s="1" t="s">
        <v>4796</v>
      </c>
      <c r="E4048" s="1" t="s">
        <v>11139</v>
      </c>
      <c r="F4048" s="39">
        <v>869.11004458855098</v>
      </c>
      <c r="H4048" s="39">
        <v>-1.0755499673787701</v>
      </c>
      <c r="I4048" s="39">
        <v>0.239429383215855</v>
      </c>
      <c r="J4048" s="39">
        <v>-4.49213857101706</v>
      </c>
      <c r="K4048" s="14">
        <v>7.0511517950576703E-6</v>
      </c>
      <c r="L4048" s="13">
        <v>3.5234616091345199E-5</v>
      </c>
      <c r="N4048" s="39">
        <v>0.18806424473594499</v>
      </c>
      <c r="O4048" s="39">
        <v>0.240900292226401</v>
      </c>
      <c r="P4048" s="39">
        <v>0.780672547126677</v>
      </c>
      <c r="Q4048" s="5">
        <v>0.43499511101239802</v>
      </c>
      <c r="R4048" s="5">
        <v>0.95142221095093804</v>
      </c>
      <c r="T4048" s="39">
        <v>0.38368706195692398</v>
      </c>
      <c r="U4048" s="39">
        <v>0.240015200124088</v>
      </c>
      <c r="V4048" s="39">
        <v>1.5985948463203901</v>
      </c>
      <c r="W4048" s="14">
        <v>0.10991065561055199</v>
      </c>
      <c r="X4048" s="14">
        <v>0.17212837549628601</v>
      </c>
    </row>
    <row r="4049" spans="4:24">
      <c r="D4049" s="1" t="s">
        <v>9239</v>
      </c>
      <c r="E4049" s="1" t="s">
        <v>10038</v>
      </c>
      <c r="F4049" s="39">
        <v>217.31310558275601</v>
      </c>
      <c r="H4049" s="39">
        <v>4.3217194954256397E-2</v>
      </c>
      <c r="I4049" s="39">
        <v>0.11077215675556799</v>
      </c>
      <c r="J4049" s="39">
        <v>0.39014492648743898</v>
      </c>
      <c r="K4049" s="14">
        <v>0.69642938328782</v>
      </c>
      <c r="L4049" s="14">
        <v>0.76664160994081498</v>
      </c>
      <c r="N4049" s="39">
        <v>-8.6990203055912596E-2</v>
      </c>
      <c r="O4049" s="39">
        <v>0.111432441577498</v>
      </c>
      <c r="P4049" s="39">
        <v>-0.78065419571205596</v>
      </c>
      <c r="Q4049" s="5">
        <v>0.43500590724953597</v>
      </c>
      <c r="R4049" s="5">
        <v>0.95142221095093804</v>
      </c>
      <c r="T4049" s="39">
        <v>-0.36675376452108899</v>
      </c>
      <c r="U4049" s="39">
        <v>0.111122189207478</v>
      </c>
      <c r="V4049" s="39">
        <v>-3.3004548158812499</v>
      </c>
      <c r="W4049" s="14">
        <v>9.6528255669009499E-4</v>
      </c>
      <c r="X4049" s="13">
        <v>2.9301336625210299E-3</v>
      </c>
    </row>
    <row r="4050" spans="4:24">
      <c r="D4050" s="1" t="s">
        <v>2740</v>
      </c>
      <c r="E4050" s="1" t="s">
        <v>12884</v>
      </c>
      <c r="F4050" s="39">
        <v>314.43108696600098</v>
      </c>
      <c r="H4050" s="39">
        <v>0.77731856155114898</v>
      </c>
      <c r="I4050" s="39">
        <v>8.5393226852568796E-2</v>
      </c>
      <c r="J4050" s="39">
        <v>9.1028128365870007</v>
      </c>
      <c r="K4050" s="14">
        <v>8.8022028906400095E-20</v>
      </c>
      <c r="L4050" s="13">
        <v>3.9512110753539599E-18</v>
      </c>
      <c r="N4050" s="39">
        <v>6.6985216933490702E-2</v>
      </c>
      <c r="O4050" s="39">
        <v>8.5812498868433798E-2</v>
      </c>
      <c r="P4050" s="39">
        <v>0.78059977062538699</v>
      </c>
      <c r="Q4050" s="5">
        <v>0.43503792673388603</v>
      </c>
      <c r="R4050" s="5">
        <v>0.95142221095093804</v>
      </c>
      <c r="T4050" s="39">
        <v>-0.56634435893027801</v>
      </c>
      <c r="U4050" s="39">
        <v>8.5658188763078805E-2</v>
      </c>
      <c r="V4050" s="39">
        <v>-6.6116779622404298</v>
      </c>
      <c r="W4050" s="14">
        <v>3.7998794020873502E-11</v>
      </c>
      <c r="X4050" s="13">
        <v>6.64829293814023E-10</v>
      </c>
    </row>
    <row r="4051" spans="4:24">
      <c r="D4051" s="1" t="s">
        <v>3777</v>
      </c>
      <c r="E4051" s="1" t="s">
        <v>14271</v>
      </c>
      <c r="F4051" s="39">
        <v>168.614565677429</v>
      </c>
      <c r="H4051" s="39">
        <v>-0.35087463848003198</v>
      </c>
      <c r="I4051" s="39">
        <v>6.2368086196342903E-2</v>
      </c>
      <c r="J4051" s="39">
        <v>-5.6258682906419901</v>
      </c>
      <c r="K4051" s="14">
        <v>1.8457714428379499E-8</v>
      </c>
      <c r="L4051" s="13">
        <v>1.67514124410589E-7</v>
      </c>
      <c r="N4051" s="39">
        <v>4.88953099288707E-2</v>
      </c>
      <c r="O4051" s="39">
        <v>6.2652170026769496E-2</v>
      </c>
      <c r="P4051" s="39">
        <v>0.780424842555</v>
      </c>
      <c r="Q4051" s="5">
        <v>0.43514085000598601</v>
      </c>
      <c r="R4051" s="5">
        <v>0.95142221095093804</v>
      </c>
      <c r="T4051" s="39">
        <v>0.29453555029169398</v>
      </c>
      <c r="U4051" s="39">
        <v>6.2937724374340601E-2</v>
      </c>
      <c r="V4051" s="39">
        <v>4.6797934501072396</v>
      </c>
      <c r="W4051" s="14">
        <v>2.8716407089772698E-6</v>
      </c>
      <c r="X4051" s="13">
        <v>1.6776824685400999E-5</v>
      </c>
    </row>
    <row r="4052" spans="4:24">
      <c r="D4052" s="1" t="s">
        <v>2529</v>
      </c>
      <c r="E4052" s="1" t="s">
        <v>14725</v>
      </c>
      <c r="F4052" s="39">
        <v>30.795457235266099</v>
      </c>
      <c r="H4052" s="39">
        <v>2.1011893609888901</v>
      </c>
      <c r="I4052" s="39">
        <v>0.14744135292792701</v>
      </c>
      <c r="J4052" s="39">
        <v>14.251017908225499</v>
      </c>
      <c r="K4052" s="14">
        <v>4.4179428923150604E-46</v>
      </c>
      <c r="L4052" s="13">
        <v>9.4420816046003998E-44</v>
      </c>
      <c r="N4052" s="39">
        <v>-0.113614726188975</v>
      </c>
      <c r="O4052" s="39">
        <v>0.14561340601058001</v>
      </c>
      <c r="P4052" s="39">
        <v>-0.78024908077983401</v>
      </c>
      <c r="Q4052" s="5">
        <v>0.43524427796145898</v>
      </c>
      <c r="R4052" s="5">
        <v>0.95142221095093804</v>
      </c>
      <c r="T4052" s="39">
        <v>0.77358827155448695</v>
      </c>
      <c r="U4052" s="39">
        <v>0.145995989938346</v>
      </c>
      <c r="V4052" s="39">
        <v>5.2986953400649801</v>
      </c>
      <c r="W4052" s="14">
        <v>1.1663305460006E-7</v>
      </c>
      <c r="X4052" s="13">
        <v>9.592547093942049E-7</v>
      </c>
    </row>
    <row r="4053" spans="4:24">
      <c r="D4053" s="1" t="s">
        <v>8568</v>
      </c>
      <c r="E4053" s="1" t="s">
        <v>11152</v>
      </c>
      <c r="F4053" s="39">
        <v>5072.9013547286404</v>
      </c>
      <c r="H4053" s="39">
        <v>0.104534350167514</v>
      </c>
      <c r="I4053" s="39">
        <v>9.5541992630654701E-2</v>
      </c>
      <c r="J4053" s="39">
        <v>1.0941194263303899</v>
      </c>
      <c r="K4053" s="14">
        <v>0.27390260343921802</v>
      </c>
      <c r="L4053" s="14">
        <v>0.36630248861988801</v>
      </c>
      <c r="N4053" s="39">
        <v>-7.4966841716236896E-2</v>
      </c>
      <c r="O4053" s="39">
        <v>9.6130328394911202E-2</v>
      </c>
      <c r="P4053" s="39">
        <v>-0.77984589221693901</v>
      </c>
      <c r="Q4053" s="5">
        <v>0.43548159001451298</v>
      </c>
      <c r="R4053" s="5">
        <v>0.95142221095093804</v>
      </c>
      <c r="T4053" s="39">
        <v>-0.37884691305942098</v>
      </c>
      <c r="U4053" s="39">
        <v>9.5776711605014803E-2</v>
      </c>
      <c r="V4053" s="39">
        <v>-3.9555222424193701</v>
      </c>
      <c r="W4053" s="14">
        <v>7.6367642266890194E-5</v>
      </c>
      <c r="X4053" s="13">
        <v>3.1482170893697598E-4</v>
      </c>
    </row>
    <row r="4054" spans="4:24">
      <c r="D4054" s="1" t="s">
        <v>303</v>
      </c>
      <c r="E4054" s="1" t="s">
        <v>304</v>
      </c>
      <c r="F4054" s="39">
        <v>27.049258525087499</v>
      </c>
      <c r="H4054" s="39">
        <v>7.0589901200196498E-3</v>
      </c>
      <c r="I4054" s="39">
        <v>9.9428737802405007E-2</v>
      </c>
      <c r="J4054" s="39">
        <v>7.0995471490827897E-2</v>
      </c>
      <c r="K4054" s="14">
        <v>0.94340135962471405</v>
      </c>
      <c r="L4054" s="14">
        <v>0.96106265198415897</v>
      </c>
      <c r="N4054" s="39">
        <v>7.7633506241208405E-2</v>
      </c>
      <c r="O4054" s="39">
        <v>9.9578327228766195E-2</v>
      </c>
      <c r="P4054" s="39">
        <v>0.77962251829011997</v>
      </c>
      <c r="Q4054" s="5">
        <v>0.43561309741140902</v>
      </c>
      <c r="R4054" s="5">
        <v>0.95142221095093804</v>
      </c>
      <c r="T4054" s="39">
        <v>0.327815616072552</v>
      </c>
      <c r="U4054" s="39">
        <v>0.10232593477283999</v>
      </c>
      <c r="V4054" s="39">
        <v>3.2036415479642799</v>
      </c>
      <c r="W4054" s="14">
        <v>1.3570131472526001E-3</v>
      </c>
      <c r="X4054" s="13">
        <v>3.9596627881750097E-3</v>
      </c>
    </row>
    <row r="4055" spans="4:24">
      <c r="D4055" s="1" t="s">
        <v>8731</v>
      </c>
      <c r="E4055" s="1" t="s">
        <v>2</v>
      </c>
      <c r="F4055" s="39">
        <v>31.2194276727108</v>
      </c>
      <c r="H4055" s="39">
        <v>-9.8912825399717796E-2</v>
      </c>
      <c r="I4055" s="39">
        <v>0.108893269486545</v>
      </c>
      <c r="J4055" s="39">
        <v>-0.90834654764351597</v>
      </c>
      <c r="K4055" s="14">
        <v>0.36369515696134802</v>
      </c>
      <c r="L4055" s="14">
        <v>0.46183292052659197</v>
      </c>
      <c r="N4055" s="39">
        <v>8.5194499169660001E-2</v>
      </c>
      <c r="O4055" s="39">
        <v>0.10929466277257401</v>
      </c>
      <c r="P4055" s="39">
        <v>0.77949368256834894</v>
      </c>
      <c r="Q4055" s="5">
        <v>0.43568895754894399</v>
      </c>
      <c r="R4055" s="5">
        <v>0.95142221095093804</v>
      </c>
      <c r="T4055" s="39">
        <v>0.36258550270991502</v>
      </c>
      <c r="U4055" s="39">
        <v>0.109912445838951</v>
      </c>
      <c r="V4055" s="39">
        <v>3.2988575583259601</v>
      </c>
      <c r="W4055" s="14">
        <v>9.7079158155258195E-4</v>
      </c>
      <c r="X4055" s="13">
        <v>2.9448449067711099E-3</v>
      </c>
    </row>
    <row r="4056" spans="4:24">
      <c r="D4056" s="1" t="s">
        <v>4075</v>
      </c>
      <c r="E4056" s="1" t="s">
        <v>11673</v>
      </c>
      <c r="F4056" s="39">
        <v>31.1799220584053</v>
      </c>
      <c r="H4056" s="39">
        <v>-1.1090578529992401</v>
      </c>
      <c r="I4056" s="39">
        <v>0.213208158210837</v>
      </c>
      <c r="J4056" s="39">
        <v>-5.2017608627458003</v>
      </c>
      <c r="K4056" s="14">
        <v>1.9740913526875599E-7</v>
      </c>
      <c r="L4056" s="13">
        <v>1.43817409366287E-6</v>
      </c>
      <c r="N4056" s="39">
        <v>0.166994076558242</v>
      </c>
      <c r="O4056" s="39">
        <v>0.21426228336369799</v>
      </c>
      <c r="P4056" s="39">
        <v>0.77939091256102699</v>
      </c>
      <c r="Q4056" s="5">
        <v>0.43574947531964298</v>
      </c>
      <c r="R4056" s="5">
        <v>0.95142221095093804</v>
      </c>
      <c r="T4056" s="39">
        <v>0.92157439240148398</v>
      </c>
      <c r="U4056" s="39">
        <v>0.21435424110398199</v>
      </c>
      <c r="V4056" s="39">
        <v>4.2993056151122904</v>
      </c>
      <c r="W4056" s="14">
        <v>1.71334074300569E-5</v>
      </c>
      <c r="X4056" s="13">
        <v>8.2791804225269497E-5</v>
      </c>
    </row>
    <row r="4057" spans="4:24">
      <c r="D4057" s="1" t="s">
        <v>6948</v>
      </c>
      <c r="E4057" s="1" t="s">
        <v>12249</v>
      </c>
      <c r="F4057" s="39">
        <v>195.06177589889899</v>
      </c>
      <c r="H4057" s="39">
        <v>0.19419713668902</v>
      </c>
      <c r="I4057" s="39">
        <v>6.6412888812528506E-2</v>
      </c>
      <c r="J4057" s="39">
        <v>2.92408808231793</v>
      </c>
      <c r="K4057" s="14">
        <v>3.4546697518219802E-3</v>
      </c>
      <c r="L4057" s="13">
        <v>8.8266878365831098E-3</v>
      </c>
      <c r="N4057" s="39">
        <v>-5.1966817454938197E-2</v>
      </c>
      <c r="O4057" s="39">
        <v>6.6706844191117901E-2</v>
      </c>
      <c r="P4057" s="39">
        <v>-0.77903276770298302</v>
      </c>
      <c r="Q4057" s="5">
        <v>0.43596041255686802</v>
      </c>
      <c r="R4057" s="5">
        <v>0.95142221095093804</v>
      </c>
      <c r="T4057" s="39">
        <v>9.2975053389657197E-2</v>
      </c>
      <c r="U4057" s="39">
        <v>6.68009578895426E-2</v>
      </c>
      <c r="V4057" s="39">
        <v>1.3918221583498001</v>
      </c>
      <c r="W4057" s="14">
        <v>0.16397625827207099</v>
      </c>
      <c r="X4057" s="14">
        <v>0.240949132071337</v>
      </c>
    </row>
    <row r="4058" spans="4:24">
      <c r="D4058" s="1" t="s">
        <v>8261</v>
      </c>
      <c r="E4058" s="1" t="s">
        <v>11188</v>
      </c>
      <c r="F4058" s="39">
        <v>791.84268701501298</v>
      </c>
      <c r="H4058" s="39">
        <v>-6.4627860397934694E-2</v>
      </c>
      <c r="I4058" s="39">
        <v>4.5471433011380097E-2</v>
      </c>
      <c r="J4058" s="39">
        <v>-1.4212848841108701</v>
      </c>
      <c r="K4058" s="14">
        <v>0.15523395612124199</v>
      </c>
      <c r="L4058" s="14">
        <v>0.23049104610852</v>
      </c>
      <c r="N4058" s="39">
        <v>3.5599915770902699E-2</v>
      </c>
      <c r="O4058" s="39">
        <v>4.5718611522745603E-2</v>
      </c>
      <c r="P4058" s="39">
        <v>0.77867447381229604</v>
      </c>
      <c r="Q4058" s="5">
        <v>0.436171496467956</v>
      </c>
      <c r="R4058" s="5">
        <v>0.95142221095093804</v>
      </c>
      <c r="T4058" s="39">
        <v>-0.25848541775408901</v>
      </c>
      <c r="U4058" s="39">
        <v>4.5633449286316803E-2</v>
      </c>
      <c r="V4058" s="39">
        <v>-5.6643848272849198</v>
      </c>
      <c r="W4058" s="14">
        <v>1.4755292807002201E-8</v>
      </c>
      <c r="X4058" s="13">
        <v>1.4936792991871999E-7</v>
      </c>
    </row>
    <row r="4059" spans="4:24">
      <c r="D4059" s="1" t="s">
        <v>7700</v>
      </c>
      <c r="E4059" s="1" t="s">
        <v>15018</v>
      </c>
      <c r="F4059" s="39">
        <v>14.8824837875115</v>
      </c>
      <c r="H4059" s="39">
        <v>-0.32157322902665397</v>
      </c>
      <c r="I4059" s="39">
        <v>0.160620590930554</v>
      </c>
      <c r="J4059" s="39">
        <v>-2.0020672764533001</v>
      </c>
      <c r="K4059" s="14">
        <v>4.52774963870348E-2</v>
      </c>
      <c r="L4059" s="14">
        <v>8.2194932166659504E-2</v>
      </c>
      <c r="N4059" s="39">
        <v>0.125902648885271</v>
      </c>
      <c r="O4059" s="39">
        <v>0.16169252693946101</v>
      </c>
      <c r="P4059" s="39">
        <v>0.77865471749606496</v>
      </c>
      <c r="Q4059" s="5">
        <v>0.43618313734306302</v>
      </c>
      <c r="R4059" s="5">
        <v>0.95142221095093804</v>
      </c>
      <c r="T4059" s="39">
        <v>0.76019377121742004</v>
      </c>
      <c r="U4059" s="39">
        <v>0.16157871995062101</v>
      </c>
      <c r="V4059" s="39">
        <v>4.7047889192941996</v>
      </c>
      <c r="W4059" s="14">
        <v>2.5412874519491602E-6</v>
      </c>
      <c r="X4059" s="13">
        <v>1.5078079354422E-5</v>
      </c>
    </row>
    <row r="4060" spans="4:24">
      <c r="D4060" s="1" t="s">
        <v>268</v>
      </c>
      <c r="E4060" s="1" t="s">
        <v>269</v>
      </c>
      <c r="F4060" s="39">
        <v>8.1434737444050906</v>
      </c>
      <c r="H4060" s="39">
        <v>-0.72763507617075696</v>
      </c>
      <c r="I4060" s="39">
        <v>0.19639923477537299</v>
      </c>
      <c r="J4060" s="39">
        <v>-3.70487734844269</v>
      </c>
      <c r="K4060" s="14">
        <v>2.11493044606842E-4</v>
      </c>
      <c r="L4060" s="13">
        <v>7.4751465288929396E-4</v>
      </c>
      <c r="N4060" s="39">
        <v>-0.15296581861155301</v>
      </c>
      <c r="O4060" s="39">
        <v>0.19649192739139501</v>
      </c>
      <c r="P4060" s="39">
        <v>-0.77848398477388203</v>
      </c>
      <c r="Q4060" s="5">
        <v>0.43628374444340801</v>
      </c>
      <c r="R4060" s="5">
        <v>0.95142221095093804</v>
      </c>
      <c r="T4060" s="39">
        <v>-0.28262057856617501</v>
      </c>
      <c r="U4060" s="39">
        <v>0.19729893076793001</v>
      </c>
      <c r="V4060" s="39">
        <v>-1.4324486071270299</v>
      </c>
      <c r="W4060" s="14">
        <v>0.152015476190552</v>
      </c>
      <c r="X4060" s="14">
        <v>0.22639626845187699</v>
      </c>
    </row>
    <row r="4061" spans="4:24">
      <c r="D4061" s="1" t="s">
        <v>3072</v>
      </c>
      <c r="E4061" s="1" t="s">
        <v>11515</v>
      </c>
      <c r="F4061" s="39">
        <v>64.435720930547006</v>
      </c>
      <c r="H4061" s="39">
        <v>-0.58369468410792202</v>
      </c>
      <c r="I4061" s="39">
        <v>8.0919774344504397E-2</v>
      </c>
      <c r="J4061" s="39">
        <v>-7.2132515054098603</v>
      </c>
      <c r="K4061" s="14">
        <v>5.4631374652245502E-13</v>
      </c>
      <c r="L4061" s="13">
        <v>1.1002197686763401E-11</v>
      </c>
      <c r="N4061" s="39">
        <v>6.3226630476453494E-2</v>
      </c>
      <c r="O4061" s="39">
        <v>8.1258750345285E-2</v>
      </c>
      <c r="P4061" s="39">
        <v>0.77809011592955302</v>
      </c>
      <c r="Q4061" s="5">
        <v>0.43651588922831702</v>
      </c>
      <c r="R4061" s="5">
        <v>0.95142221095093804</v>
      </c>
      <c r="T4061" s="39">
        <v>-0.46222509292900299</v>
      </c>
      <c r="U4061" s="39">
        <v>8.1409626271956401E-2</v>
      </c>
      <c r="V4061" s="39">
        <v>-5.6777694984730296</v>
      </c>
      <c r="W4061" s="14">
        <v>1.3646242784072799E-8</v>
      </c>
      <c r="X4061" s="13">
        <v>1.3973249523598901E-7</v>
      </c>
    </row>
    <row r="4062" spans="4:24">
      <c r="D4062" s="1" t="s">
        <v>8842</v>
      </c>
      <c r="E4062" s="1" t="s">
        <v>13403</v>
      </c>
      <c r="F4062" s="39">
        <v>53.635250790481798</v>
      </c>
      <c r="H4062" s="39">
        <v>-6.3097596404001199E-2</v>
      </c>
      <c r="I4062" s="39">
        <v>8.0094456953051105E-2</v>
      </c>
      <c r="J4062" s="39">
        <v>-0.78778980224545403</v>
      </c>
      <c r="K4062" s="14">
        <v>0.43081966700723401</v>
      </c>
      <c r="L4062" s="14">
        <v>0.52864130699865997</v>
      </c>
      <c r="N4062" s="39">
        <v>6.2433335197513297E-2</v>
      </c>
      <c r="O4062" s="39">
        <v>8.0274111382385799E-2</v>
      </c>
      <c r="P4062" s="39">
        <v>0.77775180718117298</v>
      </c>
      <c r="Q4062" s="5">
        <v>0.43671534391368999</v>
      </c>
      <c r="R4062" s="5">
        <v>0.95142221095093804</v>
      </c>
      <c r="T4062" s="39">
        <v>0.54882653971969197</v>
      </c>
      <c r="U4062" s="39">
        <v>8.1719282358673401E-2</v>
      </c>
      <c r="V4062" s="39">
        <v>6.7159980347213697</v>
      </c>
      <c r="W4062" s="14">
        <v>1.8678331045439099E-11</v>
      </c>
      <c r="X4062" s="13">
        <v>3.5271885197987799E-10</v>
      </c>
    </row>
    <row r="4063" spans="4:24">
      <c r="D4063" s="1" t="s">
        <v>6673</v>
      </c>
      <c r="E4063" s="1" t="s">
        <v>12447</v>
      </c>
      <c r="F4063" s="39">
        <v>241.43960821805399</v>
      </c>
      <c r="H4063" s="39">
        <v>0.18085414525377999</v>
      </c>
      <c r="I4063" s="39">
        <v>5.84124136103377E-2</v>
      </c>
      <c r="J4063" s="39">
        <v>3.0961594304292301</v>
      </c>
      <c r="K4063" s="14">
        <v>1.9604492255388801E-3</v>
      </c>
      <c r="L4063" s="13">
        <v>5.3405617235154001E-3</v>
      </c>
      <c r="N4063" s="39">
        <v>-4.56428239248007E-2</v>
      </c>
      <c r="O4063" s="39">
        <v>5.8689019794992602E-2</v>
      </c>
      <c r="P4063" s="39">
        <v>-0.77770635945593003</v>
      </c>
      <c r="Q4063" s="5">
        <v>0.43674214225926999</v>
      </c>
      <c r="R4063" s="5">
        <v>0.95142221095093804</v>
      </c>
      <c r="T4063" s="39">
        <v>-0.27208312589249201</v>
      </c>
      <c r="U4063" s="39">
        <v>5.87112876616427E-2</v>
      </c>
      <c r="V4063" s="39">
        <v>-4.6342558088748804</v>
      </c>
      <c r="W4063" s="14">
        <v>3.5822380487355898E-6</v>
      </c>
      <c r="X4063" s="13">
        <v>2.0453275231581499E-5</v>
      </c>
    </row>
    <row r="4064" spans="4:24">
      <c r="D4064" s="1" t="s">
        <v>5943</v>
      </c>
      <c r="E4064" s="1" t="s">
        <v>15096</v>
      </c>
      <c r="F4064" s="39">
        <v>3.8467679211547798</v>
      </c>
      <c r="H4064" s="39">
        <v>-1.60359592912469</v>
      </c>
      <c r="I4064" s="39">
        <v>0.450478065390927</v>
      </c>
      <c r="J4064" s="39">
        <v>-3.5597647306824598</v>
      </c>
      <c r="K4064" s="14">
        <v>3.7118718540801097E-4</v>
      </c>
      <c r="L4064" s="13">
        <v>1.2300938493312501E-3</v>
      </c>
      <c r="N4064" s="39">
        <v>0.34871027690628598</v>
      </c>
      <c r="O4064" s="39">
        <v>0.448691095947089</v>
      </c>
      <c r="P4064" s="39">
        <v>0.77717226852972099</v>
      </c>
      <c r="Q4064" s="5">
        <v>0.43705714104923798</v>
      </c>
      <c r="R4064" s="5">
        <v>0.95142221095093804</v>
      </c>
      <c r="T4064" s="39">
        <v>2.1686072407384498</v>
      </c>
      <c r="U4064" s="39">
        <v>0.45630095074788202</v>
      </c>
      <c r="V4064" s="39">
        <v>4.7525810261496897</v>
      </c>
      <c r="W4064" s="14">
        <v>2.0083624346223998E-6</v>
      </c>
      <c r="X4064" s="13">
        <v>1.2231835531469099E-5</v>
      </c>
    </row>
    <row r="4065" spans="4:24">
      <c r="D4065" s="1" t="s">
        <v>2351</v>
      </c>
      <c r="E4065" s="1" t="s">
        <v>2352</v>
      </c>
      <c r="F4065" s="39">
        <v>70.421676285630099</v>
      </c>
      <c r="H4065" s="39">
        <v>-0.68345857244854402</v>
      </c>
      <c r="I4065" s="39">
        <v>0.124725492730507</v>
      </c>
      <c r="J4065" s="39">
        <v>-5.4797023245703702</v>
      </c>
      <c r="K4065" s="14">
        <v>4.2604201038997102E-8</v>
      </c>
      <c r="L4065" s="13">
        <v>3.60177050254857E-7</v>
      </c>
      <c r="N4065" s="39">
        <v>9.7467696902601098E-2</v>
      </c>
      <c r="O4065" s="39">
        <v>0.12544293579556401</v>
      </c>
      <c r="P4065" s="39">
        <v>0.77698832767630599</v>
      </c>
      <c r="Q4065" s="5">
        <v>0.43716565687360498</v>
      </c>
      <c r="R4065" s="5">
        <v>0.95142221095093804</v>
      </c>
      <c r="T4065" s="39">
        <v>0.39453254728883502</v>
      </c>
      <c r="U4065" s="39">
        <v>0.125343383208705</v>
      </c>
      <c r="V4065" s="39">
        <v>3.1476136768377501</v>
      </c>
      <c r="W4065" s="14">
        <v>1.6460908687439199E-3</v>
      </c>
      <c r="X4065" s="13">
        <v>4.6732716060677E-3</v>
      </c>
    </row>
    <row r="4066" spans="4:24">
      <c r="D4066" s="1" t="s">
        <v>8240</v>
      </c>
      <c r="E4066" s="1" t="s">
        <v>13161</v>
      </c>
      <c r="F4066" s="39">
        <v>103.63311857365299</v>
      </c>
      <c r="H4066" s="39">
        <v>-9.7839022795935898E-2</v>
      </c>
      <c r="I4066" s="39">
        <v>6.7984070540836494E-2</v>
      </c>
      <c r="J4066" s="39">
        <v>-1.4391462884995401</v>
      </c>
      <c r="K4066" s="14">
        <v>0.15010907956150199</v>
      </c>
      <c r="L4066" s="14">
        <v>0.22420504690947199</v>
      </c>
      <c r="N4066" s="39">
        <v>-5.30391727646356E-2</v>
      </c>
      <c r="O4066" s="39">
        <v>6.8268058661535E-2</v>
      </c>
      <c r="P4066" s="39">
        <v>-0.77692516536317002</v>
      </c>
      <c r="Q4066" s="5">
        <v>0.43720292302951402</v>
      </c>
      <c r="R4066" s="5">
        <v>0.95142221095093804</v>
      </c>
      <c r="T4066" s="39">
        <v>0.30678536548490298</v>
      </c>
      <c r="U4066" s="39">
        <v>6.8633191141158303E-2</v>
      </c>
      <c r="V4066" s="39">
        <v>4.4699271647436003</v>
      </c>
      <c r="W4066" s="14">
        <v>7.8246238486845099E-6</v>
      </c>
      <c r="X4066" s="13">
        <v>4.1199796662978597E-5</v>
      </c>
    </row>
    <row r="4067" spans="4:24">
      <c r="D4067" s="1" t="s">
        <v>5465</v>
      </c>
      <c r="E4067" s="1" t="s">
        <v>11561</v>
      </c>
      <c r="F4067" s="39">
        <v>642.830639269926</v>
      </c>
      <c r="H4067" s="39">
        <v>-0.13595634448024699</v>
      </c>
      <c r="I4067" s="39">
        <v>3.4836804552957103E-2</v>
      </c>
      <c r="J4067" s="39">
        <v>-3.9026640423800298</v>
      </c>
      <c r="K4067" s="14">
        <v>9.5139715634468295E-5</v>
      </c>
      <c r="L4067" s="13">
        <v>3.6616705797884799E-4</v>
      </c>
      <c r="N4067" s="39">
        <v>-2.7189247376307499E-2</v>
      </c>
      <c r="O4067" s="39">
        <v>3.5004711025451898E-2</v>
      </c>
      <c r="P4067" s="39">
        <v>-0.77673109075342095</v>
      </c>
      <c r="Q4067" s="5">
        <v>0.43731743969333098</v>
      </c>
      <c r="R4067" s="5">
        <v>0.95142221095093804</v>
      </c>
      <c r="T4067" s="39">
        <v>0.101934629855821</v>
      </c>
      <c r="U4067" s="39">
        <v>3.5016151158723703E-2</v>
      </c>
      <c r="V4067" s="39">
        <v>2.9110746464899702</v>
      </c>
      <c r="W4067" s="14">
        <v>3.60187955086841E-3</v>
      </c>
      <c r="X4067" s="13">
        <v>9.2116359432529507E-3</v>
      </c>
    </row>
    <row r="4068" spans="4:24">
      <c r="D4068" s="1" t="s">
        <v>9387</v>
      </c>
      <c r="E4068" s="1" t="s">
        <v>10287</v>
      </c>
      <c r="F4068" s="39">
        <v>497.59395584693198</v>
      </c>
      <c r="H4068" s="39">
        <v>-1.92753558176804E-2</v>
      </c>
      <c r="I4068" s="39">
        <v>8.48727541001109E-2</v>
      </c>
      <c r="J4068" s="39">
        <v>-0.22710887636501501</v>
      </c>
      <c r="K4068" s="14">
        <v>0.82033908203936301</v>
      </c>
      <c r="L4068" s="14">
        <v>0.86792799315520897</v>
      </c>
      <c r="N4068" s="39">
        <v>6.6286774931915704E-2</v>
      </c>
      <c r="O4068" s="39">
        <v>8.5368508733770193E-2</v>
      </c>
      <c r="P4068" s="39">
        <v>0.77647807036945404</v>
      </c>
      <c r="Q4068" s="5">
        <v>0.43746676412961899</v>
      </c>
      <c r="R4068" s="5">
        <v>0.95142221095093804</v>
      </c>
      <c r="T4068" s="39">
        <v>-0.27779957919244902</v>
      </c>
      <c r="U4068" s="39">
        <v>8.5142022806823994E-2</v>
      </c>
      <c r="V4068" s="39">
        <v>-3.26277870826183</v>
      </c>
      <c r="W4068" s="14">
        <v>1.1032563088117901E-3</v>
      </c>
      <c r="X4068" s="13">
        <v>3.3008557246586002E-3</v>
      </c>
    </row>
    <row r="4069" spans="4:24">
      <c r="D4069" s="1" t="s">
        <v>4032</v>
      </c>
      <c r="E4069" s="1" t="s">
        <v>9689</v>
      </c>
      <c r="F4069" s="39">
        <v>67.156517172923699</v>
      </c>
      <c r="H4069" s="39">
        <v>0.37816631398205103</v>
      </c>
      <c r="I4069" s="39">
        <v>7.2150657732755905E-2</v>
      </c>
      <c r="J4069" s="39">
        <v>5.24134257213246</v>
      </c>
      <c r="K4069" s="14">
        <v>1.5941244781485301E-7</v>
      </c>
      <c r="L4069" s="13">
        <v>1.1906368371247201E-6</v>
      </c>
      <c r="N4069" s="39">
        <v>-5.61703905658738E-2</v>
      </c>
      <c r="O4069" s="39">
        <v>7.2345454307636198E-2</v>
      </c>
      <c r="P4069" s="39">
        <v>-0.776419072952658</v>
      </c>
      <c r="Q4069" s="5">
        <v>0.43750158671268202</v>
      </c>
      <c r="R4069" s="5">
        <v>0.95142221095093804</v>
      </c>
      <c r="T4069" s="39">
        <v>7.7582194854527997E-2</v>
      </c>
      <c r="U4069" s="39">
        <v>7.2946838376575299E-2</v>
      </c>
      <c r="V4069" s="39">
        <v>1.0635443095425701</v>
      </c>
      <c r="W4069" s="14">
        <v>0.28753518227999197</v>
      </c>
      <c r="X4069" s="14">
        <v>0.381434731358891</v>
      </c>
    </row>
    <row r="4070" spans="4:24">
      <c r="D4070" s="1" t="s">
        <v>3014</v>
      </c>
      <c r="E4070" s="1" t="s">
        <v>2</v>
      </c>
      <c r="F4070" s="39">
        <v>208.993617134874</v>
      </c>
      <c r="H4070" s="39">
        <v>0.54085742495102396</v>
      </c>
      <c r="I4070" s="39">
        <v>7.2356235627329096E-2</v>
      </c>
      <c r="J4070" s="39">
        <v>7.4749248666930503</v>
      </c>
      <c r="K4070" s="14">
        <v>7.7247976303533403E-14</v>
      </c>
      <c r="L4070" s="13">
        <v>1.7221906690279401E-12</v>
      </c>
      <c r="N4070" s="39">
        <v>5.6488669948101103E-2</v>
      </c>
      <c r="O4070" s="39">
        <v>7.2756766564039399E-2</v>
      </c>
      <c r="P4070" s="39">
        <v>0.77640434856846696</v>
      </c>
      <c r="Q4070" s="5">
        <v>0.437510277868909</v>
      </c>
      <c r="R4070" s="5">
        <v>0.95142221095093804</v>
      </c>
      <c r="T4070" s="39">
        <v>-0.31463180838274601</v>
      </c>
      <c r="U4070" s="39">
        <v>7.2582472857458405E-2</v>
      </c>
      <c r="V4070" s="39">
        <v>-4.3348179801015796</v>
      </c>
      <c r="W4070" s="14">
        <v>1.45880778809989E-5</v>
      </c>
      <c r="X4070" s="13">
        <v>7.1543630755722503E-5</v>
      </c>
    </row>
    <row r="4071" spans="4:24">
      <c r="D4071" s="1" t="s">
        <v>4355</v>
      </c>
      <c r="E4071" s="1" t="s">
        <v>2</v>
      </c>
      <c r="F4071" s="39">
        <v>1295.0498591324199</v>
      </c>
      <c r="H4071" s="39">
        <v>0.42364735839822498</v>
      </c>
      <c r="I4071" s="39">
        <v>8.6743256487109593E-2</v>
      </c>
      <c r="J4071" s="39">
        <v>4.88392268811329</v>
      </c>
      <c r="K4071" s="14">
        <v>1.03995864493088E-6</v>
      </c>
      <c r="L4071" s="13">
        <v>6.4040317109553999E-6</v>
      </c>
      <c r="N4071" s="39">
        <v>-6.7759819256331594E-2</v>
      </c>
      <c r="O4071" s="39">
        <v>8.7282755075436605E-2</v>
      </c>
      <c r="P4071" s="39">
        <v>-0.77632539437794101</v>
      </c>
      <c r="Q4071" s="5">
        <v>0.43755688274896798</v>
      </c>
      <c r="R4071" s="5">
        <v>0.95142221095093804</v>
      </c>
      <c r="T4071" s="39">
        <v>-0.24132964439344801</v>
      </c>
      <c r="U4071" s="39">
        <v>8.6957418633284794E-2</v>
      </c>
      <c r="V4071" s="39">
        <v>-2.77526228568466</v>
      </c>
      <c r="W4071" s="14">
        <v>5.5157205046157103E-3</v>
      </c>
      <c r="X4071" s="14">
        <v>1.33192511804993E-2</v>
      </c>
    </row>
    <row r="4072" spans="4:24">
      <c r="D4072" s="1" t="s">
        <v>2665</v>
      </c>
      <c r="E4072" s="1" t="s">
        <v>11924</v>
      </c>
      <c r="F4072" s="39">
        <v>2903.1434787918902</v>
      </c>
      <c r="H4072" s="39">
        <v>0.646110227531146</v>
      </c>
      <c r="I4072" s="39">
        <v>6.4641733379197097E-2</v>
      </c>
      <c r="J4072" s="39">
        <v>9.9952491023249195</v>
      </c>
      <c r="K4072" s="14">
        <v>1.5988474048621301E-23</v>
      </c>
      <c r="L4072" s="13">
        <v>9.9143412100567207E-22</v>
      </c>
      <c r="N4072" s="39">
        <v>-5.0472461133999003E-2</v>
      </c>
      <c r="O4072" s="39">
        <v>6.5021757129722899E-2</v>
      </c>
      <c r="P4072" s="39">
        <v>-0.776239575213308</v>
      </c>
      <c r="Q4072" s="5">
        <v>0.43760754310866201</v>
      </c>
      <c r="R4072" s="5">
        <v>0.95142221095093804</v>
      </c>
      <c r="T4072" s="39">
        <v>-0.40862109498087501</v>
      </c>
      <c r="U4072" s="39">
        <v>6.4804757870688998E-2</v>
      </c>
      <c r="V4072" s="39">
        <v>-6.3054181268022802</v>
      </c>
      <c r="W4072" s="14">
        <v>2.8741690616154598E-10</v>
      </c>
      <c r="X4072" s="13">
        <v>4.2718419096384898E-9</v>
      </c>
    </row>
    <row r="4073" spans="4:24">
      <c r="D4073" s="1" t="s">
        <v>9355</v>
      </c>
      <c r="E4073" s="1" t="s">
        <v>10819</v>
      </c>
      <c r="F4073" s="39">
        <v>396.57154009218101</v>
      </c>
      <c r="H4073" s="39">
        <v>-1.2953157238318001E-2</v>
      </c>
      <c r="I4073" s="39">
        <v>5.0321878945975E-2</v>
      </c>
      <c r="J4073" s="39">
        <v>-0.25740607285797901</v>
      </c>
      <c r="K4073" s="14">
        <v>0.79686531533653704</v>
      </c>
      <c r="L4073" s="14">
        <v>0.84950022439850603</v>
      </c>
      <c r="N4073" s="39">
        <v>3.9231744861016001E-2</v>
      </c>
      <c r="O4073" s="39">
        <v>5.05846999796443E-2</v>
      </c>
      <c r="P4073" s="39">
        <v>0.77556543533525202</v>
      </c>
      <c r="Q4073" s="5">
        <v>0.43800561551514</v>
      </c>
      <c r="R4073" s="5">
        <v>0.95142221095093804</v>
      </c>
      <c r="T4073" s="39">
        <v>-0.16568099138254799</v>
      </c>
      <c r="U4073" s="39">
        <v>5.0546677383391699E-2</v>
      </c>
      <c r="V4073" s="39">
        <v>-3.27778204145593</v>
      </c>
      <c r="W4073" s="14">
        <v>1.04626148938829E-3</v>
      </c>
      <c r="X4073" s="13">
        <v>3.1451540420574199E-3</v>
      </c>
    </row>
    <row r="4074" spans="4:24">
      <c r="D4074" s="1" t="s">
        <v>4788</v>
      </c>
      <c r="E4074" s="1" t="s">
        <v>2</v>
      </c>
      <c r="F4074" s="39">
        <v>7.5359474147691801</v>
      </c>
      <c r="H4074" s="39">
        <v>0.93853234180583001</v>
      </c>
      <c r="I4074" s="39">
        <v>0.20861036149100701</v>
      </c>
      <c r="J4074" s="39">
        <v>4.4989727983683503</v>
      </c>
      <c r="K4074" s="14">
        <v>6.8282593037370497E-6</v>
      </c>
      <c r="L4074" s="13">
        <v>3.4249192263891003E-5</v>
      </c>
      <c r="N4074" s="39">
        <v>0.16136432799275999</v>
      </c>
      <c r="O4074" s="39">
        <v>0.20812766788870399</v>
      </c>
      <c r="P4074" s="39">
        <v>0.77531415995613395</v>
      </c>
      <c r="Q4074" s="5">
        <v>0.438154044209774</v>
      </c>
      <c r="R4074" s="5">
        <v>0.95142221095093804</v>
      </c>
      <c r="T4074" s="39">
        <v>0.49444414892146599</v>
      </c>
      <c r="U4074" s="39">
        <v>0.20954398824338799</v>
      </c>
      <c r="V4074" s="39">
        <v>2.35961982525198</v>
      </c>
      <c r="W4074" s="14">
        <v>1.8293671838075402E-2</v>
      </c>
      <c r="X4074" s="14">
        <v>3.7446834476465601E-2</v>
      </c>
    </row>
    <row r="4075" spans="4:24">
      <c r="D4075" s="1" t="s">
        <v>6286</v>
      </c>
      <c r="E4075" s="1" t="s">
        <v>2</v>
      </c>
      <c r="F4075" s="39">
        <v>8.1071081101147797</v>
      </c>
      <c r="H4075" s="39">
        <v>-0.85125643956381003</v>
      </c>
      <c r="I4075" s="39">
        <v>0.25648935088727198</v>
      </c>
      <c r="J4075" s="39">
        <v>-3.3188763456224</v>
      </c>
      <c r="K4075" s="14">
        <v>9.0380441992675095E-4</v>
      </c>
      <c r="L4075" s="13">
        <v>2.71691556402783E-3</v>
      </c>
      <c r="N4075" s="39">
        <v>-0.19957671672798599</v>
      </c>
      <c r="O4075" s="39">
        <v>0.25745234772337799</v>
      </c>
      <c r="P4075" s="39">
        <v>-0.77519866683221506</v>
      </c>
      <c r="Q4075" s="5">
        <v>0.43822227584991102</v>
      </c>
      <c r="R4075" s="5">
        <v>0.95142221095093804</v>
      </c>
      <c r="T4075" s="39">
        <v>0.38158526119146702</v>
      </c>
      <c r="U4075" s="39">
        <v>0.256664624789815</v>
      </c>
      <c r="V4075" s="39">
        <v>1.4867076501249501</v>
      </c>
      <c r="W4075" s="14">
        <v>0.13709204131824199</v>
      </c>
      <c r="X4075" s="14">
        <v>0.20778889209354201</v>
      </c>
    </row>
    <row r="4076" spans="4:24">
      <c r="D4076" s="1" t="s">
        <v>5991</v>
      </c>
      <c r="E4076" s="1" t="s">
        <v>12751</v>
      </c>
      <c r="F4076" s="39">
        <v>40.694600779530901</v>
      </c>
      <c r="H4076" s="39">
        <v>-0.74683966962584503</v>
      </c>
      <c r="I4076" s="39">
        <v>0.21206815149001099</v>
      </c>
      <c r="J4076" s="39">
        <v>-3.5216965130241298</v>
      </c>
      <c r="K4076" s="14">
        <v>4.2879472667176001E-4</v>
      </c>
      <c r="L4076" s="13">
        <v>1.4001203272074199E-3</v>
      </c>
      <c r="N4076" s="39">
        <v>0.16535884775961601</v>
      </c>
      <c r="O4076" s="39">
        <v>0.213336919206981</v>
      </c>
      <c r="P4076" s="39">
        <v>0.77510657027527397</v>
      </c>
      <c r="Q4076" s="5">
        <v>0.43827668952022503</v>
      </c>
      <c r="R4076" s="5">
        <v>0.95142221095093804</v>
      </c>
      <c r="T4076" s="39">
        <v>0.69090108123765004</v>
      </c>
      <c r="U4076" s="39">
        <v>0.21264871404948199</v>
      </c>
      <c r="V4076" s="39">
        <v>3.2490254376844301</v>
      </c>
      <c r="W4076" s="14">
        <v>1.1580112214984099E-3</v>
      </c>
      <c r="X4076" s="13">
        <v>3.44227549721669E-3</v>
      </c>
    </row>
    <row r="4077" spans="4:24">
      <c r="D4077" s="1" t="s">
        <v>8570</v>
      </c>
      <c r="E4077" s="1" t="s">
        <v>12166</v>
      </c>
      <c r="F4077" s="39">
        <v>282.65762214003303</v>
      </c>
      <c r="H4077" s="39">
        <v>-8.8725148322015598E-2</v>
      </c>
      <c r="I4077" s="39">
        <v>8.1218755454365396E-2</v>
      </c>
      <c r="J4077" s="39">
        <v>-1.0924219144415199</v>
      </c>
      <c r="K4077" s="14">
        <v>0.274647695032328</v>
      </c>
      <c r="L4077" s="14">
        <v>0.36707800202215501</v>
      </c>
      <c r="N4077" s="39">
        <v>-6.3303013014286202E-2</v>
      </c>
      <c r="O4077" s="39">
        <v>8.1691813000913494E-2</v>
      </c>
      <c r="P4077" s="39">
        <v>-0.77490033197792196</v>
      </c>
      <c r="Q4077" s="5">
        <v>0.43839855596809302</v>
      </c>
      <c r="R4077" s="5">
        <v>0.95142221095093804</v>
      </c>
      <c r="T4077" s="39">
        <v>0.35023992565650802</v>
      </c>
      <c r="U4077" s="39">
        <v>8.1482855910902999E-2</v>
      </c>
      <c r="V4077" s="39">
        <v>4.2983265834407698</v>
      </c>
      <c r="W4077" s="14">
        <v>1.7209246886414599E-5</v>
      </c>
      <c r="X4077" s="13">
        <v>8.3128144742637304E-5</v>
      </c>
    </row>
    <row r="4078" spans="4:24">
      <c r="D4078" s="1" t="s">
        <v>8212</v>
      </c>
      <c r="E4078" s="1" t="s">
        <v>2</v>
      </c>
      <c r="F4078" s="39">
        <v>606.96384195407495</v>
      </c>
      <c r="H4078" s="39">
        <v>-0.120776418412592</v>
      </c>
      <c r="I4078" s="39">
        <v>8.2792389924371004E-2</v>
      </c>
      <c r="J4078" s="39">
        <v>-1.4587864720769399</v>
      </c>
      <c r="K4078" s="14">
        <v>0.14462388709445101</v>
      </c>
      <c r="L4078" s="14">
        <v>0.217572293245681</v>
      </c>
      <c r="N4078" s="39">
        <v>6.4531124166983006E-2</v>
      </c>
      <c r="O4078" s="39">
        <v>8.3296974296710999E-2</v>
      </c>
      <c r="P4078" s="39">
        <v>0.77471150317078197</v>
      </c>
      <c r="Q4078" s="5">
        <v>0.43851015220881201</v>
      </c>
      <c r="R4078" s="5">
        <v>0.95142221095093804</v>
      </c>
      <c r="T4078" s="39">
        <v>-0.24750287163165999</v>
      </c>
      <c r="U4078" s="39">
        <v>8.3029082366600102E-2</v>
      </c>
      <c r="V4078" s="39">
        <v>-2.9809178251405299</v>
      </c>
      <c r="W4078" s="14">
        <v>2.8738589796639402E-3</v>
      </c>
      <c r="X4078" s="13">
        <v>7.5749877257571497E-3</v>
      </c>
    </row>
    <row r="4079" spans="4:24">
      <c r="D4079" s="1" t="s">
        <v>5175</v>
      </c>
      <c r="E4079" s="1" t="s">
        <v>14789</v>
      </c>
      <c r="F4079" s="39">
        <v>8.0909693291498996</v>
      </c>
      <c r="H4079" s="39">
        <v>-0.80531575111086795</v>
      </c>
      <c r="I4079" s="39">
        <v>0.19451757373617901</v>
      </c>
      <c r="J4079" s="39">
        <v>-4.1400668106373999</v>
      </c>
      <c r="K4079" s="14">
        <v>3.4720468477541001E-5</v>
      </c>
      <c r="L4079" s="13">
        <v>1.483156955279E-4</v>
      </c>
      <c r="N4079" s="39">
        <v>-0.15083074247198699</v>
      </c>
      <c r="O4079" s="39">
        <v>0.19470726003695299</v>
      </c>
      <c r="P4079" s="39">
        <v>-0.77465392119102705</v>
      </c>
      <c r="Q4079" s="5">
        <v>0.43854418592419903</v>
      </c>
      <c r="R4079" s="5">
        <v>0.95142221095093804</v>
      </c>
      <c r="T4079" s="39">
        <v>6.2918348609843897E-2</v>
      </c>
      <c r="U4079" s="39">
        <v>0.19386537044527499</v>
      </c>
      <c r="V4079" s="39">
        <v>0.32454660915114097</v>
      </c>
      <c r="W4079" s="14">
        <v>0.74552424114206195</v>
      </c>
      <c r="X4079" s="14">
        <v>0.80584799601961898</v>
      </c>
    </row>
    <row r="4080" spans="4:24">
      <c r="D4080" s="1" t="s">
        <v>7584</v>
      </c>
      <c r="E4080" s="1" t="s">
        <v>13727</v>
      </c>
      <c r="F4080" s="39">
        <v>26.6944318490992</v>
      </c>
      <c r="H4080" s="39">
        <v>-0.22296247634550201</v>
      </c>
      <c r="I4080" s="39">
        <v>0.103530347053648</v>
      </c>
      <c r="J4080" s="39">
        <v>-2.15359537266851</v>
      </c>
      <c r="K4080" s="14">
        <v>3.12719174785785E-2</v>
      </c>
      <c r="L4080" s="14">
        <v>5.9976577806007902E-2</v>
      </c>
      <c r="N4080" s="39">
        <v>8.0343257165206294E-2</v>
      </c>
      <c r="O4080" s="39">
        <v>0.103734882873575</v>
      </c>
      <c r="P4080" s="39">
        <v>0.77450569123525503</v>
      </c>
      <c r="Q4080" s="5">
        <v>0.43863180393083701</v>
      </c>
      <c r="R4080" s="5">
        <v>0.95142221095093804</v>
      </c>
      <c r="T4080" s="39">
        <v>0.31660682084563502</v>
      </c>
      <c r="U4080" s="39">
        <v>0.10572219034041</v>
      </c>
      <c r="V4080" s="39">
        <v>2.9947054617976399</v>
      </c>
      <c r="W4080" s="14">
        <v>2.7470997064908999E-3</v>
      </c>
      <c r="X4080" s="13">
        <v>7.2826274183608397E-3</v>
      </c>
    </row>
    <row r="4081" spans="4:24">
      <c r="D4081" s="1" t="s">
        <v>7555</v>
      </c>
      <c r="E4081" s="1" t="s">
        <v>13187</v>
      </c>
      <c r="F4081" s="39">
        <v>25.2954186233661</v>
      </c>
      <c r="H4081" s="39">
        <v>-0.25755189530997302</v>
      </c>
      <c r="I4081" s="39">
        <v>0.117308270530405</v>
      </c>
      <c r="J4081" s="39">
        <v>-2.1955135315307399</v>
      </c>
      <c r="K4081" s="14">
        <v>2.8126781319809099E-2</v>
      </c>
      <c r="L4081" s="14">
        <v>5.4543454335373803E-2</v>
      </c>
      <c r="N4081" s="39">
        <v>-9.1066156586859001E-2</v>
      </c>
      <c r="O4081" s="39">
        <v>0.11761509967766499</v>
      </c>
      <c r="P4081" s="39">
        <v>-0.77427266427894104</v>
      </c>
      <c r="Q4081" s="5">
        <v>0.43876956536983902</v>
      </c>
      <c r="R4081" s="5">
        <v>0.95142221095093804</v>
      </c>
      <c r="T4081" s="39">
        <v>-0.64584127276918901</v>
      </c>
      <c r="U4081" s="39">
        <v>0.119154991192608</v>
      </c>
      <c r="V4081" s="39">
        <v>-5.4201780916186602</v>
      </c>
      <c r="W4081" s="14">
        <v>5.9539692387227501E-8</v>
      </c>
      <c r="X4081" s="13">
        <v>5.2498887493817203E-7</v>
      </c>
    </row>
    <row r="4082" spans="4:24">
      <c r="D4082" s="1" t="s">
        <v>4361</v>
      </c>
      <c r="E4082" s="1" t="s">
        <v>12160</v>
      </c>
      <c r="F4082" s="39">
        <v>3.6353679504552399</v>
      </c>
      <c r="H4082" s="39">
        <v>-1.5787116198203801</v>
      </c>
      <c r="I4082" s="39">
        <v>0.32351486203337099</v>
      </c>
      <c r="J4082" s="39">
        <v>-4.8798735547968102</v>
      </c>
      <c r="K4082" s="14">
        <v>1.0615387759603601E-6</v>
      </c>
      <c r="L4082" s="13">
        <v>6.5158540336572401E-6</v>
      </c>
      <c r="N4082" s="39">
        <v>0.247206704890582</v>
      </c>
      <c r="O4082" s="39">
        <v>0.31949423668164501</v>
      </c>
      <c r="P4082" s="39">
        <v>0.77374386298212505</v>
      </c>
      <c r="Q4082" s="5">
        <v>0.43908227560250301</v>
      </c>
      <c r="R4082" s="5">
        <v>0.95142221095093804</v>
      </c>
      <c r="T4082" s="39">
        <v>6.6580982519342705E-2</v>
      </c>
      <c r="U4082" s="39">
        <v>0.32145408941947301</v>
      </c>
      <c r="V4082" s="39">
        <v>0.20712439104316299</v>
      </c>
      <c r="W4082" s="14">
        <v>0.83591271381545096</v>
      </c>
      <c r="X4082" s="14">
        <v>0.88000539328708105</v>
      </c>
    </row>
    <row r="4083" spans="4:24">
      <c r="D4083" s="1" t="s">
        <v>7882</v>
      </c>
      <c r="E4083" s="1" t="s">
        <v>12146</v>
      </c>
      <c r="F4083" s="39">
        <v>5.2169403110774999</v>
      </c>
      <c r="H4083" s="39">
        <v>-0.39566896639999599</v>
      </c>
      <c r="I4083" s="39">
        <v>0.21970731061391</v>
      </c>
      <c r="J4083" s="39">
        <v>-1.80089121884206</v>
      </c>
      <c r="K4083" s="14">
        <v>7.1720027320884006E-2</v>
      </c>
      <c r="L4083" s="14">
        <v>0.121080334841335</v>
      </c>
      <c r="N4083" s="39">
        <v>0.17015749438354599</v>
      </c>
      <c r="O4083" s="39">
        <v>0.21995117815527099</v>
      </c>
      <c r="P4083" s="39">
        <v>0.77361483494044403</v>
      </c>
      <c r="Q4083" s="5">
        <v>0.43915859663363399</v>
      </c>
      <c r="R4083" s="5">
        <v>0.95142221095093804</v>
      </c>
      <c r="T4083" s="39">
        <v>0.91270401520738098</v>
      </c>
      <c r="U4083" s="39">
        <v>0.22335350496436801</v>
      </c>
      <c r="V4083" s="39">
        <v>4.0863653129284199</v>
      </c>
      <c r="W4083" s="14">
        <v>4.3818366467215799E-5</v>
      </c>
      <c r="X4083" s="13">
        <v>1.9159936429679299E-4</v>
      </c>
    </row>
    <row r="4084" spans="4:24">
      <c r="D4084" s="1" t="s">
        <v>5905</v>
      </c>
      <c r="E4084" s="1" t="s">
        <v>14276</v>
      </c>
      <c r="F4084" s="39">
        <v>86.614426072405394</v>
      </c>
      <c r="H4084" s="39">
        <v>0.30667997583314499</v>
      </c>
      <c r="I4084" s="39">
        <v>8.55757408090701E-2</v>
      </c>
      <c r="J4084" s="39">
        <v>3.5837256322137501</v>
      </c>
      <c r="K4084" s="14">
        <v>3.3872789378922897E-4</v>
      </c>
      <c r="L4084" s="13">
        <v>1.13465333668292E-3</v>
      </c>
      <c r="N4084" s="39">
        <v>-6.6412598200488906E-2</v>
      </c>
      <c r="O4084" s="39">
        <v>8.5880736520313902E-2</v>
      </c>
      <c r="P4084" s="39">
        <v>-0.77331193107292395</v>
      </c>
      <c r="Q4084" s="5">
        <v>0.43933779642381099</v>
      </c>
      <c r="R4084" s="5">
        <v>0.95142221095093804</v>
      </c>
      <c r="T4084" s="39">
        <v>0.30360972118627699</v>
      </c>
      <c r="U4084" s="39">
        <v>8.6098754992690499E-2</v>
      </c>
      <c r="V4084" s="39">
        <v>3.5262963002432701</v>
      </c>
      <c r="W4084" s="14">
        <v>4.2141520589235998E-4</v>
      </c>
      <c r="X4084" s="13">
        <v>1.4194814363206001E-3</v>
      </c>
    </row>
    <row r="4085" spans="4:24">
      <c r="D4085" s="1" t="s">
        <v>6313</v>
      </c>
      <c r="E4085" s="1" t="s">
        <v>14641</v>
      </c>
      <c r="F4085" s="39">
        <v>273.09223285445103</v>
      </c>
      <c r="H4085" s="39">
        <v>-0.75417060562049398</v>
      </c>
      <c r="I4085" s="39">
        <v>0.228101405919444</v>
      </c>
      <c r="J4085" s="39">
        <v>-3.3062952969559398</v>
      </c>
      <c r="K4085" s="14">
        <v>9.4538398803668605E-4</v>
      </c>
      <c r="L4085" s="13">
        <v>2.8228128395308199E-3</v>
      </c>
      <c r="N4085" s="39">
        <v>0.17745133303448499</v>
      </c>
      <c r="O4085" s="39">
        <v>0.22949946779968999</v>
      </c>
      <c r="P4085" s="39">
        <v>0.77321021584837601</v>
      </c>
      <c r="Q4085" s="5">
        <v>0.43939798119173201</v>
      </c>
      <c r="R4085" s="5">
        <v>0.95142221095093804</v>
      </c>
      <c r="T4085" s="39">
        <v>1.2274878466688299</v>
      </c>
      <c r="U4085" s="39">
        <v>0.22867259808746901</v>
      </c>
      <c r="V4085" s="39">
        <v>5.3678834146945</v>
      </c>
      <c r="W4085" s="14">
        <v>7.9666020782638604E-8</v>
      </c>
      <c r="X4085" s="13">
        <v>6.7866286841797904E-7</v>
      </c>
    </row>
    <row r="4086" spans="4:24">
      <c r="D4086" s="1" t="s">
        <v>5946</v>
      </c>
      <c r="E4086" s="1" t="s">
        <v>11485</v>
      </c>
      <c r="F4086" s="39">
        <v>42.411721005447397</v>
      </c>
      <c r="H4086" s="39">
        <v>-0.31865667197217801</v>
      </c>
      <c r="I4086" s="39">
        <v>8.9567179834438501E-2</v>
      </c>
      <c r="J4086" s="39">
        <v>-3.5577392585230698</v>
      </c>
      <c r="K4086" s="14">
        <v>3.7406034083938499E-4</v>
      </c>
      <c r="L4086" s="13">
        <v>1.23869162048452E-3</v>
      </c>
      <c r="N4086" s="39">
        <v>6.9429321573633199E-2</v>
      </c>
      <c r="O4086" s="39">
        <v>8.9844421338772101E-2</v>
      </c>
      <c r="P4086" s="39">
        <v>0.77277276139204398</v>
      </c>
      <c r="Q4086" s="5">
        <v>0.43965687638587198</v>
      </c>
      <c r="R4086" s="5">
        <v>0.95142221095093804</v>
      </c>
      <c r="T4086" s="39">
        <v>-0.42874873202747299</v>
      </c>
      <c r="U4086" s="39">
        <v>9.0574288030147304E-2</v>
      </c>
      <c r="V4086" s="39">
        <v>-4.7336693597278501</v>
      </c>
      <c r="W4086" s="14">
        <v>2.2049681421069001E-6</v>
      </c>
      <c r="X4086" s="13">
        <v>1.33016449188096E-5</v>
      </c>
    </row>
    <row r="4087" spans="4:24">
      <c r="D4087" s="1" t="s">
        <v>2646</v>
      </c>
      <c r="E4087" s="1" t="s">
        <v>11588</v>
      </c>
      <c r="F4087" s="39">
        <v>7.75277432929468</v>
      </c>
      <c r="H4087" s="39">
        <v>2.1105933089916999</v>
      </c>
      <c r="I4087" s="39">
        <v>0.20498339679965599</v>
      </c>
      <c r="J4087" s="39">
        <v>10.2964110359364</v>
      </c>
      <c r="K4087" s="14">
        <v>7.3139293741876403E-25</v>
      </c>
      <c r="L4087" s="13">
        <v>5.0004772521369002E-23</v>
      </c>
      <c r="N4087" s="39">
        <v>0.15068694112934899</v>
      </c>
      <c r="O4087" s="39">
        <v>0.19499659103962899</v>
      </c>
      <c r="P4087" s="39">
        <v>0.772767053649286</v>
      </c>
      <c r="Q4087" s="5">
        <v>0.43966025493246202</v>
      </c>
      <c r="R4087" s="5">
        <v>0.95142221095093804</v>
      </c>
      <c r="T4087" s="39">
        <v>-0.122173590835101</v>
      </c>
      <c r="U4087" s="39">
        <v>0.198708691515738</v>
      </c>
      <c r="V4087" s="39">
        <v>-0.61483767973694303</v>
      </c>
      <c r="W4087" s="14">
        <v>0.53866192269026203</v>
      </c>
      <c r="X4087" s="14">
        <v>0.62665277079463999</v>
      </c>
    </row>
    <row r="4088" spans="4:24">
      <c r="D4088" s="1" t="s">
        <v>5411</v>
      </c>
      <c r="E4088" s="1" t="s">
        <v>14931</v>
      </c>
      <c r="F4088" s="39">
        <v>54.327460736296899</v>
      </c>
      <c r="H4088" s="39">
        <v>0.38489276490576102</v>
      </c>
      <c r="I4088" s="39">
        <v>9.7368027894581502E-2</v>
      </c>
      <c r="J4088" s="39">
        <v>3.9529686821065901</v>
      </c>
      <c r="K4088" s="14">
        <v>7.7187542921838202E-5</v>
      </c>
      <c r="L4088" s="13">
        <v>3.0320103778254197E-4</v>
      </c>
      <c r="N4088" s="39">
        <v>7.5741903626884099E-2</v>
      </c>
      <c r="O4088" s="39">
        <v>9.8031728394303103E-2</v>
      </c>
      <c r="P4088" s="39">
        <v>0.77262642276626003</v>
      </c>
      <c r="Q4088" s="5">
        <v>0.43974350235179199</v>
      </c>
      <c r="R4088" s="5">
        <v>0.95142221095093804</v>
      </c>
      <c r="T4088" s="39">
        <v>0.22534403264345301</v>
      </c>
      <c r="U4088" s="39">
        <v>9.7612441076894693E-2</v>
      </c>
      <c r="V4088" s="39">
        <v>2.3085585214075</v>
      </c>
      <c r="W4088" s="14">
        <v>2.09680918842826E-2</v>
      </c>
      <c r="X4088" s="14">
        <v>4.2151176266775503E-2</v>
      </c>
    </row>
    <row r="4089" spans="4:24">
      <c r="D4089" s="1" t="s">
        <v>5980</v>
      </c>
      <c r="E4089" s="1" t="s">
        <v>9715</v>
      </c>
      <c r="F4089" s="39">
        <v>133.871269332932</v>
      </c>
      <c r="H4089" s="39">
        <v>-0.259034413294777</v>
      </c>
      <c r="I4089" s="39">
        <v>7.3407373832765604E-2</v>
      </c>
      <c r="J4089" s="39">
        <v>-3.5287247012119201</v>
      </c>
      <c r="K4089" s="14">
        <v>4.1756727884166502E-4</v>
      </c>
      <c r="L4089" s="13">
        <v>1.3681511333293399E-3</v>
      </c>
      <c r="N4089" s="39">
        <v>5.6966978113294299E-2</v>
      </c>
      <c r="O4089" s="39">
        <v>7.3732618349551193E-2</v>
      </c>
      <c r="P4089" s="39">
        <v>0.77261569422674703</v>
      </c>
      <c r="Q4089" s="5">
        <v>0.439749853555989</v>
      </c>
      <c r="R4089" s="5">
        <v>0.95142221095093804</v>
      </c>
      <c r="T4089" s="39">
        <v>-8.3202977338986295E-2</v>
      </c>
      <c r="U4089" s="39">
        <v>7.3941487043956797E-2</v>
      </c>
      <c r="V4089" s="39">
        <v>-1.12525431480062</v>
      </c>
      <c r="W4089" s="14">
        <v>0.26048128295571199</v>
      </c>
      <c r="X4089" s="14">
        <v>0.35231170380090898</v>
      </c>
    </row>
    <row r="4090" spans="4:24">
      <c r="D4090" s="1" t="s">
        <v>7609</v>
      </c>
      <c r="E4090" s="1" t="s">
        <v>13877</v>
      </c>
      <c r="F4090" s="39">
        <v>1278.80150605219</v>
      </c>
      <c r="H4090" s="39">
        <v>-0.14128926502230901</v>
      </c>
      <c r="I4090" s="39">
        <v>6.6301390868081095E-2</v>
      </c>
      <c r="J4090" s="39">
        <v>-2.1310150989657299</v>
      </c>
      <c r="K4090" s="14">
        <v>3.3087898299644203E-2</v>
      </c>
      <c r="L4090" s="14">
        <v>6.2865592152038796E-2</v>
      </c>
      <c r="N4090" s="39">
        <v>5.1532125369042898E-2</v>
      </c>
      <c r="O4090" s="39">
        <v>6.6711390350260497E-2</v>
      </c>
      <c r="P4090" s="39">
        <v>0.77246366922469101</v>
      </c>
      <c r="Q4090" s="5">
        <v>0.43983985672325698</v>
      </c>
      <c r="R4090" s="5">
        <v>0.95142221095093804</v>
      </c>
      <c r="T4090" s="39">
        <v>-0.25368047887700501</v>
      </c>
      <c r="U4090" s="39">
        <v>6.64752339297352E-2</v>
      </c>
      <c r="V4090" s="39">
        <v>-3.8161652675814102</v>
      </c>
      <c r="W4090" s="14">
        <v>1.3554173746944701E-4</v>
      </c>
      <c r="X4090" s="13">
        <v>5.2226660229556896E-4</v>
      </c>
    </row>
    <row r="4091" spans="4:24">
      <c r="D4091" s="1" t="s">
        <v>3234</v>
      </c>
      <c r="E4091" s="1" t="s">
        <v>12765</v>
      </c>
      <c r="F4091" s="39">
        <v>75.946875348170707</v>
      </c>
      <c r="H4091" s="39">
        <v>-0.85442967947204795</v>
      </c>
      <c r="I4091" s="39">
        <v>0.126872427331023</v>
      </c>
      <c r="J4091" s="39">
        <v>-6.7345576769233997</v>
      </c>
      <c r="K4091" s="14">
        <v>1.64429369860741E-11</v>
      </c>
      <c r="L4091" s="13">
        <v>2.60353011755747E-10</v>
      </c>
      <c r="N4091" s="39">
        <v>9.8518703273724098E-2</v>
      </c>
      <c r="O4091" s="39">
        <v>0.12760264959246601</v>
      </c>
      <c r="P4091" s="39">
        <v>0.77207411905921197</v>
      </c>
      <c r="Q4091" s="5">
        <v>0.44007052985029499</v>
      </c>
      <c r="R4091" s="5">
        <v>0.95142221095093804</v>
      </c>
      <c r="T4091" s="39">
        <v>0.28987399462782498</v>
      </c>
      <c r="U4091" s="39">
        <v>0.12714876962494601</v>
      </c>
      <c r="V4091" s="39">
        <v>2.2798018060487202</v>
      </c>
      <c r="W4091" s="14">
        <v>2.2619445851991601E-2</v>
      </c>
      <c r="X4091" s="14">
        <v>4.5033831364551399E-2</v>
      </c>
    </row>
    <row r="4092" spans="4:24">
      <c r="D4092" s="1" t="s">
        <v>7433</v>
      </c>
      <c r="E4092" s="1" t="s">
        <v>14732</v>
      </c>
      <c r="F4092" s="39">
        <v>42.169387652510402</v>
      </c>
      <c r="H4092" s="39">
        <v>-0.241551783548097</v>
      </c>
      <c r="I4092" s="39">
        <v>0.102468232500392</v>
      </c>
      <c r="J4092" s="39">
        <v>-2.3573333671699102</v>
      </c>
      <c r="K4092" s="14">
        <v>1.84067142329103E-2</v>
      </c>
      <c r="L4092" s="14">
        <v>3.7765206856441899E-2</v>
      </c>
      <c r="N4092" s="39">
        <v>7.9519169577618398E-2</v>
      </c>
      <c r="O4092" s="39">
        <v>0.103026536333461</v>
      </c>
      <c r="P4092" s="39">
        <v>0.771831922217036</v>
      </c>
      <c r="Q4092" s="5">
        <v>0.440213982312471</v>
      </c>
      <c r="R4092" s="5">
        <v>0.95142221095093804</v>
      </c>
      <c r="T4092" s="39">
        <v>0.401813773088118</v>
      </c>
      <c r="U4092" s="39">
        <v>0.102958843571298</v>
      </c>
      <c r="V4092" s="39">
        <v>3.9026640077776902</v>
      </c>
      <c r="W4092" s="14">
        <v>9.5139729240209598E-5</v>
      </c>
      <c r="X4092" s="13">
        <v>3.8250991261473899E-4</v>
      </c>
    </row>
    <row r="4093" spans="4:24">
      <c r="D4093" s="1" t="s">
        <v>8751</v>
      </c>
      <c r="E4093" s="1" t="s">
        <v>11852</v>
      </c>
      <c r="F4093" s="39">
        <v>312.16981370334503</v>
      </c>
      <c r="H4093" s="39">
        <v>-6.2550976576552703E-2</v>
      </c>
      <c r="I4093" s="39">
        <v>7.0313048924761506E-2</v>
      </c>
      <c r="J4093" s="39">
        <v>-0.889606943989663</v>
      </c>
      <c r="K4093" s="14">
        <v>0.37367697630136498</v>
      </c>
      <c r="L4093" s="14">
        <v>0.47199066300803399</v>
      </c>
      <c r="N4093" s="39">
        <v>-5.4563451476262501E-2</v>
      </c>
      <c r="O4093" s="39">
        <v>7.0713732975970695E-2</v>
      </c>
      <c r="P4093" s="39">
        <v>-0.77161039560453804</v>
      </c>
      <c r="Q4093" s="5">
        <v>0.44034521534300602</v>
      </c>
      <c r="R4093" s="5">
        <v>0.95142221095093804</v>
      </c>
      <c r="T4093" s="39">
        <v>-0.28002756434099901</v>
      </c>
      <c r="U4093" s="39">
        <v>7.0575138820275496E-2</v>
      </c>
      <c r="V4093" s="39">
        <v>-3.9677933196009501</v>
      </c>
      <c r="W4093" s="14">
        <v>7.2541201840227104E-5</v>
      </c>
      <c r="X4093" s="13">
        <v>3.0081471319872701E-4</v>
      </c>
    </row>
    <row r="4094" spans="4:24">
      <c r="D4094" s="1" t="s">
        <v>9486</v>
      </c>
      <c r="E4094" s="1" t="s">
        <v>14345</v>
      </c>
      <c r="F4094" s="39">
        <v>3052.1525456780801</v>
      </c>
      <c r="H4094" s="39">
        <v>9.4897807508575304E-3</v>
      </c>
      <c r="I4094" s="39">
        <v>7.8753815715203901E-2</v>
      </c>
      <c r="J4094" s="39">
        <v>0.120499313775161</v>
      </c>
      <c r="K4094" s="14">
        <v>0.90408762321320901</v>
      </c>
      <c r="L4094" s="14">
        <v>0.93226824910499595</v>
      </c>
      <c r="N4094" s="39">
        <v>6.1126987547476502E-2</v>
      </c>
      <c r="O4094" s="39">
        <v>7.9240677628397094E-2</v>
      </c>
      <c r="P4094" s="39">
        <v>0.77140919761103499</v>
      </c>
      <c r="Q4094" s="5">
        <v>0.44046442507899702</v>
      </c>
      <c r="R4094" s="5">
        <v>0.95142221095093804</v>
      </c>
      <c r="T4094" s="39">
        <v>-0.24346658879270799</v>
      </c>
      <c r="U4094" s="39">
        <v>7.8948028318742897E-2</v>
      </c>
      <c r="V4094" s="39">
        <v>-3.0838843474309701</v>
      </c>
      <c r="W4094" s="14">
        <v>2.0431700511385799E-3</v>
      </c>
      <c r="X4094" s="13">
        <v>5.6349903023954302E-3</v>
      </c>
    </row>
    <row r="4095" spans="4:24">
      <c r="D4095" s="1" t="s">
        <v>3633</v>
      </c>
      <c r="E4095" s="1" t="s">
        <v>15088</v>
      </c>
      <c r="F4095" s="39">
        <v>7.0838609389203402</v>
      </c>
      <c r="H4095" s="39">
        <v>-1.49006939365693</v>
      </c>
      <c r="I4095" s="39">
        <v>0.25444204788454799</v>
      </c>
      <c r="J4095" s="39">
        <v>-5.85622308123002</v>
      </c>
      <c r="K4095" s="14">
        <v>4.7351208558986203E-9</v>
      </c>
      <c r="L4095" s="13">
        <v>4.8597868553379899E-8</v>
      </c>
      <c r="N4095" s="39">
        <v>0.19524406777931499</v>
      </c>
      <c r="O4095" s="39">
        <v>0.25315593863151498</v>
      </c>
      <c r="P4095" s="39">
        <v>0.77124032260410702</v>
      </c>
      <c r="Q4095" s="5">
        <v>0.44056449774092399</v>
      </c>
      <c r="R4095" s="5">
        <v>0.95142221095093804</v>
      </c>
      <c r="T4095" s="39">
        <v>-0.41073948200863503</v>
      </c>
      <c r="U4095" s="39">
        <v>0.25475272263909099</v>
      </c>
      <c r="V4095" s="39">
        <v>-1.61230654476863</v>
      </c>
      <c r="W4095" s="14">
        <v>0.10689524983526701</v>
      </c>
      <c r="X4095" s="14">
        <v>0.168236037162529</v>
      </c>
    </row>
    <row r="4096" spans="4:24">
      <c r="D4096" s="1" t="s">
        <v>5141</v>
      </c>
      <c r="E4096" s="1" t="s">
        <v>13661</v>
      </c>
      <c r="F4096" s="39">
        <v>373.44588973645199</v>
      </c>
      <c r="H4096" s="39">
        <v>0.60923284365792396</v>
      </c>
      <c r="I4096" s="39">
        <v>0.145906155642025</v>
      </c>
      <c r="J4096" s="39">
        <v>4.1755115880967599</v>
      </c>
      <c r="K4096" s="14">
        <v>2.9731711764712501E-5</v>
      </c>
      <c r="L4096" s="13">
        <v>1.28863192863182E-4</v>
      </c>
      <c r="N4096" s="39">
        <v>0.113203358055722</v>
      </c>
      <c r="O4096" s="39">
        <v>0.146812529422674</v>
      </c>
      <c r="P4096" s="39">
        <v>0.77107422984185203</v>
      </c>
      <c r="Q4096" s="5">
        <v>0.44066293440288801</v>
      </c>
      <c r="R4096" s="5">
        <v>0.95142221095093804</v>
      </c>
      <c r="T4096" s="39">
        <v>-0.44244351290691197</v>
      </c>
      <c r="U4096" s="39">
        <v>0.146268164739568</v>
      </c>
      <c r="V4096" s="39">
        <v>-3.0248790889985302</v>
      </c>
      <c r="W4096" s="14">
        <v>2.4873254242375499E-3</v>
      </c>
      <c r="X4096" s="13">
        <v>6.6803026905590196E-3</v>
      </c>
    </row>
    <row r="4097" spans="4:24">
      <c r="D4097" s="1" t="s">
        <v>1549</v>
      </c>
      <c r="E4097" s="1" t="s">
        <v>1550</v>
      </c>
      <c r="F4097" s="39">
        <v>160.20436068207999</v>
      </c>
      <c r="H4097" s="39">
        <v>-0.34888240701088502</v>
      </c>
      <c r="I4097" s="39">
        <v>8.6492357620371704E-2</v>
      </c>
      <c r="J4097" s="39">
        <v>-4.0336790048224103</v>
      </c>
      <c r="K4097" s="14">
        <v>5.4910315534085203E-5</v>
      </c>
      <c r="L4097" s="13">
        <v>2.2421572027578099E-4</v>
      </c>
      <c r="N4097" s="39">
        <v>6.7071528313098094E-2</v>
      </c>
      <c r="O4097" s="39">
        <v>8.6985327718227104E-2</v>
      </c>
      <c r="P4097" s="39">
        <v>0.77106714514387897</v>
      </c>
      <c r="Q4097" s="5">
        <v>0.44066713350570702</v>
      </c>
      <c r="R4097" s="5">
        <v>0.95142221095093804</v>
      </c>
      <c r="T4097" s="39">
        <v>0.27842978662289602</v>
      </c>
      <c r="U4097" s="39">
        <v>8.6855005206392999E-2</v>
      </c>
      <c r="V4097" s="39">
        <v>3.2056849914551799</v>
      </c>
      <c r="W4097" s="14">
        <v>1.3474140546485601E-3</v>
      </c>
      <c r="X4097" s="13">
        <v>3.9350983957447197E-3</v>
      </c>
    </row>
    <row r="4098" spans="4:24">
      <c r="D4098" s="1" t="s">
        <v>2359</v>
      </c>
      <c r="E4098" s="1" t="s">
        <v>2360</v>
      </c>
      <c r="F4098" s="39">
        <v>82.394955764915096</v>
      </c>
      <c r="H4098" s="39">
        <v>-0.12466396541499</v>
      </c>
      <c r="I4098" s="39">
        <v>6.8327633879543104E-2</v>
      </c>
      <c r="J4098" s="39">
        <v>-1.8245028890472701</v>
      </c>
      <c r="K4098" s="14">
        <v>6.80760799732371E-2</v>
      </c>
      <c r="L4098" s="14">
        <v>0.115808383080668</v>
      </c>
      <c r="N4098" s="39">
        <v>5.28324497405167E-2</v>
      </c>
      <c r="O4098" s="39">
        <v>6.8521233282465205E-2</v>
      </c>
      <c r="P4098" s="39">
        <v>0.77103763621307497</v>
      </c>
      <c r="Q4098" s="5">
        <v>0.44068462370544997</v>
      </c>
      <c r="R4098" s="5">
        <v>0.95142221095093804</v>
      </c>
      <c r="T4098" s="39">
        <v>0.262553576964138</v>
      </c>
      <c r="U4098" s="39">
        <v>6.93518917121064E-2</v>
      </c>
      <c r="V4098" s="39">
        <v>3.7858170913931199</v>
      </c>
      <c r="W4098" s="14">
        <v>1.53204336484763E-4</v>
      </c>
      <c r="X4098" s="13">
        <v>5.8174885047418499E-4</v>
      </c>
    </row>
    <row r="4099" spans="4:24">
      <c r="D4099" s="1" t="s">
        <v>4208</v>
      </c>
      <c r="E4099" s="1" t="s">
        <v>2</v>
      </c>
      <c r="F4099" s="39">
        <v>51.156724394367998</v>
      </c>
      <c r="H4099" s="39">
        <v>-0.68016412278458904</v>
      </c>
      <c r="I4099" s="39">
        <v>0.13498581860219799</v>
      </c>
      <c r="J4099" s="39">
        <v>-5.0387820722784502</v>
      </c>
      <c r="K4099" s="14">
        <v>4.68503564972088E-7</v>
      </c>
      <c r="L4099" s="13">
        <v>3.14981821896514E-6</v>
      </c>
      <c r="N4099" s="39">
        <v>-0.104701299644183</v>
      </c>
      <c r="O4099" s="39">
        <v>0.135796226469693</v>
      </c>
      <c r="P4099" s="39">
        <v>-0.77101774008094404</v>
      </c>
      <c r="Q4099" s="5">
        <v>0.44069641654049002</v>
      </c>
      <c r="R4099" s="5">
        <v>0.95142221095093804</v>
      </c>
      <c r="T4099" s="39">
        <v>-0.62014894722029501</v>
      </c>
      <c r="U4099" s="39">
        <v>0.13544869165380299</v>
      </c>
      <c r="V4099" s="39">
        <v>-4.5784786818417702</v>
      </c>
      <c r="W4099" s="14">
        <v>4.6836988779610298E-6</v>
      </c>
      <c r="X4099" s="13">
        <v>2.6050510405079898E-5</v>
      </c>
    </row>
    <row r="4100" spans="4:24">
      <c r="D4100" s="1" t="s">
        <v>5680</v>
      </c>
      <c r="E4100" s="1" t="s">
        <v>12087</v>
      </c>
      <c r="F4100" s="39">
        <v>13.8247778503675</v>
      </c>
      <c r="H4100" s="39">
        <v>-0.53877001008288905</v>
      </c>
      <c r="I4100" s="39">
        <v>0.14421688431324001</v>
      </c>
      <c r="J4100" s="39">
        <v>-3.7358317138004198</v>
      </c>
      <c r="K4100" s="14">
        <v>1.8709576515587399E-4</v>
      </c>
      <c r="L4100" s="13">
        <v>6.7070737861202399E-4</v>
      </c>
      <c r="N4100" s="39">
        <v>-0.11112717182755499</v>
      </c>
      <c r="O4100" s="39">
        <v>0.14413784046855699</v>
      </c>
      <c r="P4100" s="39">
        <v>-0.77097847079092596</v>
      </c>
      <c r="Q4100" s="5">
        <v>0.440719692764177</v>
      </c>
      <c r="R4100" s="5">
        <v>0.95142221095093804</v>
      </c>
      <c r="T4100" s="39">
        <v>-0.46383908797748202</v>
      </c>
      <c r="U4100" s="39">
        <v>0.14753002818202299</v>
      </c>
      <c r="V4100" s="39">
        <v>-3.1440317181068802</v>
      </c>
      <c r="W4100" s="14">
        <v>1.6663737702869699E-3</v>
      </c>
      <c r="X4100" s="13">
        <v>4.7197992575878298E-3</v>
      </c>
    </row>
    <row r="4101" spans="4:24">
      <c r="D4101" s="1" t="s">
        <v>7539</v>
      </c>
      <c r="E4101" s="1" t="s">
        <v>13352</v>
      </c>
      <c r="F4101" s="39">
        <v>106.583958017179</v>
      </c>
      <c r="H4101" s="39">
        <v>-0.151177185883097</v>
      </c>
      <c r="I4101" s="39">
        <v>6.8348324962205206E-2</v>
      </c>
      <c r="J4101" s="39">
        <v>-2.2118638015883199</v>
      </c>
      <c r="K4101" s="14">
        <v>2.69760770709935E-2</v>
      </c>
      <c r="L4101" s="14">
        <v>5.26027584482208E-2</v>
      </c>
      <c r="N4101" s="39">
        <v>5.28884824488869E-2</v>
      </c>
      <c r="O4101" s="39">
        <v>6.8620863234109999E-2</v>
      </c>
      <c r="P4101" s="39">
        <v>0.77073472929727305</v>
      </c>
      <c r="Q4101" s="5">
        <v>0.440864182274048</v>
      </c>
      <c r="R4101" s="5">
        <v>0.95142221095093804</v>
      </c>
      <c r="T4101" s="39">
        <v>0.206487639635315</v>
      </c>
      <c r="U4101" s="39">
        <v>6.8878781370546996E-2</v>
      </c>
      <c r="V4101" s="39">
        <v>2.99784106987134</v>
      </c>
      <c r="W4101" s="14">
        <v>2.71899425471419E-3</v>
      </c>
      <c r="X4101" s="13">
        <v>7.2210421123206497E-3</v>
      </c>
    </row>
    <row r="4102" spans="4:24">
      <c r="D4102" s="1" t="s">
        <v>5046</v>
      </c>
      <c r="E4102" s="1" t="s">
        <v>2</v>
      </c>
      <c r="F4102" s="39">
        <v>229.17939142715099</v>
      </c>
      <c r="H4102" s="39">
        <v>-0.346614953495755</v>
      </c>
      <c r="I4102" s="39">
        <v>8.1500660164978103E-2</v>
      </c>
      <c r="J4102" s="39">
        <v>-4.2529097653211396</v>
      </c>
      <c r="K4102" s="14">
        <v>2.11010619035664E-5</v>
      </c>
      <c r="L4102" s="13">
        <v>9.4688440692813105E-5</v>
      </c>
      <c r="N4102" s="39">
        <v>-6.3202761577303604E-2</v>
      </c>
      <c r="O4102" s="39">
        <v>8.2004913567677001E-2</v>
      </c>
      <c r="P4102" s="39">
        <v>-0.77071920239442204</v>
      </c>
      <c r="Q4102" s="5">
        <v>0.44087338751330701</v>
      </c>
      <c r="R4102" s="5">
        <v>0.95142221095093804</v>
      </c>
      <c r="T4102" s="39">
        <v>8.6348179674642506E-2</v>
      </c>
      <c r="U4102" s="39">
        <v>8.1708059981407594E-2</v>
      </c>
      <c r="V4102" s="39">
        <v>1.05678900826052</v>
      </c>
      <c r="W4102" s="14">
        <v>0.29060789189314101</v>
      </c>
      <c r="X4102" s="14">
        <v>0.38480418157348201</v>
      </c>
    </row>
    <row r="4103" spans="4:24">
      <c r="D4103" s="1" t="s">
        <v>1800</v>
      </c>
      <c r="E4103" s="1" t="s">
        <v>1801</v>
      </c>
      <c r="F4103" s="39">
        <v>3732.2034272904798</v>
      </c>
      <c r="H4103" s="39">
        <v>0.14846803348873899</v>
      </c>
      <c r="I4103" s="39">
        <v>6.9223511412011399E-2</v>
      </c>
      <c r="J4103" s="39">
        <v>2.14476310808725</v>
      </c>
      <c r="K4103" s="14">
        <v>3.1971792257526201E-2</v>
      </c>
      <c r="L4103" s="14">
        <v>6.10495466023116E-2</v>
      </c>
      <c r="N4103" s="39">
        <v>-5.3666994720142303E-2</v>
      </c>
      <c r="O4103" s="39">
        <v>6.9650892702913303E-2</v>
      </c>
      <c r="P4103" s="39">
        <v>-0.77051409734332799</v>
      </c>
      <c r="Q4103" s="5">
        <v>0.440994995898989</v>
      </c>
      <c r="R4103" s="5">
        <v>0.95142221095093804</v>
      </c>
      <c r="T4103" s="39">
        <v>-0.220147463387732</v>
      </c>
      <c r="U4103" s="39">
        <v>6.9394209775681004E-2</v>
      </c>
      <c r="V4103" s="39">
        <v>-3.1724183343158701</v>
      </c>
      <c r="W4103" s="14">
        <v>1.5117507038013001E-3</v>
      </c>
      <c r="X4103" s="13">
        <v>4.3474245865139996E-3</v>
      </c>
    </row>
    <row r="4104" spans="4:24">
      <c r="D4104" s="1" t="s">
        <v>8521</v>
      </c>
      <c r="E4104" s="1" t="s">
        <v>2</v>
      </c>
      <c r="F4104" s="39">
        <v>921.88889743117795</v>
      </c>
      <c r="H4104" s="39">
        <v>6.16746754490477E-2</v>
      </c>
      <c r="I4104" s="39">
        <v>5.3794288170072903E-2</v>
      </c>
      <c r="J4104" s="39">
        <v>1.1464911526305701</v>
      </c>
      <c r="K4104" s="14">
        <v>0.25159198590798099</v>
      </c>
      <c r="L4104" s="14">
        <v>0.34180612310895597</v>
      </c>
      <c r="N4104" s="39">
        <v>4.1686330910393803E-2</v>
      </c>
      <c r="O4104" s="39">
        <v>5.4119496616399802E-2</v>
      </c>
      <c r="P4104" s="39">
        <v>0.77026457222740696</v>
      </c>
      <c r="Q4104" s="5">
        <v>0.44114296720221902</v>
      </c>
      <c r="R4104" s="5">
        <v>0.95142221095093804</v>
      </c>
      <c r="T4104" s="39">
        <v>-0.29000517193044401</v>
      </c>
      <c r="U4104" s="39">
        <v>5.3952582757109298E-2</v>
      </c>
      <c r="V4104" s="39">
        <v>-5.3751860821200603</v>
      </c>
      <c r="W4104" s="14">
        <v>7.6503631002829096E-8</v>
      </c>
      <c r="X4104" s="13">
        <v>6.55492550468971E-7</v>
      </c>
    </row>
    <row r="4105" spans="4:24">
      <c r="D4105" s="1" t="s">
        <v>108</v>
      </c>
      <c r="E4105" s="1" t="s">
        <v>109</v>
      </c>
      <c r="F4105" s="39">
        <v>43706.84000186</v>
      </c>
      <c r="H4105" s="39">
        <v>0.35104843342616399</v>
      </c>
      <c r="I4105" s="39">
        <v>0.118807153863613</v>
      </c>
      <c r="J4105" s="39">
        <v>2.95477521352929</v>
      </c>
      <c r="K4105" s="14">
        <v>3.1289693781733599E-3</v>
      </c>
      <c r="L4105" s="13">
        <v>8.0828172349946201E-3</v>
      </c>
      <c r="N4105" s="39">
        <v>-9.2066124951786801E-2</v>
      </c>
      <c r="O4105" s="39">
        <v>0.119537628396425</v>
      </c>
      <c r="P4105" s="39">
        <v>-0.77018530639127103</v>
      </c>
      <c r="Q4105" s="5">
        <v>0.441189978720267</v>
      </c>
      <c r="R4105" s="5">
        <v>0.95142221095093804</v>
      </c>
      <c r="T4105" s="39">
        <v>-0.89933902472539995</v>
      </c>
      <c r="U4105" s="39">
        <v>0.119098838667999</v>
      </c>
      <c r="V4105" s="39">
        <v>-7.55119894352966</v>
      </c>
      <c r="W4105" s="14">
        <v>4.3126947240474202E-14</v>
      </c>
      <c r="X4105" s="13">
        <v>1.2978972022799101E-12</v>
      </c>
    </row>
    <row r="4106" spans="4:24">
      <c r="D4106" s="1" t="s">
        <v>9306</v>
      </c>
      <c r="E4106" s="1" t="s">
        <v>2</v>
      </c>
      <c r="F4106" s="39">
        <v>1403.2976917600799</v>
      </c>
      <c r="H4106" s="39">
        <v>3.0373073170501599E-2</v>
      </c>
      <c r="I4106" s="39">
        <v>9.4980882544308101E-2</v>
      </c>
      <c r="J4106" s="39">
        <v>0.31978091124108798</v>
      </c>
      <c r="K4106" s="14">
        <v>0.74913441902919098</v>
      </c>
      <c r="L4106" s="14">
        <v>0.80976705494578705</v>
      </c>
      <c r="N4106" s="39">
        <v>-7.3596302801504004E-2</v>
      </c>
      <c r="O4106" s="39">
        <v>9.5567582017284894E-2</v>
      </c>
      <c r="P4106" s="39">
        <v>-0.77009694341950596</v>
      </c>
      <c r="Q4106" s="5">
        <v>0.44124238901212498</v>
      </c>
      <c r="R4106" s="5">
        <v>0.95142221095093804</v>
      </c>
      <c r="T4106" s="39">
        <v>-0.39086690356591502</v>
      </c>
      <c r="U4106" s="39">
        <v>9.5216595606053805E-2</v>
      </c>
      <c r="V4106" s="39">
        <v>-4.1050291819198801</v>
      </c>
      <c r="W4106" s="14">
        <v>4.0426384461526202E-5</v>
      </c>
      <c r="X4106" s="13">
        <v>1.78998524623403E-4</v>
      </c>
    </row>
    <row r="4107" spans="4:24">
      <c r="D4107" s="1" t="s">
        <v>2417</v>
      </c>
      <c r="E4107" s="1" t="s">
        <v>2418</v>
      </c>
      <c r="F4107" s="39">
        <v>10.9186728413247</v>
      </c>
      <c r="H4107" s="39">
        <v>-0.47596602338668798</v>
      </c>
      <c r="I4107" s="39">
        <v>0.140129177327386</v>
      </c>
      <c r="J4107" s="39">
        <v>-3.39662326193982</v>
      </c>
      <c r="K4107" s="14">
        <v>6.8222823217666602E-4</v>
      </c>
      <c r="L4107" s="13">
        <v>2.1162091185154301E-3</v>
      </c>
      <c r="N4107" s="39">
        <v>0.10754807372597799</v>
      </c>
      <c r="O4107" s="39">
        <v>0.13979302773285199</v>
      </c>
      <c r="P4107" s="39">
        <v>0.76933789524542495</v>
      </c>
      <c r="Q4107" s="5">
        <v>0.441692746385484</v>
      </c>
      <c r="R4107" s="5">
        <v>0.95197385908455501</v>
      </c>
      <c r="T4107" s="39">
        <v>0.10803974266093599</v>
      </c>
      <c r="U4107" s="39">
        <v>0.14381397641829399</v>
      </c>
      <c r="V4107" s="39">
        <v>0.75124647375505704</v>
      </c>
      <c r="W4107" s="14">
        <v>0.45250433593418599</v>
      </c>
      <c r="X4107" s="14">
        <v>0.54753928178204503</v>
      </c>
    </row>
    <row r="4108" spans="4:24">
      <c r="D4108" s="1" t="s">
        <v>9429</v>
      </c>
      <c r="E4108" s="1" t="s">
        <v>11049</v>
      </c>
      <c r="F4108" s="39">
        <v>24.108847044818098</v>
      </c>
      <c r="H4108" s="39">
        <v>2.2937163411072999E-2</v>
      </c>
      <c r="I4108" s="39">
        <v>0.12532702943612301</v>
      </c>
      <c r="J4108" s="39">
        <v>0.18301848782559499</v>
      </c>
      <c r="K4108" s="14">
        <v>0.85478351243549899</v>
      </c>
      <c r="L4108" s="14">
        <v>0.89429675474581105</v>
      </c>
      <c r="N4108" s="39">
        <v>-9.67056751407602E-2</v>
      </c>
      <c r="O4108" s="39">
        <v>0.12578087574931199</v>
      </c>
      <c r="P4108" s="39">
        <v>-0.76884243780827</v>
      </c>
      <c r="Q4108" s="5">
        <v>0.44198685238718299</v>
      </c>
      <c r="R4108" s="5">
        <v>0.95210352496783401</v>
      </c>
      <c r="T4108" s="39">
        <v>0.43824034629515202</v>
      </c>
      <c r="U4108" s="39">
        <v>0.12629082126711799</v>
      </c>
      <c r="V4108" s="39">
        <v>3.4700886564687798</v>
      </c>
      <c r="W4108" s="14">
        <v>5.2028659953781405E-4</v>
      </c>
      <c r="X4108" s="13">
        <v>1.70890883100225E-3</v>
      </c>
    </row>
    <row r="4109" spans="4:24">
      <c r="D4109" s="1" t="s">
        <v>5569</v>
      </c>
      <c r="E4109" s="1" t="s">
        <v>2</v>
      </c>
      <c r="F4109" s="39">
        <v>5.2564624639987496</v>
      </c>
      <c r="H4109" s="39">
        <v>-0.92087044297730003</v>
      </c>
      <c r="I4109" s="39">
        <v>0.240708467608099</v>
      </c>
      <c r="J4109" s="39">
        <v>-3.82566700759602</v>
      </c>
      <c r="K4109" s="14">
        <v>1.3041848256932799E-4</v>
      </c>
      <c r="L4109" s="13">
        <v>4.83924077265318E-4</v>
      </c>
      <c r="N4109" s="39">
        <v>0.18373796280007801</v>
      </c>
      <c r="O4109" s="39">
        <v>0.239057915261568</v>
      </c>
      <c r="P4109" s="39">
        <v>0.76859183934168696</v>
      </c>
      <c r="Q4109" s="5">
        <v>0.44213565155803902</v>
      </c>
      <c r="R4109" s="5">
        <v>0.95227019492274201</v>
      </c>
      <c r="T4109" s="39">
        <v>1.5129058361421399</v>
      </c>
      <c r="U4109" s="39">
        <v>0.249899243599668</v>
      </c>
      <c r="V4109" s="39">
        <v>6.0540632870653202</v>
      </c>
      <c r="W4109" s="14">
        <v>1.41237079739872E-9</v>
      </c>
      <c r="X4109" s="13">
        <v>1.8170599164313101E-8</v>
      </c>
    </row>
    <row r="4110" spans="4:24">
      <c r="D4110" s="1" t="s">
        <v>4994</v>
      </c>
      <c r="E4110" s="1" t="s">
        <v>13080</v>
      </c>
      <c r="F4110" s="39">
        <v>6.8231543004186301</v>
      </c>
      <c r="H4110" s="39">
        <v>-0.95079634034732197</v>
      </c>
      <c r="I4110" s="39">
        <v>0.22117479039198901</v>
      </c>
      <c r="J4110" s="39">
        <v>-4.2988458976821899</v>
      </c>
      <c r="K4110" s="14">
        <v>1.71689791137333E-5</v>
      </c>
      <c r="L4110" s="13">
        <v>7.87940893439903E-5</v>
      </c>
      <c r="N4110" s="39">
        <v>0.169587857337791</v>
      </c>
      <c r="O4110" s="39">
        <v>0.22070265012610299</v>
      </c>
      <c r="P4110" s="39">
        <v>0.76839973258541905</v>
      </c>
      <c r="Q4110" s="5">
        <v>0.442249739206591</v>
      </c>
      <c r="R4110" s="5">
        <v>0.95236206155746705</v>
      </c>
      <c r="T4110" s="39">
        <v>-1.9914685931856701E-2</v>
      </c>
      <c r="U4110" s="39">
        <v>0.221632704568581</v>
      </c>
      <c r="V4110" s="39">
        <v>-8.9854455237649303E-2</v>
      </c>
      <c r="W4110" s="14">
        <v>0.92840287413858202</v>
      </c>
      <c r="X4110" s="14">
        <v>0.95012765771992103</v>
      </c>
    </row>
    <row r="4111" spans="4:24">
      <c r="D4111" s="1" t="s">
        <v>6491</v>
      </c>
      <c r="E4111" s="1" t="s">
        <v>13755</v>
      </c>
      <c r="F4111" s="39">
        <v>1948.5983079519899</v>
      </c>
      <c r="H4111" s="39">
        <v>0.258089286062334</v>
      </c>
      <c r="I4111" s="39">
        <v>8.0809628723869598E-2</v>
      </c>
      <c r="J4111" s="39">
        <v>3.19379373643996</v>
      </c>
      <c r="K4111" s="14">
        <v>1.40416405224219E-3</v>
      </c>
      <c r="L4111" s="13">
        <v>4.0034891241430602E-3</v>
      </c>
      <c r="N4111" s="39">
        <v>6.2457179566228101E-2</v>
      </c>
      <c r="O4111" s="39">
        <v>8.1311578003293999E-2</v>
      </c>
      <c r="P4111" s="39">
        <v>0.76812160211302205</v>
      </c>
      <c r="Q4111" s="5">
        <v>0.44241494414403298</v>
      </c>
      <c r="R4111" s="5">
        <v>0.95244921616954803</v>
      </c>
      <c r="T4111" s="39">
        <v>3.4194341846994603E-2</v>
      </c>
      <c r="U4111" s="39">
        <v>8.1009333090442601E-2</v>
      </c>
      <c r="V4111" s="39">
        <v>0.42210373228006298</v>
      </c>
      <c r="W4111" s="14">
        <v>0.67294930382567497</v>
      </c>
      <c r="X4111" s="14">
        <v>0.74460620122864096</v>
      </c>
    </row>
    <row r="4112" spans="4:24">
      <c r="D4112" s="1" t="s">
        <v>6856</v>
      </c>
      <c r="E4112" s="1" t="s">
        <v>10787</v>
      </c>
      <c r="F4112" s="39">
        <v>5.5045155627764499</v>
      </c>
      <c r="H4112" s="39">
        <v>0.559104573859595</v>
      </c>
      <c r="I4112" s="39">
        <v>0.18728207562537399</v>
      </c>
      <c r="J4112" s="39">
        <v>2.9853608360150199</v>
      </c>
      <c r="K4112" s="14">
        <v>2.8324398616445699E-3</v>
      </c>
      <c r="L4112" s="13">
        <v>7.3976712878844096E-3</v>
      </c>
      <c r="N4112" s="39">
        <v>0.14383512304121099</v>
      </c>
      <c r="O4112" s="39">
        <v>0.18733014504069301</v>
      </c>
      <c r="P4112" s="39">
        <v>0.76781621564413105</v>
      </c>
      <c r="Q4112" s="5">
        <v>0.442596379351964</v>
      </c>
      <c r="R4112" s="5">
        <v>0.95244921616954803</v>
      </c>
      <c r="T4112" s="39">
        <v>-0.33640938186479102</v>
      </c>
      <c r="U4112" s="39">
        <v>0.18983851037323701</v>
      </c>
      <c r="V4112" s="39">
        <v>-1.7720818668635001</v>
      </c>
      <c r="W4112" s="14">
        <v>7.6380968525455506E-2</v>
      </c>
      <c r="X4112" s="14">
        <v>0.12687653530792101</v>
      </c>
    </row>
    <row r="4113" spans="4:24">
      <c r="D4113" s="1" t="s">
        <v>3246</v>
      </c>
      <c r="E4113" s="1" t="s">
        <v>2</v>
      </c>
      <c r="F4113" s="39">
        <v>97.778846248089096</v>
      </c>
      <c r="H4113" s="39">
        <v>0.48871700645070298</v>
      </c>
      <c r="I4113" s="39">
        <v>7.2877083695460296E-2</v>
      </c>
      <c r="J4113" s="39">
        <v>6.7060450510473197</v>
      </c>
      <c r="K4113" s="14">
        <v>1.9997000902807299E-11</v>
      </c>
      <c r="L4113" s="13">
        <v>3.1217800472626102E-10</v>
      </c>
      <c r="N4113" s="39">
        <v>-5.6231158773076301E-2</v>
      </c>
      <c r="O4113" s="39">
        <v>7.3241810894680903E-2</v>
      </c>
      <c r="P4113" s="39">
        <v>-0.76774670213895602</v>
      </c>
      <c r="Q4113" s="5">
        <v>0.44263768443282703</v>
      </c>
      <c r="R4113" s="5">
        <v>0.95244921616954803</v>
      </c>
      <c r="T4113" s="39">
        <v>0.14771248929484199</v>
      </c>
      <c r="U4113" s="39">
        <v>7.3073461278011995E-2</v>
      </c>
      <c r="V4113" s="39">
        <v>2.0214245597709102</v>
      </c>
      <c r="W4113" s="14">
        <v>4.3235834457380898E-2</v>
      </c>
      <c r="X4113" s="14">
        <v>7.8254160329324196E-2</v>
      </c>
    </row>
    <row r="4114" spans="4:24">
      <c r="D4114" s="1" t="s">
        <v>6359</v>
      </c>
      <c r="E4114" s="1" t="s">
        <v>2</v>
      </c>
      <c r="F4114" s="39">
        <v>129.3448484287</v>
      </c>
      <c r="H4114" s="39">
        <v>-0.25251735953705201</v>
      </c>
      <c r="I4114" s="39">
        <v>7.7199015429996798E-2</v>
      </c>
      <c r="J4114" s="39">
        <v>-3.27099196965837</v>
      </c>
      <c r="K4114" s="14">
        <v>1.0717095360058501E-3</v>
      </c>
      <c r="L4114" s="13">
        <v>3.1582739907227999E-3</v>
      </c>
      <c r="N4114" s="39">
        <v>-5.9604062790949999E-2</v>
      </c>
      <c r="O4114" s="39">
        <v>7.7636986099026306E-2</v>
      </c>
      <c r="P4114" s="39">
        <v>-0.76772767447366796</v>
      </c>
      <c r="Q4114" s="5">
        <v>0.44264899109856498</v>
      </c>
      <c r="R4114" s="5">
        <v>0.95244921616954803</v>
      </c>
      <c r="T4114" s="39">
        <v>0.57283550214659495</v>
      </c>
      <c r="U4114" s="39">
        <v>7.7495910013254898E-2</v>
      </c>
      <c r="V4114" s="39">
        <v>7.3918159300099502</v>
      </c>
      <c r="W4114" s="14">
        <v>1.4483694237611999E-13</v>
      </c>
      <c r="X4114" s="13">
        <v>4.1084385441668703E-12</v>
      </c>
    </row>
    <row r="4115" spans="4:24">
      <c r="D4115" s="1" t="s">
        <v>4992</v>
      </c>
      <c r="E4115" s="1" t="s">
        <v>11730</v>
      </c>
      <c r="F4115" s="39">
        <v>560.99455811130895</v>
      </c>
      <c r="H4115" s="39">
        <v>-0.45940961452455398</v>
      </c>
      <c r="I4115" s="39">
        <v>0.106845942928815</v>
      </c>
      <c r="J4115" s="39">
        <v>-4.2997385013545202</v>
      </c>
      <c r="K4115" s="14">
        <v>1.7099976080418301E-5</v>
      </c>
      <c r="L4115" s="13">
        <v>7.8531478161948605E-5</v>
      </c>
      <c r="N4115" s="39">
        <v>8.2507716365413195E-2</v>
      </c>
      <c r="O4115" s="39">
        <v>0.1075024741617</v>
      </c>
      <c r="P4115" s="39">
        <v>0.76749597633733901</v>
      </c>
      <c r="Q4115" s="5">
        <v>0.44278668458157</v>
      </c>
      <c r="R4115" s="5">
        <v>0.95244921616954803</v>
      </c>
      <c r="T4115" s="39">
        <v>0.18960686861255299</v>
      </c>
      <c r="U4115" s="39">
        <v>0.10711786084402</v>
      </c>
      <c r="V4115" s="39">
        <v>1.7700770638862</v>
      </c>
      <c r="W4115" s="14">
        <v>7.67143038080495E-2</v>
      </c>
      <c r="X4115" s="14">
        <v>0.12735090254873799</v>
      </c>
    </row>
    <row r="4116" spans="4:24">
      <c r="D4116" s="1" t="s">
        <v>9005</v>
      </c>
      <c r="E4116" s="1" t="s">
        <v>10839</v>
      </c>
      <c r="F4116" s="39">
        <v>29.286125000317799</v>
      </c>
      <c r="H4116" s="39">
        <v>7.3870835847319294E-2</v>
      </c>
      <c r="I4116" s="39">
        <v>0.115660100755405</v>
      </c>
      <c r="J4116" s="39">
        <v>0.63868901518199095</v>
      </c>
      <c r="K4116" s="14">
        <v>0.52302526018187001</v>
      </c>
      <c r="L4116" s="14">
        <v>0.61457294083336</v>
      </c>
      <c r="N4116" s="39">
        <v>-8.9070531170879499E-2</v>
      </c>
      <c r="O4116" s="39">
        <v>0.116054400511509</v>
      </c>
      <c r="P4116" s="39">
        <v>-0.767489477161586</v>
      </c>
      <c r="Q4116" s="5">
        <v>0.442790547262431</v>
      </c>
      <c r="R4116" s="5">
        <v>0.95244921616954803</v>
      </c>
      <c r="T4116" s="39">
        <v>0.39209521431026301</v>
      </c>
      <c r="U4116" s="39">
        <v>0.116642710010917</v>
      </c>
      <c r="V4116" s="39">
        <v>3.3615063836699801</v>
      </c>
      <c r="W4116" s="14">
        <v>7.7518564734810097E-4</v>
      </c>
      <c r="X4116" s="13">
        <v>2.4231594491078302E-3</v>
      </c>
    </row>
    <row r="4117" spans="4:24">
      <c r="D4117" s="1" t="s">
        <v>7500</v>
      </c>
      <c r="E4117" s="1" t="s">
        <v>10499</v>
      </c>
      <c r="F4117" s="39">
        <v>359.14796490466398</v>
      </c>
      <c r="H4117" s="39">
        <v>0.19158512132095001</v>
      </c>
      <c r="I4117" s="39">
        <v>8.4667997391619496E-2</v>
      </c>
      <c r="J4117" s="39">
        <v>2.2627808289217102</v>
      </c>
      <c r="K4117" s="14">
        <v>2.36492032676534E-2</v>
      </c>
      <c r="L4117" s="14">
        <v>4.6995256813885E-2</v>
      </c>
      <c r="N4117" s="39">
        <v>-6.5313686744221597E-2</v>
      </c>
      <c r="O4117" s="39">
        <v>8.5143848057061905E-2</v>
      </c>
      <c r="P4117" s="39">
        <v>-0.76709813139346905</v>
      </c>
      <c r="Q4117" s="5">
        <v>0.44302317284989601</v>
      </c>
      <c r="R4117" s="5">
        <v>0.95256451134058095</v>
      </c>
      <c r="T4117" s="39">
        <v>-0.293375315799911</v>
      </c>
      <c r="U4117" s="39">
        <v>8.4924638616264397E-2</v>
      </c>
      <c r="V4117" s="39">
        <v>-3.4545371117272601</v>
      </c>
      <c r="W4117" s="14">
        <v>5.5123834414432297E-4</v>
      </c>
      <c r="X4117" s="13">
        <v>1.7942307938770799E-3</v>
      </c>
    </row>
    <row r="4118" spans="4:24">
      <c r="D4118" s="1" t="s">
        <v>6813</v>
      </c>
      <c r="E4118" s="1" t="s">
        <v>11648</v>
      </c>
      <c r="F4118" s="39">
        <v>17.862448005008201</v>
      </c>
      <c r="H4118" s="39">
        <v>-0.417050516982789</v>
      </c>
      <c r="I4118" s="39">
        <v>0.138466147827288</v>
      </c>
      <c r="J4118" s="39">
        <v>-3.01193124476162</v>
      </c>
      <c r="K4118" s="14">
        <v>2.59591387025144E-3</v>
      </c>
      <c r="L4118" s="13">
        <v>6.85049954833576E-3</v>
      </c>
      <c r="N4118" s="39">
        <v>-0.106345484384078</v>
      </c>
      <c r="O4118" s="39">
        <v>0.13864638500283499</v>
      </c>
      <c r="P4118" s="39">
        <v>-0.76702673771049701</v>
      </c>
      <c r="Q4118" s="5">
        <v>0.44306561855149501</v>
      </c>
      <c r="R4118" s="5">
        <v>0.95256451134058095</v>
      </c>
      <c r="T4118" s="39">
        <v>0.60512816514151802</v>
      </c>
      <c r="U4118" s="39">
        <v>0.14161494476134301</v>
      </c>
      <c r="V4118" s="39">
        <v>4.27305300412546</v>
      </c>
      <c r="W4118" s="14">
        <v>1.9281459931867501E-5</v>
      </c>
      <c r="X4118" s="13">
        <v>9.1840094252110594E-5</v>
      </c>
    </row>
    <row r="4119" spans="4:24">
      <c r="D4119" s="1" t="s">
        <v>4105</v>
      </c>
      <c r="E4119" s="1" t="s">
        <v>9907</v>
      </c>
      <c r="F4119" s="39">
        <v>2415.9386198736802</v>
      </c>
      <c r="H4119" s="39">
        <v>-0.32509820574973097</v>
      </c>
      <c r="I4119" s="39">
        <v>6.2945381739226897E-2</v>
      </c>
      <c r="J4119" s="39">
        <v>-5.1647666082408197</v>
      </c>
      <c r="K4119" s="14">
        <v>2.4073911651865902E-7</v>
      </c>
      <c r="L4119" s="13">
        <v>1.7237024175224299E-6</v>
      </c>
      <c r="N4119" s="39">
        <v>4.8535440118226997E-2</v>
      </c>
      <c r="O4119" s="39">
        <v>6.33340303110803E-2</v>
      </c>
      <c r="P4119" s="39">
        <v>0.76634062098738198</v>
      </c>
      <c r="Q4119" s="5">
        <v>0.44347365416995699</v>
      </c>
      <c r="R4119" s="5">
        <v>0.95312700605740297</v>
      </c>
      <c r="T4119" s="39">
        <v>-0.531137159217965</v>
      </c>
      <c r="U4119" s="39">
        <v>6.3105562113065797E-2</v>
      </c>
      <c r="V4119" s="39">
        <v>-8.4166457192209201</v>
      </c>
      <c r="W4119" s="14">
        <v>3.8741703139545902E-17</v>
      </c>
      <c r="X4119" s="13">
        <v>1.9942254295614901E-15</v>
      </c>
    </row>
    <row r="4120" spans="4:24">
      <c r="D4120" s="1" t="s">
        <v>8973</v>
      </c>
      <c r="E4120" s="1" t="s">
        <v>12486</v>
      </c>
      <c r="F4120" s="39">
        <v>47.830903754059598</v>
      </c>
      <c r="H4120" s="39">
        <v>-5.5915000584958303E-2</v>
      </c>
      <c r="I4120" s="39">
        <v>8.4686000145217696E-2</v>
      </c>
      <c r="J4120" s="39">
        <v>-0.66026262297282301</v>
      </c>
      <c r="K4120" s="14">
        <v>0.50908531153768999</v>
      </c>
      <c r="L4120" s="14">
        <v>0.60244322505063697</v>
      </c>
      <c r="N4120" s="39">
        <v>-6.5078079257212207E-2</v>
      </c>
      <c r="O4120" s="39">
        <v>8.49483082064207E-2</v>
      </c>
      <c r="P4120" s="39">
        <v>-0.76609035107650703</v>
      </c>
      <c r="Q4120" s="5">
        <v>0.443622543836661</v>
      </c>
      <c r="R4120" s="5">
        <v>0.95312700605740297</v>
      </c>
      <c r="T4120" s="39">
        <v>-0.41365189201716801</v>
      </c>
      <c r="U4120" s="39">
        <v>8.57295154761787E-2</v>
      </c>
      <c r="V4120" s="39">
        <v>-4.8250814170541698</v>
      </c>
      <c r="W4120" s="14">
        <v>1.39946087202018E-6</v>
      </c>
      <c r="X4120" s="13">
        <v>8.8888100742129706E-6</v>
      </c>
    </row>
    <row r="4121" spans="4:24">
      <c r="D4121" s="1" t="s">
        <v>4390</v>
      </c>
      <c r="E4121" s="1" t="s">
        <v>12552</v>
      </c>
      <c r="F4121" s="39">
        <v>195.497363119102</v>
      </c>
      <c r="H4121" s="39">
        <v>0.26995536499709799</v>
      </c>
      <c r="I4121" s="39">
        <v>5.5549202800384202E-2</v>
      </c>
      <c r="J4121" s="39">
        <v>4.8597522806435398</v>
      </c>
      <c r="K4121" s="14">
        <v>1.17532723498023E-6</v>
      </c>
      <c r="L4121" s="13">
        <v>7.1070620989645999E-6</v>
      </c>
      <c r="N4121" s="39">
        <v>-4.2726946841224599E-2</v>
      </c>
      <c r="O4121" s="39">
        <v>5.5782171175137701E-2</v>
      </c>
      <c r="P4121" s="39">
        <v>-0.76596062758253103</v>
      </c>
      <c r="Q4121" s="5">
        <v>0.44369972970114702</v>
      </c>
      <c r="R4121" s="5">
        <v>0.95312700605740297</v>
      </c>
      <c r="T4121" s="39">
        <v>0.236959028052149</v>
      </c>
      <c r="U4121" s="39">
        <v>5.5894886426907799E-2</v>
      </c>
      <c r="V4121" s="39">
        <v>4.2393686292218096</v>
      </c>
      <c r="W4121" s="14">
        <v>2.24149321390569E-5</v>
      </c>
      <c r="X4121" s="13">
        <v>1.05075905512625E-4</v>
      </c>
    </row>
    <row r="4122" spans="4:24">
      <c r="D4122" s="1" t="s">
        <v>7994</v>
      </c>
      <c r="E4122" s="1" t="s">
        <v>12556</v>
      </c>
      <c r="F4122" s="39">
        <v>5865.9508432037601</v>
      </c>
      <c r="H4122" s="39">
        <v>0.151123902247779</v>
      </c>
      <c r="I4122" s="39">
        <v>8.9623996577632495E-2</v>
      </c>
      <c r="J4122" s="39">
        <v>1.686199098663</v>
      </c>
      <c r="K4122" s="14">
        <v>9.1757457459062899E-2</v>
      </c>
      <c r="L4122" s="14">
        <v>0.149038794206168</v>
      </c>
      <c r="N4122" s="39">
        <v>-6.9058372626054701E-2</v>
      </c>
      <c r="O4122" s="39">
        <v>9.0175600947939402E-2</v>
      </c>
      <c r="P4122" s="39">
        <v>-0.76582104139149298</v>
      </c>
      <c r="Q4122" s="5">
        <v>0.443782792466344</v>
      </c>
      <c r="R4122" s="5">
        <v>0.95312700605740297</v>
      </c>
      <c r="T4122" s="39">
        <v>-0.43385889219042501</v>
      </c>
      <c r="U4122" s="39">
        <v>8.9844938015257697E-2</v>
      </c>
      <c r="V4122" s="39">
        <v>-4.8289742502437498</v>
      </c>
      <c r="W4122" s="14">
        <v>1.3723815164198499E-6</v>
      </c>
      <c r="X4122" s="13">
        <v>8.7292893019606095E-6</v>
      </c>
    </row>
    <row r="4123" spans="4:24">
      <c r="D4123" s="1" t="s">
        <v>9211</v>
      </c>
      <c r="E4123" s="1" t="s">
        <v>13761</v>
      </c>
      <c r="F4123" s="39">
        <v>179.98919607584301</v>
      </c>
      <c r="H4123" s="39">
        <v>-3.25792339077575E-2</v>
      </c>
      <c r="I4123" s="39">
        <v>7.6895782464168297E-2</v>
      </c>
      <c r="J4123" s="39">
        <v>-0.42368037444626699</v>
      </c>
      <c r="K4123" s="14">
        <v>0.67179892984256295</v>
      </c>
      <c r="L4123" s="14">
        <v>0.74531275132404495</v>
      </c>
      <c r="N4123" s="39">
        <v>5.9202608774598202E-2</v>
      </c>
      <c r="O4123" s="39">
        <v>7.7324775372388202E-2</v>
      </c>
      <c r="P4123" s="39">
        <v>0.76563570329799802</v>
      </c>
      <c r="Q4123" s="5">
        <v>0.44389309427968798</v>
      </c>
      <c r="R4123" s="5">
        <v>0.95312700605740297</v>
      </c>
      <c r="T4123" s="39">
        <v>0.33135650778138598</v>
      </c>
      <c r="U4123" s="39">
        <v>7.7204340936054994E-2</v>
      </c>
      <c r="V4123" s="39">
        <v>4.2919414085256502</v>
      </c>
      <c r="W4123" s="14">
        <v>1.7711769030896202E-5</v>
      </c>
      <c r="X4123" s="13">
        <v>8.52159165355133E-5</v>
      </c>
    </row>
    <row r="4124" spans="4:24">
      <c r="D4124" s="1" t="s">
        <v>5086</v>
      </c>
      <c r="E4124" s="1" t="s">
        <v>14366</v>
      </c>
      <c r="F4124" s="39">
        <v>1065.89239262964</v>
      </c>
      <c r="H4124" s="39">
        <v>0.38905637123650699</v>
      </c>
      <c r="I4124" s="39">
        <v>9.2243951605714303E-2</v>
      </c>
      <c r="J4124" s="39">
        <v>4.2176897722192299</v>
      </c>
      <c r="K4124" s="14">
        <v>2.4681807309566701E-5</v>
      </c>
      <c r="L4124" s="13">
        <v>1.0910406334587E-4</v>
      </c>
      <c r="N4124" s="39">
        <v>-7.1020983442107999E-2</v>
      </c>
      <c r="O4124" s="39">
        <v>9.2791398103799994E-2</v>
      </c>
      <c r="P4124" s="39">
        <v>-0.76538326712850202</v>
      </c>
      <c r="Q4124" s="5">
        <v>0.44404335391245697</v>
      </c>
      <c r="R4124" s="5">
        <v>0.95312700605740297</v>
      </c>
      <c r="T4124" s="39">
        <v>-0.18382140207900999</v>
      </c>
      <c r="U4124" s="39">
        <v>9.2495531806164502E-2</v>
      </c>
      <c r="V4124" s="39">
        <v>-1.9873543996074301</v>
      </c>
      <c r="W4124" s="14">
        <v>4.6883137200246498E-2</v>
      </c>
      <c r="X4124" s="14">
        <v>8.3706645785696102E-2</v>
      </c>
    </row>
    <row r="4125" spans="4:24">
      <c r="D4125" s="1" t="s">
        <v>6303</v>
      </c>
      <c r="E4125" s="1" t="s">
        <v>13767</v>
      </c>
      <c r="F4125" s="39">
        <v>170.96929774818099</v>
      </c>
      <c r="H4125" s="39">
        <v>0.18459588505751401</v>
      </c>
      <c r="I4125" s="39">
        <v>5.5727968549661298E-2</v>
      </c>
      <c r="J4125" s="39">
        <v>3.3124459739280399</v>
      </c>
      <c r="K4125" s="14">
        <v>9.2483986812122204E-4</v>
      </c>
      <c r="L4125" s="13">
        <v>2.7695339446972399E-3</v>
      </c>
      <c r="N4125" s="39">
        <v>-4.2804588808321102E-2</v>
      </c>
      <c r="O4125" s="39">
        <v>5.5926471726922902E-2</v>
      </c>
      <c r="P4125" s="39">
        <v>-0.76537259524124401</v>
      </c>
      <c r="Q4125" s="5">
        <v>0.44404970686634099</v>
      </c>
      <c r="R4125" s="5">
        <v>0.95312700605740297</v>
      </c>
      <c r="T4125" s="39">
        <v>0.33059995977510298</v>
      </c>
      <c r="U4125" s="39">
        <v>5.61621473931843E-2</v>
      </c>
      <c r="V4125" s="39">
        <v>5.8865263370471403</v>
      </c>
      <c r="W4125" s="14">
        <v>3.9439693289534801E-9</v>
      </c>
      <c r="X4125" s="13">
        <v>4.6002623878921899E-8</v>
      </c>
    </row>
    <row r="4126" spans="4:24">
      <c r="D4126" s="1" t="s">
        <v>691</v>
      </c>
      <c r="E4126" s="1" t="s">
        <v>692</v>
      </c>
      <c r="F4126" s="39">
        <v>63.960626417973202</v>
      </c>
      <c r="H4126" s="39">
        <v>-0.28421637357887403</v>
      </c>
      <c r="I4126" s="39">
        <v>7.0720944093995805E-2</v>
      </c>
      <c r="J4126" s="39">
        <v>-4.0188430346902502</v>
      </c>
      <c r="K4126" s="14">
        <v>5.84846148700487E-5</v>
      </c>
      <c r="L4126" s="13">
        <v>2.3685203081637001E-4</v>
      </c>
      <c r="N4126" s="39">
        <v>5.42290976045217E-2</v>
      </c>
      <c r="O4126" s="39">
        <v>7.0864163178974995E-2</v>
      </c>
      <c r="P4126" s="39">
        <v>0.76525418733246597</v>
      </c>
      <c r="Q4126" s="5">
        <v>0.44412019834771899</v>
      </c>
      <c r="R4126" s="5">
        <v>0.95312700605740297</v>
      </c>
      <c r="T4126" s="39">
        <v>0.29680687260945698</v>
      </c>
      <c r="U4126" s="39">
        <v>7.2058766227041701E-2</v>
      </c>
      <c r="V4126" s="39">
        <v>4.1189557933073999</v>
      </c>
      <c r="W4126" s="14">
        <v>3.8059314536885601E-5</v>
      </c>
      <c r="X4126" s="13">
        <v>1.69132604162036E-4</v>
      </c>
    </row>
    <row r="4127" spans="4:24">
      <c r="D4127" s="1" t="s">
        <v>6128</v>
      </c>
      <c r="E4127" s="1" t="s">
        <v>11102</v>
      </c>
      <c r="F4127" s="39">
        <v>12.097903011721</v>
      </c>
      <c r="H4127" s="39">
        <v>-0.46783175446940101</v>
      </c>
      <c r="I4127" s="39">
        <v>0.136249856310803</v>
      </c>
      <c r="J4127" s="39">
        <v>-3.43363117684483</v>
      </c>
      <c r="K4127" s="14">
        <v>5.9555395488481702E-4</v>
      </c>
      <c r="L4127" s="13">
        <v>1.8730656585336999E-3</v>
      </c>
      <c r="N4127" s="39">
        <v>0.104048399362797</v>
      </c>
      <c r="O4127" s="39">
        <v>0.13610655656631801</v>
      </c>
      <c r="P4127" s="39">
        <v>0.76446280023327595</v>
      </c>
      <c r="Q4127" s="5">
        <v>0.44459149682655702</v>
      </c>
      <c r="R4127" s="5">
        <v>0.953177181323556</v>
      </c>
      <c r="T4127" s="39">
        <v>-1.44642105599676E-2</v>
      </c>
      <c r="U4127" s="39">
        <v>0.13886392720671101</v>
      </c>
      <c r="V4127" s="39">
        <v>-0.104161036281484</v>
      </c>
      <c r="W4127" s="14">
        <v>0.91704155426878597</v>
      </c>
      <c r="X4127" s="14">
        <v>0.94220083242227604</v>
      </c>
    </row>
    <row r="4128" spans="4:24">
      <c r="D4128" s="1" t="s">
        <v>1836</v>
      </c>
      <c r="E4128" s="1" t="s">
        <v>1837</v>
      </c>
      <c r="F4128" s="39">
        <v>100.79694018775901</v>
      </c>
      <c r="H4128" s="39">
        <v>-0.22778858145442599</v>
      </c>
      <c r="I4128" s="39">
        <v>6.1058361227973298E-2</v>
      </c>
      <c r="J4128" s="39">
        <v>-3.7306697538758402</v>
      </c>
      <c r="K4128" s="14">
        <v>1.9097141793030699E-4</v>
      </c>
      <c r="L4128" s="13">
        <v>6.8276506941454995E-4</v>
      </c>
      <c r="N4128" s="39">
        <v>-4.6836867705665898E-2</v>
      </c>
      <c r="O4128" s="39">
        <v>6.1268290721685603E-2</v>
      </c>
      <c r="P4128" s="39">
        <v>-0.76445526966673305</v>
      </c>
      <c r="Q4128" s="5">
        <v>0.44459598291035801</v>
      </c>
      <c r="R4128" s="5">
        <v>0.953177181323556</v>
      </c>
      <c r="T4128" s="39">
        <v>0.28993452127709002</v>
      </c>
      <c r="U4128" s="39">
        <v>6.1663070627172002E-2</v>
      </c>
      <c r="V4128" s="39">
        <v>4.7019150737739901</v>
      </c>
      <c r="W4128" s="14">
        <v>2.5773270221661801E-6</v>
      </c>
      <c r="X4128" s="13">
        <v>1.52579590850442E-5</v>
      </c>
    </row>
    <row r="4129" spans="4:24">
      <c r="D4129" s="1" t="s">
        <v>5644</v>
      </c>
      <c r="E4129" s="1" t="s">
        <v>13164</v>
      </c>
      <c r="F4129" s="39">
        <v>10.531245990277499</v>
      </c>
      <c r="H4129" s="39">
        <v>-0.62043511499856596</v>
      </c>
      <c r="I4129" s="39">
        <v>0.165235169654178</v>
      </c>
      <c r="J4129" s="39">
        <v>-3.7548611248869199</v>
      </c>
      <c r="K4129" s="14">
        <v>1.7343761652291001E-4</v>
      </c>
      <c r="L4129" s="13">
        <v>6.2799302104384503E-4</v>
      </c>
      <c r="N4129" s="39">
        <v>0.12621683300456299</v>
      </c>
      <c r="O4129" s="39">
        <v>0.165257353330861</v>
      </c>
      <c r="P4129" s="39">
        <v>0.76375925464487404</v>
      </c>
      <c r="Q4129" s="5">
        <v>0.44501072212661602</v>
      </c>
      <c r="R4129" s="5">
        <v>0.95338947542243002</v>
      </c>
      <c r="T4129" s="39">
        <v>0.293340119407137</v>
      </c>
      <c r="U4129" s="39">
        <v>0.16672775812643101</v>
      </c>
      <c r="V4129" s="39">
        <v>1.7593958120920401</v>
      </c>
      <c r="W4129" s="14">
        <v>7.8510302759559794E-2</v>
      </c>
      <c r="X4129" s="14">
        <v>0.12983122753540699</v>
      </c>
    </row>
    <row r="4130" spans="4:24">
      <c r="D4130" s="1" t="s">
        <v>5318</v>
      </c>
      <c r="E4130" s="1" t="s">
        <v>13726</v>
      </c>
      <c r="F4130" s="39">
        <v>18.071033668014501</v>
      </c>
      <c r="H4130" s="39">
        <v>-0.43104152480800401</v>
      </c>
      <c r="I4130" s="39">
        <v>0.107205503369384</v>
      </c>
      <c r="J4130" s="39">
        <v>-4.0207033338840699</v>
      </c>
      <c r="K4130" s="14">
        <v>5.8024640626212897E-5</v>
      </c>
      <c r="L4130" s="13">
        <v>2.3527509392599501E-4</v>
      </c>
      <c r="N4130" s="39">
        <v>8.1751212596549203E-2</v>
      </c>
      <c r="O4130" s="39">
        <v>0.107065098406483</v>
      </c>
      <c r="P4130" s="39">
        <v>0.76356547384071405</v>
      </c>
      <c r="Q4130" s="5">
        <v>0.44512623086547698</v>
      </c>
      <c r="R4130" s="5">
        <v>0.95338947542243002</v>
      </c>
      <c r="T4130" s="39">
        <v>-1.9689732593817E-2</v>
      </c>
      <c r="U4130" s="39">
        <v>0.109034276376547</v>
      </c>
      <c r="V4130" s="39">
        <v>-0.18058296205698701</v>
      </c>
      <c r="W4130" s="14">
        <v>0.85669493031357302</v>
      </c>
      <c r="X4130" s="14">
        <v>0.89601136039386198</v>
      </c>
    </row>
    <row r="4131" spans="4:24">
      <c r="D4131" s="1" t="s">
        <v>7913</v>
      </c>
      <c r="E4131" s="1" t="s">
        <v>10443</v>
      </c>
      <c r="F4131" s="39">
        <v>372.85979892382102</v>
      </c>
      <c r="H4131" s="39">
        <v>0.153887531223594</v>
      </c>
      <c r="I4131" s="39">
        <v>8.6974173612270098E-2</v>
      </c>
      <c r="J4131" s="39">
        <v>1.76934743766147</v>
      </c>
      <c r="K4131" s="14">
        <v>7.6835911515538494E-2</v>
      </c>
      <c r="L4131" s="14">
        <v>0.128207305672736</v>
      </c>
      <c r="N4131" s="39">
        <v>-6.6757994547224503E-2</v>
      </c>
      <c r="O4131" s="39">
        <v>8.7462539338047304E-2</v>
      </c>
      <c r="P4131" s="39">
        <v>-0.76327528393843402</v>
      </c>
      <c r="Q4131" s="5">
        <v>0.44529923904131402</v>
      </c>
      <c r="R4131" s="5">
        <v>0.95338947542243002</v>
      </c>
      <c r="T4131" s="39">
        <v>-0.33881332131289499</v>
      </c>
      <c r="U4131" s="39">
        <v>8.7258966982190697E-2</v>
      </c>
      <c r="V4131" s="39">
        <v>-3.8828481820332201</v>
      </c>
      <c r="W4131" s="14">
        <v>1.0324003144436401E-4</v>
      </c>
      <c r="X4131" s="13">
        <v>4.0988567576422401E-4</v>
      </c>
    </row>
    <row r="4132" spans="4:24">
      <c r="D4132" s="1" t="s">
        <v>2101</v>
      </c>
      <c r="E4132" s="1" t="s">
        <v>2102</v>
      </c>
      <c r="F4132" s="39">
        <v>622.79864714639405</v>
      </c>
      <c r="H4132" s="39">
        <v>0.37061514114023297</v>
      </c>
      <c r="I4132" s="39">
        <v>6.7802318473181897E-2</v>
      </c>
      <c r="J4132" s="39">
        <v>5.4661130988732198</v>
      </c>
      <c r="K4132" s="14">
        <v>4.6001089346725401E-8</v>
      </c>
      <c r="L4132" s="13">
        <v>3.8595753503495398E-7</v>
      </c>
      <c r="N4132" s="39">
        <v>-5.2038740503604498E-2</v>
      </c>
      <c r="O4132" s="39">
        <v>6.81853648687471E-2</v>
      </c>
      <c r="P4132" s="39">
        <v>-0.763195160776453</v>
      </c>
      <c r="Q4132" s="5">
        <v>0.445347014381969</v>
      </c>
      <c r="R4132" s="5">
        <v>0.95338947542243002</v>
      </c>
      <c r="T4132" s="39">
        <v>-2.86928814961309E-2</v>
      </c>
      <c r="U4132" s="39">
        <v>6.8001705095255605E-2</v>
      </c>
      <c r="V4132" s="39">
        <v>-0.42194355944367001</v>
      </c>
      <c r="W4132" s="14">
        <v>0.67306621449431903</v>
      </c>
      <c r="X4132" s="14">
        <v>0.74465214618855702</v>
      </c>
    </row>
    <row r="4133" spans="4:24">
      <c r="D4133" s="1" t="s">
        <v>3815</v>
      </c>
      <c r="E4133" s="1" t="s">
        <v>11392</v>
      </c>
      <c r="F4133" s="39">
        <v>54.799611982974</v>
      </c>
      <c r="H4133" s="39">
        <v>-1.0701321190197199</v>
      </c>
      <c r="I4133" s="39">
        <v>0.19255320739894899</v>
      </c>
      <c r="J4133" s="39">
        <v>-5.5575917611308396</v>
      </c>
      <c r="K4133" s="14">
        <v>2.7352219704655099E-8</v>
      </c>
      <c r="L4133" s="13">
        <v>2.4022384262349198E-7</v>
      </c>
      <c r="N4133" s="39">
        <v>0.14774615780981701</v>
      </c>
      <c r="O4133" s="39">
        <v>0.193663287975082</v>
      </c>
      <c r="P4133" s="39">
        <v>0.76290224830235598</v>
      </c>
      <c r="Q4133" s="5">
        <v>0.44552169527208202</v>
      </c>
      <c r="R4133" s="5">
        <v>0.95338947542243002</v>
      </c>
      <c r="T4133" s="39">
        <v>0.95745441424134303</v>
      </c>
      <c r="U4133" s="39">
        <v>0.193189926486695</v>
      </c>
      <c r="V4133" s="39">
        <v>4.9560265985570497</v>
      </c>
      <c r="W4133" s="14">
        <v>7.1949370750683105E-7</v>
      </c>
      <c r="X4133" s="13">
        <v>4.9090532796730098E-6</v>
      </c>
    </row>
    <row r="4134" spans="4:24">
      <c r="D4134" s="1" t="s">
        <v>6889</v>
      </c>
      <c r="E4134" s="1" t="s">
        <v>10381</v>
      </c>
      <c r="F4134" s="39">
        <v>923.12853938162198</v>
      </c>
      <c r="H4134" s="39">
        <v>-0.24783629395714801</v>
      </c>
      <c r="I4134" s="39">
        <v>8.3646579632180001E-2</v>
      </c>
      <c r="J4134" s="39">
        <v>-2.96289812502748</v>
      </c>
      <c r="K4134" s="14">
        <v>3.04757414776632E-3</v>
      </c>
      <c r="L4134" s="13">
        <v>7.8985728106571798E-3</v>
      </c>
      <c r="N4134" s="39">
        <v>-6.41680818696653E-2</v>
      </c>
      <c r="O4134" s="39">
        <v>8.41547860985883E-2</v>
      </c>
      <c r="P4134" s="39">
        <v>-0.76250068290223805</v>
      </c>
      <c r="Q4134" s="5">
        <v>0.44576123572093002</v>
      </c>
      <c r="R4134" s="5">
        <v>0.95338947542243002</v>
      </c>
      <c r="T4134" s="39">
        <v>-0.29565084811307601</v>
      </c>
      <c r="U4134" s="39">
        <v>8.3883748735281594E-2</v>
      </c>
      <c r="V4134" s="39">
        <v>-3.5245307055373098</v>
      </c>
      <c r="W4134" s="14">
        <v>4.2423364382001801E-4</v>
      </c>
      <c r="X4134" s="13">
        <v>1.42753229162253E-3</v>
      </c>
    </row>
    <row r="4135" spans="4:24">
      <c r="D4135" s="1" t="s">
        <v>8305</v>
      </c>
      <c r="E4135" s="1" t="s">
        <v>2</v>
      </c>
      <c r="F4135" s="39">
        <v>13.2565620212723</v>
      </c>
      <c r="H4135" s="39">
        <v>0.214420635800144</v>
      </c>
      <c r="I4135" s="39">
        <v>0.15488508745926099</v>
      </c>
      <c r="J4135" s="39">
        <v>1.38438528406773</v>
      </c>
      <c r="K4135" s="14">
        <v>0.166240512510061</v>
      </c>
      <c r="L4135" s="14">
        <v>0.24360502448715499</v>
      </c>
      <c r="N4135" s="39">
        <v>0.118627591455313</v>
      </c>
      <c r="O4135" s="39">
        <v>0.155628347258501</v>
      </c>
      <c r="P4135" s="39">
        <v>0.76224925307643998</v>
      </c>
      <c r="Q4135" s="5">
        <v>0.445911255144815</v>
      </c>
      <c r="R4135" s="5">
        <v>0.95338947542243002</v>
      </c>
      <c r="T4135" s="39">
        <v>0.58397733112226702</v>
      </c>
      <c r="U4135" s="39">
        <v>0.15569245416157901</v>
      </c>
      <c r="V4135" s="39">
        <v>3.7508390131496601</v>
      </c>
      <c r="W4135" s="14">
        <v>1.7624383544474201E-4</v>
      </c>
      <c r="X4135" s="13">
        <v>6.5573109053363701E-4</v>
      </c>
    </row>
    <row r="4136" spans="4:24">
      <c r="D4136" s="1" t="s">
        <v>7812</v>
      </c>
      <c r="E4136" s="1" t="s">
        <v>14371</v>
      </c>
      <c r="F4136" s="39">
        <v>7597.8685662019097</v>
      </c>
      <c r="H4136" s="39">
        <v>-0.140788614171413</v>
      </c>
      <c r="I4136" s="39">
        <v>7.4558877844224006E-2</v>
      </c>
      <c r="J4136" s="39">
        <v>-1.8882877296726801</v>
      </c>
      <c r="K4136" s="14">
        <v>5.8987333685545297E-2</v>
      </c>
      <c r="L4136" s="14">
        <v>0.10272226267468</v>
      </c>
      <c r="N4136" s="39">
        <v>-5.7165833040340501E-2</v>
      </c>
      <c r="O4136" s="39">
        <v>7.5018012780475193E-2</v>
      </c>
      <c r="P4136" s="39">
        <v>-0.76202809060837995</v>
      </c>
      <c r="Q4136" s="5">
        <v>0.44604323886063402</v>
      </c>
      <c r="R4136" s="5">
        <v>0.95338947542243002</v>
      </c>
      <c r="T4136" s="39">
        <v>-0.78971942594739697</v>
      </c>
      <c r="U4136" s="39">
        <v>7.4742790520605298E-2</v>
      </c>
      <c r="V4136" s="39">
        <v>-10.5658274255854</v>
      </c>
      <c r="W4136" s="14">
        <v>4.2916708705452801E-26</v>
      </c>
      <c r="X4136" s="13">
        <v>9.7985888932247406E-24</v>
      </c>
    </row>
    <row r="4137" spans="4:24">
      <c r="D4137" s="1" t="s">
        <v>2061</v>
      </c>
      <c r="E4137" s="1" t="s">
        <v>2062</v>
      </c>
      <c r="F4137" s="39">
        <v>3.7137934122673602</v>
      </c>
      <c r="H4137" s="39">
        <v>-0.83385075119376595</v>
      </c>
      <c r="I4137" s="39">
        <v>0.25408644862700003</v>
      </c>
      <c r="J4137" s="39">
        <v>-3.2817600297049401</v>
      </c>
      <c r="K4137" s="14">
        <v>1.0316135808548601E-3</v>
      </c>
      <c r="L4137" s="13">
        <v>3.0495503902343798E-3</v>
      </c>
      <c r="N4137" s="39">
        <v>0.191910594017036</v>
      </c>
      <c r="O4137" s="39">
        <v>0.25189553488146199</v>
      </c>
      <c r="P4137" s="39">
        <v>0.76186580324794495</v>
      </c>
      <c r="Q4137" s="5">
        <v>0.44614010167238999</v>
      </c>
      <c r="R4137" s="5">
        <v>0.95338947542243002</v>
      </c>
      <c r="T4137" s="39">
        <v>1.12588014937879</v>
      </c>
      <c r="U4137" s="39">
        <v>0.26287469762334797</v>
      </c>
      <c r="V4137" s="39">
        <v>4.2829536640760004</v>
      </c>
      <c r="W4137" s="14">
        <v>1.84428589371329E-5</v>
      </c>
      <c r="X4137" s="13">
        <v>8.8287323285406099E-5</v>
      </c>
    </row>
    <row r="4138" spans="4:24">
      <c r="D4138" s="1" t="s">
        <v>7625</v>
      </c>
      <c r="E4138" s="1" t="s">
        <v>2</v>
      </c>
      <c r="F4138" s="39">
        <v>33.511994166212901</v>
      </c>
      <c r="H4138" s="39">
        <v>0.248463248536858</v>
      </c>
      <c r="I4138" s="39">
        <v>0.11843457092526</v>
      </c>
      <c r="J4138" s="39">
        <v>2.0978946146869202</v>
      </c>
      <c r="K4138" s="14">
        <v>3.59144558503195E-2</v>
      </c>
      <c r="L4138" s="14">
        <v>6.7495281279455796E-2</v>
      </c>
      <c r="N4138" s="39">
        <v>9.0816905753780597E-2</v>
      </c>
      <c r="O4138" s="39">
        <v>0.119230748110303</v>
      </c>
      <c r="P4138" s="39">
        <v>0.76169031221513395</v>
      </c>
      <c r="Q4138" s="5">
        <v>0.44624485870448299</v>
      </c>
      <c r="R4138" s="5">
        <v>0.95338947542243002</v>
      </c>
      <c r="T4138" s="39">
        <v>0.42679902240100298</v>
      </c>
      <c r="U4138" s="39">
        <v>0.118723500119657</v>
      </c>
      <c r="V4138" s="39">
        <v>3.5948992572729699</v>
      </c>
      <c r="W4138" s="14">
        <v>3.24517126670825E-4</v>
      </c>
      <c r="X4138" s="13">
        <v>1.12334067752442E-3</v>
      </c>
    </row>
    <row r="4139" spans="4:24">
      <c r="D4139" s="1" t="s">
        <v>4823</v>
      </c>
      <c r="E4139" s="1" t="s">
        <v>2</v>
      </c>
      <c r="F4139" s="39">
        <v>4.9502737738601903</v>
      </c>
      <c r="H4139" s="39">
        <v>-1.86531727847783</v>
      </c>
      <c r="I4139" s="39">
        <v>0.418213587287533</v>
      </c>
      <c r="J4139" s="39">
        <v>-4.4602024782981902</v>
      </c>
      <c r="K4139" s="14">
        <v>8.1882257309521597E-6</v>
      </c>
      <c r="L4139" s="13">
        <v>4.0341990186642402E-5</v>
      </c>
      <c r="N4139" s="39">
        <v>0.317984894799969</v>
      </c>
      <c r="O4139" s="39">
        <v>0.41751610816569401</v>
      </c>
      <c r="P4139" s="39">
        <v>0.761611081778369</v>
      </c>
      <c r="Q4139" s="5">
        <v>0.446292158845778</v>
      </c>
      <c r="R4139" s="5">
        <v>0.95338947542243002</v>
      </c>
      <c r="T4139" s="39">
        <v>0.94170878740757102</v>
      </c>
      <c r="U4139" s="39">
        <v>0.42041652297805499</v>
      </c>
      <c r="V4139" s="39">
        <v>2.2399423808010601</v>
      </c>
      <c r="W4139" s="14">
        <v>2.5094663782307201E-2</v>
      </c>
      <c r="X4139" s="14">
        <v>4.9200302580252903E-2</v>
      </c>
    </row>
    <row r="4140" spans="4:24">
      <c r="D4140" s="1" t="s">
        <v>3108</v>
      </c>
      <c r="E4140" s="1" t="s">
        <v>10716</v>
      </c>
      <c r="F4140" s="39">
        <v>439.60383341256301</v>
      </c>
      <c r="H4140" s="39">
        <v>-0.78761979373567903</v>
      </c>
      <c r="I4140" s="39">
        <v>0.111316760884814</v>
      </c>
      <c r="J4140" s="39">
        <v>-7.0754825012441298</v>
      </c>
      <c r="K4140" s="14">
        <v>1.4892965418899E-12</v>
      </c>
      <c r="L4140" s="13">
        <v>2.83647164235373E-11</v>
      </c>
      <c r="N4140" s="39">
        <v>8.5252111395024796E-2</v>
      </c>
      <c r="O4140" s="39">
        <v>0.111997036033627</v>
      </c>
      <c r="P4140" s="39">
        <v>0.76119971040508305</v>
      </c>
      <c r="Q4140" s="5">
        <v>0.446537791205874</v>
      </c>
      <c r="R4140" s="5">
        <v>0.95338947542243002</v>
      </c>
      <c r="T4140" s="39">
        <v>0.70980237002395896</v>
      </c>
      <c r="U4140" s="39">
        <v>0.111596549827151</v>
      </c>
      <c r="V4140" s="39">
        <v>6.3604329266752098</v>
      </c>
      <c r="W4140" s="14">
        <v>2.0118589414043699E-10</v>
      </c>
      <c r="X4140" s="13">
        <v>3.1035157082924198E-9</v>
      </c>
    </row>
    <row r="4141" spans="4:24">
      <c r="D4141" s="1" t="s">
        <v>3050</v>
      </c>
      <c r="E4141" s="1" t="s">
        <v>13394</v>
      </c>
      <c r="F4141" s="39">
        <v>2329.4565369848301</v>
      </c>
      <c r="H4141" s="39">
        <v>0.44535395938170802</v>
      </c>
      <c r="I4141" s="39">
        <v>6.1051790676097603E-2</v>
      </c>
      <c r="J4141" s="39">
        <v>7.2946911867741102</v>
      </c>
      <c r="K4141" s="14">
        <v>2.9934487475500798E-13</v>
      </c>
      <c r="L4141" s="13">
        <v>6.2749463368455401E-12</v>
      </c>
      <c r="N4141" s="39">
        <v>-4.6737466067931097E-2</v>
      </c>
      <c r="O4141" s="39">
        <v>6.1418889899482298E-2</v>
      </c>
      <c r="P4141" s="39">
        <v>-0.760962403332611</v>
      </c>
      <c r="Q4141" s="5">
        <v>0.446679523698438</v>
      </c>
      <c r="R4141" s="5">
        <v>0.95338947542243002</v>
      </c>
      <c r="T4141" s="39">
        <v>0.29963388123520401</v>
      </c>
      <c r="U4141" s="39">
        <v>6.1212600196138098E-2</v>
      </c>
      <c r="V4141" s="39">
        <v>4.8949706477933201</v>
      </c>
      <c r="W4141" s="14">
        <v>9.8320402246400395E-7</v>
      </c>
      <c r="X4141" s="13">
        <v>6.5020218390327902E-6</v>
      </c>
    </row>
    <row r="4142" spans="4:24">
      <c r="D4142" s="1" t="s">
        <v>2556</v>
      </c>
      <c r="E4142" s="1" t="s">
        <v>2</v>
      </c>
      <c r="F4142" s="39">
        <v>11.2486554287264</v>
      </c>
      <c r="H4142" s="39">
        <v>2.5974047290283799</v>
      </c>
      <c r="I4142" s="39">
        <v>0.21151759581010399</v>
      </c>
      <c r="J4142" s="39">
        <v>12.2798517971066</v>
      </c>
      <c r="K4142" s="14">
        <v>1.1621094587777401E-34</v>
      </c>
      <c r="L4142" s="13">
        <v>1.6482173728111499E-32</v>
      </c>
      <c r="N4142" s="39">
        <v>0.15360783919950199</v>
      </c>
      <c r="O4142" s="39">
        <v>0.20188672183637299</v>
      </c>
      <c r="P4142" s="39">
        <v>0.76086152572232901</v>
      </c>
      <c r="Q4142" s="5">
        <v>0.44673978096313299</v>
      </c>
      <c r="R4142" s="5">
        <v>0.95338947542243002</v>
      </c>
      <c r="T4142" s="39">
        <v>0.43502289053354898</v>
      </c>
      <c r="U4142" s="39">
        <v>0.20188297469546301</v>
      </c>
      <c r="V4142" s="39">
        <v>2.1548270288258502</v>
      </c>
      <c r="W4142" s="14">
        <v>3.1175372312527198E-2</v>
      </c>
      <c r="X4142" s="14">
        <v>5.9265658586997297E-2</v>
      </c>
    </row>
    <row r="4143" spans="4:24">
      <c r="D4143" s="1" t="s">
        <v>9208</v>
      </c>
      <c r="E4143" s="1" t="s">
        <v>13506</v>
      </c>
      <c r="F4143" s="39">
        <v>345.68965808396399</v>
      </c>
      <c r="H4143" s="39">
        <v>3.3066582483883701E-2</v>
      </c>
      <c r="I4143" s="39">
        <v>7.7536755723895304E-2</v>
      </c>
      <c r="J4143" s="39">
        <v>0.42646332278374099</v>
      </c>
      <c r="K4143" s="14">
        <v>0.66977026824618702</v>
      </c>
      <c r="L4143" s="14">
        <v>0.743433287507965</v>
      </c>
      <c r="N4143" s="39">
        <v>5.9350432044424903E-2</v>
      </c>
      <c r="O4143" s="39">
        <v>7.8009535478352404E-2</v>
      </c>
      <c r="P4143" s="39">
        <v>0.76080996612131602</v>
      </c>
      <c r="Q4143" s="5">
        <v>0.446770580867065</v>
      </c>
      <c r="R4143" s="5">
        <v>0.95338947542243002</v>
      </c>
      <c r="T4143" s="39">
        <v>-0.274790387245265</v>
      </c>
      <c r="U4143" s="39">
        <v>7.7762205115602404E-2</v>
      </c>
      <c r="V4143" s="39">
        <v>-3.5337267871552398</v>
      </c>
      <c r="W4143" s="14">
        <v>4.09744394958205E-4</v>
      </c>
      <c r="X4143" s="13">
        <v>1.3840162841608299E-3</v>
      </c>
    </row>
    <row r="4144" spans="4:24">
      <c r="D4144" s="1" t="s">
        <v>3521</v>
      </c>
      <c r="E4144" s="1" t="s">
        <v>13788</v>
      </c>
      <c r="F4144" s="39">
        <v>1457.75260206299</v>
      </c>
      <c r="H4144" s="39">
        <v>0.34764796748770399</v>
      </c>
      <c r="I4144" s="39">
        <v>5.7045429043296902E-2</v>
      </c>
      <c r="J4144" s="39">
        <v>6.0942300429337202</v>
      </c>
      <c r="K4144" s="14">
        <v>1.0996543171611E-9</v>
      </c>
      <c r="L4144" s="13">
        <v>1.25734059660307E-8</v>
      </c>
      <c r="N4144" s="39">
        <v>-4.3661167498983397E-2</v>
      </c>
      <c r="O4144" s="39">
        <v>5.7393861324945297E-2</v>
      </c>
      <c r="P4144" s="39">
        <v>-0.76072887397814304</v>
      </c>
      <c r="Q4144" s="5">
        <v>0.44681902492415698</v>
      </c>
      <c r="R4144" s="5">
        <v>0.95338947542243002</v>
      </c>
      <c r="T4144" s="39">
        <v>-7.7010670707263001E-2</v>
      </c>
      <c r="U4144" s="39">
        <v>5.7191499582936602E-2</v>
      </c>
      <c r="V4144" s="39">
        <v>-1.34654050460043</v>
      </c>
      <c r="W4144" s="14">
        <v>0.17812826676337601</v>
      </c>
      <c r="X4144" s="14">
        <v>0.25773888132074302</v>
      </c>
    </row>
    <row r="4145" spans="4:24">
      <c r="D4145" s="1" t="s">
        <v>3470</v>
      </c>
      <c r="E4145" s="1" t="s">
        <v>12648</v>
      </c>
      <c r="F4145" s="39">
        <v>65.328812433313402</v>
      </c>
      <c r="H4145" s="39">
        <v>0.518043369095054</v>
      </c>
      <c r="I4145" s="39">
        <v>8.3450458281323497E-2</v>
      </c>
      <c r="J4145" s="39">
        <v>6.2077953766132099</v>
      </c>
      <c r="K4145" s="14">
        <v>5.3733050848185603E-10</v>
      </c>
      <c r="L4145" s="13">
        <v>6.47126498561888E-9</v>
      </c>
      <c r="N4145" s="39">
        <v>-6.3559037212225805E-2</v>
      </c>
      <c r="O4145" s="39">
        <v>8.3562333410696604E-2</v>
      </c>
      <c r="P4145" s="39">
        <v>-0.76061826684329703</v>
      </c>
      <c r="Q4145" s="5">
        <v>0.446885105913708</v>
      </c>
      <c r="R4145" s="5">
        <v>0.95338947542243002</v>
      </c>
      <c r="T4145" s="39">
        <v>-0.11682333663417099</v>
      </c>
      <c r="U4145" s="39">
        <v>8.4055373770430597E-2</v>
      </c>
      <c r="V4145" s="39">
        <v>-1.38983781040859</v>
      </c>
      <c r="W4145" s="14">
        <v>0.164578133658142</v>
      </c>
      <c r="X4145" s="14">
        <v>0.24155763806151201</v>
      </c>
    </row>
    <row r="4146" spans="4:24">
      <c r="D4146" s="1" t="s">
        <v>6595</v>
      </c>
      <c r="E4146" s="1" t="s">
        <v>9861</v>
      </c>
      <c r="F4146" s="39">
        <v>46.579473251296903</v>
      </c>
      <c r="H4146" s="39">
        <v>-0.36153305276209802</v>
      </c>
      <c r="I4146" s="39">
        <v>0.115249782582643</v>
      </c>
      <c r="J4146" s="39">
        <v>-3.1369521456827898</v>
      </c>
      <c r="K4146" s="14">
        <v>1.7071398828254201E-3</v>
      </c>
      <c r="L4146" s="13">
        <v>4.74751541882112E-3</v>
      </c>
      <c r="N4146" s="39">
        <v>8.7998020738460303E-2</v>
      </c>
      <c r="O4146" s="39">
        <v>0.11571407119502999</v>
      </c>
      <c r="P4146" s="39">
        <v>0.760478132258818</v>
      </c>
      <c r="Q4146" s="5">
        <v>0.44696883573012403</v>
      </c>
      <c r="R4146" s="5">
        <v>0.95338947542243002</v>
      </c>
      <c r="T4146" s="39">
        <v>0.546107488974096</v>
      </c>
      <c r="U4146" s="39">
        <v>0.116394537297292</v>
      </c>
      <c r="V4146" s="39">
        <v>4.6918652855609801</v>
      </c>
      <c r="W4146" s="14">
        <v>2.7072537570204399E-6</v>
      </c>
      <c r="X4146" s="13">
        <v>1.5914068381215401E-5</v>
      </c>
    </row>
    <row r="4147" spans="4:24">
      <c r="D4147" s="1" t="s">
        <v>8081</v>
      </c>
      <c r="E4147" s="1" t="s">
        <v>2</v>
      </c>
      <c r="F4147" s="39">
        <v>272.95796392401598</v>
      </c>
      <c r="H4147" s="39">
        <v>0.108741598984573</v>
      </c>
      <c r="I4147" s="39">
        <v>6.8058925333797204E-2</v>
      </c>
      <c r="J4147" s="39">
        <v>1.59775662708816</v>
      </c>
      <c r="K4147" s="14">
        <v>0.11009715081588101</v>
      </c>
      <c r="L4147" s="14">
        <v>0.173357176647847</v>
      </c>
      <c r="N4147" s="39">
        <v>-5.2062921239675701E-2</v>
      </c>
      <c r="O4147" s="39">
        <v>6.8475248938609498E-2</v>
      </c>
      <c r="P4147" s="39">
        <v>-0.76031737082623796</v>
      </c>
      <c r="Q4147" s="5">
        <v>0.44706490099063101</v>
      </c>
      <c r="R4147" s="5">
        <v>0.95338947542243002</v>
      </c>
      <c r="T4147" s="39">
        <v>0.56341863619737997</v>
      </c>
      <c r="U4147" s="39">
        <v>6.82460980969396E-2</v>
      </c>
      <c r="V4147" s="39">
        <v>8.2556900967008708</v>
      </c>
      <c r="W4147" s="14">
        <v>1.51027035976024E-16</v>
      </c>
      <c r="X4147" s="13">
        <v>7.0156531137015899E-15</v>
      </c>
    </row>
    <row r="4148" spans="4:24">
      <c r="D4148" s="1" t="s">
        <v>790</v>
      </c>
      <c r="E4148" s="1" t="s">
        <v>791</v>
      </c>
      <c r="F4148" s="39">
        <v>198.35654980104701</v>
      </c>
      <c r="H4148" s="39">
        <v>-0.28757660634929</v>
      </c>
      <c r="I4148" s="39">
        <v>4.9623746428008701E-2</v>
      </c>
      <c r="J4148" s="39">
        <v>-5.7951409768403899</v>
      </c>
      <c r="K4148" s="14">
        <v>6.8263813538378998E-9</v>
      </c>
      <c r="L4148" s="13">
        <v>6.8171772441473298E-8</v>
      </c>
      <c r="N4148" s="39">
        <v>-3.78887533485864E-2</v>
      </c>
      <c r="O4148" s="39">
        <v>4.9848886262968503E-2</v>
      </c>
      <c r="P4148" s="39">
        <v>-0.76007221402523195</v>
      </c>
      <c r="Q4148" s="5">
        <v>0.44721142050083201</v>
      </c>
      <c r="R4148" s="5">
        <v>0.95338947542243002</v>
      </c>
      <c r="T4148" s="39">
        <v>3.1401593339240502E-2</v>
      </c>
      <c r="U4148" s="39">
        <v>5.0071565612496698E-2</v>
      </c>
      <c r="V4148" s="39">
        <v>0.627134241862079</v>
      </c>
      <c r="W4148" s="14">
        <v>0.53057124322218696</v>
      </c>
      <c r="X4148" s="14">
        <v>0.61994529488503003</v>
      </c>
    </row>
    <row r="4149" spans="4:24">
      <c r="D4149" s="1" t="s">
        <v>7506</v>
      </c>
      <c r="E4149" s="1" t="s">
        <v>2</v>
      </c>
      <c r="F4149" s="39">
        <v>5.1471851619656901</v>
      </c>
      <c r="H4149" s="39">
        <v>-0.52046026886657404</v>
      </c>
      <c r="I4149" s="39">
        <v>0.23032886677907199</v>
      </c>
      <c r="J4149" s="39">
        <v>-2.2596397757029401</v>
      </c>
      <c r="K4149" s="14">
        <v>2.38436168514757E-2</v>
      </c>
      <c r="L4149" s="14">
        <v>4.7275892305751702E-2</v>
      </c>
      <c r="N4149" s="39">
        <v>0.17502472988632201</v>
      </c>
      <c r="O4149" s="39">
        <v>0.23050947440476</v>
      </c>
      <c r="P4149" s="39">
        <v>0.75929516710011702</v>
      </c>
      <c r="Q4149" s="5">
        <v>0.44767600791162099</v>
      </c>
      <c r="R4149" s="5">
        <v>0.95338947542243002</v>
      </c>
      <c r="T4149" s="39">
        <v>-1.0473204188884799</v>
      </c>
      <c r="U4149" s="39">
        <v>0.23579301283155399</v>
      </c>
      <c r="V4149" s="39">
        <v>-4.4416940362718096</v>
      </c>
      <c r="W4149" s="14">
        <v>8.9253411172991804E-6</v>
      </c>
      <c r="X4149" s="13">
        <v>4.6264637548924003E-5</v>
      </c>
    </row>
    <row r="4150" spans="4:24">
      <c r="D4150" s="1" t="s">
        <v>2742</v>
      </c>
      <c r="E4150" s="1" t="s">
        <v>12437</v>
      </c>
      <c r="F4150" s="39">
        <v>81.317915556558702</v>
      </c>
      <c r="H4150" s="39">
        <v>1.01107511851197</v>
      </c>
      <c r="I4150" s="39">
        <v>0.111319889174171</v>
      </c>
      <c r="J4150" s="39">
        <v>9.0826098194370495</v>
      </c>
      <c r="K4150" s="14">
        <v>1.06002051464463E-19</v>
      </c>
      <c r="L4150" s="13">
        <v>4.7264861208167903E-18</v>
      </c>
      <c r="N4150" s="39">
        <v>-8.4780531932583697E-2</v>
      </c>
      <c r="O4150" s="39">
        <v>0.111674231081951</v>
      </c>
      <c r="P4150" s="39">
        <v>-0.75917721672395999</v>
      </c>
      <c r="Q4150" s="5">
        <v>0.44774655305556599</v>
      </c>
      <c r="R4150" s="5">
        <v>0.95338947542243002</v>
      </c>
      <c r="T4150" s="39">
        <v>1.64497637225831E-2</v>
      </c>
      <c r="U4150" s="39">
        <v>0.111623496684954</v>
      </c>
      <c r="V4150" s="39">
        <v>0.147368289035156</v>
      </c>
      <c r="W4150" s="14">
        <v>0.88284133389594099</v>
      </c>
      <c r="X4150" s="14">
        <v>0.91659844743405405</v>
      </c>
    </row>
    <row r="4151" spans="4:24">
      <c r="D4151" s="1" t="s">
        <v>6353</v>
      </c>
      <c r="E4151" s="1" t="s">
        <v>9611</v>
      </c>
      <c r="F4151" s="39">
        <v>44.154727294216201</v>
      </c>
      <c r="H4151" s="39">
        <v>-0.53825068736719905</v>
      </c>
      <c r="I4151" s="39">
        <v>0.16441654255379901</v>
      </c>
      <c r="J4151" s="39">
        <v>-3.2737015327461898</v>
      </c>
      <c r="K4151" s="14">
        <v>1.06148666295425E-3</v>
      </c>
      <c r="L4151" s="13">
        <v>3.1316088051573602E-3</v>
      </c>
      <c r="N4151" s="39">
        <v>0.12552320025872801</v>
      </c>
      <c r="O4151" s="39">
        <v>0.16534736659670701</v>
      </c>
      <c r="P4151" s="39">
        <v>0.75914846932450197</v>
      </c>
      <c r="Q4151" s="5">
        <v>0.44776374759477799</v>
      </c>
      <c r="R4151" s="5">
        <v>0.95338947542243002</v>
      </c>
      <c r="T4151" s="39">
        <v>0.27512149225136801</v>
      </c>
      <c r="U4151" s="39">
        <v>0.16502203832790899</v>
      </c>
      <c r="V4151" s="39">
        <v>1.6671803053643299</v>
      </c>
      <c r="W4151" s="14">
        <v>9.5478557662485794E-2</v>
      </c>
      <c r="X4151" s="14">
        <v>0.152960983336205</v>
      </c>
    </row>
    <row r="4152" spans="4:24">
      <c r="D4152" s="1" t="s">
        <v>7280</v>
      </c>
      <c r="E4152" s="1" t="s">
        <v>11525</v>
      </c>
      <c r="F4152" s="39">
        <v>533.68964859671598</v>
      </c>
      <c r="H4152" s="39">
        <v>0.175716485338518</v>
      </c>
      <c r="I4152" s="39">
        <v>6.8929022160075695E-2</v>
      </c>
      <c r="J4152" s="39">
        <v>2.5492380398266299</v>
      </c>
      <c r="K4152" s="14">
        <v>1.0795858367679099E-2</v>
      </c>
      <c r="L4152" s="14">
        <v>2.3750888408893899E-2</v>
      </c>
      <c r="N4152" s="39">
        <v>5.2622149465428099E-2</v>
      </c>
      <c r="O4152" s="39">
        <v>6.9327227006581296E-2</v>
      </c>
      <c r="P4152" s="39">
        <v>0.75904015979800699</v>
      </c>
      <c r="Q4152" s="5">
        <v>0.44782853360393798</v>
      </c>
      <c r="R4152" s="5">
        <v>0.95338947542243002</v>
      </c>
      <c r="T4152" s="39">
        <v>-0.491422312436259</v>
      </c>
      <c r="U4152" s="39">
        <v>6.9131474917715305E-2</v>
      </c>
      <c r="V4152" s="39">
        <v>-7.1085176906927101</v>
      </c>
      <c r="W4152" s="14">
        <v>1.17295865787288E-12</v>
      </c>
      <c r="X4152" s="13">
        <v>2.7628771778730002E-11</v>
      </c>
    </row>
    <row r="4153" spans="4:24">
      <c r="D4153" s="1" t="s">
        <v>5322</v>
      </c>
      <c r="E4153" s="1" t="s">
        <v>11241</v>
      </c>
      <c r="F4153" s="39">
        <v>3.6119094108899699</v>
      </c>
      <c r="H4153" s="39">
        <v>-1.0956190407423401</v>
      </c>
      <c r="I4153" s="39">
        <v>0.27270884544771201</v>
      </c>
      <c r="J4153" s="39">
        <v>-4.0175412680275802</v>
      </c>
      <c r="K4153" s="14">
        <v>5.8808538735597498E-5</v>
      </c>
      <c r="L4153" s="13">
        <v>2.3787975606883501E-4</v>
      </c>
      <c r="N4153" s="39">
        <v>0.20491604211817899</v>
      </c>
      <c r="O4153" s="39">
        <v>0.27000388874116599</v>
      </c>
      <c r="P4153" s="39">
        <v>0.75893737335990097</v>
      </c>
      <c r="Q4153" s="5">
        <v>0.44789002086969798</v>
      </c>
      <c r="R4153" s="5">
        <v>0.95338947542243002</v>
      </c>
      <c r="T4153" s="39">
        <v>0.26176197790269101</v>
      </c>
      <c r="U4153" s="39">
        <v>0.27139324773303403</v>
      </c>
      <c r="V4153" s="39">
        <v>0.96451175587162097</v>
      </c>
      <c r="W4153" s="14">
        <v>0.33478941741238299</v>
      </c>
      <c r="X4153" s="14">
        <v>0.43126069966479802</v>
      </c>
    </row>
    <row r="4154" spans="4:24">
      <c r="D4154" s="1" t="s">
        <v>712</v>
      </c>
      <c r="E4154" s="1" t="s">
        <v>713</v>
      </c>
      <c r="F4154" s="39">
        <v>94.860729070919405</v>
      </c>
      <c r="H4154" s="39">
        <v>-1.04786258363689</v>
      </c>
      <c r="I4154" s="39">
        <v>0.21576340045274101</v>
      </c>
      <c r="J4154" s="39">
        <v>-4.8565353597419199</v>
      </c>
      <c r="K4154" s="14">
        <v>1.1945745760005301E-6</v>
      </c>
      <c r="L4154" s="13">
        <v>7.2128932279162297E-6</v>
      </c>
      <c r="N4154" s="39">
        <v>0.16473107713784399</v>
      </c>
      <c r="O4154" s="39">
        <v>0.217071561493276</v>
      </c>
      <c r="P4154" s="39">
        <v>0.75887912725475704</v>
      </c>
      <c r="Q4154" s="5">
        <v>0.44792486605618698</v>
      </c>
      <c r="R4154" s="5">
        <v>0.95338947542243002</v>
      </c>
      <c r="T4154" s="39">
        <v>0.75877084114176196</v>
      </c>
      <c r="U4154" s="39">
        <v>0.216304413701224</v>
      </c>
      <c r="V4154" s="39">
        <v>3.5078842274103299</v>
      </c>
      <c r="W4154" s="14">
        <v>4.5168556965831098E-4</v>
      </c>
      <c r="X4154" s="13">
        <v>1.5103767280372699E-3</v>
      </c>
    </row>
    <row r="4155" spans="4:24">
      <c r="D4155" s="1" t="s">
        <v>6411</v>
      </c>
      <c r="E4155" s="1" t="s">
        <v>12270</v>
      </c>
      <c r="F4155" s="39">
        <v>12.9635085705112</v>
      </c>
      <c r="H4155" s="39">
        <v>-0.63784588685120303</v>
      </c>
      <c r="I4155" s="39">
        <v>0.19674934966542801</v>
      </c>
      <c r="J4155" s="39">
        <v>-3.2419211953475799</v>
      </c>
      <c r="K4155" s="14">
        <v>1.1872684762127899E-3</v>
      </c>
      <c r="L4155" s="13">
        <v>3.4528563390715198E-3</v>
      </c>
      <c r="N4155" s="39">
        <v>0.14979892169726</v>
      </c>
      <c r="O4155" s="39">
        <v>0.197418818533068</v>
      </c>
      <c r="P4155" s="39">
        <v>0.75878744898966299</v>
      </c>
      <c r="Q4155" s="5">
        <v>0.44797971483908999</v>
      </c>
      <c r="R4155" s="5">
        <v>0.95338947542243002</v>
      </c>
      <c r="T4155" s="39">
        <v>0.60016797381069698</v>
      </c>
      <c r="U4155" s="39">
        <v>0.197853815640775</v>
      </c>
      <c r="V4155" s="39">
        <v>3.0333909501162601</v>
      </c>
      <c r="W4155" s="14">
        <v>2.4182209319503602E-3</v>
      </c>
      <c r="X4155" s="13">
        <v>6.5130750433863103E-3</v>
      </c>
    </row>
    <row r="4156" spans="4:24">
      <c r="D4156" s="1" t="s">
        <v>4964</v>
      </c>
      <c r="E4156" s="1" t="s">
        <v>12642</v>
      </c>
      <c r="F4156" s="39">
        <v>175.635862154953</v>
      </c>
      <c r="H4156" s="39">
        <v>0.35408013590972698</v>
      </c>
      <c r="I4156" s="39">
        <v>8.1977137142307394E-2</v>
      </c>
      <c r="J4156" s="39">
        <v>4.3192547123848097</v>
      </c>
      <c r="K4156" s="14">
        <v>1.5655700707471699E-5</v>
      </c>
      <c r="L4156" s="13">
        <v>7.2725366491990706E-5</v>
      </c>
      <c r="N4156" s="39">
        <v>-6.2483579644085199E-2</v>
      </c>
      <c r="O4156" s="39">
        <v>8.23990496073536E-2</v>
      </c>
      <c r="P4156" s="39">
        <v>-0.758304615670093</v>
      </c>
      <c r="Q4156" s="5">
        <v>0.44826864474011502</v>
      </c>
      <c r="R4156" s="5">
        <v>0.95338947542243002</v>
      </c>
      <c r="T4156" s="39">
        <v>-0.31017540572559699</v>
      </c>
      <c r="U4156" s="39">
        <v>8.2286527080630598E-2</v>
      </c>
      <c r="V4156" s="39">
        <v>-3.7694555443039102</v>
      </c>
      <c r="W4156" s="14">
        <v>1.6360404479737599E-4</v>
      </c>
      <c r="X4156" s="13">
        <v>6.1580155992055905E-4</v>
      </c>
    </row>
    <row r="4157" spans="4:24">
      <c r="D4157" s="1" t="s">
        <v>2431</v>
      </c>
      <c r="E4157" s="1" t="s">
        <v>2432</v>
      </c>
      <c r="F4157" s="39">
        <v>3.429598119594</v>
      </c>
      <c r="H4157" s="39">
        <v>-1.27922594626691</v>
      </c>
      <c r="I4157" s="39">
        <v>0.34691396515091599</v>
      </c>
      <c r="J4157" s="39">
        <v>-3.6874443659551601</v>
      </c>
      <c r="K4157" s="14">
        <v>2.2651759666655701E-4</v>
      </c>
      <c r="L4157" s="13">
        <v>7.9492829659345496E-4</v>
      </c>
      <c r="N4157" s="39">
        <v>0.26203866905208301</v>
      </c>
      <c r="O4157" s="39">
        <v>0.345582105131364</v>
      </c>
      <c r="P4157" s="39">
        <v>0.75825300315383903</v>
      </c>
      <c r="Q4157" s="5">
        <v>0.448299536191056</v>
      </c>
      <c r="R4157" s="5">
        <v>0.95338947542243002</v>
      </c>
      <c r="T4157" s="39">
        <v>0.34493123433003697</v>
      </c>
      <c r="U4157" s="39">
        <v>0.347642830034185</v>
      </c>
      <c r="V4157" s="39">
        <v>0.99220005284193002</v>
      </c>
      <c r="W4157" s="14">
        <v>0.32109994674292403</v>
      </c>
      <c r="X4157" s="14">
        <v>0.41724215301916801</v>
      </c>
    </row>
    <row r="4158" spans="4:24">
      <c r="D4158" s="1" t="s">
        <v>5525</v>
      </c>
      <c r="E4158" s="1" t="s">
        <v>11325</v>
      </c>
      <c r="F4158" s="39">
        <v>50.887578870537297</v>
      </c>
      <c r="H4158" s="39">
        <v>0.34240071066955102</v>
      </c>
      <c r="I4158" s="39">
        <v>8.8824829032271499E-2</v>
      </c>
      <c r="J4158" s="39">
        <v>3.8547860367414999</v>
      </c>
      <c r="K4158" s="14">
        <v>1.15830886806293E-4</v>
      </c>
      <c r="L4158" s="13">
        <v>4.36724372992504E-4</v>
      </c>
      <c r="N4158" s="39">
        <v>-6.7525505197189695E-2</v>
      </c>
      <c r="O4158" s="39">
        <v>8.9076750473852606E-2</v>
      </c>
      <c r="P4158" s="39">
        <v>-0.75805981738199002</v>
      </c>
      <c r="Q4158" s="5">
        <v>0.44841517369704298</v>
      </c>
      <c r="R4158" s="5">
        <v>0.95338947542243002</v>
      </c>
      <c r="T4158" s="39">
        <v>0.164782124935626</v>
      </c>
      <c r="U4158" s="39">
        <v>8.9596141946942501E-2</v>
      </c>
      <c r="V4158" s="39">
        <v>1.83916540773828</v>
      </c>
      <c r="W4158" s="14">
        <v>6.58908609489504E-2</v>
      </c>
      <c r="X4158" s="14">
        <v>0.112205512603322</v>
      </c>
    </row>
    <row r="4159" spans="4:24">
      <c r="D4159" s="1" t="s">
        <v>7964</v>
      </c>
      <c r="E4159" s="1" t="s">
        <v>12756</v>
      </c>
      <c r="F4159" s="39">
        <v>464.14266845505398</v>
      </c>
      <c r="H4159" s="39">
        <v>-9.9404255392255003E-2</v>
      </c>
      <c r="I4159" s="39">
        <v>5.7751907514265101E-2</v>
      </c>
      <c r="J4159" s="39">
        <v>-1.7212289545189701</v>
      </c>
      <c r="K4159" s="14">
        <v>8.5209285648500596E-2</v>
      </c>
      <c r="L4159" s="14">
        <v>0.13993720082111499</v>
      </c>
      <c r="N4159" s="39">
        <v>4.4041455978694799E-2</v>
      </c>
      <c r="O4159" s="39">
        <v>5.8101770723808503E-2</v>
      </c>
      <c r="P4159" s="39">
        <v>0.75800540035258801</v>
      </c>
      <c r="Q4159" s="5">
        <v>0.44844774980303498</v>
      </c>
      <c r="R4159" s="5">
        <v>0.95338947542243002</v>
      </c>
      <c r="T4159" s="39">
        <v>0.24500187185248701</v>
      </c>
      <c r="U4159" s="39">
        <v>5.7946403180663103E-2</v>
      </c>
      <c r="V4159" s="39">
        <v>4.2280772990970599</v>
      </c>
      <c r="W4159" s="14">
        <v>2.3569682228674701E-5</v>
      </c>
      <c r="X4159" s="13">
        <v>1.0983257723617301E-4</v>
      </c>
    </row>
    <row r="4160" spans="4:24">
      <c r="D4160" s="1" t="s">
        <v>6900</v>
      </c>
      <c r="E4160" s="1" t="s">
        <v>2</v>
      </c>
      <c r="F4160" s="39">
        <v>8.5227033464332695</v>
      </c>
      <c r="H4160" s="39">
        <v>0.691605802964258</v>
      </c>
      <c r="I4160" s="39">
        <v>0.234051959290106</v>
      </c>
      <c r="J4160" s="39">
        <v>2.9549242188014202</v>
      </c>
      <c r="K4160" s="14">
        <v>3.1274586044477901E-3</v>
      </c>
      <c r="L4160" s="13">
        <v>8.0804802547476493E-3</v>
      </c>
      <c r="N4160" s="39">
        <v>-0.17851046540764001</v>
      </c>
      <c r="O4160" s="39">
        <v>0.235577671220604</v>
      </c>
      <c r="P4160" s="39">
        <v>-0.757756303824213</v>
      </c>
      <c r="Q4160" s="5">
        <v>0.44859688562369199</v>
      </c>
      <c r="R4160" s="5">
        <v>0.95355447690291095</v>
      </c>
      <c r="T4160" s="39">
        <v>9.9672546995814904E-2</v>
      </c>
      <c r="U4160" s="39">
        <v>0.234612701566486</v>
      </c>
      <c r="V4160" s="39">
        <v>0.42483866529949599</v>
      </c>
      <c r="W4160" s="14">
        <v>0.67095428914529098</v>
      </c>
      <c r="X4160" s="14">
        <v>0.74300002084013095</v>
      </c>
    </row>
    <row r="4161" spans="4:24">
      <c r="D4161" s="1" t="s">
        <v>856</v>
      </c>
      <c r="E4161" s="1" t="s">
        <v>857</v>
      </c>
      <c r="F4161" s="39">
        <v>178.45348835294399</v>
      </c>
      <c r="H4161" s="39">
        <v>-0.11922277770301599</v>
      </c>
      <c r="I4161" s="39">
        <v>8.1161035612281898E-2</v>
      </c>
      <c r="J4161" s="39">
        <v>-1.4689657026132601</v>
      </c>
      <c r="K4161" s="14">
        <v>0.141842092089243</v>
      </c>
      <c r="L4161" s="14">
        <v>0.21428201379419701</v>
      </c>
      <c r="N4161" s="39">
        <v>-6.1717427437826801E-2</v>
      </c>
      <c r="O4161" s="39">
        <v>8.1561496014577406E-2</v>
      </c>
      <c r="P4161" s="39">
        <v>-0.75669808002045602</v>
      </c>
      <c r="Q4161" s="5">
        <v>0.449230765357508</v>
      </c>
      <c r="R4161" s="5">
        <v>0.954386133926721</v>
      </c>
      <c r="T4161" s="39">
        <v>0.561033197976614</v>
      </c>
      <c r="U4161" s="39">
        <v>8.1464360640851594E-2</v>
      </c>
      <c r="V4161" s="39">
        <v>6.8868544914998697</v>
      </c>
      <c r="W4161" s="14">
        <v>5.7039510995135798E-12</v>
      </c>
      <c r="X4161" s="13">
        <v>1.1900637880863101E-10</v>
      </c>
    </row>
    <row r="4162" spans="4:24">
      <c r="D4162" s="1" t="s">
        <v>7671</v>
      </c>
      <c r="E4162" s="1" t="s">
        <v>12708</v>
      </c>
      <c r="F4162" s="39">
        <v>269.52034693004401</v>
      </c>
      <c r="H4162" s="39">
        <v>0.14714185736411101</v>
      </c>
      <c r="I4162" s="39">
        <v>7.2284889938833793E-2</v>
      </c>
      <c r="J4162" s="39">
        <v>2.0355825053980099</v>
      </c>
      <c r="K4162" s="14">
        <v>4.17922959936445E-2</v>
      </c>
      <c r="L4162" s="14">
        <v>7.6767000576917696E-2</v>
      </c>
      <c r="N4162" s="39">
        <v>-5.4981101930302201E-2</v>
      </c>
      <c r="O4162" s="39">
        <v>7.2677200752482601E-2</v>
      </c>
      <c r="P4162" s="39">
        <v>-0.75651100153887096</v>
      </c>
      <c r="Q4162" s="5">
        <v>0.44934287884591401</v>
      </c>
      <c r="R4162" s="5">
        <v>0.954386133926721</v>
      </c>
      <c r="T4162" s="39">
        <v>-0.55211981743429595</v>
      </c>
      <c r="U4162" s="39">
        <v>7.2559805182483506E-2</v>
      </c>
      <c r="V4162" s="39">
        <v>-7.60916896132436</v>
      </c>
      <c r="W4162" s="14">
        <v>2.75863923720477E-14</v>
      </c>
      <c r="X4162" s="13">
        <v>8.5930323155172698E-13</v>
      </c>
    </row>
    <row r="4163" spans="4:24">
      <c r="D4163" s="1" t="s">
        <v>5296</v>
      </c>
      <c r="E4163" s="1" t="s">
        <v>14835</v>
      </c>
      <c r="F4163" s="39">
        <v>490.15823440701399</v>
      </c>
      <c r="H4163" s="39">
        <v>0.33196224260974</v>
      </c>
      <c r="I4163" s="39">
        <v>8.2196004739223893E-2</v>
      </c>
      <c r="J4163" s="39">
        <v>4.0386664006715103</v>
      </c>
      <c r="K4163" s="14">
        <v>5.3755952587648901E-5</v>
      </c>
      <c r="L4163" s="13">
        <v>2.1970397299158099E-4</v>
      </c>
      <c r="N4163" s="39">
        <v>-6.2574510449333501E-2</v>
      </c>
      <c r="O4163" s="39">
        <v>8.27151889418829E-2</v>
      </c>
      <c r="P4163" s="39">
        <v>-0.75650568232757598</v>
      </c>
      <c r="Q4163" s="5">
        <v>0.44934606680603301</v>
      </c>
      <c r="R4163" s="5">
        <v>0.954386133926721</v>
      </c>
      <c r="T4163" s="39">
        <v>0.26192653339188299</v>
      </c>
      <c r="U4163" s="39">
        <v>8.2397916093615395E-2</v>
      </c>
      <c r="V4163" s="39">
        <v>3.17880045769967</v>
      </c>
      <c r="W4163" s="14">
        <v>1.4788585979015299E-3</v>
      </c>
      <c r="X4163" s="13">
        <v>4.2647940357393799E-3</v>
      </c>
    </row>
    <row r="4164" spans="4:24">
      <c r="D4164" s="1" t="s">
        <v>7918</v>
      </c>
      <c r="E4164" s="1" t="s">
        <v>10292</v>
      </c>
      <c r="F4164" s="39">
        <v>1167.31598731381</v>
      </c>
      <c r="H4164" s="39">
        <v>0.120507356891891</v>
      </c>
      <c r="I4164" s="39">
        <v>6.8225969191711103E-2</v>
      </c>
      <c r="J4164" s="39">
        <v>1.7662974717628701</v>
      </c>
      <c r="K4164" s="14">
        <v>7.7345955539827593E-2</v>
      </c>
      <c r="L4164" s="14">
        <v>0.12889703490712301</v>
      </c>
      <c r="N4164" s="39">
        <v>-5.1841095785903402E-2</v>
      </c>
      <c r="O4164" s="39">
        <v>6.8641127237761404E-2</v>
      </c>
      <c r="P4164" s="39">
        <v>-0.755248316455154</v>
      </c>
      <c r="Q4164" s="5">
        <v>0.45010000307024201</v>
      </c>
      <c r="R4164" s="5">
        <v>0.95493255737532201</v>
      </c>
      <c r="T4164" s="39">
        <v>-0.302442475221815</v>
      </c>
      <c r="U4164" s="39">
        <v>6.8412874623442393E-2</v>
      </c>
      <c r="V4164" s="39">
        <v>-4.4208414993013596</v>
      </c>
      <c r="W4164" s="14">
        <v>9.83172726312048E-6</v>
      </c>
      <c r="X4164" s="13">
        <v>5.0414072258431601E-5</v>
      </c>
    </row>
    <row r="4165" spans="4:24">
      <c r="D4165" s="1" t="s">
        <v>6906</v>
      </c>
      <c r="E4165" s="1" t="s">
        <v>11535</v>
      </c>
      <c r="F4165" s="39">
        <v>29.425869785176801</v>
      </c>
      <c r="H4165" s="39">
        <v>0.33812623396482699</v>
      </c>
      <c r="I4165" s="39">
        <v>0.11457605306584701</v>
      </c>
      <c r="J4165" s="39">
        <v>2.9511073642107801</v>
      </c>
      <c r="K4165" s="14">
        <v>3.1663683270623799E-3</v>
      </c>
      <c r="L4165" s="13">
        <v>8.1683480140084495E-3</v>
      </c>
      <c r="N4165" s="39">
        <v>-8.6699924870018999E-2</v>
      </c>
      <c r="O4165" s="39">
        <v>0.11481215600710901</v>
      </c>
      <c r="P4165" s="39">
        <v>-0.75514586508287995</v>
      </c>
      <c r="Q4165" s="5">
        <v>0.45016146608411101</v>
      </c>
      <c r="R4165" s="5">
        <v>0.95493255737532201</v>
      </c>
      <c r="T4165" s="39">
        <v>0.16005924996126999</v>
      </c>
      <c r="U4165" s="39">
        <v>0.11579509394750601</v>
      </c>
      <c r="V4165" s="39">
        <v>1.3822627928764499</v>
      </c>
      <c r="W4165" s="14">
        <v>0.166891025904773</v>
      </c>
      <c r="X4165" s="14">
        <v>0.244343417237254</v>
      </c>
    </row>
    <row r="4166" spans="4:24">
      <c r="D4166" s="1" t="s">
        <v>6370</v>
      </c>
      <c r="E4166" s="1" t="s">
        <v>12882</v>
      </c>
      <c r="F4166" s="39">
        <v>9.6650201642710005</v>
      </c>
      <c r="H4166" s="39">
        <v>-0.51175359092765604</v>
      </c>
      <c r="I4166" s="39">
        <v>0.15666728580807701</v>
      </c>
      <c r="J4166" s="39">
        <v>-3.2664993734210199</v>
      </c>
      <c r="K4166" s="14">
        <v>1.08886048830185E-3</v>
      </c>
      <c r="L4166" s="13">
        <v>3.1989175914588401E-3</v>
      </c>
      <c r="N4166" s="39">
        <v>-0.11788721343832601</v>
      </c>
      <c r="O4166" s="39">
        <v>0.15611989279649399</v>
      </c>
      <c r="P4166" s="39">
        <v>-0.75510693305429399</v>
      </c>
      <c r="Q4166" s="5">
        <v>0.450184823580495</v>
      </c>
      <c r="R4166" s="5">
        <v>0.95493255737532201</v>
      </c>
      <c r="T4166" s="39">
        <v>0.29489108812203702</v>
      </c>
      <c r="U4166" s="39">
        <v>0.164079850151544</v>
      </c>
      <c r="V4166" s="39">
        <v>1.7972413300577399</v>
      </c>
      <c r="W4166" s="14">
        <v>7.22973158170893E-2</v>
      </c>
      <c r="X4166" s="14">
        <v>0.121302267112187</v>
      </c>
    </row>
    <row r="4167" spans="4:24">
      <c r="D4167" s="1" t="s">
        <v>8269</v>
      </c>
      <c r="E4167" s="1" t="s">
        <v>14005</v>
      </c>
      <c r="F4167" s="39">
        <v>168.572744714544</v>
      </c>
      <c r="H4167" s="39">
        <v>0.15294453161287799</v>
      </c>
      <c r="I4167" s="39">
        <v>0.107868877498127</v>
      </c>
      <c r="J4167" s="39">
        <v>1.4178745080158399</v>
      </c>
      <c r="K4167" s="14">
        <v>0.15622740612620101</v>
      </c>
      <c r="L4167" s="14">
        <v>0.23161926504053501</v>
      </c>
      <c r="N4167" s="39">
        <v>8.1842704106265998E-2</v>
      </c>
      <c r="O4167" s="39">
        <v>0.10842446794338501</v>
      </c>
      <c r="P4167" s="39">
        <v>0.75483611456595501</v>
      </c>
      <c r="Q4167" s="5">
        <v>0.45034732170446501</v>
      </c>
      <c r="R4167" s="5">
        <v>0.95493255737532201</v>
      </c>
      <c r="T4167" s="39">
        <v>-0.43572014085816002</v>
      </c>
      <c r="U4167" s="39">
        <v>0.10821449342487199</v>
      </c>
      <c r="V4167" s="39">
        <v>-4.0264490186858204</v>
      </c>
      <c r="W4167" s="14">
        <v>5.6625509667506597E-5</v>
      </c>
      <c r="X4167" s="13">
        <v>2.4150073412898201E-4</v>
      </c>
    </row>
    <row r="4168" spans="4:24">
      <c r="D4168" s="1" t="s">
        <v>2984</v>
      </c>
      <c r="E4168" s="1" t="s">
        <v>2</v>
      </c>
      <c r="F4168" s="39">
        <v>3.1151833972708398</v>
      </c>
      <c r="H4168" s="39">
        <v>-2.2601756142034901</v>
      </c>
      <c r="I4168" s="39">
        <v>0.29660794323213602</v>
      </c>
      <c r="J4168" s="39">
        <v>-7.6200778359957502</v>
      </c>
      <c r="K4168" s="14">
        <v>2.5352279579317001E-14</v>
      </c>
      <c r="L4168" s="13">
        <v>5.9716712252907098E-13</v>
      </c>
      <c r="N4168" s="39">
        <v>0.20221509605283899</v>
      </c>
      <c r="O4168" s="39">
        <v>0.267986640386915</v>
      </c>
      <c r="P4168" s="39">
        <v>0.75457155536142995</v>
      </c>
      <c r="Q4168" s="5">
        <v>0.45050609617463999</v>
      </c>
      <c r="R4168" s="5">
        <v>0.95493255737532201</v>
      </c>
      <c r="T4168" s="39">
        <v>-0.182326761333653</v>
      </c>
      <c r="U4168" s="39">
        <v>0.270389794946295</v>
      </c>
      <c r="V4168" s="39">
        <v>-0.67431080884493699</v>
      </c>
      <c r="W4168" s="14">
        <v>0.50011373360129896</v>
      </c>
      <c r="X4168" s="14">
        <v>0.59245746369046703</v>
      </c>
    </row>
    <row r="4169" spans="4:24">
      <c r="D4169" s="1" t="s">
        <v>2566</v>
      </c>
      <c r="E4169" s="1" t="s">
        <v>12224</v>
      </c>
      <c r="F4169" s="39">
        <v>41.602439582806198</v>
      </c>
      <c r="H4169" s="39">
        <v>1.5240067901232599</v>
      </c>
      <c r="I4169" s="39">
        <v>0.12619479689656901</v>
      </c>
      <c r="J4169" s="39">
        <v>12.0766214424225</v>
      </c>
      <c r="K4169" s="14">
        <v>1.4036972507161501E-33</v>
      </c>
      <c r="L4169" s="13">
        <v>1.7822944520521701E-31</v>
      </c>
      <c r="N4169" s="39">
        <v>-9.4611674343144506E-2</v>
      </c>
      <c r="O4169" s="39">
        <v>0.12542098608440599</v>
      </c>
      <c r="P4169" s="39">
        <v>-0.75435281843082003</v>
      </c>
      <c r="Q4169" s="5">
        <v>0.45063739447393902</v>
      </c>
      <c r="R4169" s="5">
        <v>0.95493255737532201</v>
      </c>
      <c r="T4169" s="39">
        <v>0.59071946064604797</v>
      </c>
      <c r="U4169" s="39">
        <v>0.126650507255987</v>
      </c>
      <c r="V4169" s="39">
        <v>4.6641697174736301</v>
      </c>
      <c r="W4169" s="14">
        <v>3.0986557210935398E-6</v>
      </c>
      <c r="X4169" s="13">
        <v>1.79770574732894E-5</v>
      </c>
    </row>
    <row r="4170" spans="4:24">
      <c r="D4170" s="1" t="s">
        <v>5031</v>
      </c>
      <c r="E4170" s="1" t="s">
        <v>11822</v>
      </c>
      <c r="F4170" s="39">
        <v>284.70162060526002</v>
      </c>
      <c r="H4170" s="39">
        <v>-0.27763913655845002</v>
      </c>
      <c r="I4170" s="39">
        <v>6.5097802273251307E-2</v>
      </c>
      <c r="J4170" s="39">
        <v>-4.2649540670059096</v>
      </c>
      <c r="K4170" s="14">
        <v>1.9994333099771499E-5</v>
      </c>
      <c r="L4170" s="13">
        <v>9.0269031116204895E-5</v>
      </c>
      <c r="N4170" s="39">
        <v>4.9380490405395397E-2</v>
      </c>
      <c r="O4170" s="39">
        <v>6.5465561586413396E-2</v>
      </c>
      <c r="P4170" s="39">
        <v>0.75429720923136101</v>
      </c>
      <c r="Q4170" s="5">
        <v>0.45067077772067898</v>
      </c>
      <c r="R4170" s="5">
        <v>0.95493255737532201</v>
      </c>
      <c r="T4170" s="39">
        <v>-9.2429393997600098E-2</v>
      </c>
      <c r="U4170" s="39">
        <v>6.5375336008689999E-2</v>
      </c>
      <c r="V4170" s="39">
        <v>-1.4138266759395901</v>
      </c>
      <c r="W4170" s="14">
        <v>0.15741279908664699</v>
      </c>
      <c r="X4170" s="14">
        <v>0.23302013386872</v>
      </c>
    </row>
    <row r="4171" spans="4:24">
      <c r="D4171" s="1" t="s">
        <v>5604</v>
      </c>
      <c r="E4171" s="1" t="s">
        <v>11349</v>
      </c>
      <c r="F4171" s="39">
        <v>291.19477763932298</v>
      </c>
      <c r="H4171" s="39">
        <v>0.27301956920439302</v>
      </c>
      <c r="I4171" s="39">
        <v>7.1957957931702607E-2</v>
      </c>
      <c r="J4171" s="39">
        <v>3.79415393448941</v>
      </c>
      <c r="K4171" s="14">
        <v>1.4814774744910199E-4</v>
      </c>
      <c r="L4171" s="13">
        <v>5.4425620528835296E-4</v>
      </c>
      <c r="N4171" s="39">
        <v>-5.4541704853475502E-2</v>
      </c>
      <c r="O4171" s="39">
        <v>7.2326223013948907E-2</v>
      </c>
      <c r="P4171" s="39">
        <v>-0.75410691420947695</v>
      </c>
      <c r="Q4171" s="5">
        <v>0.45078502599056203</v>
      </c>
      <c r="R4171" s="5">
        <v>0.95493255737532201</v>
      </c>
      <c r="T4171" s="39">
        <v>0.15390691978260099</v>
      </c>
      <c r="U4171" s="39">
        <v>7.2235571181148997E-2</v>
      </c>
      <c r="V4171" s="39">
        <v>2.13062508215849</v>
      </c>
      <c r="W4171" s="14">
        <v>3.3120041514254697E-2</v>
      </c>
      <c r="X4171" s="14">
        <v>6.2366722241249103E-2</v>
      </c>
    </row>
    <row r="4172" spans="4:24">
      <c r="D4172" s="1" t="s">
        <v>521</v>
      </c>
      <c r="E4172" s="1" t="s">
        <v>522</v>
      </c>
      <c r="F4172" s="39">
        <v>248.67376698813999</v>
      </c>
      <c r="H4172" s="39">
        <v>-0.23655250045026199</v>
      </c>
      <c r="I4172" s="39">
        <v>7.5926506953763601E-2</v>
      </c>
      <c r="J4172" s="39">
        <v>-3.11554567621969</v>
      </c>
      <c r="K4172" s="14">
        <v>1.8360491099154901E-3</v>
      </c>
      <c r="L4172" s="13">
        <v>5.0550428720081498E-3</v>
      </c>
      <c r="N4172" s="39">
        <v>5.7531465182368298E-2</v>
      </c>
      <c r="O4172" s="39">
        <v>7.6334382774785395E-2</v>
      </c>
      <c r="P4172" s="39">
        <v>0.75367695514231603</v>
      </c>
      <c r="Q4172" s="5">
        <v>0.451043222802468</v>
      </c>
      <c r="R4172" s="5">
        <v>0.95493255737532201</v>
      </c>
      <c r="T4172" s="39">
        <v>0.71291308838345602</v>
      </c>
      <c r="U4172" s="39">
        <v>7.6270624050801303E-2</v>
      </c>
      <c r="V4172" s="39">
        <v>9.3471516361083893</v>
      </c>
      <c r="W4172" s="14">
        <v>9.0039808811445101E-21</v>
      </c>
      <c r="X4172" s="13">
        <v>8.9582890378670602E-19</v>
      </c>
    </row>
    <row r="4173" spans="4:24">
      <c r="D4173" s="1" t="s">
        <v>4520</v>
      </c>
      <c r="E4173" s="1" t="s">
        <v>14573</v>
      </c>
      <c r="F4173" s="39">
        <v>165.12624328432099</v>
      </c>
      <c r="H4173" s="39">
        <v>-0.39843174244385099</v>
      </c>
      <c r="I4173" s="39">
        <v>8.4248395906206794E-2</v>
      </c>
      <c r="J4173" s="39">
        <v>-4.7292501911540601</v>
      </c>
      <c r="K4173" s="14">
        <v>2.2535054325410799E-6</v>
      </c>
      <c r="L4173" s="13">
        <v>1.2773696609965E-5</v>
      </c>
      <c r="N4173" s="39">
        <v>6.3868331482403798E-2</v>
      </c>
      <c r="O4173" s="39">
        <v>8.4763248937541905E-2</v>
      </c>
      <c r="P4173" s="39">
        <v>0.75349083810444095</v>
      </c>
      <c r="Q4173" s="5">
        <v>0.45115501480381098</v>
      </c>
      <c r="R4173" s="5">
        <v>0.95493255737532201</v>
      </c>
      <c r="T4173" s="39">
        <v>0.431525569210854</v>
      </c>
      <c r="U4173" s="39">
        <v>8.4466053128292196E-2</v>
      </c>
      <c r="V4173" s="39">
        <v>5.1088638953619299</v>
      </c>
      <c r="W4173" s="14">
        <v>3.2410170615586798E-7</v>
      </c>
      <c r="X4173" s="13">
        <v>2.3945237486658698E-6</v>
      </c>
    </row>
    <row r="4174" spans="4:24">
      <c r="D4174" s="1" t="s">
        <v>7412</v>
      </c>
      <c r="E4174" s="1" t="s">
        <v>10142</v>
      </c>
      <c r="F4174" s="39">
        <v>110.48947006837</v>
      </c>
      <c r="H4174" s="39">
        <v>-0.21006141132694101</v>
      </c>
      <c r="I4174" s="39">
        <v>8.8395422447331201E-2</v>
      </c>
      <c r="J4174" s="39">
        <v>-2.3763833636532699</v>
      </c>
      <c r="K4174" s="14">
        <v>1.7483287770917701E-2</v>
      </c>
      <c r="L4174" s="14">
        <v>3.60983727058811E-2</v>
      </c>
      <c r="N4174" s="39">
        <v>6.6970606213415398E-2</v>
      </c>
      <c r="O4174" s="39">
        <v>8.8904382231211804E-2</v>
      </c>
      <c r="P4174" s="39">
        <v>0.75328802172255505</v>
      </c>
      <c r="Q4174" s="5">
        <v>0.451276855189856</v>
      </c>
      <c r="R4174" s="5">
        <v>0.95493255737532201</v>
      </c>
      <c r="T4174" s="39">
        <v>-0.27200004301402803</v>
      </c>
      <c r="U4174" s="39">
        <v>8.8828296803909496E-2</v>
      </c>
      <c r="V4174" s="39">
        <v>-3.0620877895978902</v>
      </c>
      <c r="W4174" s="14">
        <v>2.1979897838247E-3</v>
      </c>
      <c r="X4174" s="13">
        <v>6.00114679458343E-3</v>
      </c>
    </row>
    <row r="4175" spans="4:24">
      <c r="D4175" s="1" t="s">
        <v>2587</v>
      </c>
      <c r="E4175" s="1" t="s">
        <v>2</v>
      </c>
      <c r="F4175" s="39">
        <v>82.166613187654804</v>
      </c>
      <c r="H4175" s="39">
        <v>-1.27216058310665</v>
      </c>
      <c r="I4175" s="39">
        <v>0.111574913242033</v>
      </c>
      <c r="J4175" s="39">
        <v>-11.4018514210899</v>
      </c>
      <c r="K4175" s="14">
        <v>4.09320465695244E-30</v>
      </c>
      <c r="L4175" s="13">
        <v>4.2633284755070201E-28</v>
      </c>
      <c r="N4175" s="39">
        <v>-8.4422185749004397E-2</v>
      </c>
      <c r="O4175" s="39">
        <v>0.11208724329049299</v>
      </c>
      <c r="P4175" s="39">
        <v>-0.75318281787169805</v>
      </c>
      <c r="Q4175" s="5">
        <v>0.45134006292929202</v>
      </c>
      <c r="R4175" s="5">
        <v>0.95493255737532201</v>
      </c>
      <c r="T4175" s="39">
        <v>0.67258918269082602</v>
      </c>
      <c r="U4175" s="39">
        <v>0.112080908342524</v>
      </c>
      <c r="V4175" s="39">
        <v>6.0009255156584498</v>
      </c>
      <c r="W4175" s="14">
        <v>1.9619598113702601E-9</v>
      </c>
      <c r="X4175" s="13">
        <v>2.43518162661196E-8</v>
      </c>
    </row>
    <row r="4176" spans="4:24">
      <c r="D4176" s="1" t="s">
        <v>6276</v>
      </c>
      <c r="E4176" s="1" t="s">
        <v>14872</v>
      </c>
      <c r="F4176" s="39">
        <v>4.0347380192125799</v>
      </c>
      <c r="H4176" s="39">
        <v>-0.94946686032733996</v>
      </c>
      <c r="I4176" s="39">
        <v>0.28576264000917501</v>
      </c>
      <c r="J4176" s="39">
        <v>-3.3225716990046599</v>
      </c>
      <c r="K4176" s="14">
        <v>8.9191746227696995E-4</v>
      </c>
      <c r="L4176" s="13">
        <v>2.68724149312465E-3</v>
      </c>
      <c r="N4176" s="39">
        <v>0.21358841617323701</v>
      </c>
      <c r="O4176" s="39">
        <v>0.283785816654474</v>
      </c>
      <c r="P4176" s="39">
        <v>0.75263950359187004</v>
      </c>
      <c r="Q4176" s="5">
        <v>0.45166657240512897</v>
      </c>
      <c r="R4176" s="5">
        <v>0.95493255737532201</v>
      </c>
      <c r="T4176" s="39">
        <v>1.6101879403196699</v>
      </c>
      <c r="U4176" s="39">
        <v>0.29744183932733698</v>
      </c>
      <c r="V4176" s="39">
        <v>5.41345475794897</v>
      </c>
      <c r="W4176" s="14">
        <v>6.1820219506918601E-8</v>
      </c>
      <c r="X4176" s="13">
        <v>5.4258536304558197E-7</v>
      </c>
    </row>
    <row r="4177" spans="4:24">
      <c r="D4177" s="1" t="s">
        <v>4139</v>
      </c>
      <c r="E4177" s="1" t="s">
        <v>2</v>
      </c>
      <c r="F4177" s="39">
        <v>43.179370926222603</v>
      </c>
      <c r="H4177" s="39">
        <v>0.56304587807093898</v>
      </c>
      <c r="I4177" s="39">
        <v>0.109948774303315</v>
      </c>
      <c r="J4177" s="39">
        <v>5.1209836729754601</v>
      </c>
      <c r="K4177" s="14">
        <v>3.0394596485561402E-7</v>
      </c>
      <c r="L4177" s="13">
        <v>2.13386393020276E-6</v>
      </c>
      <c r="N4177" s="39">
        <v>-8.2908810123818497E-2</v>
      </c>
      <c r="O4177" s="39">
        <v>0.11021798668282</v>
      </c>
      <c r="P4177" s="39">
        <v>-0.75222577202765994</v>
      </c>
      <c r="Q4177" s="5">
        <v>0.45191529758084398</v>
      </c>
      <c r="R4177" s="5">
        <v>0.95493255737532201</v>
      </c>
      <c r="T4177" s="39">
        <v>-0.53675088953875605</v>
      </c>
      <c r="U4177" s="39">
        <v>0.11050085212822899</v>
      </c>
      <c r="V4177" s="39">
        <v>-4.8574366550213801</v>
      </c>
      <c r="W4177" s="14">
        <v>1.1891516198549899E-6</v>
      </c>
      <c r="X4177" s="13">
        <v>7.6662327833204897E-6</v>
      </c>
    </row>
    <row r="4178" spans="4:24">
      <c r="D4178" s="1" t="s">
        <v>3428</v>
      </c>
      <c r="E4178" s="1" t="s">
        <v>2</v>
      </c>
      <c r="F4178" s="39">
        <v>3.8172831156198801</v>
      </c>
      <c r="H4178" s="39">
        <v>-1.86469373035804</v>
      </c>
      <c r="I4178" s="39">
        <v>0.297162258439789</v>
      </c>
      <c r="J4178" s="39">
        <v>-6.2750018799438498</v>
      </c>
      <c r="K4178" s="14">
        <v>3.4963006883435498E-10</v>
      </c>
      <c r="L4178" s="13">
        <v>4.4057354231565498E-9</v>
      </c>
      <c r="N4178" s="39">
        <v>0.216338255308167</v>
      </c>
      <c r="O4178" s="39">
        <v>0.28763517085391999</v>
      </c>
      <c r="P4178" s="39">
        <v>0.75212726825412202</v>
      </c>
      <c r="Q4178" s="5">
        <v>0.45197452702264101</v>
      </c>
      <c r="R4178" s="5">
        <v>0.95493255737532201</v>
      </c>
      <c r="T4178" s="39">
        <v>0.37813880726367699</v>
      </c>
      <c r="U4178" s="39">
        <v>0.28777760214121101</v>
      </c>
      <c r="V4178" s="39">
        <v>1.3139966573149999</v>
      </c>
      <c r="W4178" s="14">
        <v>0.18884732912150801</v>
      </c>
      <c r="X4178" s="14">
        <v>0.26999598840192401</v>
      </c>
    </row>
    <row r="4179" spans="4:24">
      <c r="D4179" s="1" t="s">
        <v>8324</v>
      </c>
      <c r="E4179" s="1" t="s">
        <v>2</v>
      </c>
      <c r="F4179" s="39">
        <v>221.64775227217501</v>
      </c>
      <c r="H4179" s="39">
        <v>0.112981800668189</v>
      </c>
      <c r="I4179" s="39">
        <v>8.3009601314853507E-2</v>
      </c>
      <c r="J4179" s="39">
        <v>1.3610690676570301</v>
      </c>
      <c r="K4179" s="14">
        <v>0.173491863764514</v>
      </c>
      <c r="L4179" s="14">
        <v>0.25242753767417903</v>
      </c>
      <c r="N4179" s="39">
        <v>6.2811086646217706E-2</v>
      </c>
      <c r="O4179" s="39">
        <v>8.3540198006052002E-2</v>
      </c>
      <c r="P4179" s="39">
        <v>0.75186662403729698</v>
      </c>
      <c r="Q4179" s="5">
        <v>0.45213127123656699</v>
      </c>
      <c r="R4179" s="5">
        <v>0.95493255737532201</v>
      </c>
      <c r="T4179" s="39">
        <v>-0.35250495462032899</v>
      </c>
      <c r="U4179" s="39">
        <v>8.3224774070303195E-2</v>
      </c>
      <c r="V4179" s="39">
        <v>-4.2355771891018197</v>
      </c>
      <c r="W4179" s="14">
        <v>2.2796537488989998E-5</v>
      </c>
      <c r="X4179" s="13">
        <v>1.06714690239893E-4</v>
      </c>
    </row>
    <row r="4180" spans="4:24">
      <c r="D4180" s="1" t="s">
        <v>4899</v>
      </c>
      <c r="E4180" s="1" t="s">
        <v>12351</v>
      </c>
      <c r="F4180" s="39">
        <v>683.67802543416099</v>
      </c>
      <c r="H4180" s="39">
        <v>-0.25851107349838698</v>
      </c>
      <c r="I4180" s="39">
        <v>5.8958921306140201E-2</v>
      </c>
      <c r="J4180" s="39">
        <v>-4.3845963896809703</v>
      </c>
      <c r="K4180" s="14">
        <v>1.1620102226484101E-5</v>
      </c>
      <c r="L4180" s="13">
        <v>5.5407440230145103E-5</v>
      </c>
      <c r="N4180" s="39">
        <v>4.4595913249969997E-2</v>
      </c>
      <c r="O4180" s="39">
        <v>5.9328037953929699E-2</v>
      </c>
      <c r="P4180" s="39">
        <v>0.75168360168256898</v>
      </c>
      <c r="Q4180" s="5">
        <v>0.45224135417186401</v>
      </c>
      <c r="R4180" s="5">
        <v>0.95493255737532201</v>
      </c>
      <c r="T4180" s="39">
        <v>-1.1005030402072E-2</v>
      </c>
      <c r="U4180" s="39">
        <v>5.9109402563799603E-2</v>
      </c>
      <c r="V4180" s="39">
        <v>-0.18618070771724901</v>
      </c>
      <c r="W4180" s="14">
        <v>0.85230305245874705</v>
      </c>
      <c r="X4180" s="14">
        <v>0.89246813504398503</v>
      </c>
    </row>
    <row r="4181" spans="4:24">
      <c r="D4181" s="1" t="s">
        <v>6030</v>
      </c>
      <c r="E4181" s="1" t="s">
        <v>10828</v>
      </c>
      <c r="F4181" s="39">
        <v>232.69926926304899</v>
      </c>
      <c r="H4181" s="39">
        <v>0.16853935523353</v>
      </c>
      <c r="I4181" s="39">
        <v>4.82633508862782E-2</v>
      </c>
      <c r="J4181" s="39">
        <v>3.49207736592213</v>
      </c>
      <c r="K4181" s="14">
        <v>4.7927940442433098E-4</v>
      </c>
      <c r="L4181" s="13">
        <v>1.54890182231321E-3</v>
      </c>
      <c r="N4181" s="39">
        <v>3.6416828395471203E-2</v>
      </c>
      <c r="O4181" s="39">
        <v>4.8449653936569297E-2</v>
      </c>
      <c r="P4181" s="39">
        <v>0.75164269373623305</v>
      </c>
      <c r="Q4181" s="5">
        <v>0.45226596125255902</v>
      </c>
      <c r="R4181" s="5">
        <v>0.95493255737532201</v>
      </c>
      <c r="T4181" s="39">
        <v>-5.9354079845522302E-2</v>
      </c>
      <c r="U4181" s="39">
        <v>4.85456529144878E-2</v>
      </c>
      <c r="V4181" s="39">
        <v>-1.22264458879713</v>
      </c>
      <c r="W4181" s="14">
        <v>0.22146396417498901</v>
      </c>
      <c r="X4181" s="14">
        <v>0.307975129903093</v>
      </c>
    </row>
    <row r="4182" spans="4:24">
      <c r="D4182" s="1" t="s">
        <v>7695</v>
      </c>
      <c r="E4182" s="1" t="s">
        <v>2</v>
      </c>
      <c r="F4182" s="39">
        <v>1214.01748504737</v>
      </c>
      <c r="H4182" s="39">
        <v>0.18370145972240701</v>
      </c>
      <c r="I4182" s="39">
        <v>9.1592048088826705E-2</v>
      </c>
      <c r="J4182" s="39">
        <v>2.0056485639916199</v>
      </c>
      <c r="K4182" s="14">
        <v>4.4893756617672198E-2</v>
      </c>
      <c r="L4182" s="14">
        <v>8.1609755589728494E-2</v>
      </c>
      <c r="N4182" s="39">
        <v>6.9250288568158E-2</v>
      </c>
      <c r="O4182" s="39">
        <v>9.2162670113678E-2</v>
      </c>
      <c r="P4182" s="39">
        <v>0.75139195167350603</v>
      </c>
      <c r="Q4182" s="5">
        <v>0.45241680496370101</v>
      </c>
      <c r="R4182" s="5">
        <v>0.95493255737532201</v>
      </c>
      <c r="T4182" s="39">
        <v>-0.49261311956377402</v>
      </c>
      <c r="U4182" s="39">
        <v>9.1819499234035595E-2</v>
      </c>
      <c r="V4182" s="39">
        <v>-5.3650164036308796</v>
      </c>
      <c r="W4182" s="14">
        <v>8.0941862917062905E-8</v>
      </c>
      <c r="X4182" s="13">
        <v>6.8865151015333905E-7</v>
      </c>
    </row>
    <row r="4183" spans="4:24">
      <c r="D4183" s="1" t="s">
        <v>7180</v>
      </c>
      <c r="E4183" s="1" t="s">
        <v>13458</v>
      </c>
      <c r="F4183" s="39">
        <v>295.81229672244098</v>
      </c>
      <c r="H4183" s="39">
        <v>-0.188778407316261</v>
      </c>
      <c r="I4183" s="39">
        <v>7.0902602386189006E-2</v>
      </c>
      <c r="J4183" s="39">
        <v>-2.66250322220941</v>
      </c>
      <c r="K4183" s="14">
        <v>7.7561826996211799E-3</v>
      </c>
      <c r="L4183" s="14">
        <v>1.7939827179066802E-2</v>
      </c>
      <c r="N4183" s="39">
        <v>5.3576228843609998E-2</v>
      </c>
      <c r="O4183" s="39">
        <v>7.1342633728970303E-2</v>
      </c>
      <c r="P4183" s="39">
        <v>0.75097071755362099</v>
      </c>
      <c r="Q4183" s="5">
        <v>0.45267027883064898</v>
      </c>
      <c r="R4183" s="5">
        <v>0.95493255737532201</v>
      </c>
      <c r="T4183" s="39">
        <v>0.35336635517223602</v>
      </c>
      <c r="U4183" s="39">
        <v>7.1094138620868705E-2</v>
      </c>
      <c r="V4183" s="39">
        <v>4.9704006831937404</v>
      </c>
      <c r="W4183" s="14">
        <v>6.6814679856617402E-7</v>
      </c>
      <c r="X4183" s="13">
        <v>4.5751068918768597E-6</v>
      </c>
    </row>
    <row r="4184" spans="4:24">
      <c r="D4184" s="1" t="s">
        <v>5317</v>
      </c>
      <c r="E4184" s="1" t="s">
        <v>14048</v>
      </c>
      <c r="F4184" s="39">
        <v>476.27715310228001</v>
      </c>
      <c r="H4184" s="39">
        <v>0.25007118666317701</v>
      </c>
      <c r="I4184" s="39">
        <v>6.2188027346700099E-2</v>
      </c>
      <c r="J4184" s="39">
        <v>4.0212111130173396</v>
      </c>
      <c r="K4184" s="14">
        <v>5.7899684564541402E-5</v>
      </c>
      <c r="L4184" s="13">
        <v>2.34839852331751E-4</v>
      </c>
      <c r="N4184" s="39">
        <v>-4.69318070003499E-2</v>
      </c>
      <c r="O4184" s="39">
        <v>6.2520970103985093E-2</v>
      </c>
      <c r="P4184" s="39">
        <v>-0.75065705030316598</v>
      </c>
      <c r="Q4184" s="5">
        <v>0.45285907738818398</v>
      </c>
      <c r="R4184" s="5">
        <v>0.95493255737532201</v>
      </c>
      <c r="T4184" s="39">
        <v>-7.4037650431287697E-2</v>
      </c>
      <c r="U4184" s="39">
        <v>6.2443227401336399E-2</v>
      </c>
      <c r="V4184" s="39">
        <v>-1.18567943254168</v>
      </c>
      <c r="W4184" s="14">
        <v>0.235748919902595</v>
      </c>
      <c r="X4184" s="14">
        <v>0.32418820011772997</v>
      </c>
    </row>
    <row r="4185" spans="4:24">
      <c r="D4185" s="1" t="s">
        <v>9298</v>
      </c>
      <c r="E4185" s="1" t="s">
        <v>13190</v>
      </c>
      <c r="F4185" s="39">
        <v>112.777019929018</v>
      </c>
      <c r="H4185" s="39">
        <v>2.09863119812243E-2</v>
      </c>
      <c r="I4185" s="39">
        <v>6.4845755720710899E-2</v>
      </c>
      <c r="J4185" s="39">
        <v>0.323634318822835</v>
      </c>
      <c r="K4185" s="14">
        <v>0.74621490246923206</v>
      </c>
      <c r="L4185" s="14">
        <v>0.80764223735345098</v>
      </c>
      <c r="N4185" s="39">
        <v>4.8865788405495797E-2</v>
      </c>
      <c r="O4185" s="39">
        <v>6.5107372109978495E-2</v>
      </c>
      <c r="P4185" s="39">
        <v>0.75054155653759702</v>
      </c>
      <c r="Q4185" s="5">
        <v>0.45292860510948602</v>
      </c>
      <c r="R4185" s="5">
        <v>0.95493255737532201</v>
      </c>
      <c r="T4185" s="39">
        <v>-0.53247875202626205</v>
      </c>
      <c r="U4185" s="39">
        <v>6.54256061036841E-2</v>
      </c>
      <c r="V4185" s="39">
        <v>-8.1386903956596104</v>
      </c>
      <c r="W4185" s="14">
        <v>3.9957630482739901E-16</v>
      </c>
      <c r="X4185" s="13">
        <v>1.6965449987130199E-14</v>
      </c>
    </row>
    <row r="4186" spans="4:24">
      <c r="D4186" s="1" t="s">
        <v>2870</v>
      </c>
      <c r="E4186" s="1" t="s">
        <v>10616</v>
      </c>
      <c r="F4186" s="39">
        <v>86.884855444979095</v>
      </c>
      <c r="H4186" s="39">
        <v>0.61637170695615195</v>
      </c>
      <c r="I4186" s="39">
        <v>7.5511787820474796E-2</v>
      </c>
      <c r="J4186" s="39">
        <v>8.1625892426430404</v>
      </c>
      <c r="K4186" s="14">
        <v>3.2791813462010599E-16</v>
      </c>
      <c r="L4186" s="13">
        <v>9.9359194789892002E-15</v>
      </c>
      <c r="N4186" s="39">
        <v>-5.6766398939201199E-2</v>
      </c>
      <c r="O4186" s="39">
        <v>7.5649735989149605E-2</v>
      </c>
      <c r="P4186" s="39">
        <v>-0.75038462721592503</v>
      </c>
      <c r="Q4186" s="5">
        <v>0.45302308686422699</v>
      </c>
      <c r="R4186" s="5">
        <v>0.95493255737532201</v>
      </c>
      <c r="T4186" s="39">
        <v>-6.3265618442161595E-2</v>
      </c>
      <c r="U4186" s="39">
        <v>7.5954447650328799E-2</v>
      </c>
      <c r="V4186" s="39">
        <v>-0.83294159064150197</v>
      </c>
      <c r="W4186" s="14">
        <v>0.40487767181180301</v>
      </c>
      <c r="X4186" s="14">
        <v>0.50109813596314101</v>
      </c>
    </row>
    <row r="4187" spans="4:24">
      <c r="D4187" s="1" t="s">
        <v>5118</v>
      </c>
      <c r="E4187" s="1" t="s">
        <v>10431</v>
      </c>
      <c r="F4187" s="39">
        <v>3039.4825447814801</v>
      </c>
      <c r="H4187" s="39">
        <v>-0.19068316515501499</v>
      </c>
      <c r="I4187" s="39">
        <v>4.5530858389569301E-2</v>
      </c>
      <c r="J4187" s="39">
        <v>-4.1879984674020303</v>
      </c>
      <c r="K4187" s="14">
        <v>2.8142541685668301E-5</v>
      </c>
      <c r="L4187" s="13">
        <v>1.22934589041065E-4</v>
      </c>
      <c r="N4187" s="39">
        <v>3.4338588495148703E-2</v>
      </c>
      <c r="O4187" s="39">
        <v>4.5811178271382903E-2</v>
      </c>
      <c r="P4187" s="39">
        <v>0.74956789567229198</v>
      </c>
      <c r="Q4187" s="5">
        <v>0.45351499249549398</v>
      </c>
      <c r="R4187" s="5">
        <v>0.95493255737532201</v>
      </c>
      <c r="T4187" s="39">
        <v>-0.17150672812611401</v>
      </c>
      <c r="U4187" s="39">
        <v>4.56495133487941E-2</v>
      </c>
      <c r="V4187" s="39">
        <v>-3.7570330008927502</v>
      </c>
      <c r="W4187" s="14">
        <v>1.7193982958231999E-4</v>
      </c>
      <c r="X4187" s="13">
        <v>6.4174182754521002E-4</v>
      </c>
    </row>
    <row r="4188" spans="4:24">
      <c r="D4188" s="1" t="s">
        <v>4639</v>
      </c>
      <c r="E4188" s="1" t="s">
        <v>10175</v>
      </c>
      <c r="F4188" s="39">
        <v>14.7060189756686</v>
      </c>
      <c r="H4188" s="39">
        <v>-0.53152706748371104</v>
      </c>
      <c r="I4188" s="39">
        <v>0.114308683467249</v>
      </c>
      <c r="J4188" s="39">
        <v>-4.6499272965207696</v>
      </c>
      <c r="K4188" s="14">
        <v>3.3205206028806701E-6</v>
      </c>
      <c r="L4188" s="13">
        <v>1.7850476079679501E-5</v>
      </c>
      <c r="N4188" s="39">
        <v>8.5296055885053595E-2</v>
      </c>
      <c r="O4188" s="39">
        <v>0.113793834428566</v>
      </c>
      <c r="P4188" s="39">
        <v>0.74956658516150299</v>
      </c>
      <c r="Q4188" s="5">
        <v>0.453515782039348</v>
      </c>
      <c r="R4188" s="5">
        <v>0.95493255737532201</v>
      </c>
      <c r="T4188" s="39">
        <v>-0.131610978965509</v>
      </c>
      <c r="U4188" s="39">
        <v>0.117103838420422</v>
      </c>
      <c r="V4188" s="39">
        <v>-1.12388270735417</v>
      </c>
      <c r="W4188" s="14">
        <v>0.26106278829256002</v>
      </c>
      <c r="X4188" s="14">
        <v>0.35288341209737401</v>
      </c>
    </row>
    <row r="4189" spans="4:24">
      <c r="D4189" s="1" t="s">
        <v>5499</v>
      </c>
      <c r="E4189" s="1" t="s">
        <v>12794</v>
      </c>
      <c r="F4189" s="39">
        <v>97.593889259762904</v>
      </c>
      <c r="H4189" s="39">
        <v>1.0485675030739201</v>
      </c>
      <c r="I4189" s="39">
        <v>0.27025098309382301</v>
      </c>
      <c r="J4189" s="39">
        <v>3.8799766464120098</v>
      </c>
      <c r="K4189" s="14">
        <v>1.0446649459566E-4</v>
      </c>
      <c r="L4189" s="13">
        <v>3.9758701283166799E-4</v>
      </c>
      <c r="N4189" s="39">
        <v>-0.203809869880581</v>
      </c>
      <c r="O4189" s="39">
        <v>0.271930716772812</v>
      </c>
      <c r="P4189" s="39">
        <v>-0.74949190109647401</v>
      </c>
      <c r="Q4189" s="5">
        <v>0.45356077825339502</v>
      </c>
      <c r="R4189" s="5">
        <v>0.95493255737532201</v>
      </c>
      <c r="T4189" s="39">
        <v>0.71153866169439905</v>
      </c>
      <c r="U4189" s="39">
        <v>0.271018163183192</v>
      </c>
      <c r="V4189" s="39">
        <v>2.6254279541162702</v>
      </c>
      <c r="W4189" s="14">
        <v>8.6540121094988796E-3</v>
      </c>
      <c r="X4189" s="14">
        <v>1.9705928344681298E-2</v>
      </c>
    </row>
    <row r="4190" spans="4:24">
      <c r="D4190" s="1" t="s">
        <v>3233</v>
      </c>
      <c r="E4190" s="1" t="s">
        <v>13016</v>
      </c>
      <c r="F4190" s="39">
        <v>23458.9433479693</v>
      </c>
      <c r="H4190" s="39">
        <v>0.42481424606141499</v>
      </c>
      <c r="I4190" s="39">
        <v>6.3066564101042902E-2</v>
      </c>
      <c r="J4190" s="39">
        <v>6.7359662305495798</v>
      </c>
      <c r="K4190" s="14">
        <v>1.6284410763955499E-11</v>
      </c>
      <c r="L4190" s="13">
        <v>2.5814954138532001E-10</v>
      </c>
      <c r="N4190" s="39">
        <v>4.7538026568846301E-2</v>
      </c>
      <c r="O4190" s="39">
        <v>6.3454443396285296E-2</v>
      </c>
      <c r="P4190" s="39">
        <v>0.74916781275602995</v>
      </c>
      <c r="Q4190" s="5">
        <v>0.45375606659914303</v>
      </c>
      <c r="R4190" s="5">
        <v>0.95493255737532201</v>
      </c>
      <c r="T4190" s="39">
        <v>-0.37194399440829701</v>
      </c>
      <c r="U4190" s="39">
        <v>6.3221560823336007E-2</v>
      </c>
      <c r="V4190" s="39">
        <v>-5.88318272381228</v>
      </c>
      <c r="W4190" s="14">
        <v>4.0245118903346902E-9</v>
      </c>
      <c r="X4190" s="13">
        <v>4.6819190682323002E-8</v>
      </c>
    </row>
    <row r="4191" spans="4:24">
      <c r="D4191" s="1" t="s">
        <v>6778</v>
      </c>
      <c r="E4191" s="1" t="s">
        <v>11291</v>
      </c>
      <c r="F4191" s="39">
        <v>29.973697437344001</v>
      </c>
      <c r="H4191" s="39">
        <v>-0.41114836009324801</v>
      </c>
      <c r="I4191" s="39">
        <v>0.13549729557655801</v>
      </c>
      <c r="J4191" s="39">
        <v>-3.0343658029760801</v>
      </c>
      <c r="K4191" s="14">
        <v>2.41041966213725E-3</v>
      </c>
      <c r="L4191" s="13">
        <v>6.4143143584059602E-3</v>
      </c>
      <c r="N4191" s="39">
        <v>0.101816147217568</v>
      </c>
      <c r="O4191" s="39">
        <v>0.13592491266526099</v>
      </c>
      <c r="P4191" s="39">
        <v>0.74906170782914605</v>
      </c>
      <c r="Q4191" s="5">
        <v>0.453820013346591</v>
      </c>
      <c r="R4191" s="5">
        <v>0.95493255737532201</v>
      </c>
      <c r="T4191" s="39">
        <v>0.39517976914367903</v>
      </c>
      <c r="U4191" s="39">
        <v>0.137375493742462</v>
      </c>
      <c r="V4191" s="39">
        <v>2.87663948188986</v>
      </c>
      <c r="W4191" s="14">
        <v>4.0193451497586201E-3</v>
      </c>
      <c r="X4191" s="14">
        <v>1.0138454113107299E-2</v>
      </c>
    </row>
    <row r="4192" spans="4:24">
      <c r="D4192" s="1" t="s">
        <v>6640</v>
      </c>
      <c r="E4192" s="1" t="s">
        <v>10618</v>
      </c>
      <c r="F4192" s="39">
        <v>1113.70191934844</v>
      </c>
      <c r="H4192" s="39">
        <v>-0.29967961293283502</v>
      </c>
      <c r="I4192" s="39">
        <v>9.6303922545027607E-2</v>
      </c>
      <c r="J4192" s="39">
        <v>-3.1118110769861702</v>
      </c>
      <c r="K4192" s="14">
        <v>1.8594345351572101E-3</v>
      </c>
      <c r="L4192" s="13">
        <v>5.1089403119806299E-3</v>
      </c>
      <c r="N4192" s="39">
        <v>-7.2571824431646406E-2</v>
      </c>
      <c r="O4192" s="39">
        <v>9.6897514829420203E-2</v>
      </c>
      <c r="P4192" s="39">
        <v>-0.74895444490400898</v>
      </c>
      <c r="Q4192" s="5">
        <v>0.45388466315634901</v>
      </c>
      <c r="R4192" s="5">
        <v>0.95493255737532201</v>
      </c>
      <c r="T4192" s="39">
        <v>-0.53079782969072797</v>
      </c>
      <c r="U4192" s="39">
        <v>9.6554864824491493E-2</v>
      </c>
      <c r="V4192" s="39">
        <v>-5.4973701289475398</v>
      </c>
      <c r="W4192" s="14">
        <v>3.8549702431664999E-8</v>
      </c>
      <c r="X4192" s="13">
        <v>3.5505599117458002E-7</v>
      </c>
    </row>
    <row r="4193" spans="4:24">
      <c r="D4193" s="1" t="s">
        <v>5456</v>
      </c>
      <c r="E4193" s="1" t="s">
        <v>11428</v>
      </c>
      <c r="F4193" s="39">
        <v>156.29194230546801</v>
      </c>
      <c r="H4193" s="39">
        <v>-0.300772549683129</v>
      </c>
      <c r="I4193" s="39">
        <v>7.6951959075790693E-2</v>
      </c>
      <c r="J4193" s="39">
        <v>-3.9085756008745101</v>
      </c>
      <c r="K4193" s="14">
        <v>9.2841895083623107E-5</v>
      </c>
      <c r="L4193" s="13">
        <v>3.5866941328741302E-4</v>
      </c>
      <c r="N4193" s="39">
        <v>5.79115642800591E-2</v>
      </c>
      <c r="O4193" s="39">
        <v>7.7323749338423703E-2</v>
      </c>
      <c r="P4193" s="39">
        <v>0.74894925266229595</v>
      </c>
      <c r="Q4193" s="5">
        <v>0.45388779277057001</v>
      </c>
      <c r="R4193" s="5">
        <v>0.95493255737532201</v>
      </c>
      <c r="T4193" s="39">
        <v>7.19876125521514E-2</v>
      </c>
      <c r="U4193" s="39">
        <v>7.7503907546008499E-2</v>
      </c>
      <c r="V4193" s="39">
        <v>0.928825588689416</v>
      </c>
      <c r="W4193" s="14">
        <v>0.352979481020673</v>
      </c>
      <c r="X4193" s="14">
        <v>0.449672994591367</v>
      </c>
    </row>
    <row r="4194" spans="4:24">
      <c r="D4194" s="1" t="s">
        <v>9475</v>
      </c>
      <c r="E4194" s="1" t="s">
        <v>2</v>
      </c>
      <c r="F4194" s="39">
        <v>55.866112203282299</v>
      </c>
      <c r="H4194" s="39">
        <v>-1.28143283164305E-2</v>
      </c>
      <c r="I4194" s="39">
        <v>9.2766202396573794E-2</v>
      </c>
      <c r="J4194" s="39">
        <v>-0.13813574324892</v>
      </c>
      <c r="K4194" s="14">
        <v>0.890133137519039</v>
      </c>
      <c r="L4194" s="14">
        <v>0.92194527489924205</v>
      </c>
      <c r="N4194" s="39">
        <v>-6.9789580670635107E-2</v>
      </c>
      <c r="O4194" s="39">
        <v>9.3232305564568005E-2</v>
      </c>
      <c r="P4194" s="39">
        <v>-0.74855577418175501</v>
      </c>
      <c r="Q4194" s="5">
        <v>0.45412499661164302</v>
      </c>
      <c r="R4194" s="5">
        <v>0.95493255737532201</v>
      </c>
      <c r="T4194" s="39">
        <v>0.41426771451656902</v>
      </c>
      <c r="U4194" s="39">
        <v>9.3307295081775002E-2</v>
      </c>
      <c r="V4194" s="39">
        <v>4.4398212824999703</v>
      </c>
      <c r="W4194" s="14">
        <v>9.0033613041667997E-6</v>
      </c>
      <c r="X4194" s="13">
        <v>4.66509183471247E-5</v>
      </c>
    </row>
    <row r="4195" spans="4:24">
      <c r="D4195" s="1" t="s">
        <v>7400</v>
      </c>
      <c r="E4195" s="1" t="s">
        <v>13282</v>
      </c>
      <c r="F4195" s="39">
        <v>239.25006941187499</v>
      </c>
      <c r="H4195" s="39">
        <v>-0.15606895536384099</v>
      </c>
      <c r="I4195" s="39">
        <v>6.52476501512044E-2</v>
      </c>
      <c r="J4195" s="39">
        <v>-2.3919475261127099</v>
      </c>
      <c r="K4195" s="14">
        <v>1.6759238267849301E-2</v>
      </c>
      <c r="L4195" s="14">
        <v>3.4791990748515501E-2</v>
      </c>
      <c r="N4195" s="39">
        <v>-4.9130238119141599E-2</v>
      </c>
      <c r="O4195" s="39">
        <v>6.5638258086185994E-2</v>
      </c>
      <c r="P4195" s="39">
        <v>-0.74850002958078699</v>
      </c>
      <c r="Q4195" s="5">
        <v>0.45415860723537099</v>
      </c>
      <c r="R4195" s="5">
        <v>0.95493255737532201</v>
      </c>
      <c r="T4195" s="39">
        <v>0.37878465068247003</v>
      </c>
      <c r="U4195" s="39">
        <v>6.5454268295952606E-2</v>
      </c>
      <c r="V4195" s="39">
        <v>5.7870122230958101</v>
      </c>
      <c r="W4195" s="14">
        <v>7.1649367021014702E-9</v>
      </c>
      <c r="X4195" s="13">
        <v>7.8749329029197704E-8</v>
      </c>
    </row>
    <row r="4196" spans="4:24">
      <c r="D4196" s="1" t="s">
        <v>6194</v>
      </c>
      <c r="E4196" s="1" t="s">
        <v>10003</v>
      </c>
      <c r="F4196" s="39">
        <v>4.6076211399527098</v>
      </c>
      <c r="H4196" s="39">
        <v>-0.95331866022935696</v>
      </c>
      <c r="I4196" s="39">
        <v>0.28215483341881298</v>
      </c>
      <c r="J4196" s="39">
        <v>-3.3787075297565798</v>
      </c>
      <c r="K4196" s="14">
        <v>7.2827441334512104E-4</v>
      </c>
      <c r="L4196" s="13">
        <v>2.2449374517265102E-3</v>
      </c>
      <c r="N4196" s="39">
        <v>0.21087986251413801</v>
      </c>
      <c r="O4196" s="39">
        <v>0.28183369808410902</v>
      </c>
      <c r="P4196" s="39">
        <v>0.74824218660752195</v>
      </c>
      <c r="Q4196" s="5">
        <v>0.45431408920241001</v>
      </c>
      <c r="R4196" s="5">
        <v>0.95493255737532201</v>
      </c>
      <c r="T4196" s="39">
        <v>0.775515803266006</v>
      </c>
      <c r="U4196" s="39">
        <v>0.283671057368937</v>
      </c>
      <c r="V4196" s="39">
        <v>2.7338559332029</v>
      </c>
      <c r="W4196" s="14">
        <v>6.2597426525718E-3</v>
      </c>
      <c r="X4196" s="14">
        <v>1.4886708712823301E-2</v>
      </c>
    </row>
    <row r="4197" spans="4:24">
      <c r="D4197" s="1" t="s">
        <v>8025</v>
      </c>
      <c r="E4197" s="1" t="s">
        <v>11429</v>
      </c>
      <c r="F4197" s="39">
        <v>1619.4315585138099</v>
      </c>
      <c r="H4197" s="39">
        <v>0.114360644064254</v>
      </c>
      <c r="I4197" s="39">
        <v>6.9205114198732598E-2</v>
      </c>
      <c r="J4197" s="39">
        <v>1.6524883368568799</v>
      </c>
      <c r="K4197" s="14">
        <v>9.8435040790518305E-2</v>
      </c>
      <c r="L4197" s="14">
        <v>0.157979530976187</v>
      </c>
      <c r="N4197" s="39">
        <v>-5.2089387799117003E-2</v>
      </c>
      <c r="O4197" s="39">
        <v>6.9624404035834794E-2</v>
      </c>
      <c r="P4197" s="39">
        <v>-0.74814841894096795</v>
      </c>
      <c r="Q4197" s="5">
        <v>0.45437063950944401</v>
      </c>
      <c r="R4197" s="5">
        <v>0.95493255737532201</v>
      </c>
      <c r="T4197" s="39">
        <v>-0.229705966542812</v>
      </c>
      <c r="U4197" s="39">
        <v>6.9388050724377107E-2</v>
      </c>
      <c r="V4197" s="39">
        <v>-3.31045423736213</v>
      </c>
      <c r="W4197" s="14">
        <v>9.3144681449797899E-4</v>
      </c>
      <c r="X4197" s="13">
        <v>2.8410086778510799E-3</v>
      </c>
    </row>
    <row r="4198" spans="4:24">
      <c r="D4198" s="1" t="s">
        <v>3099</v>
      </c>
      <c r="E4198" s="1" t="s">
        <v>13619</v>
      </c>
      <c r="F4198" s="39">
        <v>169.952488725157</v>
      </c>
      <c r="H4198" s="39">
        <v>-0.60959244816797997</v>
      </c>
      <c r="I4198" s="39">
        <v>8.5424894933430806E-2</v>
      </c>
      <c r="J4198" s="39">
        <v>-7.1360046581622099</v>
      </c>
      <c r="K4198" s="14">
        <v>9.6082755384037608E-13</v>
      </c>
      <c r="L4198" s="13">
        <v>1.85379926885671E-11</v>
      </c>
      <c r="N4198" s="39">
        <v>-6.4276676795998605E-2</v>
      </c>
      <c r="O4198" s="39">
        <v>8.5927341815949798E-2</v>
      </c>
      <c r="P4198" s="39">
        <v>-0.74803520553067604</v>
      </c>
      <c r="Q4198" s="5">
        <v>0.45443892262947899</v>
      </c>
      <c r="R4198" s="5">
        <v>0.95493255737532201</v>
      </c>
      <c r="T4198" s="39">
        <v>0.46470144223446702</v>
      </c>
      <c r="U4198" s="39">
        <v>8.5617596344897101E-2</v>
      </c>
      <c r="V4198" s="39">
        <v>5.4276394348013399</v>
      </c>
      <c r="W4198" s="14">
        <v>5.7104252384594099E-8</v>
      </c>
      <c r="X4198" s="13">
        <v>5.0552051314170496E-7</v>
      </c>
    </row>
    <row r="4199" spans="4:24">
      <c r="D4199" s="1" t="s">
        <v>8425</v>
      </c>
      <c r="E4199" s="1" t="s">
        <v>10194</v>
      </c>
      <c r="F4199" s="39">
        <v>12238.167447095</v>
      </c>
      <c r="H4199" s="39">
        <v>9.6730988808703899E-2</v>
      </c>
      <c r="I4199" s="39">
        <v>7.7624229062019601E-2</v>
      </c>
      <c r="J4199" s="39">
        <v>1.24614427708414</v>
      </c>
      <c r="K4199" s="14">
        <v>0.21271143203235299</v>
      </c>
      <c r="L4199" s="14">
        <v>0.29873262528761602</v>
      </c>
      <c r="N4199" s="39">
        <v>5.8402176706944399E-2</v>
      </c>
      <c r="O4199" s="39">
        <v>7.8102128711798197E-2</v>
      </c>
      <c r="P4199" s="39">
        <v>0.74776677243269696</v>
      </c>
      <c r="Q4199" s="5">
        <v>0.45460084749178797</v>
      </c>
      <c r="R4199" s="5">
        <v>0.95493255737532201</v>
      </c>
      <c r="T4199" s="39">
        <v>-0.38744351262533799</v>
      </c>
      <c r="U4199" s="39">
        <v>7.7815088553182907E-2</v>
      </c>
      <c r="V4199" s="39">
        <v>-4.97902810147853</v>
      </c>
      <c r="W4199" s="14">
        <v>6.3904364565140102E-7</v>
      </c>
      <c r="X4199" s="13">
        <v>4.39387822786203E-6</v>
      </c>
    </row>
    <row r="4200" spans="4:24">
      <c r="D4200" s="1" t="s">
        <v>2902</v>
      </c>
      <c r="E4200" s="1" t="s">
        <v>12132</v>
      </c>
      <c r="F4200" s="39">
        <v>816.88970775782605</v>
      </c>
      <c r="H4200" s="39">
        <v>-0.50521852693831304</v>
      </c>
      <c r="I4200" s="39">
        <v>6.30421744562253E-2</v>
      </c>
      <c r="J4200" s="39">
        <v>-8.0139768543219105</v>
      </c>
      <c r="K4200" s="14">
        <v>1.11057617589455E-15</v>
      </c>
      <c r="L4200" s="13">
        <v>3.1040254878461599E-14</v>
      </c>
      <c r="N4200" s="39">
        <v>4.7426827939881698E-2</v>
      </c>
      <c r="O4200" s="39">
        <v>6.3433645243540601E-2</v>
      </c>
      <c r="P4200" s="39">
        <v>0.74766045302608797</v>
      </c>
      <c r="Q4200" s="5">
        <v>0.45466499072855199</v>
      </c>
      <c r="R4200" s="5">
        <v>0.95493255737532201</v>
      </c>
      <c r="T4200" s="39">
        <v>-0.27207536438152702</v>
      </c>
      <c r="U4200" s="39">
        <v>6.3223311138647598E-2</v>
      </c>
      <c r="V4200" s="39">
        <v>-4.3034026450286698</v>
      </c>
      <c r="W4200" s="14">
        <v>1.6819477417728E-5</v>
      </c>
      <c r="X4200" s="13">
        <v>8.1392839540163201E-5</v>
      </c>
    </row>
    <row r="4201" spans="4:24">
      <c r="D4201" s="1" t="s">
        <v>9292</v>
      </c>
      <c r="E4201" s="1" t="s">
        <v>11949</v>
      </c>
      <c r="F4201" s="39">
        <v>188.679950637568</v>
      </c>
      <c r="H4201" s="39">
        <v>-1.93624134479831E-2</v>
      </c>
      <c r="I4201" s="39">
        <v>5.9229673531619398E-2</v>
      </c>
      <c r="J4201" s="39">
        <v>-0.32690393671757401</v>
      </c>
      <c r="K4201" s="14">
        <v>0.74374054346910901</v>
      </c>
      <c r="L4201" s="14">
        <v>0.80594561696579303</v>
      </c>
      <c r="N4201" s="39">
        <v>-4.44909021761902E-2</v>
      </c>
      <c r="O4201" s="39">
        <v>5.9521627447541803E-2</v>
      </c>
      <c r="P4201" s="39">
        <v>-0.74747455814109498</v>
      </c>
      <c r="Q4201" s="5">
        <v>0.45477715465593099</v>
      </c>
      <c r="R4201" s="5">
        <v>0.95493255737532201</v>
      </c>
      <c r="T4201" s="39">
        <v>0.195425075992543</v>
      </c>
      <c r="U4201" s="39">
        <v>5.9511758456152399E-2</v>
      </c>
      <c r="V4201" s="39">
        <v>3.2838061092839301</v>
      </c>
      <c r="W4201" s="14">
        <v>1.02415355520349E-3</v>
      </c>
      <c r="X4201" s="13">
        <v>3.0877465395687301E-3</v>
      </c>
    </row>
    <row r="4202" spans="4:24">
      <c r="D4202" s="1" t="s">
        <v>9545</v>
      </c>
      <c r="E4202" s="1" t="s">
        <v>10137</v>
      </c>
      <c r="F4202" s="39">
        <v>3391.1492466199402</v>
      </c>
      <c r="H4202" s="39">
        <v>-4.1966076556428601E-3</v>
      </c>
      <c r="I4202" s="39">
        <v>6.4924570006861901E-2</v>
      </c>
      <c r="J4202" s="39">
        <v>-6.4638204846013098E-2</v>
      </c>
      <c r="K4202" s="14">
        <v>0.94846206523133003</v>
      </c>
      <c r="L4202" s="14">
        <v>0.96496461032235203</v>
      </c>
      <c r="N4202" s="39">
        <v>-4.8814498874249698E-2</v>
      </c>
      <c r="O4202" s="39">
        <v>6.5320862240942301E-2</v>
      </c>
      <c r="P4202" s="39">
        <v>-0.74730334535684295</v>
      </c>
      <c r="Q4202" s="5">
        <v>0.454880473590839</v>
      </c>
      <c r="R4202" s="5">
        <v>0.95493255737532201</v>
      </c>
      <c r="T4202" s="39">
        <v>0.31952149369848099</v>
      </c>
      <c r="U4202" s="39">
        <v>6.5091793532378095E-2</v>
      </c>
      <c r="V4202" s="39">
        <v>4.9087830640208798</v>
      </c>
      <c r="W4202" s="14">
        <v>9.1643282477956803E-7</v>
      </c>
      <c r="X4202" s="13">
        <v>6.0815741264117502E-6</v>
      </c>
    </row>
    <row r="4203" spans="4:24">
      <c r="D4203" s="1" t="s">
        <v>9320</v>
      </c>
      <c r="E4203" s="1" t="s">
        <v>9805</v>
      </c>
      <c r="F4203" s="39">
        <v>243.675897218214</v>
      </c>
      <c r="H4203" s="39">
        <v>2.2975673218312901E-2</v>
      </c>
      <c r="I4203" s="39">
        <v>7.3683272200903302E-2</v>
      </c>
      <c r="J4203" s="39">
        <v>0.31181667876621899</v>
      </c>
      <c r="K4203" s="14">
        <v>0.75517984776194003</v>
      </c>
      <c r="L4203" s="14">
        <v>0.81450187932709195</v>
      </c>
      <c r="N4203" s="39">
        <v>5.5349535838345398E-2</v>
      </c>
      <c r="O4203" s="39">
        <v>7.4073531300356599E-2</v>
      </c>
      <c r="P4203" s="39">
        <v>0.74722420906209697</v>
      </c>
      <c r="Q4203" s="5">
        <v>0.454928233123637</v>
      </c>
      <c r="R4203" s="5">
        <v>0.95493255737532201</v>
      </c>
      <c r="T4203" s="39">
        <v>-0.22444320538033699</v>
      </c>
      <c r="U4203" s="39">
        <v>7.3985396052690194E-2</v>
      </c>
      <c r="V4203" s="39">
        <v>-3.0336149747782</v>
      </c>
      <c r="W4203" s="14">
        <v>2.41642612997332E-3</v>
      </c>
      <c r="X4203" s="13">
        <v>6.5095561052342602E-3</v>
      </c>
    </row>
    <row r="4204" spans="4:24">
      <c r="D4204" s="1" t="s">
        <v>1281</v>
      </c>
      <c r="E4204" s="1" t="s">
        <v>1282</v>
      </c>
      <c r="F4204" s="39">
        <v>156.994777536605</v>
      </c>
      <c r="H4204" s="39">
        <v>0.52743326490354103</v>
      </c>
      <c r="I4204" s="39">
        <v>0.218690732490505</v>
      </c>
      <c r="J4204" s="39">
        <v>2.4117769367590398</v>
      </c>
      <c r="K4204" s="14">
        <v>1.5874990602278101E-2</v>
      </c>
      <c r="L4204" s="14">
        <v>3.3147278732900701E-2</v>
      </c>
      <c r="N4204" s="39">
        <v>0.16434408242040499</v>
      </c>
      <c r="O4204" s="39">
        <v>0.21994730158352499</v>
      </c>
      <c r="P4204" s="39">
        <v>0.74719753885225404</v>
      </c>
      <c r="Q4204" s="5">
        <v>0.45494432949408498</v>
      </c>
      <c r="R4204" s="5">
        <v>0.95493255737532201</v>
      </c>
      <c r="T4204" s="39">
        <v>0.68423856640750202</v>
      </c>
      <c r="U4204" s="39">
        <v>0.21946584353342899</v>
      </c>
      <c r="V4204" s="39">
        <v>3.1177451369706199</v>
      </c>
      <c r="W4204" s="14">
        <v>1.8224032168153699E-3</v>
      </c>
      <c r="X4204" s="13">
        <v>5.0946277388514297E-3</v>
      </c>
    </row>
    <row r="4205" spans="4:24">
      <c r="D4205" s="1" t="s">
        <v>7473</v>
      </c>
      <c r="E4205" s="1" t="s">
        <v>13535</v>
      </c>
      <c r="F4205" s="39">
        <v>4372.8631416789103</v>
      </c>
      <c r="H4205" s="39">
        <v>0.14793671515118001</v>
      </c>
      <c r="I4205" s="39">
        <v>6.4451936572483007E-2</v>
      </c>
      <c r="J4205" s="39">
        <v>2.2953028724716402</v>
      </c>
      <c r="K4205" s="14">
        <v>2.17157731180244E-2</v>
      </c>
      <c r="L4205" s="14">
        <v>4.3608177016041798E-2</v>
      </c>
      <c r="N4205" s="39">
        <v>4.84297015398319E-2</v>
      </c>
      <c r="O4205" s="39">
        <v>6.4845792985519998E-2</v>
      </c>
      <c r="P4205" s="39">
        <v>0.74684415611427801</v>
      </c>
      <c r="Q4205" s="5">
        <v>0.45515763816691501</v>
      </c>
      <c r="R4205" s="5">
        <v>0.95493255737532201</v>
      </c>
      <c r="T4205" s="39">
        <v>-0.42487396636592201</v>
      </c>
      <c r="U4205" s="39">
        <v>6.4615581876644707E-2</v>
      </c>
      <c r="V4205" s="39">
        <v>-6.5754103580934</v>
      </c>
      <c r="W4205" s="14">
        <v>4.8519167540980898E-11</v>
      </c>
      <c r="X4205" s="13">
        <v>8.3681441352698298E-10</v>
      </c>
    </row>
    <row r="4206" spans="4:24">
      <c r="D4206" s="1" t="s">
        <v>9024</v>
      </c>
      <c r="E4206" s="1" t="s">
        <v>11116</v>
      </c>
      <c r="F4206" s="39">
        <v>4.4353562200567804</v>
      </c>
      <c r="H4206" s="39">
        <v>0.12259800227064301</v>
      </c>
      <c r="I4206" s="39">
        <v>0.19853990886298201</v>
      </c>
      <c r="J4206" s="39">
        <v>0.61749802834477596</v>
      </c>
      <c r="K4206" s="14">
        <v>0.53690628135734098</v>
      </c>
      <c r="L4206" s="14">
        <v>0.62745744592006203</v>
      </c>
      <c r="N4206" s="39">
        <v>0.14834798273230199</v>
      </c>
      <c r="O4206" s="39">
        <v>0.19867523807402601</v>
      </c>
      <c r="P4206" s="39">
        <v>0.74668581837575898</v>
      </c>
      <c r="Q4206" s="5">
        <v>0.45525323216255897</v>
      </c>
      <c r="R4206" s="5">
        <v>0.95493255737532201</v>
      </c>
      <c r="T4206" s="39">
        <v>0.66139257702426901</v>
      </c>
      <c r="U4206" s="39">
        <v>0.209367013929662</v>
      </c>
      <c r="V4206" s="39">
        <v>3.1590104124352001</v>
      </c>
      <c r="W4206" s="14">
        <v>1.58305834367781E-3</v>
      </c>
      <c r="X4206" s="13">
        <v>4.5232177106542303E-3</v>
      </c>
    </row>
    <row r="4207" spans="4:24">
      <c r="D4207" s="1" t="s">
        <v>5093</v>
      </c>
      <c r="E4207" s="1" t="s">
        <v>10164</v>
      </c>
      <c r="F4207" s="39">
        <v>822.96048236714296</v>
      </c>
      <c r="H4207" s="39">
        <v>-0.16295009337603</v>
      </c>
      <c r="I4207" s="39">
        <v>3.8693021279170098E-2</v>
      </c>
      <c r="J4207" s="39">
        <v>-4.2113561564589297</v>
      </c>
      <c r="K4207" s="14">
        <v>2.5384216830420999E-5</v>
      </c>
      <c r="L4207" s="13">
        <v>1.1194918252834E-4</v>
      </c>
      <c r="N4207" s="39">
        <v>2.9056865811769101E-2</v>
      </c>
      <c r="O4207" s="39">
        <v>3.8919105365569098E-2</v>
      </c>
      <c r="P4207" s="39">
        <v>0.74659644765306099</v>
      </c>
      <c r="Q4207" s="5">
        <v>0.45530719336410203</v>
      </c>
      <c r="R4207" s="5">
        <v>0.95493255737532201</v>
      </c>
      <c r="T4207" s="39">
        <v>0.18857269989309999</v>
      </c>
      <c r="U4207" s="39">
        <v>3.8830984068897602E-2</v>
      </c>
      <c r="V4207" s="39">
        <v>4.8562431371431698</v>
      </c>
      <c r="W4207" s="14">
        <v>1.1963379368766701E-6</v>
      </c>
      <c r="X4207" s="13">
        <v>7.70883391708059E-6</v>
      </c>
    </row>
    <row r="4208" spans="4:24">
      <c r="D4208" s="1" t="s">
        <v>3134</v>
      </c>
      <c r="E4208" s="1" t="s">
        <v>10581</v>
      </c>
      <c r="F4208" s="39">
        <v>5.0067883457574798</v>
      </c>
      <c r="H4208" s="39">
        <v>1.78440728216214</v>
      </c>
      <c r="I4208" s="39">
        <v>0.25448197404093897</v>
      </c>
      <c r="J4208" s="39">
        <v>7.0119201522504602</v>
      </c>
      <c r="K4208" s="14">
        <v>2.3506935642922399E-12</v>
      </c>
      <c r="L4208" s="13">
        <v>4.2930748765950803E-11</v>
      </c>
      <c r="N4208" s="39">
        <v>0.18457902848134899</v>
      </c>
      <c r="O4208" s="39">
        <v>0.247232289736772</v>
      </c>
      <c r="P4208" s="39">
        <v>0.74658139791477396</v>
      </c>
      <c r="Q4208" s="5">
        <v>0.45531628060871199</v>
      </c>
      <c r="R4208" s="5">
        <v>0.95493255737532201</v>
      </c>
      <c r="T4208" s="39">
        <v>0.89833749799728002</v>
      </c>
      <c r="U4208" s="39">
        <v>0.25632644356851603</v>
      </c>
      <c r="V4208" s="39">
        <v>3.5046618112857999</v>
      </c>
      <c r="W4208" s="14">
        <v>4.57187643025992E-4</v>
      </c>
      <c r="X4208" s="13">
        <v>1.52609555754195E-3</v>
      </c>
    </row>
    <row r="4209" spans="4:24">
      <c r="D4209" s="1" t="s">
        <v>4477</v>
      </c>
      <c r="E4209" s="1" t="s">
        <v>14431</v>
      </c>
      <c r="F4209" s="39">
        <v>1699.96334406697</v>
      </c>
      <c r="H4209" s="39">
        <v>0.36477732225972698</v>
      </c>
      <c r="I4209" s="39">
        <v>7.6336280789970096E-2</v>
      </c>
      <c r="J4209" s="39">
        <v>4.7785576987090401</v>
      </c>
      <c r="K4209" s="14">
        <v>1.7655709998744701E-6</v>
      </c>
      <c r="L4209" s="13">
        <v>1.02075423115032E-5</v>
      </c>
      <c r="N4209" s="39">
        <v>5.7327128226779503E-2</v>
      </c>
      <c r="O4209" s="39">
        <v>7.6801295697024499E-2</v>
      </c>
      <c r="P4209" s="39">
        <v>0.74643438898389003</v>
      </c>
      <c r="Q4209" s="5">
        <v>0.45540505204800802</v>
      </c>
      <c r="R4209" s="5">
        <v>0.95493255737532201</v>
      </c>
      <c r="T4209" s="39">
        <v>-0.20991373686738299</v>
      </c>
      <c r="U4209" s="39">
        <v>7.6532443567357E-2</v>
      </c>
      <c r="V4209" s="39">
        <v>-2.7428071949987598</v>
      </c>
      <c r="W4209" s="14">
        <v>6.0916441303677299E-3</v>
      </c>
      <c r="X4209" s="14">
        <v>1.45232116498681E-2</v>
      </c>
    </row>
    <row r="4210" spans="4:24">
      <c r="D4210" s="1" t="s">
        <v>6570</v>
      </c>
      <c r="E4210" s="1" t="s">
        <v>2</v>
      </c>
      <c r="F4210" s="39">
        <v>8.2048771739768398</v>
      </c>
      <c r="H4210" s="39">
        <v>-0.60582116099957095</v>
      </c>
      <c r="I4210" s="39">
        <v>0.19229881107395599</v>
      </c>
      <c r="J4210" s="39">
        <v>-3.1504155309966002</v>
      </c>
      <c r="K4210" s="14">
        <v>1.6303839428845901E-3</v>
      </c>
      <c r="L4210" s="13">
        <v>4.55973961118888E-3</v>
      </c>
      <c r="N4210" s="39">
        <v>0.14378519806227899</v>
      </c>
      <c r="O4210" s="39">
        <v>0.19262941955575499</v>
      </c>
      <c r="P4210" s="39">
        <v>0.74643425907568295</v>
      </c>
      <c r="Q4210" s="5">
        <v>0.455405130497472</v>
      </c>
      <c r="R4210" s="5">
        <v>0.95493255737532201</v>
      </c>
      <c r="T4210" s="39">
        <v>0.38129709176288001</v>
      </c>
      <c r="U4210" s="39">
        <v>0.19325583579679401</v>
      </c>
      <c r="V4210" s="39">
        <v>1.9730172193289299</v>
      </c>
      <c r="W4210" s="14">
        <v>4.84936005433593E-2</v>
      </c>
      <c r="X4210" s="14">
        <v>8.6144794462900298E-2</v>
      </c>
    </row>
    <row r="4211" spans="4:24">
      <c r="D4211" s="1" t="s">
        <v>4727</v>
      </c>
      <c r="E4211" s="1" t="s">
        <v>14950</v>
      </c>
      <c r="F4211" s="39">
        <v>52.269637549112701</v>
      </c>
      <c r="H4211" s="39">
        <v>-0.60334440140124501</v>
      </c>
      <c r="I4211" s="39">
        <v>0.132470397475978</v>
      </c>
      <c r="J4211" s="39">
        <v>-4.5545602104096901</v>
      </c>
      <c r="K4211" s="14">
        <v>5.2495287689895196E-6</v>
      </c>
      <c r="L4211" s="13">
        <v>2.7042781123712699E-5</v>
      </c>
      <c r="N4211" s="39">
        <v>9.9398195343932197E-2</v>
      </c>
      <c r="O4211" s="39">
        <v>0.13323990007285999</v>
      </c>
      <c r="P4211" s="39">
        <v>0.74600923064020597</v>
      </c>
      <c r="Q4211" s="5">
        <v>0.45566183901584001</v>
      </c>
      <c r="R4211" s="5">
        <v>0.95517942069641903</v>
      </c>
      <c r="T4211" s="39">
        <v>0.57627792945300604</v>
      </c>
      <c r="U4211" s="39">
        <v>0.132769369679789</v>
      </c>
      <c r="V4211" s="39">
        <v>4.3404433631255701</v>
      </c>
      <c r="W4211" s="14">
        <v>1.42195516794857E-5</v>
      </c>
      <c r="X4211" s="13">
        <v>6.9953897782621099E-5</v>
      </c>
    </row>
    <row r="4212" spans="4:24">
      <c r="D4212" s="1" t="s">
        <v>8481</v>
      </c>
      <c r="E4212" s="1" t="s">
        <v>2</v>
      </c>
      <c r="F4212" s="39">
        <v>11.660155484128699</v>
      </c>
      <c r="H4212" s="39">
        <v>0.298699189024622</v>
      </c>
      <c r="I4212" s="39">
        <v>0.25202302051799103</v>
      </c>
      <c r="J4212" s="39">
        <v>1.1852059721000701</v>
      </c>
      <c r="K4212" s="14">
        <v>0.235936019263109</v>
      </c>
      <c r="L4212" s="14">
        <v>0.32447895696469697</v>
      </c>
      <c r="N4212" s="39">
        <v>0.188620309865934</v>
      </c>
      <c r="O4212" s="39">
        <v>0.25284152881466299</v>
      </c>
      <c r="P4212" s="39">
        <v>0.74600209368373205</v>
      </c>
      <c r="Q4212" s="5">
        <v>0.45566615028722102</v>
      </c>
      <c r="R4212" s="5">
        <v>0.95517942069641903</v>
      </c>
      <c r="T4212" s="39">
        <v>1.16326105060982</v>
      </c>
      <c r="U4212" s="39">
        <v>0.25547292278848999</v>
      </c>
      <c r="V4212" s="39">
        <v>4.5533633776637004</v>
      </c>
      <c r="W4212" s="14">
        <v>5.2794963169576798E-6</v>
      </c>
      <c r="X4212" s="13">
        <v>2.89893924619768E-5</v>
      </c>
    </row>
    <row r="4213" spans="4:24">
      <c r="D4213" s="1" t="s">
        <v>7959</v>
      </c>
      <c r="E4213" s="1" t="s">
        <v>13636</v>
      </c>
      <c r="F4213" s="39">
        <v>7.2024352553146</v>
      </c>
      <c r="H4213" s="39">
        <v>-0.36618137184425098</v>
      </c>
      <c r="I4213" s="39">
        <v>0.21240234810735301</v>
      </c>
      <c r="J4213" s="39">
        <v>-1.7239986992006999</v>
      </c>
      <c r="K4213" s="14">
        <v>8.4708077991494601E-2</v>
      </c>
      <c r="L4213" s="14">
        <v>0.139251306508336</v>
      </c>
      <c r="N4213" s="39">
        <v>-0.15897781695874499</v>
      </c>
      <c r="O4213" s="39">
        <v>0.21319336510716499</v>
      </c>
      <c r="P4213" s="39">
        <v>-0.74569777009163596</v>
      </c>
      <c r="Q4213" s="5">
        <v>0.45585000653094898</v>
      </c>
      <c r="R4213" s="5">
        <v>0.95519818252731004</v>
      </c>
      <c r="T4213" s="39">
        <v>1.1159588344499001</v>
      </c>
      <c r="U4213" s="39">
        <v>0.21431716254720201</v>
      </c>
      <c r="V4213" s="39">
        <v>5.2070437158952299</v>
      </c>
      <c r="W4213" s="14">
        <v>1.9187290249032901E-7</v>
      </c>
      <c r="X4213" s="13">
        <v>1.4950610964354601E-6</v>
      </c>
    </row>
    <row r="4214" spans="4:24">
      <c r="D4214" s="1" t="s">
        <v>9035</v>
      </c>
      <c r="E4214" s="1" t="s">
        <v>2</v>
      </c>
      <c r="F4214" s="39">
        <v>128.48952022063801</v>
      </c>
      <c r="H4214" s="39">
        <v>-6.5637895632838797E-2</v>
      </c>
      <c r="I4214" s="39">
        <v>0.108713173902622</v>
      </c>
      <c r="J4214" s="39">
        <v>-0.60377131194452005</v>
      </c>
      <c r="K4214" s="14">
        <v>0.54599569508499901</v>
      </c>
      <c r="L4214" s="14">
        <v>0.63573926697582706</v>
      </c>
      <c r="N4214" s="39">
        <v>8.1494152094194194E-2</v>
      </c>
      <c r="O4214" s="39">
        <v>0.109318338483732</v>
      </c>
      <c r="P4214" s="39">
        <v>0.74547558282110005</v>
      </c>
      <c r="Q4214" s="5">
        <v>0.45598426670134201</v>
      </c>
      <c r="R4214" s="5">
        <v>0.95519818252731004</v>
      </c>
      <c r="T4214" s="39">
        <v>-0.33878572481448999</v>
      </c>
      <c r="U4214" s="39">
        <v>0.10921218695797</v>
      </c>
      <c r="V4214" s="39">
        <v>-3.1020871777329302</v>
      </c>
      <c r="W4214" s="14">
        <v>1.9216135942772699E-3</v>
      </c>
      <c r="X4214" s="13">
        <v>5.3450766615699002E-3</v>
      </c>
    </row>
    <row r="4215" spans="4:24">
      <c r="D4215" s="1" t="s">
        <v>2051</v>
      </c>
      <c r="E4215" s="1" t="s">
        <v>2052</v>
      </c>
      <c r="F4215" s="39">
        <v>117.97218459052399</v>
      </c>
      <c r="H4215" s="39">
        <v>9.8505482728468804E-2</v>
      </c>
      <c r="I4215" s="39">
        <v>6.9170876490296906E-2</v>
      </c>
      <c r="J4215" s="39">
        <v>1.4240889768439899</v>
      </c>
      <c r="K4215" s="14">
        <v>0.15442071694897899</v>
      </c>
      <c r="L4215" s="14">
        <v>0.22943686597166901</v>
      </c>
      <c r="N4215" s="39">
        <v>5.1726587711735002E-2</v>
      </c>
      <c r="O4215" s="39">
        <v>6.9405274258262803E-2</v>
      </c>
      <c r="P4215" s="39">
        <v>0.74528324056837703</v>
      </c>
      <c r="Q4215" s="5">
        <v>0.45610051050769801</v>
      </c>
      <c r="R4215" s="5">
        <v>0.95519818252731004</v>
      </c>
      <c r="T4215" s="39">
        <v>0.22117369935327899</v>
      </c>
      <c r="U4215" s="39">
        <v>6.9686668544004196E-2</v>
      </c>
      <c r="V4215" s="39">
        <v>3.1738308628373701</v>
      </c>
      <c r="W4215" s="14">
        <v>1.50441329176192E-3</v>
      </c>
      <c r="X4215" s="13">
        <v>4.32912540595077E-3</v>
      </c>
    </row>
    <row r="4216" spans="4:24">
      <c r="D4216" s="1" t="s">
        <v>5898</v>
      </c>
      <c r="E4216" s="1" t="s">
        <v>14956</v>
      </c>
      <c r="F4216" s="39">
        <v>180.05637552508799</v>
      </c>
      <c r="H4216" s="39">
        <v>-0.27329051884987099</v>
      </c>
      <c r="I4216" s="39">
        <v>7.6179467776110996E-2</v>
      </c>
      <c r="J4216" s="39">
        <v>-3.5874563951150602</v>
      </c>
      <c r="K4216" s="14">
        <v>3.3391955293595398E-4</v>
      </c>
      <c r="L4216" s="13">
        <v>1.12051736212991E-3</v>
      </c>
      <c r="N4216" s="39">
        <v>5.71074810587925E-2</v>
      </c>
      <c r="O4216" s="39">
        <v>7.6638682030007801E-2</v>
      </c>
      <c r="P4216" s="39">
        <v>0.74515218093693403</v>
      </c>
      <c r="Q4216" s="5">
        <v>0.45617972714552302</v>
      </c>
      <c r="R4216" s="5">
        <v>0.95519818252731004</v>
      </c>
      <c r="T4216" s="39">
        <v>0.40158306813314099</v>
      </c>
      <c r="U4216" s="39">
        <v>7.6420306697844401E-2</v>
      </c>
      <c r="V4216" s="39">
        <v>5.2549261509895002</v>
      </c>
      <c r="W4216" s="14">
        <v>1.4808387902672799E-7</v>
      </c>
      <c r="X4216" s="13">
        <v>1.1864508865290499E-6</v>
      </c>
    </row>
    <row r="4217" spans="4:24">
      <c r="D4217" s="1" t="s">
        <v>8076</v>
      </c>
      <c r="E4217" s="1" t="s">
        <v>2</v>
      </c>
      <c r="F4217" s="39">
        <v>105.004469404087</v>
      </c>
      <c r="H4217" s="39">
        <v>0.182862535982562</v>
      </c>
      <c r="I4217" s="39">
        <v>0.11421280270369</v>
      </c>
      <c r="J4217" s="39">
        <v>1.60106863375881</v>
      </c>
      <c r="K4217" s="14">
        <v>0.109361718502395</v>
      </c>
      <c r="L4217" s="14">
        <v>0.17240279426202301</v>
      </c>
      <c r="N4217" s="39">
        <v>-8.5651388268865203E-2</v>
      </c>
      <c r="O4217" s="39">
        <v>0.11496026211721901</v>
      </c>
      <c r="P4217" s="39">
        <v>-0.74505213098358603</v>
      </c>
      <c r="Q4217" s="5">
        <v>0.45624020574836899</v>
      </c>
      <c r="R4217" s="5">
        <v>0.95519818252731004</v>
      </c>
      <c r="T4217" s="39">
        <v>0.60288091838850599</v>
      </c>
      <c r="U4217" s="39">
        <v>0.11449828862042601</v>
      </c>
      <c r="V4217" s="39">
        <v>5.2654142315359804</v>
      </c>
      <c r="W4217" s="14">
        <v>1.39873610403606E-7</v>
      </c>
      <c r="X4217" s="13">
        <v>1.12812763091402E-6</v>
      </c>
    </row>
    <row r="4218" spans="4:24">
      <c r="D4218" s="1" t="s">
        <v>6235</v>
      </c>
      <c r="E4218" s="1" t="s">
        <v>11863</v>
      </c>
      <c r="F4218" s="39">
        <v>38.1334787186507</v>
      </c>
      <c r="H4218" s="39">
        <v>0.317838125011428</v>
      </c>
      <c r="I4218" s="39">
        <v>9.4801051075268594E-2</v>
      </c>
      <c r="J4218" s="39">
        <v>3.35268566546879</v>
      </c>
      <c r="K4218" s="14">
        <v>8.0031542884706605E-4</v>
      </c>
      <c r="L4218" s="13">
        <v>2.4397498626509001E-3</v>
      </c>
      <c r="N4218" s="39">
        <v>-7.0678765323574394E-2</v>
      </c>
      <c r="O4218" s="39">
        <v>9.4917976874238003E-2</v>
      </c>
      <c r="P4218" s="39">
        <v>-0.74462991786287802</v>
      </c>
      <c r="Q4218" s="5">
        <v>0.45649547650693401</v>
      </c>
      <c r="R4218" s="5">
        <v>0.95519818252731004</v>
      </c>
      <c r="T4218" s="39">
        <v>0.17376613147189299</v>
      </c>
      <c r="U4218" s="39">
        <v>9.5664156173279002E-2</v>
      </c>
      <c r="V4218" s="39">
        <v>1.8164183788664301</v>
      </c>
      <c r="W4218" s="14">
        <v>6.9306218020784099E-2</v>
      </c>
      <c r="X4218" s="14">
        <v>0.11709422109404299</v>
      </c>
    </row>
    <row r="4219" spans="4:24">
      <c r="D4219" s="1" t="s">
        <v>2367</v>
      </c>
      <c r="E4219" s="1" t="s">
        <v>2368</v>
      </c>
      <c r="F4219" s="39">
        <v>49.415895345433498</v>
      </c>
      <c r="H4219" s="39">
        <v>1.2160937176237001</v>
      </c>
      <c r="I4219" s="39">
        <v>0.25751994342280399</v>
      </c>
      <c r="J4219" s="39">
        <v>4.7223283038202704</v>
      </c>
      <c r="K4219" s="14">
        <v>2.3315990441541801E-6</v>
      </c>
      <c r="L4219" s="13">
        <v>1.3132606023093999E-5</v>
      </c>
      <c r="N4219" s="39">
        <v>0.19268817217202899</v>
      </c>
      <c r="O4219" s="39">
        <v>0.25882288012528798</v>
      </c>
      <c r="P4219" s="39">
        <v>0.74447889645132703</v>
      </c>
      <c r="Q4219" s="5">
        <v>0.45658680379618399</v>
      </c>
      <c r="R4219" s="5">
        <v>0.95519818252731004</v>
      </c>
      <c r="T4219" s="39">
        <v>2.1364743951978999</v>
      </c>
      <c r="U4219" s="39">
        <v>0.25808851093698698</v>
      </c>
      <c r="V4219" s="39">
        <v>8.2780685875611209</v>
      </c>
      <c r="W4219" s="14">
        <v>1.25189119832134E-16</v>
      </c>
      <c r="X4219" s="13">
        <v>5.9634240016273603E-15</v>
      </c>
    </row>
    <row r="4220" spans="4:24">
      <c r="D4220" s="1" t="s">
        <v>7804</v>
      </c>
      <c r="E4220" s="1" t="s">
        <v>14279</v>
      </c>
      <c r="F4220" s="39">
        <v>26.9318844799059</v>
      </c>
      <c r="H4220" s="39">
        <v>0.20261665416777799</v>
      </c>
      <c r="I4220" s="39">
        <v>0.106973214083148</v>
      </c>
      <c r="J4220" s="39">
        <v>1.89408774808139</v>
      </c>
      <c r="K4220" s="14">
        <v>5.8213363697661002E-2</v>
      </c>
      <c r="L4220" s="14">
        <v>0.101650368672851</v>
      </c>
      <c r="N4220" s="39">
        <v>7.9769032100508799E-2</v>
      </c>
      <c r="O4220" s="39">
        <v>0.10717255612363601</v>
      </c>
      <c r="P4220" s="39">
        <v>0.74430465210222396</v>
      </c>
      <c r="Q4220" s="5">
        <v>0.45669218746816098</v>
      </c>
      <c r="R4220" s="5">
        <v>0.95519818252731004</v>
      </c>
      <c r="T4220" s="39">
        <v>0.37987252643036101</v>
      </c>
      <c r="U4220" s="39">
        <v>0.10837885700843899</v>
      </c>
      <c r="V4220" s="39">
        <v>3.5050427446451402</v>
      </c>
      <c r="W4220" s="14">
        <v>4.5653397886820997E-4</v>
      </c>
      <c r="X4220" s="13">
        <v>1.52429526828725E-3</v>
      </c>
    </row>
    <row r="4221" spans="4:24">
      <c r="D4221" s="1" t="s">
        <v>8348</v>
      </c>
      <c r="E4221" s="1" t="s">
        <v>12752</v>
      </c>
      <c r="F4221" s="39">
        <v>141.010455773762</v>
      </c>
      <c r="H4221" s="39">
        <v>-6.3832386135651606E-2</v>
      </c>
      <c r="I4221" s="39">
        <v>4.7876302999139302E-2</v>
      </c>
      <c r="J4221" s="39">
        <v>-1.33327726112852</v>
      </c>
      <c r="K4221" s="14">
        <v>0.18244083295228999</v>
      </c>
      <c r="L4221" s="14">
        <v>0.26329304881142401</v>
      </c>
      <c r="N4221" s="39">
        <v>3.5760777058840801E-2</v>
      </c>
      <c r="O4221" s="39">
        <v>4.8058304773676203E-2</v>
      </c>
      <c r="P4221" s="39">
        <v>0.74411232829062901</v>
      </c>
      <c r="Q4221" s="5">
        <v>0.45680852153961599</v>
      </c>
      <c r="R4221" s="5">
        <v>0.95519818252731004</v>
      </c>
      <c r="T4221" s="39">
        <v>-0.24590099835826701</v>
      </c>
      <c r="U4221" s="39">
        <v>4.8352414603414599E-2</v>
      </c>
      <c r="V4221" s="39">
        <v>-5.0855991448439797</v>
      </c>
      <c r="W4221" s="14">
        <v>3.6646733075344002E-7</v>
      </c>
      <c r="X4221" s="13">
        <v>2.6771191526602001E-6</v>
      </c>
    </row>
    <row r="4222" spans="4:24">
      <c r="D4222" s="1" t="s">
        <v>1732</v>
      </c>
      <c r="E4222" s="1" t="s">
        <v>1733</v>
      </c>
      <c r="F4222" s="39">
        <v>368.674444297045</v>
      </c>
      <c r="H4222" s="39">
        <v>-0.31469512068628602</v>
      </c>
      <c r="I4222" s="39">
        <v>8.9928436474241105E-2</v>
      </c>
      <c r="J4222" s="39">
        <v>-3.4993949970032698</v>
      </c>
      <c r="K4222" s="14">
        <v>4.6631522808143598E-4</v>
      </c>
      <c r="L4222" s="13">
        <v>1.51079334648401E-3</v>
      </c>
      <c r="N4222" s="39">
        <v>6.7319866126952801E-2</v>
      </c>
      <c r="O4222" s="39">
        <v>9.0475390522254701E-2</v>
      </c>
      <c r="P4222" s="39">
        <v>0.74406825699629098</v>
      </c>
      <c r="Q4222" s="5">
        <v>0.45683518201414802</v>
      </c>
      <c r="R4222" s="5">
        <v>0.95519818252731004</v>
      </c>
      <c r="T4222" s="39">
        <v>-0.53412446338484998</v>
      </c>
      <c r="U4222" s="39">
        <v>9.0217303419490399E-2</v>
      </c>
      <c r="V4222" s="39">
        <v>-5.9204215060750602</v>
      </c>
      <c r="W4222" s="14">
        <v>3.2111753164843599E-9</v>
      </c>
      <c r="X4222" s="13">
        <v>3.8292834811600597E-8</v>
      </c>
    </row>
    <row r="4223" spans="4:24">
      <c r="D4223" s="1" t="s">
        <v>5012</v>
      </c>
      <c r="E4223" s="1" t="s">
        <v>11512</v>
      </c>
      <c r="F4223" s="39">
        <v>9.1853201455335398</v>
      </c>
      <c r="H4223" s="39">
        <v>-0.88008841713624297</v>
      </c>
      <c r="I4223" s="39">
        <v>0.20557392282075501</v>
      </c>
      <c r="J4223" s="39">
        <v>-4.28112868140194</v>
      </c>
      <c r="K4223" s="14">
        <v>1.8594778896932299E-5</v>
      </c>
      <c r="L4223" s="13">
        <v>8.4667210469228601E-5</v>
      </c>
      <c r="N4223" s="39">
        <v>0.15293113048342699</v>
      </c>
      <c r="O4223" s="39">
        <v>0.20555260699973901</v>
      </c>
      <c r="P4223" s="39">
        <v>0.74399995561049503</v>
      </c>
      <c r="Q4223" s="5">
        <v>0.45687650195975299</v>
      </c>
      <c r="R4223" s="5">
        <v>0.95519818252731004</v>
      </c>
      <c r="T4223" s="39">
        <v>0.65039820138179205</v>
      </c>
      <c r="U4223" s="39">
        <v>0.20764384254704699</v>
      </c>
      <c r="V4223" s="39">
        <v>3.1322778147607599</v>
      </c>
      <c r="W4223" s="14">
        <v>1.7345565867067001E-3</v>
      </c>
      <c r="X4223" s="13">
        <v>4.8879958600663203E-3</v>
      </c>
    </row>
    <row r="4224" spans="4:24">
      <c r="D4224" s="1" t="s">
        <v>866</v>
      </c>
      <c r="E4224" s="1" t="s">
        <v>867</v>
      </c>
      <c r="F4224" s="39">
        <v>10.395728217869801</v>
      </c>
      <c r="H4224" s="39">
        <v>-0.36039193379017198</v>
      </c>
      <c r="I4224" s="39">
        <v>0.25583756905841598</v>
      </c>
      <c r="J4224" s="39">
        <v>-1.40867478969785</v>
      </c>
      <c r="K4224" s="14">
        <v>0.15893135273804701</v>
      </c>
      <c r="L4224" s="14">
        <v>0.23493433803122701</v>
      </c>
      <c r="N4224" s="39">
        <v>0.191292708408282</v>
      </c>
      <c r="O4224" s="39">
        <v>0.257303842775501</v>
      </c>
      <c r="P4224" s="39">
        <v>0.74345064708258302</v>
      </c>
      <c r="Q4224" s="5">
        <v>0.45720889071887499</v>
      </c>
      <c r="R4224" s="5">
        <v>0.95519818252731004</v>
      </c>
      <c r="T4224" s="39">
        <v>-1.6648104080675501</v>
      </c>
      <c r="U4224" s="39">
        <v>0.25879227699118501</v>
      </c>
      <c r="V4224" s="39">
        <v>-6.4329988028361997</v>
      </c>
      <c r="W4224" s="14">
        <v>1.25110636969104E-10</v>
      </c>
      <c r="X4224" s="13">
        <v>2.0014860260614E-9</v>
      </c>
    </row>
    <row r="4225" spans="4:24">
      <c r="D4225" s="1" t="s">
        <v>1859</v>
      </c>
      <c r="E4225" s="1" t="s">
        <v>1860</v>
      </c>
      <c r="F4225" s="39">
        <v>20.735228156283199</v>
      </c>
      <c r="H4225" s="39">
        <v>-0.62359770711484996</v>
      </c>
      <c r="I4225" s="39">
        <v>0.123679740872696</v>
      </c>
      <c r="J4225" s="39">
        <v>-5.0420360094117704</v>
      </c>
      <c r="K4225" s="14">
        <v>4.6060458201428498E-7</v>
      </c>
      <c r="L4225" s="13">
        <v>3.1061104134620401E-6</v>
      </c>
      <c r="N4225" s="39">
        <v>-9.20843133745015E-2</v>
      </c>
      <c r="O4225" s="39">
        <v>0.123886965121146</v>
      </c>
      <c r="P4225" s="39">
        <v>-0.74329299522717796</v>
      </c>
      <c r="Q4225" s="5">
        <v>0.45730431155567602</v>
      </c>
      <c r="R4225" s="5">
        <v>0.95519818252731004</v>
      </c>
      <c r="T4225" s="39">
        <v>0.427249643887048</v>
      </c>
      <c r="U4225" s="39">
        <v>0.124164155050172</v>
      </c>
      <c r="V4225" s="39">
        <v>3.44100633322399</v>
      </c>
      <c r="W4225" s="14">
        <v>5.7955496750580196E-4</v>
      </c>
      <c r="X4225" s="13">
        <v>1.8749397784002301E-3</v>
      </c>
    </row>
    <row r="4226" spans="4:24">
      <c r="D4226" s="1" t="s">
        <v>1547</v>
      </c>
      <c r="E4226" s="1" t="s">
        <v>1548</v>
      </c>
      <c r="F4226" s="39">
        <v>337.43036030358701</v>
      </c>
      <c r="H4226" s="39">
        <v>-0.18702444028564</v>
      </c>
      <c r="I4226" s="39">
        <v>6.1055382085818802E-2</v>
      </c>
      <c r="J4226" s="39">
        <v>-3.06319334834004</v>
      </c>
      <c r="K4226" s="14">
        <v>2.1898851856059498E-3</v>
      </c>
      <c r="L4226" s="13">
        <v>5.8933284809242099E-3</v>
      </c>
      <c r="N4226" s="39">
        <v>-4.5636902135340503E-2</v>
      </c>
      <c r="O4226" s="39">
        <v>6.1412164140849199E-2</v>
      </c>
      <c r="P4226" s="39">
        <v>-0.74312479903284301</v>
      </c>
      <c r="Q4226" s="5">
        <v>0.45740612681987503</v>
      </c>
      <c r="R4226" s="5">
        <v>0.95519818252731004</v>
      </c>
      <c r="T4226" s="39">
        <v>0.47897488174161701</v>
      </c>
      <c r="U4226" s="39">
        <v>6.1282716341652603E-2</v>
      </c>
      <c r="V4226" s="39">
        <v>7.8158232913717702</v>
      </c>
      <c r="W4226" s="14">
        <v>5.4604935156137897E-15</v>
      </c>
      <c r="X4226" s="13">
        <v>1.9208258456507401E-13</v>
      </c>
    </row>
    <row r="4227" spans="4:24">
      <c r="D4227" s="1" t="s">
        <v>3200</v>
      </c>
      <c r="E4227" s="1" t="s">
        <v>13846</v>
      </c>
      <c r="F4227" s="39">
        <v>44.210879228335997</v>
      </c>
      <c r="H4227" s="39">
        <v>-0.83882980394047701</v>
      </c>
      <c r="I4227" s="39">
        <v>0.12327774498836699</v>
      </c>
      <c r="J4227" s="39">
        <v>-6.8043895840213002</v>
      </c>
      <c r="K4227" s="14">
        <v>1.0147858376505099E-11</v>
      </c>
      <c r="L4227" s="13">
        <v>1.6783993678723301E-10</v>
      </c>
      <c r="N4227" s="39">
        <v>9.2031286954269195E-2</v>
      </c>
      <c r="O4227" s="39">
        <v>0.123885441689084</v>
      </c>
      <c r="P4227" s="39">
        <v>0.742874107719941</v>
      </c>
      <c r="Q4227" s="5">
        <v>0.45755790299530102</v>
      </c>
      <c r="R4227" s="5">
        <v>0.95519818252731004</v>
      </c>
      <c r="T4227" s="39">
        <v>0.18873475923358901</v>
      </c>
      <c r="U4227" s="39">
        <v>0.123582900319573</v>
      </c>
      <c r="V4227" s="39">
        <v>1.52719153495783</v>
      </c>
      <c r="W4227" s="14">
        <v>0.126713390637786</v>
      </c>
      <c r="X4227" s="14">
        <v>0.19424432838714101</v>
      </c>
    </row>
    <row r="4228" spans="4:24">
      <c r="D4228" s="1" t="s">
        <v>7314</v>
      </c>
      <c r="E4228" s="1" t="s">
        <v>12998</v>
      </c>
      <c r="F4228" s="39">
        <v>670.195809253726</v>
      </c>
      <c r="H4228" s="39">
        <v>-0.134923319774784</v>
      </c>
      <c r="I4228" s="39">
        <v>5.3924045996904903E-2</v>
      </c>
      <c r="J4228" s="39">
        <v>-2.5020993376967402</v>
      </c>
      <c r="K4228" s="14">
        <v>1.23459278516401E-2</v>
      </c>
      <c r="L4228" s="14">
        <v>2.6702775814092399E-2</v>
      </c>
      <c r="N4228" s="39">
        <v>4.0287212546442103E-2</v>
      </c>
      <c r="O4228" s="39">
        <v>5.4250123604486403E-2</v>
      </c>
      <c r="P4228" s="39">
        <v>0.74261973742508403</v>
      </c>
      <c r="Q4228" s="5">
        <v>0.45771193543225402</v>
      </c>
      <c r="R4228" s="5">
        <v>0.95519818252731004</v>
      </c>
      <c r="T4228" s="39">
        <v>-0.19816867728184501</v>
      </c>
      <c r="U4228" s="39">
        <v>5.4102293478565898E-2</v>
      </c>
      <c r="V4228" s="39">
        <v>-3.6628516933455799</v>
      </c>
      <c r="W4228" s="14">
        <v>2.4942295983749102E-4</v>
      </c>
      <c r="X4228" s="13">
        <v>8.9054817904483897E-4</v>
      </c>
    </row>
    <row r="4229" spans="4:24">
      <c r="D4229" s="1" t="s">
        <v>5090</v>
      </c>
      <c r="E4229" s="1" t="s">
        <v>2</v>
      </c>
      <c r="F4229" s="39">
        <v>451.64542516684901</v>
      </c>
      <c r="H4229" s="39">
        <v>0.273003644481154</v>
      </c>
      <c r="I4229" s="39">
        <v>6.4780245272766199E-2</v>
      </c>
      <c r="J4229" s="39">
        <v>4.21430396460579</v>
      </c>
      <c r="K4229" s="14">
        <v>2.5054966414842399E-5</v>
      </c>
      <c r="L4229" s="13">
        <v>1.10606891471086E-4</v>
      </c>
      <c r="N4229" s="39">
        <v>4.8395245875175102E-2</v>
      </c>
      <c r="O4229" s="39">
        <v>6.5190629079530604E-2</v>
      </c>
      <c r="P4229" s="39">
        <v>0.74236506931286605</v>
      </c>
      <c r="Q4229" s="5">
        <v>0.45786617736141999</v>
      </c>
      <c r="R4229" s="5">
        <v>0.95519818252731004</v>
      </c>
      <c r="T4229" s="39">
        <v>-0.24375501201112701</v>
      </c>
      <c r="U4229" s="39">
        <v>6.4954170755608498E-2</v>
      </c>
      <c r="V4229" s="39">
        <v>-3.7527230226410002</v>
      </c>
      <c r="W4229" s="14">
        <v>1.74924091586363E-4</v>
      </c>
      <c r="X4229" s="13">
        <v>6.5178535188076703E-4</v>
      </c>
    </row>
    <row r="4230" spans="4:24">
      <c r="D4230" s="1" t="s">
        <v>3133</v>
      </c>
      <c r="E4230" s="1" t="s">
        <v>11627</v>
      </c>
      <c r="F4230" s="39">
        <v>3161.50607185743</v>
      </c>
      <c r="H4230" s="39">
        <v>0.58244177787390905</v>
      </c>
      <c r="I4230" s="39">
        <v>8.3058005154740003E-2</v>
      </c>
      <c r="J4230" s="39">
        <v>7.0124701019341797</v>
      </c>
      <c r="K4230" s="14">
        <v>2.3414690768087701E-12</v>
      </c>
      <c r="L4230" s="13">
        <v>4.28209406474821E-11</v>
      </c>
      <c r="N4230" s="39">
        <v>6.2031285694546301E-2</v>
      </c>
      <c r="O4230" s="39">
        <v>8.3564628613950198E-2</v>
      </c>
      <c r="P4230" s="39">
        <v>0.742315100580617</v>
      </c>
      <c r="Q4230" s="5">
        <v>0.45789644477581298</v>
      </c>
      <c r="R4230" s="5">
        <v>0.95519818252731004</v>
      </c>
      <c r="T4230" s="39">
        <v>-0.43535366408338999</v>
      </c>
      <c r="U4230" s="39">
        <v>8.3266038379121193E-2</v>
      </c>
      <c r="V4230" s="39">
        <v>-5.22846616169209</v>
      </c>
      <c r="W4230" s="14">
        <v>1.7092210838613299E-7</v>
      </c>
      <c r="X4230" s="13">
        <v>1.3475656706114301E-6</v>
      </c>
    </row>
    <row r="4231" spans="4:24">
      <c r="D4231" s="1" t="s">
        <v>3945</v>
      </c>
      <c r="E4231" s="1" t="s">
        <v>10477</v>
      </c>
      <c r="F4231" s="39">
        <v>360.687730270749</v>
      </c>
      <c r="H4231" s="39">
        <v>-0.391448782956552</v>
      </c>
      <c r="I4231" s="39">
        <v>7.2878845410440901E-2</v>
      </c>
      <c r="J4231" s="39">
        <v>-5.3712264615607097</v>
      </c>
      <c r="K4231" s="14">
        <v>7.8202924874798506E-8</v>
      </c>
      <c r="L4231" s="13">
        <v>6.2244859369003798E-7</v>
      </c>
      <c r="N4231" s="39">
        <v>5.4375483332411698E-2</v>
      </c>
      <c r="O4231" s="39">
        <v>7.3298042620866005E-2</v>
      </c>
      <c r="P4231" s="39">
        <v>0.74184086488733003</v>
      </c>
      <c r="Q4231" s="5">
        <v>0.45818375806439499</v>
      </c>
      <c r="R4231" s="5">
        <v>0.95519818252731004</v>
      </c>
      <c r="T4231" s="39">
        <v>0.23736181322918201</v>
      </c>
      <c r="U4231" s="39">
        <v>7.3149327202269104E-2</v>
      </c>
      <c r="V4231" s="39">
        <v>3.24489400391667</v>
      </c>
      <c r="W4231" s="14">
        <v>1.17494349549738E-3</v>
      </c>
      <c r="X4231" s="13">
        <v>3.4879418129528002E-3</v>
      </c>
    </row>
    <row r="4232" spans="4:24">
      <c r="D4232" s="1" t="s">
        <v>4833</v>
      </c>
      <c r="E4232" s="1" t="s">
        <v>10561</v>
      </c>
      <c r="F4232" s="39">
        <v>160.57357462104</v>
      </c>
      <c r="H4232" s="39">
        <v>0.24531415132946799</v>
      </c>
      <c r="I4232" s="39">
        <v>5.5084164495396298E-2</v>
      </c>
      <c r="J4232" s="39">
        <v>4.45344235637757</v>
      </c>
      <c r="K4232" s="14">
        <v>8.4504402696908001E-6</v>
      </c>
      <c r="L4232" s="13">
        <v>4.1419584439528597E-5</v>
      </c>
      <c r="N4232" s="39">
        <v>4.09801098714122E-2</v>
      </c>
      <c r="O4232" s="39">
        <v>5.5254754190907099E-2</v>
      </c>
      <c r="P4232" s="39">
        <v>0.741657626958659</v>
      </c>
      <c r="Q4232" s="5">
        <v>0.458294798913088</v>
      </c>
      <c r="R4232" s="5">
        <v>0.95519818252731004</v>
      </c>
      <c r="T4232" s="39">
        <v>-0.175543340395799</v>
      </c>
      <c r="U4232" s="39">
        <v>5.5509341440725703E-2</v>
      </c>
      <c r="V4232" s="39">
        <v>-3.1624107914025399</v>
      </c>
      <c r="W4232" s="14">
        <v>1.5646866812985901E-3</v>
      </c>
      <c r="X4232" s="13">
        <v>4.4774421195691704E-3</v>
      </c>
    </row>
    <row r="4233" spans="4:24">
      <c r="D4233" s="1" t="s">
        <v>9274</v>
      </c>
      <c r="E4233" s="1" t="s">
        <v>9785</v>
      </c>
      <c r="F4233" s="39">
        <v>2829.5199526827</v>
      </c>
      <c r="H4233" s="39">
        <v>2.3731503883122101E-2</v>
      </c>
      <c r="I4233" s="39">
        <v>6.9338353029603797E-2</v>
      </c>
      <c r="J4233" s="39">
        <v>0.34225652681698399</v>
      </c>
      <c r="K4233" s="14">
        <v>0.73215784867619504</v>
      </c>
      <c r="L4233" s="14">
        <v>0.79663171782837106</v>
      </c>
      <c r="N4233" s="39">
        <v>5.1675758653119103E-2</v>
      </c>
      <c r="O4233" s="39">
        <v>6.9762827561639498E-2</v>
      </c>
      <c r="P4233" s="39">
        <v>0.74073486496029095</v>
      </c>
      <c r="Q4233" s="5">
        <v>0.458854215280113</v>
      </c>
      <c r="R4233" s="5">
        <v>0.95519818252731004</v>
      </c>
      <c r="T4233" s="39">
        <v>-0.252350216813438</v>
      </c>
      <c r="U4233" s="39">
        <v>6.9517155112940293E-2</v>
      </c>
      <c r="V4233" s="39">
        <v>-3.6300423457125</v>
      </c>
      <c r="W4233" s="14">
        <v>2.8337472663623201E-4</v>
      </c>
      <c r="X4233" s="13">
        <v>9.9524548353905305E-4</v>
      </c>
    </row>
    <row r="4234" spans="4:24">
      <c r="D4234" s="1" t="s">
        <v>8197</v>
      </c>
      <c r="E4234" s="1" t="s">
        <v>10875</v>
      </c>
      <c r="F4234" s="39">
        <v>19.0763045343332</v>
      </c>
      <c r="H4234" s="39">
        <v>-0.15991746870879101</v>
      </c>
      <c r="I4234" s="39">
        <v>0.108736300589701</v>
      </c>
      <c r="J4234" s="39">
        <v>-1.4706907246386201</v>
      </c>
      <c r="K4234" s="14">
        <v>0.141374775756613</v>
      </c>
      <c r="L4234" s="14">
        <v>0.213769820844637</v>
      </c>
      <c r="N4234" s="39">
        <v>8.0654487732853206E-2</v>
      </c>
      <c r="O4234" s="39">
        <v>0.108886349964065</v>
      </c>
      <c r="P4234" s="39">
        <v>0.74072175033390997</v>
      </c>
      <c r="Q4234" s="5">
        <v>0.458862168664598</v>
      </c>
      <c r="R4234" s="5">
        <v>0.95519818252731004</v>
      </c>
      <c r="T4234" s="39">
        <v>-0.33933037872733102</v>
      </c>
      <c r="U4234" s="39">
        <v>0.111342150007921</v>
      </c>
      <c r="V4234" s="39">
        <v>-3.0476363057763098</v>
      </c>
      <c r="W4234" s="14">
        <v>2.30648894706996E-3</v>
      </c>
      <c r="X4234" s="13">
        <v>6.26402742765058E-3</v>
      </c>
    </row>
    <row r="4235" spans="4:24">
      <c r="D4235" s="1" t="s">
        <v>9551</v>
      </c>
      <c r="E4235" s="1" t="s">
        <v>12071</v>
      </c>
      <c r="F4235" s="39">
        <v>86.2672534309703</v>
      </c>
      <c r="H4235" s="39">
        <v>4.6515136166335501E-3</v>
      </c>
      <c r="I4235" s="39">
        <v>7.75307531773025E-2</v>
      </c>
      <c r="J4235" s="39">
        <v>5.9995723322797602E-2</v>
      </c>
      <c r="K4235" s="14">
        <v>0.95215904085032899</v>
      </c>
      <c r="L4235" s="14">
        <v>0.96761828894097002</v>
      </c>
      <c r="N4235" s="39">
        <v>5.7633370490207503E-2</v>
      </c>
      <c r="O4235" s="39">
        <v>7.7816940777111099E-2</v>
      </c>
      <c r="P4235" s="39">
        <v>0.74062755377759104</v>
      </c>
      <c r="Q4235" s="5">
        <v>0.45891929657528602</v>
      </c>
      <c r="R4235" s="5">
        <v>0.95519818252731004</v>
      </c>
      <c r="T4235" s="39">
        <v>-0.38982916183636201</v>
      </c>
      <c r="U4235" s="39">
        <v>7.8404100274381994E-2</v>
      </c>
      <c r="V4235" s="39">
        <v>-4.9720507023500202</v>
      </c>
      <c r="W4235" s="14">
        <v>6.6248372742897397E-7</v>
      </c>
      <c r="X4235" s="13">
        <v>4.5409938581403997E-6</v>
      </c>
    </row>
    <row r="4236" spans="4:24">
      <c r="D4236" s="1" t="s">
        <v>9523</v>
      </c>
      <c r="E4236" s="1" t="s">
        <v>11168</v>
      </c>
      <c r="F4236" s="39">
        <v>117.993505207453</v>
      </c>
      <c r="H4236" s="39">
        <v>5.7530277536467396E-3</v>
      </c>
      <c r="I4236" s="39">
        <v>6.9757439305216606E-2</v>
      </c>
      <c r="J4236" s="39">
        <v>8.2471888460167703E-2</v>
      </c>
      <c r="K4236" s="14">
        <v>0.93427147192391502</v>
      </c>
      <c r="L4236" s="14">
        <v>0.95526553138198</v>
      </c>
      <c r="N4236" s="39">
        <v>5.1842550849788498E-2</v>
      </c>
      <c r="O4236" s="39">
        <v>7.0018626773838299E-2</v>
      </c>
      <c r="P4236" s="39">
        <v>0.74041084834812698</v>
      </c>
      <c r="Q4236" s="5">
        <v>0.45905073825675802</v>
      </c>
      <c r="R4236" s="5">
        <v>0.95519818252731004</v>
      </c>
      <c r="T4236" s="39">
        <v>0.25163852070181802</v>
      </c>
      <c r="U4236" s="39">
        <v>7.0240755874572194E-2</v>
      </c>
      <c r="V4236" s="39">
        <v>3.58251441871105</v>
      </c>
      <c r="W4236" s="14">
        <v>3.4030282696516801E-4</v>
      </c>
      <c r="X4236" s="13">
        <v>1.1729362174507799E-3</v>
      </c>
    </row>
    <row r="4237" spans="4:24">
      <c r="D4237" s="1" t="s">
        <v>1148</v>
      </c>
      <c r="E4237" s="1" t="s">
        <v>1149</v>
      </c>
      <c r="F4237" s="39">
        <v>322.15726141518002</v>
      </c>
      <c r="H4237" s="39">
        <v>0.23719673990729401</v>
      </c>
      <c r="I4237" s="39">
        <v>6.5024556775644199E-2</v>
      </c>
      <c r="J4237" s="39">
        <v>3.6478024867697298</v>
      </c>
      <c r="K4237" s="14">
        <v>2.6449283569727702E-4</v>
      </c>
      <c r="L4237" s="13">
        <v>9.1281866050118904E-4</v>
      </c>
      <c r="N4237" s="39">
        <v>-4.8384343861014097E-2</v>
      </c>
      <c r="O4237" s="39">
        <v>6.5352591268053498E-2</v>
      </c>
      <c r="P4237" s="39">
        <v>-0.74035846050171805</v>
      </c>
      <c r="Q4237" s="5">
        <v>0.45908251702987002</v>
      </c>
      <c r="R4237" s="5">
        <v>0.95519818252731004</v>
      </c>
      <c r="T4237" s="39">
        <v>-0.16273577949790899</v>
      </c>
      <c r="U4237" s="39">
        <v>6.5248113026378896E-2</v>
      </c>
      <c r="V4237" s="39">
        <v>-2.4941070622550701</v>
      </c>
      <c r="W4237" s="14">
        <v>1.26274450610984E-2</v>
      </c>
      <c r="X4237" s="14">
        <v>2.7188161749768101E-2</v>
      </c>
    </row>
    <row r="4238" spans="4:24">
      <c r="D4238" s="1" t="s">
        <v>8243</v>
      </c>
      <c r="E4238" s="1" t="s">
        <v>14007</v>
      </c>
      <c r="F4238" s="39">
        <v>485.92418273991098</v>
      </c>
      <c r="H4238" s="39">
        <v>-0.101540253484925</v>
      </c>
      <c r="I4238" s="39">
        <v>7.0654606977647194E-2</v>
      </c>
      <c r="J4238" s="39">
        <v>-1.43713563528914</v>
      </c>
      <c r="K4238" s="14">
        <v>0.15067945741536301</v>
      </c>
      <c r="L4238" s="14">
        <v>0.22490579111751299</v>
      </c>
      <c r="N4238" s="39">
        <v>5.2631851938091098E-2</v>
      </c>
      <c r="O4238" s="39">
        <v>7.1094606122517903E-2</v>
      </c>
      <c r="P4238" s="39">
        <v>0.74030724422877103</v>
      </c>
      <c r="Q4238" s="5">
        <v>0.459113586311239</v>
      </c>
      <c r="R4238" s="5">
        <v>0.95519818252731004</v>
      </c>
      <c r="T4238" s="39">
        <v>-0.22354442418182299</v>
      </c>
      <c r="U4238" s="39">
        <v>7.0845834470902203E-2</v>
      </c>
      <c r="V4238" s="39">
        <v>-3.1553644028801302</v>
      </c>
      <c r="W4238" s="14">
        <v>1.6029775822462499E-3</v>
      </c>
      <c r="X4238" s="13">
        <v>4.5732713731022803E-3</v>
      </c>
    </row>
    <row r="4239" spans="4:24">
      <c r="D4239" s="1" t="s">
        <v>215</v>
      </c>
      <c r="E4239" s="1" t="s">
        <v>216</v>
      </c>
      <c r="F4239" s="39">
        <v>1121.88628991576</v>
      </c>
      <c r="H4239" s="39">
        <v>0.75157789173319201</v>
      </c>
      <c r="I4239" s="39">
        <v>8.7472639464146698E-2</v>
      </c>
      <c r="J4239" s="39">
        <v>8.5921483144595108</v>
      </c>
      <c r="K4239" s="14">
        <v>8.5358107852647705E-18</v>
      </c>
      <c r="L4239" s="13">
        <v>3.0591244459448899E-16</v>
      </c>
      <c r="N4239" s="39">
        <v>-6.5140909404184794E-2</v>
      </c>
      <c r="O4239" s="39">
        <v>8.7994447270456105E-2</v>
      </c>
      <c r="P4239" s="39">
        <v>-0.74028431821351603</v>
      </c>
      <c r="Q4239" s="5">
        <v>0.45912749428084199</v>
      </c>
      <c r="R4239" s="5">
        <v>0.95519818252731004</v>
      </c>
      <c r="T4239" s="39">
        <v>3.8516678785433897E-2</v>
      </c>
      <c r="U4239" s="39">
        <v>8.7699217279395197E-2</v>
      </c>
      <c r="V4239" s="39">
        <v>0.439190679008299</v>
      </c>
      <c r="W4239" s="14">
        <v>0.66052337836124597</v>
      </c>
      <c r="X4239" s="14">
        <v>0.73433102737759604</v>
      </c>
    </row>
    <row r="4240" spans="4:24">
      <c r="D4240" s="1" t="s">
        <v>3460</v>
      </c>
      <c r="E4240" s="1" t="s">
        <v>11500</v>
      </c>
      <c r="F4240" s="39">
        <v>106.122789613254</v>
      </c>
      <c r="H4240" s="39">
        <v>-0.61668275709915998</v>
      </c>
      <c r="I4240" s="39">
        <v>9.9032566267063901E-2</v>
      </c>
      <c r="J4240" s="39">
        <v>-6.2270703501324398</v>
      </c>
      <c r="K4240" s="14">
        <v>4.7523776219620904E-10</v>
      </c>
      <c r="L4240" s="13">
        <v>5.7900274787418799E-9</v>
      </c>
      <c r="N4240" s="39">
        <v>7.3727316632163795E-2</v>
      </c>
      <c r="O4240" s="39">
        <v>9.9599912808040397E-2</v>
      </c>
      <c r="P4240" s="39">
        <v>0.74023475074982203</v>
      </c>
      <c r="Q4240" s="5">
        <v>0.45915756497864502</v>
      </c>
      <c r="R4240" s="5">
        <v>0.95519818252731004</v>
      </c>
      <c r="T4240" s="39">
        <v>-0.270048122725569</v>
      </c>
      <c r="U4240" s="39">
        <v>9.95202143359675E-2</v>
      </c>
      <c r="V4240" s="39">
        <v>-2.7135002122676402</v>
      </c>
      <c r="W4240" s="14">
        <v>6.6576525581240999E-3</v>
      </c>
      <c r="X4240" s="14">
        <v>1.57180492128405E-2</v>
      </c>
    </row>
    <row r="4241" spans="4:24">
      <c r="D4241" s="1" t="s">
        <v>8123</v>
      </c>
      <c r="E4241" s="1" t="s">
        <v>14047</v>
      </c>
      <c r="F4241" s="39">
        <v>2418.1920667261302</v>
      </c>
      <c r="H4241" s="39">
        <v>-9.6950599738919105E-2</v>
      </c>
      <c r="I4241" s="39">
        <v>6.2243961981556503E-2</v>
      </c>
      <c r="J4241" s="39">
        <v>-1.55759043371382</v>
      </c>
      <c r="K4241" s="14">
        <v>0.119330367843441</v>
      </c>
      <c r="L4241" s="14">
        <v>0.18514051717546201</v>
      </c>
      <c r="N4241" s="39">
        <v>-4.6358444118886601E-2</v>
      </c>
      <c r="O4241" s="39">
        <v>6.2627407471792004E-2</v>
      </c>
      <c r="P4241" s="39">
        <v>-0.74022614044445201</v>
      </c>
      <c r="Q4241" s="5">
        <v>0.45916278863639998</v>
      </c>
      <c r="R4241" s="5">
        <v>0.95519818252731004</v>
      </c>
      <c r="T4241" s="39">
        <v>-0.338293020115712</v>
      </c>
      <c r="U4241" s="39">
        <v>6.2403029962321499E-2</v>
      </c>
      <c r="V4241" s="39">
        <v>-5.4210992690574704</v>
      </c>
      <c r="W4241" s="14">
        <v>5.92336538495845E-8</v>
      </c>
      <c r="X4241" s="13">
        <v>5.2263605104080803E-7</v>
      </c>
    </row>
    <row r="4242" spans="4:24">
      <c r="D4242" s="1" t="s">
        <v>7063</v>
      </c>
      <c r="E4242" s="1" t="s">
        <v>13801</v>
      </c>
      <c r="F4242" s="39">
        <v>247.032249147681</v>
      </c>
      <c r="H4242" s="39">
        <v>-0.21340413728788299</v>
      </c>
      <c r="I4242" s="39">
        <v>7.5661087998173199E-2</v>
      </c>
      <c r="J4242" s="39">
        <v>-2.8205269436917799</v>
      </c>
      <c r="K4242" s="14">
        <v>4.7944847001959697E-3</v>
      </c>
      <c r="L4242" s="14">
        <v>1.1802080875740899E-2</v>
      </c>
      <c r="N4242" s="39">
        <v>5.63536461823399E-2</v>
      </c>
      <c r="O4242" s="39">
        <v>7.6133550077482501E-2</v>
      </c>
      <c r="P4242" s="39">
        <v>0.74019464644677402</v>
      </c>
      <c r="Q4242" s="5">
        <v>0.45918189554376398</v>
      </c>
      <c r="R4242" s="5">
        <v>0.95519818252731004</v>
      </c>
      <c r="T4242" s="39">
        <v>0.27613728931074299</v>
      </c>
      <c r="U4242" s="39">
        <v>7.5860643953898799E-2</v>
      </c>
      <c r="V4242" s="39">
        <v>3.6400599166882102</v>
      </c>
      <c r="W4242" s="14">
        <v>2.7257460626033998E-4</v>
      </c>
      <c r="X4242" s="13">
        <v>9.6212990486175599E-4</v>
      </c>
    </row>
    <row r="4243" spans="4:24">
      <c r="D4243" s="1" t="s">
        <v>9520</v>
      </c>
      <c r="E4243" s="1" t="s">
        <v>12482</v>
      </c>
      <c r="F4243" s="39">
        <v>5371.1928539954297</v>
      </c>
      <c r="H4243" s="39">
        <v>-8.0689752685682396E-3</v>
      </c>
      <c r="I4243" s="39">
        <v>9.4745408884304994E-2</v>
      </c>
      <c r="J4243" s="39">
        <v>-8.51648155154556E-2</v>
      </c>
      <c r="K4243" s="14">
        <v>0.93213036207426103</v>
      </c>
      <c r="L4243" s="14">
        <v>0.95384301744211597</v>
      </c>
      <c r="N4243" s="39">
        <v>-7.0547756952065194E-2</v>
      </c>
      <c r="O4243" s="39">
        <v>9.5328610431761704E-2</v>
      </c>
      <c r="P4243" s="39">
        <v>-0.74004809922793202</v>
      </c>
      <c r="Q4243" s="5">
        <v>0.45927080926837099</v>
      </c>
      <c r="R4243" s="5">
        <v>0.95519818252731004</v>
      </c>
      <c r="T4243" s="39">
        <v>0.44207293001133302</v>
      </c>
      <c r="U4243" s="39">
        <v>9.4977954519041299E-2</v>
      </c>
      <c r="V4243" s="39">
        <v>4.6544793710282102</v>
      </c>
      <c r="W4243" s="14">
        <v>3.2480035197438701E-6</v>
      </c>
      <c r="X4243" s="13">
        <v>1.87567883902038E-5</v>
      </c>
    </row>
    <row r="4244" spans="4:24">
      <c r="D4244" s="1" t="s">
        <v>5630</v>
      </c>
      <c r="E4244" s="1" t="s">
        <v>10192</v>
      </c>
      <c r="F4244" s="39">
        <v>346.49124395763698</v>
      </c>
      <c r="H4244" s="39">
        <v>0.30766976192192402</v>
      </c>
      <c r="I4244" s="39">
        <v>8.1650613562958899E-2</v>
      </c>
      <c r="J4244" s="39">
        <v>3.7681255350847702</v>
      </c>
      <c r="K4244" s="14">
        <v>1.6447798764899899E-4</v>
      </c>
      <c r="L4244" s="13">
        <v>5.9864060369545496E-4</v>
      </c>
      <c r="N4244" s="39">
        <v>-6.07617848716148E-2</v>
      </c>
      <c r="O4244" s="39">
        <v>8.2106582899849803E-2</v>
      </c>
      <c r="P4244" s="39">
        <v>-0.74003548467885305</v>
      </c>
      <c r="Q4244" s="5">
        <v>0.45927846326967198</v>
      </c>
      <c r="R4244" s="5">
        <v>0.95519818252731004</v>
      </c>
      <c r="T4244" s="39">
        <v>-2.2479302645832401E-2</v>
      </c>
      <c r="U4244" s="39">
        <v>8.1910436835398406E-2</v>
      </c>
      <c r="V4244" s="39">
        <v>-0.27443758712952798</v>
      </c>
      <c r="W4244" s="14">
        <v>0.78374836104041901</v>
      </c>
      <c r="X4244" s="14">
        <v>0.83685192610851</v>
      </c>
    </row>
    <row r="4245" spans="4:24">
      <c r="D4245" s="1" t="s">
        <v>3102</v>
      </c>
      <c r="E4245" s="1" t="s">
        <v>9687</v>
      </c>
      <c r="F4245" s="39">
        <v>88.372537213475496</v>
      </c>
      <c r="H4245" s="39">
        <v>-0.74549256349112103</v>
      </c>
      <c r="I4245" s="39">
        <v>0.104777116357942</v>
      </c>
      <c r="J4245" s="39">
        <v>-7.1150322647203899</v>
      </c>
      <c r="K4245" s="14">
        <v>1.1188665882078199E-12</v>
      </c>
      <c r="L4245" s="13">
        <v>2.1493846331392899E-11</v>
      </c>
      <c r="N4245" s="39">
        <v>7.7873963102783106E-2</v>
      </c>
      <c r="O4245" s="39">
        <v>0.10525094528012</v>
      </c>
      <c r="P4245" s="39">
        <v>0.73988849121996303</v>
      </c>
      <c r="Q4245" s="5">
        <v>0.45936765825891401</v>
      </c>
      <c r="R4245" s="5">
        <v>0.95519818252731004</v>
      </c>
      <c r="T4245" s="39">
        <v>1.0726383050033701</v>
      </c>
      <c r="U4245" s="39">
        <v>0.105634622609957</v>
      </c>
      <c r="V4245" s="39">
        <v>10.154230483351601</v>
      </c>
      <c r="W4245" s="14">
        <v>3.1730339069156802E-24</v>
      </c>
      <c r="X4245" s="13">
        <v>5.2225787712345597E-22</v>
      </c>
    </row>
    <row r="4246" spans="4:24">
      <c r="D4246" s="1" t="s">
        <v>4036</v>
      </c>
      <c r="E4246" s="1" t="s">
        <v>14031</v>
      </c>
      <c r="F4246" s="39">
        <v>1641.1263790847599</v>
      </c>
      <c r="H4246" s="39">
        <v>0.37238983059001302</v>
      </c>
      <c r="I4246" s="39">
        <v>7.1075522203704694E-2</v>
      </c>
      <c r="J4246" s="39">
        <v>5.23935412704716</v>
      </c>
      <c r="K4246" s="14">
        <v>1.61139560629907E-7</v>
      </c>
      <c r="L4246" s="13">
        <v>1.2008455127545699E-6</v>
      </c>
      <c r="N4246" s="39">
        <v>-5.2900945427225399E-2</v>
      </c>
      <c r="O4246" s="39">
        <v>7.1518545521273805E-2</v>
      </c>
      <c r="P4246" s="39">
        <v>-0.73968150556822299</v>
      </c>
      <c r="Q4246" s="5">
        <v>0.45949327269698398</v>
      </c>
      <c r="R4246" s="5">
        <v>0.95519818252731004</v>
      </c>
      <c r="T4246" s="39">
        <v>2.4440455927609801E-2</v>
      </c>
      <c r="U4246" s="39">
        <v>7.1251554480616E-2</v>
      </c>
      <c r="V4246" s="39">
        <v>0.34301645916032297</v>
      </c>
      <c r="W4246" s="14">
        <v>0.73158607791131802</v>
      </c>
      <c r="X4246" s="14">
        <v>0.79445349765526496</v>
      </c>
    </row>
    <row r="4247" spans="4:24">
      <c r="D4247" s="1" t="s">
        <v>5845</v>
      </c>
      <c r="E4247" s="1" t="s">
        <v>13228</v>
      </c>
      <c r="F4247" s="39">
        <v>78.920885500093604</v>
      </c>
      <c r="H4247" s="39">
        <v>-0.267261049145332</v>
      </c>
      <c r="I4247" s="39">
        <v>7.3889959675103603E-2</v>
      </c>
      <c r="J4247" s="39">
        <v>-3.6170144133314799</v>
      </c>
      <c r="K4247" s="14">
        <v>2.9802071469324E-4</v>
      </c>
      <c r="L4247" s="13">
        <v>1.01590697220411E-3</v>
      </c>
      <c r="N4247" s="39">
        <v>5.4871021140519997E-2</v>
      </c>
      <c r="O4247" s="39">
        <v>7.4216690010162303E-2</v>
      </c>
      <c r="P4247" s="39">
        <v>0.73933533189107004</v>
      </c>
      <c r="Q4247" s="5">
        <v>0.45970339986315001</v>
      </c>
      <c r="R4247" s="5">
        <v>0.95519818252731004</v>
      </c>
      <c r="T4247" s="39">
        <v>-0.12756411584187299</v>
      </c>
      <c r="U4247" s="39">
        <v>7.4391905234799896E-2</v>
      </c>
      <c r="V4247" s="39">
        <v>-1.7147580162014699</v>
      </c>
      <c r="W4247" s="14">
        <v>8.6389601847890199E-2</v>
      </c>
      <c r="X4247" s="14">
        <v>0.14065713817940401</v>
      </c>
    </row>
    <row r="4248" spans="4:24">
      <c r="D4248" s="1" t="s">
        <v>7911</v>
      </c>
      <c r="E4248" s="1" t="s">
        <v>13686</v>
      </c>
      <c r="F4248" s="39">
        <v>1852.25289576363</v>
      </c>
      <c r="H4248" s="39">
        <v>0.121583115178391</v>
      </c>
      <c r="I4248" s="39">
        <v>6.8616917160924204E-2</v>
      </c>
      <c r="J4248" s="39">
        <v>1.7719116539912101</v>
      </c>
      <c r="K4248" s="14">
        <v>7.6409223576343305E-2</v>
      </c>
      <c r="L4248" s="14">
        <v>0.127567631478916</v>
      </c>
      <c r="N4248" s="39">
        <v>5.1041566608522597E-2</v>
      </c>
      <c r="O4248" s="39">
        <v>6.9040152328393903E-2</v>
      </c>
      <c r="P4248" s="39">
        <v>0.73930263603330704</v>
      </c>
      <c r="Q4248" s="5">
        <v>0.45972324900477901</v>
      </c>
      <c r="R4248" s="5">
        <v>0.95519818252731004</v>
      </c>
      <c r="T4248" s="39">
        <v>-0.42914504834699402</v>
      </c>
      <c r="U4248" s="39">
        <v>6.8789763342091997E-2</v>
      </c>
      <c r="V4248" s="39">
        <v>-6.2385015952570297</v>
      </c>
      <c r="W4248" s="14">
        <v>4.4178211958667701E-10</v>
      </c>
      <c r="X4248" s="13">
        <v>6.3060377069909897E-9</v>
      </c>
    </row>
    <row r="4249" spans="4:24">
      <c r="D4249" s="1" t="s">
        <v>8599</v>
      </c>
      <c r="E4249" s="1" t="s">
        <v>10504</v>
      </c>
      <c r="F4249" s="39">
        <v>26.547159061134099</v>
      </c>
      <c r="H4249" s="39">
        <v>-0.106767573019488</v>
      </c>
      <c r="I4249" s="39">
        <v>0.100384258686237</v>
      </c>
      <c r="J4249" s="39">
        <v>-1.0635887978532901</v>
      </c>
      <c r="K4249" s="14">
        <v>0.2875150193007</v>
      </c>
      <c r="L4249" s="14">
        <v>0.38080173229852299</v>
      </c>
      <c r="N4249" s="39">
        <v>7.4355898964973896E-2</v>
      </c>
      <c r="O4249" s="39">
        <v>0.100582460419055</v>
      </c>
      <c r="P4249" s="39">
        <v>0.73925313275481497</v>
      </c>
      <c r="Q4249" s="5">
        <v>0.45975330258066199</v>
      </c>
      <c r="R4249" s="5">
        <v>0.95519818252731004</v>
      </c>
      <c r="T4249" s="39">
        <v>0.55846586952309396</v>
      </c>
      <c r="U4249" s="39">
        <v>0.10225606631572599</v>
      </c>
      <c r="V4249" s="39">
        <v>5.4614448770087902</v>
      </c>
      <c r="W4249" s="14">
        <v>4.7227489571044298E-8</v>
      </c>
      <c r="X4249" s="13">
        <v>4.2774245309861602E-7</v>
      </c>
    </row>
    <row r="4250" spans="4:24">
      <c r="D4250" s="1" t="s">
        <v>2258</v>
      </c>
      <c r="E4250" s="1" t="s">
        <v>2259</v>
      </c>
      <c r="F4250" s="39">
        <v>515.04724861177795</v>
      </c>
      <c r="H4250" s="39">
        <v>-0.199959103155501</v>
      </c>
      <c r="I4250" s="39">
        <v>4.4550511728585297E-2</v>
      </c>
      <c r="J4250" s="39">
        <v>-4.4883682677700696</v>
      </c>
      <c r="K4250" s="14">
        <v>7.17707825748672E-6</v>
      </c>
      <c r="L4250" s="13">
        <v>3.57700214313319E-5</v>
      </c>
      <c r="N4250" s="39">
        <v>-3.3125237840290402E-2</v>
      </c>
      <c r="O4250" s="39">
        <v>4.4816956188239603E-2</v>
      </c>
      <c r="P4250" s="39">
        <v>-0.73912288244561397</v>
      </c>
      <c r="Q4250" s="5">
        <v>0.45983238315383401</v>
      </c>
      <c r="R4250" s="5">
        <v>0.95519818252731004</v>
      </c>
      <c r="T4250" s="39">
        <v>-7.2922063643872007E-2</v>
      </c>
      <c r="U4250" s="39">
        <v>4.47143271482097E-2</v>
      </c>
      <c r="V4250" s="39">
        <v>-1.6308433626243599</v>
      </c>
      <c r="W4250" s="14">
        <v>0.102923375054425</v>
      </c>
      <c r="X4250" s="14">
        <v>0.162888703255649</v>
      </c>
    </row>
    <row r="4251" spans="4:24">
      <c r="D4251" s="1" t="s">
        <v>7673</v>
      </c>
      <c r="E4251" s="1" t="s">
        <v>11601</v>
      </c>
      <c r="F4251" s="39">
        <v>14.237130761402801</v>
      </c>
      <c r="H4251" s="39">
        <v>0.26977560439256498</v>
      </c>
      <c r="I4251" s="39">
        <v>0.13268116561974899</v>
      </c>
      <c r="J4251" s="39">
        <v>2.0332622428545299</v>
      </c>
      <c r="K4251" s="14">
        <v>4.2026035617401397E-2</v>
      </c>
      <c r="L4251" s="14">
        <v>7.7175083588318899E-2</v>
      </c>
      <c r="N4251" s="39">
        <v>9.8082449556816401E-2</v>
      </c>
      <c r="O4251" s="39">
        <v>0.132763006228244</v>
      </c>
      <c r="P4251" s="39">
        <v>0.73877846203779596</v>
      </c>
      <c r="Q4251" s="5">
        <v>0.46004153230179301</v>
      </c>
      <c r="R4251" s="5">
        <v>0.95519818252731004</v>
      </c>
      <c r="T4251" s="39">
        <v>0.49574178070131503</v>
      </c>
      <c r="U4251" s="39">
        <v>0.13537045433779701</v>
      </c>
      <c r="V4251" s="39">
        <v>3.66211211394966</v>
      </c>
      <c r="W4251" s="14">
        <v>2.5014433475790097E-4</v>
      </c>
      <c r="X4251" s="13">
        <v>8.9240681589305298E-4</v>
      </c>
    </row>
    <row r="4252" spans="4:24">
      <c r="D4252" s="1" t="s">
        <v>1456</v>
      </c>
      <c r="E4252" s="1" t="s">
        <v>1457</v>
      </c>
      <c r="F4252" s="39">
        <v>75.427577272666298</v>
      </c>
      <c r="H4252" s="39">
        <v>-0.52053059193307505</v>
      </c>
      <c r="I4252" s="39">
        <v>0.100934780765376</v>
      </c>
      <c r="J4252" s="39">
        <v>-5.15709835584875</v>
      </c>
      <c r="K4252" s="14">
        <v>2.50806075874652E-7</v>
      </c>
      <c r="L4252" s="13">
        <v>1.78905650270779E-6</v>
      </c>
      <c r="N4252" s="39">
        <v>7.4920846460538995E-2</v>
      </c>
      <c r="O4252" s="39">
        <v>0.101434390163371</v>
      </c>
      <c r="P4252" s="39">
        <v>0.73861386005151597</v>
      </c>
      <c r="Q4252" s="5">
        <v>0.46014150558608002</v>
      </c>
      <c r="R4252" s="5">
        <v>0.95519818252731004</v>
      </c>
      <c r="T4252" s="39">
        <v>0.35534561962403099</v>
      </c>
      <c r="U4252" s="39">
        <v>0.10156744906538701</v>
      </c>
      <c r="V4252" s="39">
        <v>3.4986171543529401</v>
      </c>
      <c r="W4252" s="14">
        <v>4.6767757845882002E-4</v>
      </c>
      <c r="X4252" s="13">
        <v>1.5579903738163401E-3</v>
      </c>
    </row>
    <row r="4253" spans="4:24">
      <c r="D4253" s="1" t="s">
        <v>6333</v>
      </c>
      <c r="E4253" s="1" t="s">
        <v>10244</v>
      </c>
      <c r="F4253" s="39">
        <v>227.58807849302099</v>
      </c>
      <c r="H4253" s="39">
        <v>0.154550021505964</v>
      </c>
      <c r="I4253" s="39">
        <v>4.6980394574874601E-2</v>
      </c>
      <c r="J4253" s="39">
        <v>3.2896705722565001</v>
      </c>
      <c r="K4253" s="14">
        <v>1.0030474060684E-3</v>
      </c>
      <c r="L4253" s="13">
        <v>2.9769875373339E-3</v>
      </c>
      <c r="N4253" s="39">
        <v>-3.4836472088858497E-2</v>
      </c>
      <c r="O4253" s="39">
        <v>4.7165251432842198E-2</v>
      </c>
      <c r="P4253" s="39">
        <v>-0.73860460891344104</v>
      </c>
      <c r="Q4253" s="5">
        <v>0.46014712475304298</v>
      </c>
      <c r="R4253" s="5">
        <v>0.95519818252731004</v>
      </c>
      <c r="T4253" s="39">
        <v>-0.28826652999121399</v>
      </c>
      <c r="U4253" s="39">
        <v>4.73535678575994E-2</v>
      </c>
      <c r="V4253" s="39">
        <v>-6.0875355972771201</v>
      </c>
      <c r="W4253" s="14">
        <v>1.14661887849892E-9</v>
      </c>
      <c r="X4253" s="13">
        <v>1.5090545792840699E-8</v>
      </c>
    </row>
    <row r="4254" spans="4:24">
      <c r="D4254" s="1" t="s">
        <v>7806</v>
      </c>
      <c r="E4254" s="1" t="s">
        <v>13748</v>
      </c>
      <c r="F4254" s="39">
        <v>9.3930168900986093</v>
      </c>
      <c r="H4254" s="39">
        <v>-0.274410516649083</v>
      </c>
      <c r="I4254" s="39">
        <v>0.14513155870831501</v>
      </c>
      <c r="J4254" s="39">
        <v>-1.89077082263406</v>
      </c>
      <c r="K4254" s="14">
        <v>5.8654943648776998E-2</v>
      </c>
      <c r="L4254" s="14">
        <v>0.102314236389571</v>
      </c>
      <c r="N4254" s="39">
        <v>0.10708793193077799</v>
      </c>
      <c r="O4254" s="39">
        <v>0.14502060467186201</v>
      </c>
      <c r="P4254" s="39">
        <v>0.73843252945390803</v>
      </c>
      <c r="Q4254" s="5">
        <v>0.46025165329390899</v>
      </c>
      <c r="R4254" s="5">
        <v>0.95519818252731004</v>
      </c>
      <c r="T4254" s="39">
        <v>0.63787035004930404</v>
      </c>
      <c r="U4254" s="39">
        <v>0.14999075127987899</v>
      </c>
      <c r="V4254" s="39">
        <v>4.2527312158004502</v>
      </c>
      <c r="W4254" s="14">
        <v>2.1117899072449602E-5</v>
      </c>
      <c r="X4254" s="13">
        <v>9.94876358885926E-5</v>
      </c>
    </row>
    <row r="4255" spans="4:24">
      <c r="D4255" s="1" t="s">
        <v>4318</v>
      </c>
      <c r="E4255" s="1" t="s">
        <v>14683</v>
      </c>
      <c r="F4255" s="39">
        <v>96.062454446984205</v>
      </c>
      <c r="H4255" s="39">
        <v>-0.67345407544910096</v>
      </c>
      <c r="I4255" s="39">
        <v>0.13672548739652601</v>
      </c>
      <c r="J4255" s="39">
        <v>-4.9255927937998303</v>
      </c>
      <c r="K4255" s="14">
        <v>8.4104985440337295E-7</v>
      </c>
      <c r="L4255" s="13">
        <v>5.2841077563175202E-6</v>
      </c>
      <c r="N4255" s="39">
        <v>0.101565028844111</v>
      </c>
      <c r="O4255" s="39">
        <v>0.137544095333554</v>
      </c>
      <c r="P4255" s="39">
        <v>0.73841794951508999</v>
      </c>
      <c r="Q4255" s="5">
        <v>0.460260510392697</v>
      </c>
      <c r="R4255" s="5">
        <v>0.95519818252731004</v>
      </c>
      <c r="T4255" s="39">
        <v>0.49833247761241201</v>
      </c>
      <c r="U4255" s="39">
        <v>0.13715787132301499</v>
      </c>
      <c r="V4255" s="39">
        <v>3.6332765506312801</v>
      </c>
      <c r="W4255" s="14">
        <v>2.79844799646277E-4</v>
      </c>
      <c r="X4255" s="13">
        <v>9.8492367182792008E-4</v>
      </c>
    </row>
    <row r="4256" spans="4:24">
      <c r="D4256" s="1" t="s">
        <v>1356</v>
      </c>
      <c r="E4256" s="1" t="s">
        <v>1357</v>
      </c>
      <c r="F4256" s="39">
        <v>7.4217631866003497</v>
      </c>
      <c r="H4256" s="39">
        <v>1.3160953130309001</v>
      </c>
      <c r="I4256" s="39">
        <v>0.234803099575534</v>
      </c>
      <c r="J4256" s="39">
        <v>5.6051019573850498</v>
      </c>
      <c r="K4256" s="14">
        <v>2.0813240920543601E-8</v>
      </c>
      <c r="L4256" s="13">
        <v>1.87361328799924E-7</v>
      </c>
      <c r="N4256" s="39">
        <v>-0.17272084658977199</v>
      </c>
      <c r="O4256" s="39">
        <v>0.233967627436515</v>
      </c>
      <c r="P4256" s="39">
        <v>-0.73822540529303704</v>
      </c>
      <c r="Q4256" s="5">
        <v>0.46037748712540599</v>
      </c>
      <c r="R4256" s="5">
        <v>0.95524299036316795</v>
      </c>
      <c r="T4256" s="39">
        <v>8.8896647522949804E-2</v>
      </c>
      <c r="U4256" s="39">
        <v>0.232688612876992</v>
      </c>
      <c r="V4256" s="39">
        <v>0.382041245696642</v>
      </c>
      <c r="W4256" s="14">
        <v>0.702430771196079</v>
      </c>
      <c r="X4256" s="14">
        <v>0.76943612205949596</v>
      </c>
    </row>
    <row r="4257" spans="4:24">
      <c r="D4257" s="1" t="s">
        <v>3559</v>
      </c>
      <c r="E4257" s="1" t="s">
        <v>12388</v>
      </c>
      <c r="F4257" s="39">
        <v>2779.75779271689</v>
      </c>
      <c r="H4257" s="39">
        <v>0.61524683316380602</v>
      </c>
      <c r="I4257" s="39">
        <v>0.10232083240244</v>
      </c>
      <c r="J4257" s="39">
        <v>6.01291856915282</v>
      </c>
      <c r="K4257" s="14">
        <v>1.8221257947165599E-9</v>
      </c>
      <c r="L4257" s="13">
        <v>2.00268599300586E-8</v>
      </c>
      <c r="N4257" s="39">
        <v>7.5982548029257996E-2</v>
      </c>
      <c r="O4257" s="39">
        <v>0.102942540571173</v>
      </c>
      <c r="P4257" s="39">
        <v>0.73810640001374905</v>
      </c>
      <c r="Q4257" s="5">
        <v>0.46044979492872501</v>
      </c>
      <c r="R4257" s="5">
        <v>0.95524299036316795</v>
      </c>
      <c r="T4257" s="39">
        <v>-0.66219113542874597</v>
      </c>
      <c r="U4257" s="39">
        <v>0.10257577741417501</v>
      </c>
      <c r="V4257" s="39">
        <v>-6.4556287275794704</v>
      </c>
      <c r="W4257" s="14">
        <v>1.0777052708409099E-10</v>
      </c>
      <c r="X4257" s="13">
        <v>1.7479278188383301E-9</v>
      </c>
    </row>
    <row r="4258" spans="4:24">
      <c r="D4258" s="1" t="s">
        <v>5629</v>
      </c>
      <c r="E4258" s="1" t="s">
        <v>2</v>
      </c>
      <c r="F4258" s="39">
        <v>516.63107335989696</v>
      </c>
      <c r="H4258" s="39">
        <v>0.29545150276794202</v>
      </c>
      <c r="I4258" s="39">
        <v>7.8384746573264594E-2</v>
      </c>
      <c r="J4258" s="39">
        <v>3.7692474069784598</v>
      </c>
      <c r="K4258" s="14">
        <v>1.63740521886745E-4</v>
      </c>
      <c r="L4258" s="13">
        <v>5.9644498300384999E-4</v>
      </c>
      <c r="N4258" s="39">
        <v>-5.8178800866459601E-2</v>
      </c>
      <c r="O4258" s="39">
        <v>7.8830005473537204E-2</v>
      </c>
      <c r="P4258" s="39">
        <v>-0.73802862903504396</v>
      </c>
      <c r="Q4258" s="5">
        <v>0.46049705213501901</v>
      </c>
      <c r="R4258" s="5">
        <v>0.95524299036316795</v>
      </c>
      <c r="T4258" s="39">
        <v>-0.353785902510584</v>
      </c>
      <c r="U4258" s="39">
        <v>7.8607011466213295E-2</v>
      </c>
      <c r="V4258" s="39">
        <v>-4.5006914257597401</v>
      </c>
      <c r="W4258" s="14">
        <v>6.7732774609369302E-6</v>
      </c>
      <c r="X4258" s="13">
        <v>3.6236490814290201E-5</v>
      </c>
    </row>
    <row r="4259" spans="4:24">
      <c r="D4259" s="1" t="s">
        <v>3767</v>
      </c>
      <c r="E4259" s="1" t="s">
        <v>11786</v>
      </c>
      <c r="F4259" s="39">
        <v>17.057677064696101</v>
      </c>
      <c r="H4259" s="39">
        <v>-0.85772700845345995</v>
      </c>
      <c r="I4259" s="39">
        <v>0.15217737835996101</v>
      </c>
      <c r="J4259" s="39">
        <v>-5.6363634181198004</v>
      </c>
      <c r="K4259" s="14">
        <v>1.7367866296192E-8</v>
      </c>
      <c r="L4259" s="13">
        <v>1.5882528683094901E-7</v>
      </c>
      <c r="N4259" s="39">
        <v>0.11221977210798401</v>
      </c>
      <c r="O4259" s="39">
        <v>0.152239750410328</v>
      </c>
      <c r="P4259" s="39">
        <v>0.73712530272494703</v>
      </c>
      <c r="Q4259" s="5">
        <v>0.46104615324290799</v>
      </c>
      <c r="R4259" s="5">
        <v>0.95611260813500798</v>
      </c>
      <c r="T4259" s="39">
        <v>0.40078665851569301</v>
      </c>
      <c r="U4259" s="39">
        <v>0.15370555976668601</v>
      </c>
      <c r="V4259" s="39">
        <v>2.6074961707569901</v>
      </c>
      <c r="W4259" s="14">
        <v>9.1207090647288797E-3</v>
      </c>
      <c r="X4259" s="14">
        <v>2.0641197292643899E-2</v>
      </c>
    </row>
    <row r="4260" spans="4:24">
      <c r="D4260" s="1" t="s">
        <v>3535</v>
      </c>
      <c r="E4260" s="1" t="s">
        <v>12439</v>
      </c>
      <c r="F4260" s="39">
        <v>173.815863718418</v>
      </c>
      <c r="H4260" s="39">
        <v>-0.57928169148373099</v>
      </c>
      <c r="I4260" s="39">
        <v>9.5478731283007504E-2</v>
      </c>
      <c r="J4260" s="39">
        <v>-6.0671280786784596</v>
      </c>
      <c r="K4260" s="14">
        <v>1.3021771200042599E-9</v>
      </c>
      <c r="L4260" s="13">
        <v>1.46750848384589E-8</v>
      </c>
      <c r="N4260" s="39">
        <v>7.0763281345613202E-2</v>
      </c>
      <c r="O4260" s="39">
        <v>9.6047643235964403E-2</v>
      </c>
      <c r="P4260" s="39">
        <v>0.73675187606390302</v>
      </c>
      <c r="Q4260" s="5">
        <v>0.46127325337522601</v>
      </c>
      <c r="R4260" s="5">
        <v>0.95626410374868798</v>
      </c>
      <c r="T4260" s="39">
        <v>0.82166411385115301</v>
      </c>
      <c r="U4260" s="39">
        <v>9.5728915200599798E-2</v>
      </c>
      <c r="V4260" s="39">
        <v>8.5832385348706506</v>
      </c>
      <c r="W4260" s="14">
        <v>9.2238812570466196E-18</v>
      </c>
      <c r="X4260" s="13">
        <v>5.4898564695957897E-16</v>
      </c>
    </row>
    <row r="4261" spans="4:24">
      <c r="D4261" s="1" t="s">
        <v>7985</v>
      </c>
      <c r="E4261" s="1" t="s">
        <v>2</v>
      </c>
      <c r="F4261" s="39">
        <v>4.4107033031331202</v>
      </c>
      <c r="H4261" s="39">
        <v>0.37627200460410498</v>
      </c>
      <c r="I4261" s="39">
        <v>0.22146309658856</v>
      </c>
      <c r="J4261" s="39">
        <v>1.69902801143954</v>
      </c>
      <c r="K4261" s="14">
        <v>8.9313905877910701E-2</v>
      </c>
      <c r="L4261" s="14">
        <v>0.14563759701129</v>
      </c>
      <c r="N4261" s="39">
        <v>-0.16328154461496899</v>
      </c>
      <c r="O4261" s="39">
        <v>0.22168578651087001</v>
      </c>
      <c r="P4261" s="39">
        <v>-0.73654494131026704</v>
      </c>
      <c r="Q4261" s="5">
        <v>0.461399128047982</v>
      </c>
      <c r="R4261" s="5">
        <v>0.95633797742430204</v>
      </c>
      <c r="T4261" s="39">
        <v>-0.66782586489152296</v>
      </c>
      <c r="U4261" s="39">
        <v>0.22679809719194</v>
      </c>
      <c r="V4261" s="39">
        <v>-2.9445831916585199</v>
      </c>
      <c r="W4261" s="14">
        <v>3.23389993853153E-3</v>
      </c>
      <c r="X4261" s="13">
        <v>8.3791504933061409E-3</v>
      </c>
    </row>
    <row r="4262" spans="4:24">
      <c r="D4262" s="1" t="s">
        <v>3506</v>
      </c>
      <c r="E4262" s="1" t="s">
        <v>2</v>
      </c>
      <c r="F4262" s="39">
        <v>9.5220911623494402</v>
      </c>
      <c r="H4262" s="39">
        <v>0.95468378572575396</v>
      </c>
      <c r="I4262" s="39">
        <v>0.15609369338545601</v>
      </c>
      <c r="J4262" s="39">
        <v>6.11609453924744</v>
      </c>
      <c r="K4262" s="14">
        <v>9.5896447973037807E-10</v>
      </c>
      <c r="L4262" s="13">
        <v>1.11269925533206E-8</v>
      </c>
      <c r="N4262" s="39">
        <v>0.11366191176624001</v>
      </c>
      <c r="O4262" s="39">
        <v>0.154359944735843</v>
      </c>
      <c r="P4262" s="39">
        <v>0.73634330435107098</v>
      </c>
      <c r="Q4262" s="5">
        <v>0.46152179862443998</v>
      </c>
      <c r="R4262" s="5">
        <v>0.95633797742430204</v>
      </c>
      <c r="T4262" s="39">
        <v>0.20454698382162001</v>
      </c>
      <c r="U4262" s="39">
        <v>0.158261038878037</v>
      </c>
      <c r="V4262" s="39">
        <v>1.2924658227427199</v>
      </c>
      <c r="W4262" s="14">
        <v>0.1961958744449</v>
      </c>
      <c r="X4262" s="14">
        <v>0.27870893959503501</v>
      </c>
    </row>
    <row r="4263" spans="4:24">
      <c r="D4263" s="1" t="s">
        <v>3175</v>
      </c>
      <c r="E4263" s="1" t="s">
        <v>2</v>
      </c>
      <c r="F4263" s="39">
        <v>1143.78848156598</v>
      </c>
      <c r="H4263" s="39">
        <v>-0.40843214579842102</v>
      </c>
      <c r="I4263" s="39">
        <v>5.95283433135219E-2</v>
      </c>
      <c r="J4263" s="39">
        <v>-6.8611374525795998</v>
      </c>
      <c r="K4263" s="14">
        <v>6.8314390756376101E-12</v>
      </c>
      <c r="L4263" s="13">
        <v>1.1736694040773301E-10</v>
      </c>
      <c r="N4263" s="39">
        <v>-4.41039323770313E-2</v>
      </c>
      <c r="O4263" s="39">
        <v>5.9896584207755399E-2</v>
      </c>
      <c r="P4263" s="39">
        <v>-0.73633468352809195</v>
      </c>
      <c r="Q4263" s="5">
        <v>0.46152704371046799</v>
      </c>
      <c r="R4263" s="5">
        <v>0.95633797742430204</v>
      </c>
      <c r="T4263" s="39">
        <v>-0.107884973391939</v>
      </c>
      <c r="U4263" s="39">
        <v>5.9678140791114602E-2</v>
      </c>
      <c r="V4263" s="39">
        <v>-1.8077804027031901</v>
      </c>
      <c r="W4263" s="14">
        <v>7.0640685020778096E-2</v>
      </c>
      <c r="X4263" s="14">
        <v>0.118881799128631</v>
      </c>
    </row>
    <row r="4264" spans="4:24">
      <c r="D4264" s="1" t="s">
        <v>536</v>
      </c>
      <c r="E4264" s="1" t="s">
        <v>537</v>
      </c>
      <c r="F4264" s="39">
        <v>394.52222125237</v>
      </c>
      <c r="H4264" s="39">
        <v>-8.0392470034061206E-2</v>
      </c>
      <c r="I4264" s="39">
        <v>3.8893034185722999E-2</v>
      </c>
      <c r="J4264" s="39">
        <v>-2.0670146137266898</v>
      </c>
      <c r="K4264" s="14">
        <v>3.87327769532421E-2</v>
      </c>
      <c r="L4264" s="14">
        <v>7.1919969685323701E-2</v>
      </c>
      <c r="N4264" s="39">
        <v>2.8714560419170799E-2</v>
      </c>
      <c r="O4264" s="39">
        <v>3.9048632034245898E-2</v>
      </c>
      <c r="P4264" s="39">
        <v>0.73535381198470495</v>
      </c>
      <c r="Q4264" s="5">
        <v>0.46212404349765901</v>
      </c>
      <c r="R4264" s="5">
        <v>0.95704674016041402</v>
      </c>
      <c r="T4264" s="39">
        <v>0.13938867784582201</v>
      </c>
      <c r="U4264" s="39">
        <v>3.92038690688419E-2</v>
      </c>
      <c r="V4264" s="39">
        <v>3.55548268975839</v>
      </c>
      <c r="W4264" s="14">
        <v>3.7728578608441901E-4</v>
      </c>
      <c r="X4264" s="13">
        <v>1.28643838876662E-3</v>
      </c>
    </row>
    <row r="4265" spans="4:24">
      <c r="D4265" s="1" t="s">
        <v>8151</v>
      </c>
      <c r="E4265" s="1" t="s">
        <v>2</v>
      </c>
      <c r="F4265" s="39">
        <v>7.8643229412699398</v>
      </c>
      <c r="H4265" s="39">
        <v>0.27390860471408501</v>
      </c>
      <c r="I4265" s="39">
        <v>0.17951289828367201</v>
      </c>
      <c r="J4265" s="39">
        <v>1.5258435874688301</v>
      </c>
      <c r="K4265" s="14">
        <v>0.12704882260370001</v>
      </c>
      <c r="L4265" s="14">
        <v>0.19527494846120899</v>
      </c>
      <c r="N4265" s="39">
        <v>-0.132215141719985</v>
      </c>
      <c r="O4265" s="39">
        <v>0.17979953678671201</v>
      </c>
      <c r="P4265" s="39">
        <v>-0.73534751024874101</v>
      </c>
      <c r="Q4265" s="5">
        <v>0.46212788039284902</v>
      </c>
      <c r="R4265" s="5">
        <v>0.95704674016041402</v>
      </c>
      <c r="T4265" s="39">
        <v>0.63053291239236897</v>
      </c>
      <c r="U4265" s="39">
        <v>0.18225825685074401</v>
      </c>
      <c r="V4265" s="39">
        <v>3.45955746141437</v>
      </c>
      <c r="W4265" s="14">
        <v>5.4106381915556201E-4</v>
      </c>
      <c r="X4265" s="13">
        <v>1.7688726917562401E-3</v>
      </c>
    </row>
    <row r="4266" spans="4:24">
      <c r="D4266" s="1" t="s">
        <v>8032</v>
      </c>
      <c r="E4266" s="1" t="s">
        <v>13333</v>
      </c>
      <c r="F4266" s="39">
        <v>11.742898558386701</v>
      </c>
      <c r="H4266" s="39">
        <v>-0.26711469774322799</v>
      </c>
      <c r="I4266" s="39">
        <v>0.16238739278749501</v>
      </c>
      <c r="J4266" s="39">
        <v>-1.6449226332045499</v>
      </c>
      <c r="K4266" s="14">
        <v>9.9985766799595699E-2</v>
      </c>
      <c r="L4266" s="14">
        <v>0.15994843328200301</v>
      </c>
      <c r="N4266" s="39">
        <v>0.119566753060144</v>
      </c>
      <c r="O4266" s="39">
        <v>0.162623437227742</v>
      </c>
      <c r="P4266" s="39">
        <v>0.735236907412673</v>
      </c>
      <c r="Q4266" s="5">
        <v>0.46219522528517798</v>
      </c>
      <c r="R4266" s="5">
        <v>0.95704674016041402</v>
      </c>
      <c r="T4266" s="39">
        <v>0.84856165281372198</v>
      </c>
      <c r="U4266" s="39">
        <v>0.16686150919012199</v>
      </c>
      <c r="V4266" s="39">
        <v>5.0854247749064303</v>
      </c>
      <c r="W4266" s="14">
        <v>3.6680419580509899E-7</v>
      </c>
      <c r="X4266" s="13">
        <v>2.6774812273127402E-6</v>
      </c>
    </row>
    <row r="4267" spans="4:24">
      <c r="D4267" s="1" t="s">
        <v>7697</v>
      </c>
      <c r="E4267" s="1" t="s">
        <v>2</v>
      </c>
      <c r="F4267" s="39">
        <v>6.7549297742386401</v>
      </c>
      <c r="H4267" s="39">
        <v>-0.388797012854255</v>
      </c>
      <c r="I4267" s="39">
        <v>0.19393184030967101</v>
      </c>
      <c r="J4267" s="39">
        <v>-2.00481268178254</v>
      </c>
      <c r="K4267" s="14">
        <v>4.4983076268233099E-2</v>
      </c>
      <c r="L4267" s="14">
        <v>8.1727224421924705E-2</v>
      </c>
      <c r="N4267" s="39">
        <v>-0.142744268922183</v>
      </c>
      <c r="O4267" s="39">
        <v>0.194381608727482</v>
      </c>
      <c r="P4267" s="39">
        <v>-0.73435069221134996</v>
      </c>
      <c r="Q4267" s="5">
        <v>0.46273503002442201</v>
      </c>
      <c r="R4267" s="5">
        <v>0.957357370291257</v>
      </c>
      <c r="T4267" s="39">
        <v>0.65207761624687599</v>
      </c>
      <c r="U4267" s="39">
        <v>0.19543571571257101</v>
      </c>
      <c r="V4267" s="39">
        <v>3.3365324954518201</v>
      </c>
      <c r="W4267" s="14">
        <v>8.4830511103776702E-4</v>
      </c>
      <c r="X4267" s="13">
        <v>2.6222127846871101E-3</v>
      </c>
    </row>
    <row r="4268" spans="4:24">
      <c r="D4268" s="1" t="s">
        <v>5539</v>
      </c>
      <c r="E4268" s="1" t="s">
        <v>12154</v>
      </c>
      <c r="F4268" s="39">
        <v>7.4637782154052301</v>
      </c>
      <c r="H4268" s="39">
        <v>-0.84581069593217195</v>
      </c>
      <c r="I4268" s="39">
        <v>0.21996862837777501</v>
      </c>
      <c r="J4268" s="39">
        <v>-3.8451423831200802</v>
      </c>
      <c r="K4268" s="14">
        <v>1.20482459243484E-4</v>
      </c>
      <c r="L4268" s="13">
        <v>4.5158058662753299E-4</v>
      </c>
      <c r="N4268" s="39">
        <v>0.16149342898712299</v>
      </c>
      <c r="O4268" s="39">
        <v>0.220056890401606</v>
      </c>
      <c r="P4268" s="39">
        <v>0.73387126707278305</v>
      </c>
      <c r="Q4268" s="5">
        <v>0.463027200349102</v>
      </c>
      <c r="R4268" s="5">
        <v>0.957357370291257</v>
      </c>
      <c r="T4268" s="39">
        <v>0.43539564450254298</v>
      </c>
      <c r="U4268" s="39">
        <v>0.22110742030904401</v>
      </c>
      <c r="V4268" s="39">
        <v>1.9691588997510201</v>
      </c>
      <c r="W4268" s="14">
        <v>4.8934846918350199E-2</v>
      </c>
      <c r="X4268" s="14">
        <v>8.6778315923842095E-2</v>
      </c>
    </row>
    <row r="4269" spans="4:24">
      <c r="D4269" s="1" t="s">
        <v>8307</v>
      </c>
      <c r="E4269" s="1" t="s">
        <v>12338</v>
      </c>
      <c r="F4269" s="39">
        <v>1675.98283528497</v>
      </c>
      <c r="H4269" s="39">
        <v>0.100588972982306</v>
      </c>
      <c r="I4269" s="39">
        <v>7.2702258241974696E-2</v>
      </c>
      <c r="J4269" s="39">
        <v>1.38357425772823</v>
      </c>
      <c r="K4269" s="14">
        <v>0.166488855099199</v>
      </c>
      <c r="L4269" s="14">
        <v>0.24388851952340601</v>
      </c>
      <c r="N4269" s="39">
        <v>-5.3674032786077602E-2</v>
      </c>
      <c r="O4269" s="39">
        <v>7.31439358392246E-2</v>
      </c>
      <c r="P4269" s="39">
        <v>-0.73381384485594003</v>
      </c>
      <c r="Q4269" s="5">
        <v>0.46306220137877502</v>
      </c>
      <c r="R4269" s="5">
        <v>0.957357370291257</v>
      </c>
      <c r="T4269" s="39">
        <v>-0.32174384363771102</v>
      </c>
      <c r="U4269" s="39">
        <v>7.2892516960591097E-2</v>
      </c>
      <c r="V4269" s="39">
        <v>-4.4139488805368101</v>
      </c>
      <c r="W4269" s="14">
        <v>1.01501936122282E-5</v>
      </c>
      <c r="X4269" s="13">
        <v>5.1847655646830102E-5</v>
      </c>
    </row>
    <row r="4270" spans="4:24">
      <c r="D4270" s="1" t="s">
        <v>6529</v>
      </c>
      <c r="E4270" s="1" t="s">
        <v>2</v>
      </c>
      <c r="F4270" s="39">
        <v>528.70115612258996</v>
      </c>
      <c r="H4270" s="39">
        <v>0.175452464634099</v>
      </c>
      <c r="I4270" s="39">
        <v>5.5251592091497499E-2</v>
      </c>
      <c r="J4270" s="39">
        <v>3.1755187134435299</v>
      </c>
      <c r="K4270" s="14">
        <v>1.4956887417905101E-3</v>
      </c>
      <c r="L4270" s="13">
        <v>4.2264778095699599E-3</v>
      </c>
      <c r="N4270" s="39">
        <v>4.0765752411219401E-2</v>
      </c>
      <c r="O4270" s="39">
        <v>5.5572430721154503E-2</v>
      </c>
      <c r="P4270" s="39">
        <v>0.73356072214601398</v>
      </c>
      <c r="Q4270" s="5">
        <v>0.463216506897008</v>
      </c>
      <c r="R4270" s="5">
        <v>0.957357370291257</v>
      </c>
      <c r="T4270" s="39">
        <v>-5.3851425405459598E-2</v>
      </c>
      <c r="U4270" s="39">
        <v>5.5431202669973298E-2</v>
      </c>
      <c r="V4270" s="39">
        <v>-0.97150021669348596</v>
      </c>
      <c r="W4270" s="14">
        <v>0.33129924527048099</v>
      </c>
      <c r="X4270" s="14">
        <v>0.42766087702808397</v>
      </c>
    </row>
    <row r="4271" spans="4:24">
      <c r="D4271" s="1" t="s">
        <v>8244</v>
      </c>
      <c r="E4271" s="1" t="s">
        <v>2</v>
      </c>
      <c r="F4271" s="39">
        <v>791.11721888630098</v>
      </c>
      <c r="H4271" s="39">
        <v>-0.21545723336683401</v>
      </c>
      <c r="I4271" s="39">
        <v>0.150115578216691</v>
      </c>
      <c r="J4271" s="39">
        <v>-1.4352756451154001</v>
      </c>
      <c r="K4271" s="14">
        <v>0.15120856509472899</v>
      </c>
      <c r="L4271" s="14">
        <v>0.22564501789152999</v>
      </c>
      <c r="N4271" s="39">
        <v>0.110786694244835</v>
      </c>
      <c r="O4271" s="39">
        <v>0.15104488569314101</v>
      </c>
      <c r="P4271" s="39">
        <v>0.73346868870427595</v>
      </c>
      <c r="Q4271" s="5">
        <v>0.46327261828260902</v>
      </c>
      <c r="R4271" s="5">
        <v>0.957357370291257</v>
      </c>
      <c r="T4271" s="39">
        <v>-0.80425539914643696</v>
      </c>
      <c r="U4271" s="39">
        <v>0.15048573752401001</v>
      </c>
      <c r="V4271" s="39">
        <v>-5.34439616922581</v>
      </c>
      <c r="W4271" s="14">
        <v>9.0718959337150602E-8</v>
      </c>
      <c r="X4271" s="13">
        <v>7.6451653974898297E-7</v>
      </c>
    </row>
    <row r="4272" spans="4:24">
      <c r="D4272" s="1" t="s">
        <v>351</v>
      </c>
      <c r="E4272" s="1" t="s">
        <v>352</v>
      </c>
      <c r="F4272" s="39">
        <v>394.210196045413</v>
      </c>
      <c r="H4272" s="39">
        <v>-0.13670855130321999</v>
      </c>
      <c r="I4272" s="39">
        <v>7.4489502195587101E-2</v>
      </c>
      <c r="J4272" s="39">
        <v>-1.83527271996347</v>
      </c>
      <c r="K4272" s="14">
        <v>6.6465291006817001E-2</v>
      </c>
      <c r="L4272" s="14">
        <v>0.11356084322733399</v>
      </c>
      <c r="N4272" s="39">
        <v>-5.4922068235976902E-2</v>
      </c>
      <c r="O4272" s="39">
        <v>7.4907004007848693E-2</v>
      </c>
      <c r="P4272" s="39">
        <v>-0.73320337615187803</v>
      </c>
      <c r="Q4272" s="5">
        <v>0.46343439649724399</v>
      </c>
      <c r="R4272" s="5">
        <v>0.957357370291257</v>
      </c>
      <c r="T4272" s="39">
        <v>0.67658981131638696</v>
      </c>
      <c r="U4272" s="39">
        <v>7.4771280972545803E-2</v>
      </c>
      <c r="V4272" s="39">
        <v>9.0487925646855505</v>
      </c>
      <c r="W4272" s="14">
        <v>1.4455790020083501E-19</v>
      </c>
      <c r="X4272" s="13">
        <v>1.12704440086406E-17</v>
      </c>
    </row>
    <row r="4273" spans="4:24">
      <c r="D4273" s="1" t="s">
        <v>979</v>
      </c>
      <c r="E4273" s="1" t="s">
        <v>980</v>
      </c>
      <c r="F4273" s="39">
        <v>5540.4351180693802</v>
      </c>
      <c r="H4273" s="39">
        <v>0.106295922219691</v>
      </c>
      <c r="I4273" s="39">
        <v>8.3337407991729298E-2</v>
      </c>
      <c r="J4273" s="39">
        <v>1.2754887004673801</v>
      </c>
      <c r="K4273" s="14">
        <v>0.202136321078492</v>
      </c>
      <c r="L4273" s="14">
        <v>0.28641449727691298</v>
      </c>
      <c r="N4273" s="39">
        <v>-6.1473499217491602E-2</v>
      </c>
      <c r="O4273" s="39">
        <v>8.3849347760292195E-2</v>
      </c>
      <c r="P4273" s="39">
        <v>-0.73314224689298102</v>
      </c>
      <c r="Q4273" s="5">
        <v>0.46347167541957901</v>
      </c>
      <c r="R4273" s="5">
        <v>0.957357370291257</v>
      </c>
      <c r="T4273" s="39">
        <v>-0.38864408233608</v>
      </c>
      <c r="U4273" s="39">
        <v>8.3544803870403306E-2</v>
      </c>
      <c r="V4273" s="39">
        <v>-4.65192404950706</v>
      </c>
      <c r="W4273" s="14">
        <v>3.2885220660050502E-6</v>
      </c>
      <c r="X4273" s="13">
        <v>1.8963051982690001E-5</v>
      </c>
    </row>
    <row r="4274" spans="4:24">
      <c r="D4274" s="1" t="s">
        <v>7620</v>
      </c>
      <c r="E4274" s="1" t="s">
        <v>10993</v>
      </c>
      <c r="F4274" s="39">
        <v>57.806206688769002</v>
      </c>
      <c r="H4274" s="39">
        <v>0.22057779975446901</v>
      </c>
      <c r="I4274" s="39">
        <v>0.105011927956396</v>
      </c>
      <c r="J4274" s="39">
        <v>2.1005023338497399</v>
      </c>
      <c r="K4274" s="14">
        <v>3.5684675528566703E-2</v>
      </c>
      <c r="L4274" s="14">
        <v>6.7148637141404593E-2</v>
      </c>
      <c r="N4274" s="39">
        <v>7.7279295603932999E-2</v>
      </c>
      <c r="O4274" s="39">
        <v>0.105416111761444</v>
      </c>
      <c r="P4274" s="39">
        <v>0.73308808599216102</v>
      </c>
      <c r="Q4274" s="5">
        <v>0.46350470617086398</v>
      </c>
      <c r="R4274" s="5">
        <v>0.957357370291257</v>
      </c>
      <c r="T4274" s="39">
        <v>-0.36531458657749799</v>
      </c>
      <c r="U4274" s="39">
        <v>0.105568915126848</v>
      </c>
      <c r="V4274" s="39">
        <v>-3.4604370627333698</v>
      </c>
      <c r="W4274" s="14">
        <v>5.3929928409749599E-4</v>
      </c>
      <c r="X4274" s="13">
        <v>1.7652683662135601E-3</v>
      </c>
    </row>
    <row r="4275" spans="4:24">
      <c r="D4275" s="1" t="s">
        <v>47</v>
      </c>
      <c r="E4275" s="1" t="s">
        <v>48</v>
      </c>
      <c r="F4275" s="39">
        <v>325.34710401009301</v>
      </c>
      <c r="H4275" s="39">
        <v>-5.5667755272247599E-2</v>
      </c>
      <c r="I4275" s="39">
        <v>4.5192982029591801E-2</v>
      </c>
      <c r="J4275" s="39">
        <v>-1.23177875794514</v>
      </c>
      <c r="K4275" s="14">
        <v>0.218031740358753</v>
      </c>
      <c r="L4275" s="14">
        <v>0.30485570660334399</v>
      </c>
      <c r="N4275" s="39">
        <v>3.3283944126048001E-2</v>
      </c>
      <c r="O4275" s="39">
        <v>4.5418105626165502E-2</v>
      </c>
      <c r="P4275" s="39">
        <v>0.73283426658096895</v>
      </c>
      <c r="Q4275" s="5">
        <v>0.46365951881491502</v>
      </c>
      <c r="R4275" s="5">
        <v>0.957357370291257</v>
      </c>
      <c r="T4275" s="39">
        <v>-0.1637634723492</v>
      </c>
      <c r="U4275" s="39">
        <v>4.5432183854402702E-2</v>
      </c>
      <c r="V4275" s="39">
        <v>-3.6045696784908099</v>
      </c>
      <c r="W4275" s="14">
        <v>3.1267055791696499E-4</v>
      </c>
      <c r="X4275" s="13">
        <v>1.08696841672724E-3</v>
      </c>
    </row>
    <row r="4276" spans="4:24">
      <c r="D4276" s="1" t="s">
        <v>5077</v>
      </c>
      <c r="E4276" s="1" t="s">
        <v>2</v>
      </c>
      <c r="F4276" s="39">
        <v>6.4616977288154303</v>
      </c>
      <c r="H4276" s="39">
        <v>1.2095380460971801</v>
      </c>
      <c r="I4276" s="39">
        <v>0.28609618605345899</v>
      </c>
      <c r="J4276" s="39">
        <v>4.2277321581322003</v>
      </c>
      <c r="K4276" s="14">
        <v>2.3605855762453002E-5</v>
      </c>
      <c r="L4276" s="13">
        <v>1.04799623384956E-4</v>
      </c>
      <c r="N4276" s="39">
        <v>0.209363345578577</v>
      </c>
      <c r="O4276" s="39">
        <v>0.28570905244713302</v>
      </c>
      <c r="P4276" s="39">
        <v>0.732785131536276</v>
      </c>
      <c r="Q4276" s="5">
        <v>0.46368949119042802</v>
      </c>
      <c r="R4276" s="5">
        <v>0.957357370291257</v>
      </c>
      <c r="T4276" s="39">
        <v>-0.43341406182881598</v>
      </c>
      <c r="U4276" s="39">
        <v>0.28612242646723302</v>
      </c>
      <c r="V4276" s="39">
        <v>-1.51478535667476</v>
      </c>
      <c r="W4276" s="14">
        <v>0.129826769979139</v>
      </c>
      <c r="X4276" s="14">
        <v>0.19840101987183401</v>
      </c>
    </row>
    <row r="4277" spans="4:24">
      <c r="D4277" s="1" t="s">
        <v>1458</v>
      </c>
      <c r="E4277" s="1" t="s">
        <v>1459</v>
      </c>
      <c r="F4277" s="39">
        <v>7961.2616822322098</v>
      </c>
      <c r="H4277" s="39">
        <v>9.1383640912225297E-2</v>
      </c>
      <c r="I4277" s="39">
        <v>5.8626168805049797E-2</v>
      </c>
      <c r="J4277" s="39">
        <v>1.55875171062439</v>
      </c>
      <c r="K4277" s="14">
        <v>0.11905515751220901</v>
      </c>
      <c r="L4277" s="14">
        <v>0.184827642584248</v>
      </c>
      <c r="N4277" s="39">
        <v>-4.3214821556696502E-2</v>
      </c>
      <c r="O4277" s="39">
        <v>5.89874045559797E-2</v>
      </c>
      <c r="P4277" s="39">
        <v>-0.73261100199255602</v>
      </c>
      <c r="Q4277" s="5">
        <v>0.46379571889480198</v>
      </c>
      <c r="R4277" s="5">
        <v>0.957357370291257</v>
      </c>
      <c r="T4277" s="39">
        <v>-0.231455467121263</v>
      </c>
      <c r="U4277" s="39">
        <v>5.87705063938967E-2</v>
      </c>
      <c r="V4277" s="39">
        <v>-3.9382928840187699</v>
      </c>
      <c r="W4277" s="14">
        <v>8.20633871616554E-5</v>
      </c>
      <c r="X4277" s="13">
        <v>3.3529545744382099E-4</v>
      </c>
    </row>
    <row r="4278" spans="4:24">
      <c r="D4278" s="1" t="s">
        <v>7972</v>
      </c>
      <c r="E4278" s="1" t="s">
        <v>11831</v>
      </c>
      <c r="F4278" s="39">
        <v>22.206795614011</v>
      </c>
      <c r="H4278" s="39">
        <v>0.21041562602248501</v>
      </c>
      <c r="I4278" s="39">
        <v>0.12313989263446801</v>
      </c>
      <c r="J4278" s="39">
        <v>1.7087527162874001</v>
      </c>
      <c r="K4278" s="14">
        <v>8.7496764672229096E-2</v>
      </c>
      <c r="L4278" s="14">
        <v>0.143217540406404</v>
      </c>
      <c r="N4278" s="39">
        <v>-9.0463039108856294E-2</v>
      </c>
      <c r="O4278" s="39">
        <v>0.12359191391041199</v>
      </c>
      <c r="P4278" s="39">
        <v>-0.73194949610077198</v>
      </c>
      <c r="Q4278" s="5">
        <v>0.46419939399522703</v>
      </c>
      <c r="R4278" s="5">
        <v>0.957357370291257</v>
      </c>
      <c r="T4278" s="39">
        <v>-0.38750043883388402</v>
      </c>
      <c r="U4278" s="39">
        <v>0.123829217149359</v>
      </c>
      <c r="V4278" s="39">
        <v>-3.12931348315393</v>
      </c>
      <c r="W4278" s="14">
        <v>1.7521526997981401E-3</v>
      </c>
      <c r="X4278" s="13">
        <v>4.9292466329834903E-3</v>
      </c>
    </row>
    <row r="4279" spans="4:24">
      <c r="D4279" s="1" t="s">
        <v>1948</v>
      </c>
      <c r="E4279" s="1" t="s">
        <v>1949</v>
      </c>
      <c r="F4279" s="39">
        <v>344.32319503356302</v>
      </c>
      <c r="H4279" s="39">
        <v>-0.20298848506831099</v>
      </c>
      <c r="I4279" s="39">
        <v>7.1529962123512605E-2</v>
      </c>
      <c r="J4279" s="39">
        <v>-2.8378106047058398</v>
      </c>
      <c r="K4279" s="14">
        <v>4.5424127073821902E-3</v>
      </c>
      <c r="L4279" s="14">
        <v>1.1237603676900999E-2</v>
      </c>
      <c r="N4279" s="39">
        <v>-5.2670377957519401E-2</v>
      </c>
      <c r="O4279" s="39">
        <v>7.1964074237520895E-2</v>
      </c>
      <c r="P4279" s="39">
        <v>-0.73189822165540996</v>
      </c>
      <c r="Q4279" s="5">
        <v>0.46423069170318498</v>
      </c>
      <c r="R4279" s="5">
        <v>0.957357370291257</v>
      </c>
      <c r="T4279" s="39">
        <v>0.72915779568315497</v>
      </c>
      <c r="U4279" s="39">
        <v>7.1719678327543196E-2</v>
      </c>
      <c r="V4279" s="39">
        <v>10.166774484864501</v>
      </c>
      <c r="W4279" s="14">
        <v>2.7899483710634901E-24</v>
      </c>
      <c r="X4279" s="13">
        <v>4.64944896037731E-22</v>
      </c>
    </row>
    <row r="4280" spans="4:24">
      <c r="D4280" s="1" t="s">
        <v>5799</v>
      </c>
      <c r="E4280" s="1" t="s">
        <v>13915</v>
      </c>
      <c r="F4280" s="39">
        <v>65.432317002267098</v>
      </c>
      <c r="H4280" s="39">
        <v>-0.89797282897757003</v>
      </c>
      <c r="I4280" s="39">
        <v>0.24560817405372101</v>
      </c>
      <c r="J4280" s="39">
        <v>-3.6561194774452401</v>
      </c>
      <c r="K4280" s="14">
        <v>2.5606204580960902E-4</v>
      </c>
      <c r="L4280" s="13">
        <v>8.8532655465085603E-4</v>
      </c>
      <c r="N4280" s="39">
        <v>0.180844488533939</v>
      </c>
      <c r="O4280" s="39">
        <v>0.247098370939701</v>
      </c>
      <c r="P4280" s="39">
        <v>0.73187244353816605</v>
      </c>
      <c r="Q4280" s="5">
        <v>0.46424642700231</v>
      </c>
      <c r="R4280" s="5">
        <v>0.957357370291257</v>
      </c>
      <c r="T4280" s="39">
        <v>0.38048432803798099</v>
      </c>
      <c r="U4280" s="39">
        <v>0.24616752169755499</v>
      </c>
      <c r="V4280" s="39">
        <v>1.5456317121535199</v>
      </c>
      <c r="W4280" s="14">
        <v>0.12219353790255599</v>
      </c>
      <c r="X4280" s="14">
        <v>0.188398779613378</v>
      </c>
    </row>
    <row r="4281" spans="4:24">
      <c r="D4281" s="1" t="s">
        <v>8356</v>
      </c>
      <c r="E4281" s="1" t="s">
        <v>14743</v>
      </c>
      <c r="F4281" s="39">
        <v>43.381240111419999</v>
      </c>
      <c r="H4281" s="39">
        <v>-0.14746219400299099</v>
      </c>
      <c r="I4281" s="39">
        <v>0.111356721522334</v>
      </c>
      <c r="J4281" s="39">
        <v>-1.32423253834225</v>
      </c>
      <c r="K4281" s="14">
        <v>0.185425827544695</v>
      </c>
      <c r="L4281" s="14">
        <v>0.26676347607919199</v>
      </c>
      <c r="N4281" s="39">
        <v>-8.1965811080804002E-2</v>
      </c>
      <c r="O4281" s="39">
        <v>0.11204986842591599</v>
      </c>
      <c r="P4281" s="39">
        <v>-0.731511890484699</v>
      </c>
      <c r="Q4281" s="5">
        <v>0.46446654440298402</v>
      </c>
      <c r="R4281" s="5">
        <v>0.957357370291257</v>
      </c>
      <c r="T4281" s="39">
        <v>-0.38678663928718698</v>
      </c>
      <c r="U4281" s="39">
        <v>0.111788612181423</v>
      </c>
      <c r="V4281" s="39">
        <v>-3.45998247710122</v>
      </c>
      <c r="W4281" s="14">
        <v>5.4021054067403403E-4</v>
      </c>
      <c r="X4281" s="13">
        <v>1.76721867622469E-3</v>
      </c>
    </row>
    <row r="4282" spans="4:24">
      <c r="D4282" s="1" t="s">
        <v>4695</v>
      </c>
      <c r="E4282" s="1" t="s">
        <v>12675</v>
      </c>
      <c r="F4282" s="39">
        <v>166.07162864146699</v>
      </c>
      <c r="H4282" s="39">
        <v>-0.42113241295062998</v>
      </c>
      <c r="I4282" s="39">
        <v>9.1670913103816795E-2</v>
      </c>
      <c r="J4282" s="39">
        <v>-4.5939589635558704</v>
      </c>
      <c r="K4282" s="14">
        <v>4.3491494118447199E-6</v>
      </c>
      <c r="L4282" s="13">
        <v>2.2747296963010501E-5</v>
      </c>
      <c r="N4282" s="39">
        <v>6.7451711806307699E-2</v>
      </c>
      <c r="O4282" s="39">
        <v>9.22167314355576E-2</v>
      </c>
      <c r="P4282" s="39">
        <v>0.731447653330068</v>
      </c>
      <c r="Q4282" s="5">
        <v>0.46450576723767401</v>
      </c>
      <c r="R4282" s="5">
        <v>0.957357370291257</v>
      </c>
      <c r="T4282" s="39">
        <v>0.75204165157270797</v>
      </c>
      <c r="U4282" s="39">
        <v>9.1993009873230905E-2</v>
      </c>
      <c r="V4282" s="39">
        <v>8.1749869105168198</v>
      </c>
      <c r="W4282" s="14">
        <v>2.9589799686217598E-16</v>
      </c>
      <c r="X4282" s="13">
        <v>1.29341380136608E-14</v>
      </c>
    </row>
    <row r="4283" spans="4:24">
      <c r="D4283" s="1" t="s">
        <v>6740</v>
      </c>
      <c r="E4283" s="1" t="s">
        <v>12253</v>
      </c>
      <c r="F4283" s="39">
        <v>672.73781661129601</v>
      </c>
      <c r="H4283" s="39">
        <v>0.222068706271489</v>
      </c>
      <c r="I4283" s="39">
        <v>7.2775079369819501E-2</v>
      </c>
      <c r="J4283" s="39">
        <v>3.0514388743295999</v>
      </c>
      <c r="K4283" s="14">
        <v>2.2774741500009698E-3</v>
      </c>
      <c r="L4283" s="13">
        <v>6.1093129512702002E-3</v>
      </c>
      <c r="N4283" s="39">
        <v>-5.3534260816579297E-2</v>
      </c>
      <c r="O4283" s="39">
        <v>7.31928017835249E-2</v>
      </c>
      <c r="P4283" s="39">
        <v>-0.73141428544998599</v>
      </c>
      <c r="Q4283" s="5">
        <v>0.464526142199365</v>
      </c>
      <c r="R4283" s="5">
        <v>0.957357370291257</v>
      </c>
      <c r="T4283" s="39">
        <v>1.21071893315047E-3</v>
      </c>
      <c r="U4283" s="39">
        <v>7.2999126350461699E-2</v>
      </c>
      <c r="V4283" s="39">
        <v>1.6585389355729101E-2</v>
      </c>
      <c r="W4283" s="14">
        <v>0.98676738056171498</v>
      </c>
      <c r="X4283" s="14">
        <v>0.99153733514746001</v>
      </c>
    </row>
    <row r="4284" spans="4:24">
      <c r="D4284" s="1" t="s">
        <v>6739</v>
      </c>
      <c r="E4284" s="1" t="s">
        <v>2</v>
      </c>
      <c r="F4284" s="39">
        <v>4.5010775543386901</v>
      </c>
      <c r="H4284" s="39">
        <v>-0.68007810394706902</v>
      </c>
      <c r="I4284" s="39">
        <v>0.22274292874186699</v>
      </c>
      <c r="J4284" s="39">
        <v>-3.05319727898164</v>
      </c>
      <c r="K4284" s="14">
        <v>2.2641703577327898E-3</v>
      </c>
      <c r="L4284" s="13">
        <v>6.0760706943022401E-3</v>
      </c>
      <c r="N4284" s="39">
        <v>-0.162246084226605</v>
      </c>
      <c r="O4284" s="39">
        <v>0.22184813267960601</v>
      </c>
      <c r="P4284" s="39">
        <v>-0.73133851642971304</v>
      </c>
      <c r="Q4284" s="5">
        <v>0.464572409822535</v>
      </c>
      <c r="R4284" s="5">
        <v>0.957357370291257</v>
      </c>
      <c r="T4284" s="39">
        <v>-5.2366259698960901E-2</v>
      </c>
      <c r="U4284" s="39">
        <v>0.22375844064485201</v>
      </c>
      <c r="V4284" s="39">
        <v>-0.234030321037482</v>
      </c>
      <c r="W4284" s="14">
        <v>0.81496143942170896</v>
      </c>
      <c r="X4284" s="14">
        <v>0.86251217832580995</v>
      </c>
    </row>
    <row r="4285" spans="4:24">
      <c r="D4285" s="1" t="s">
        <v>893</v>
      </c>
      <c r="E4285" s="1" t="s">
        <v>894</v>
      </c>
      <c r="F4285" s="39">
        <v>50.134985891852999</v>
      </c>
      <c r="H4285" s="39">
        <v>-0.19266498186115999</v>
      </c>
      <c r="I4285" s="39">
        <v>9.3234809028800603E-2</v>
      </c>
      <c r="J4285" s="39">
        <v>-2.06644904267081</v>
      </c>
      <c r="K4285" s="14">
        <v>3.8786099241246902E-2</v>
      </c>
      <c r="L4285" s="14">
        <v>7.1998924406057194E-2</v>
      </c>
      <c r="N4285" s="39">
        <v>6.8457235483406098E-2</v>
      </c>
      <c r="O4285" s="39">
        <v>9.3610583563212002E-2</v>
      </c>
      <c r="P4285" s="39">
        <v>0.73129803145794103</v>
      </c>
      <c r="Q4285" s="5">
        <v>0.464597132631967</v>
      </c>
      <c r="R4285" s="5">
        <v>0.957357370291257</v>
      </c>
      <c r="T4285" s="39">
        <v>-0.37373477100418001</v>
      </c>
      <c r="U4285" s="39">
        <v>9.3957437084745493E-2</v>
      </c>
      <c r="V4285" s="39">
        <v>-3.9777029110222299</v>
      </c>
      <c r="W4285" s="14">
        <v>6.9584235859941105E-5</v>
      </c>
      <c r="X4285" s="13">
        <v>2.8972424499835601E-4</v>
      </c>
    </row>
    <row r="4286" spans="4:24">
      <c r="D4286" s="1" t="s">
        <v>9585</v>
      </c>
      <c r="E4286" s="1" t="s">
        <v>10739</v>
      </c>
      <c r="F4286" s="39">
        <v>13.5650754849704</v>
      </c>
      <c r="H4286" s="39">
        <v>6.9743527451861503E-3</v>
      </c>
      <c r="I4286" s="39">
        <v>0.31768266581860899</v>
      </c>
      <c r="J4286" s="39">
        <v>2.1953834740131399E-2</v>
      </c>
      <c r="K4286" s="14">
        <v>0.98248478119257698</v>
      </c>
      <c r="L4286" s="14">
        <v>0.98849046131306595</v>
      </c>
      <c r="N4286" s="39">
        <v>0.23340144224350201</v>
      </c>
      <c r="O4286" s="39">
        <v>0.31921082011610002</v>
      </c>
      <c r="P4286" s="39">
        <v>0.73118274048044996</v>
      </c>
      <c r="Q4286" s="5">
        <v>0.46466754096110802</v>
      </c>
      <c r="R4286" s="5">
        <v>0.957357370291257</v>
      </c>
      <c r="T4286" s="39">
        <v>1.90327175498616</v>
      </c>
      <c r="U4286" s="39">
        <v>0.32144324575011801</v>
      </c>
      <c r="V4286" s="39">
        <v>5.9210195894603297</v>
      </c>
      <c r="W4286" s="14">
        <v>3.1995174172631301E-9</v>
      </c>
      <c r="X4286" s="13">
        <v>3.8187973327620498E-8</v>
      </c>
    </row>
    <row r="4287" spans="4:24">
      <c r="D4287" s="1" t="s">
        <v>96</v>
      </c>
      <c r="E4287" s="1" t="s">
        <v>97</v>
      </c>
      <c r="F4287" s="39">
        <v>1258.8713381247501</v>
      </c>
      <c r="H4287" s="39">
        <v>0.22687014532111599</v>
      </c>
      <c r="I4287" s="39">
        <v>6.7240511786649707E-2</v>
      </c>
      <c r="J4287" s="39">
        <v>3.37400979399089</v>
      </c>
      <c r="K4287" s="14">
        <v>7.40817319047731E-4</v>
      </c>
      <c r="L4287" s="13">
        <v>2.27675806766813E-3</v>
      </c>
      <c r="N4287" s="39">
        <v>-4.9455392357235201E-2</v>
      </c>
      <c r="O4287" s="39">
        <v>6.7658066782272E-2</v>
      </c>
      <c r="P4287" s="39">
        <v>-0.73096076653188802</v>
      </c>
      <c r="Q4287" s="5">
        <v>0.46480311741521901</v>
      </c>
      <c r="R4287" s="5">
        <v>0.957357370291257</v>
      </c>
      <c r="T4287" s="39">
        <v>0.21080422915910199</v>
      </c>
      <c r="U4287" s="39">
        <v>6.74074814271724E-2</v>
      </c>
      <c r="V4287" s="39">
        <v>3.12731205343812</v>
      </c>
      <c r="W4287" s="14">
        <v>1.7641257318022901E-3</v>
      </c>
      <c r="X4287" s="13">
        <v>4.95560983067598E-3</v>
      </c>
    </row>
    <row r="4288" spans="4:24">
      <c r="D4288" s="1" t="s">
        <v>41</v>
      </c>
      <c r="E4288" s="1" t="s">
        <v>42</v>
      </c>
      <c r="F4288" s="39">
        <v>185.67645939316199</v>
      </c>
      <c r="H4288" s="39">
        <v>0.45413842354460998</v>
      </c>
      <c r="I4288" s="39">
        <v>0.11229867555562099</v>
      </c>
      <c r="J4288" s="39">
        <v>4.04402297086465</v>
      </c>
      <c r="K4288" s="14">
        <v>5.2541768032944802E-5</v>
      </c>
      <c r="L4288" s="13">
        <v>2.1513723937813901E-4</v>
      </c>
      <c r="N4288" s="39">
        <v>-8.2580859093002695E-2</v>
      </c>
      <c r="O4288" s="39">
        <v>0.112979933393343</v>
      </c>
      <c r="P4288" s="39">
        <v>-0.73093386243639602</v>
      </c>
      <c r="Q4288" s="5">
        <v>0.46481955129727798</v>
      </c>
      <c r="R4288" s="5">
        <v>0.957357370291257</v>
      </c>
      <c r="T4288" s="39">
        <v>-0.387685846114451</v>
      </c>
      <c r="U4288" s="39">
        <v>0.11261530584089199</v>
      </c>
      <c r="V4288" s="39">
        <v>-3.4425679814979402</v>
      </c>
      <c r="W4288" s="14">
        <v>5.7621901762888901E-4</v>
      </c>
      <c r="X4288" s="13">
        <v>1.8668655997638799E-3</v>
      </c>
    </row>
    <row r="4289" spans="4:24">
      <c r="D4289" s="1" t="s">
        <v>7040</v>
      </c>
      <c r="E4289" s="1" t="s">
        <v>12143</v>
      </c>
      <c r="F4289" s="39">
        <v>2218.5181071468501</v>
      </c>
      <c r="H4289" s="39">
        <v>0.152476668087515</v>
      </c>
      <c r="I4289" s="39">
        <v>5.3480048726806499E-2</v>
      </c>
      <c r="J4289" s="39">
        <v>2.8510944121688402</v>
      </c>
      <c r="K4289" s="14">
        <v>4.35690307000541E-3</v>
      </c>
      <c r="L4289" s="14">
        <v>1.08329413892787E-2</v>
      </c>
      <c r="N4289" s="39">
        <v>-3.9321341620881897E-2</v>
      </c>
      <c r="O4289" s="39">
        <v>5.3807527410703701E-2</v>
      </c>
      <c r="P4289" s="39">
        <v>-0.73077770923664198</v>
      </c>
      <c r="Q4289" s="5">
        <v>0.46491494104744602</v>
      </c>
      <c r="R4289" s="5">
        <v>0.95740593049807698</v>
      </c>
      <c r="T4289" s="39">
        <v>-0.172637040398507</v>
      </c>
      <c r="U4289" s="39">
        <v>5.36179374155656E-2</v>
      </c>
      <c r="V4289" s="39">
        <v>-3.2197628017744102</v>
      </c>
      <c r="W4289" s="14">
        <v>1.2829670467688801E-3</v>
      </c>
      <c r="X4289" s="13">
        <v>3.7700058777876901E-3</v>
      </c>
    </row>
    <row r="4290" spans="4:24">
      <c r="D4290" s="1" t="s">
        <v>7880</v>
      </c>
      <c r="E4290" s="1" t="s">
        <v>14341</v>
      </c>
      <c r="F4290" s="39">
        <v>45.130863383714797</v>
      </c>
      <c r="H4290" s="39">
        <v>-0.22433586799647801</v>
      </c>
      <c r="I4290" s="39">
        <v>0.124398030786984</v>
      </c>
      <c r="J4290" s="39">
        <v>-1.8033715371316901</v>
      </c>
      <c r="K4290" s="14">
        <v>7.1329884591378595E-2</v>
      </c>
      <c r="L4290" s="14">
        <v>0.120482708903112</v>
      </c>
      <c r="N4290" s="39">
        <v>9.1170171390184795E-2</v>
      </c>
      <c r="O4290" s="39">
        <v>0.125008513719822</v>
      </c>
      <c r="P4290" s="39">
        <v>0.72931169787780803</v>
      </c>
      <c r="Q4290" s="5">
        <v>0.46581101827572402</v>
      </c>
      <c r="R4290" s="5">
        <v>0.95848934868793501</v>
      </c>
      <c r="T4290" s="39">
        <v>0.59960584926454497</v>
      </c>
      <c r="U4290" s="39">
        <v>0.12525179036280401</v>
      </c>
      <c r="V4290" s="39">
        <v>4.7872038198234996</v>
      </c>
      <c r="W4290" s="14">
        <v>1.6912105688610799E-6</v>
      </c>
      <c r="X4290" s="13">
        <v>1.04822033026759E-5</v>
      </c>
    </row>
    <row r="4291" spans="4:24">
      <c r="D4291" s="1" t="s">
        <v>7243</v>
      </c>
      <c r="E4291" s="1" t="s">
        <v>11968</v>
      </c>
      <c r="F4291" s="39">
        <v>148.07470892605801</v>
      </c>
      <c r="H4291" s="39">
        <v>0.24892187147382899</v>
      </c>
      <c r="I4291" s="39">
        <v>9.5908951452903402E-2</v>
      </c>
      <c r="J4291" s="39">
        <v>2.5953976944066999</v>
      </c>
      <c r="K4291" s="14">
        <v>9.4481525751562104E-3</v>
      </c>
      <c r="L4291" s="14">
        <v>2.1166656046375801E-2</v>
      </c>
      <c r="N4291" s="39">
        <v>-7.0309752116866797E-2</v>
      </c>
      <c r="O4291" s="39">
        <v>9.6406067420305594E-2</v>
      </c>
      <c r="P4291" s="39">
        <v>-0.72930837236970103</v>
      </c>
      <c r="Q4291" s="5">
        <v>0.46581305203219198</v>
      </c>
      <c r="R4291" s="5">
        <v>0.95848934868793501</v>
      </c>
      <c r="T4291" s="39">
        <v>-0.64945271562572504</v>
      </c>
      <c r="U4291" s="39">
        <v>9.6240741877174199E-2</v>
      </c>
      <c r="V4291" s="39">
        <v>-6.74820978057899</v>
      </c>
      <c r="W4291" s="14">
        <v>1.4968043235198599E-11</v>
      </c>
      <c r="X4291" s="13">
        <v>2.87541718172432E-10</v>
      </c>
    </row>
    <row r="4292" spans="4:24">
      <c r="D4292" s="1" t="s">
        <v>3431</v>
      </c>
      <c r="E4292" s="1" t="s">
        <v>12665</v>
      </c>
      <c r="F4292" s="39">
        <v>1680.5834825164</v>
      </c>
      <c r="H4292" s="39">
        <v>0.32251303059354902</v>
      </c>
      <c r="I4292" s="39">
        <v>5.1442882366322301E-2</v>
      </c>
      <c r="J4292" s="39">
        <v>6.26934214721775</v>
      </c>
      <c r="K4292" s="14">
        <v>3.62576645997885E-10</v>
      </c>
      <c r="L4292" s="13">
        <v>4.5516684034310701E-9</v>
      </c>
      <c r="N4292" s="39">
        <v>-3.7730641067958003E-2</v>
      </c>
      <c r="O4292" s="39">
        <v>5.1749367843448801E-2</v>
      </c>
      <c r="P4292" s="39">
        <v>-0.72910341981567806</v>
      </c>
      <c r="Q4292" s="5">
        <v>0.46593840287342397</v>
      </c>
      <c r="R4292" s="5">
        <v>0.95848934868793501</v>
      </c>
      <c r="T4292" s="39">
        <v>-4.3137445031455397E-2</v>
      </c>
      <c r="U4292" s="39">
        <v>5.15815309682396E-2</v>
      </c>
      <c r="V4292" s="39">
        <v>-0.83629632974671697</v>
      </c>
      <c r="W4292" s="14">
        <v>0.40298821742125801</v>
      </c>
      <c r="X4292" s="14">
        <v>0.49926948375246</v>
      </c>
    </row>
    <row r="4293" spans="4:24">
      <c r="D4293" s="1" t="s">
        <v>2521</v>
      </c>
      <c r="E4293" s="1" t="s">
        <v>12434</v>
      </c>
      <c r="F4293" s="39">
        <v>60.161374659374303</v>
      </c>
      <c r="H4293" s="39">
        <v>-2.2227310399348599</v>
      </c>
      <c r="I4293" s="39">
        <v>0.15261439408646901</v>
      </c>
      <c r="J4293" s="39">
        <v>-14.564360414624399</v>
      </c>
      <c r="K4293" s="14">
        <v>4.7339431504876597E-48</v>
      </c>
      <c r="L4293" s="13">
        <v>1.1686601991428699E-45</v>
      </c>
      <c r="N4293" s="39">
        <v>0.111539845688258</v>
      </c>
      <c r="O4293" s="39">
        <v>0.15304516522363201</v>
      </c>
      <c r="P4293" s="39">
        <v>0.728803458281579</v>
      </c>
      <c r="Q4293" s="5">
        <v>0.466121895839402</v>
      </c>
      <c r="R4293" s="5">
        <v>0.95848934868793501</v>
      </c>
      <c r="T4293" s="39">
        <v>-0.21035839989810501</v>
      </c>
      <c r="U4293" s="39">
        <v>0.153067207327369</v>
      </c>
      <c r="V4293" s="39">
        <v>-1.37428782801405</v>
      </c>
      <c r="W4293" s="14">
        <v>0.16935234360836099</v>
      </c>
      <c r="X4293" s="14">
        <v>0.24729522946184801</v>
      </c>
    </row>
    <row r="4294" spans="4:24">
      <c r="D4294" s="1" t="s">
        <v>7802</v>
      </c>
      <c r="E4294" s="1" t="s">
        <v>12718</v>
      </c>
      <c r="F4294" s="39">
        <v>230.20227427157499</v>
      </c>
      <c r="H4294" s="39">
        <v>-0.107326705366563</v>
      </c>
      <c r="I4294" s="39">
        <v>5.6512675712218297E-2</v>
      </c>
      <c r="J4294" s="39">
        <v>-1.8991616308013199</v>
      </c>
      <c r="K4294" s="14">
        <v>5.7543227847704298E-2</v>
      </c>
      <c r="L4294" s="14">
        <v>0.100664783317884</v>
      </c>
      <c r="N4294" s="39">
        <v>4.1377293448114701E-2</v>
      </c>
      <c r="O4294" s="39">
        <v>5.67815199860707E-2</v>
      </c>
      <c r="P4294" s="39">
        <v>0.72871056389940003</v>
      </c>
      <c r="Q4294" s="5">
        <v>0.46617872948081901</v>
      </c>
      <c r="R4294" s="5">
        <v>0.95848934868793501</v>
      </c>
      <c r="T4294" s="39">
        <v>0.248797270122881</v>
      </c>
      <c r="U4294" s="39">
        <v>5.6814588654539699E-2</v>
      </c>
      <c r="V4294" s="39">
        <v>4.3791088876078899</v>
      </c>
      <c r="W4294" s="14">
        <v>1.1916558260505E-5</v>
      </c>
      <c r="X4294" s="13">
        <v>5.9636469492887699E-5</v>
      </c>
    </row>
    <row r="4295" spans="4:24">
      <c r="D4295" s="1" t="s">
        <v>2795</v>
      </c>
      <c r="E4295" s="1" t="s">
        <v>9872</v>
      </c>
      <c r="F4295" s="39">
        <v>3414.73522650413</v>
      </c>
      <c r="H4295" s="39">
        <v>0.80840841901010496</v>
      </c>
      <c r="I4295" s="39">
        <v>9.3191355443927607E-2</v>
      </c>
      <c r="J4295" s="39">
        <v>8.6747146788364606</v>
      </c>
      <c r="K4295" s="14">
        <v>4.1458863059924902E-18</v>
      </c>
      <c r="L4295" s="13">
        <v>1.5476530637762399E-16</v>
      </c>
      <c r="N4295" s="39">
        <v>-6.8314234894298997E-2</v>
      </c>
      <c r="O4295" s="39">
        <v>9.3756523269545394E-2</v>
      </c>
      <c r="P4295" s="39">
        <v>-0.72863447269582404</v>
      </c>
      <c r="Q4295" s="5">
        <v>0.46622528564872601</v>
      </c>
      <c r="R4295" s="5">
        <v>0.95848934868793501</v>
      </c>
      <c r="T4295" s="39">
        <v>0.564602259293422</v>
      </c>
      <c r="U4295" s="39">
        <v>9.3425433153522197E-2</v>
      </c>
      <c r="V4295" s="39">
        <v>6.0433464447056302</v>
      </c>
      <c r="W4295" s="14">
        <v>1.50950038633775E-9</v>
      </c>
      <c r="X4295" s="13">
        <v>1.92029190368845E-8</v>
      </c>
    </row>
    <row r="4296" spans="4:24">
      <c r="D4296" s="1" t="s">
        <v>9322</v>
      </c>
      <c r="E4296" s="1" t="s">
        <v>13382</v>
      </c>
      <c r="F4296" s="39">
        <v>46.547287973996099</v>
      </c>
      <c r="H4296" s="39">
        <v>2.7466874111201099E-2</v>
      </c>
      <c r="I4296" s="39">
        <v>8.9097913033887394E-2</v>
      </c>
      <c r="J4296" s="39">
        <v>0.30827741274651799</v>
      </c>
      <c r="K4296" s="14">
        <v>0.75787125167136005</v>
      </c>
      <c r="L4296" s="14">
        <v>0.81680998603739396</v>
      </c>
      <c r="N4296" s="39">
        <v>-6.50427064339099E-2</v>
      </c>
      <c r="O4296" s="39">
        <v>8.9267899026714004E-2</v>
      </c>
      <c r="P4296" s="39">
        <v>-0.72862369500200097</v>
      </c>
      <c r="Q4296" s="5">
        <v>0.46623188015611</v>
      </c>
      <c r="R4296" s="5">
        <v>0.95848934868793501</v>
      </c>
      <c r="T4296" s="39">
        <v>0.73617756239183396</v>
      </c>
      <c r="U4296" s="39">
        <v>9.0942950309027201E-2</v>
      </c>
      <c r="V4296" s="39">
        <v>8.0949381990608096</v>
      </c>
      <c r="W4296" s="14">
        <v>5.7293432404664496E-16</v>
      </c>
      <c r="X4296" s="13">
        <v>2.3502647409814999E-14</v>
      </c>
    </row>
    <row r="4297" spans="4:24">
      <c r="D4297" s="1" t="s">
        <v>9586</v>
      </c>
      <c r="E4297" s="1" t="s">
        <v>14075</v>
      </c>
      <c r="F4297" s="39">
        <v>165.19906388915999</v>
      </c>
      <c r="H4297" s="39">
        <v>-1.26941784643334E-3</v>
      </c>
      <c r="I4297" s="39">
        <v>5.8927067051567299E-2</v>
      </c>
      <c r="J4297" s="39">
        <v>-2.1542186128531801E-2</v>
      </c>
      <c r="K4297" s="14">
        <v>0.98281315159709404</v>
      </c>
      <c r="L4297" s="14">
        <v>0.98867313456094896</v>
      </c>
      <c r="N4297" s="39">
        <v>-4.3110842519157498E-2</v>
      </c>
      <c r="O4297" s="39">
        <v>5.9178802764315801E-2</v>
      </c>
      <c r="P4297" s="39">
        <v>-0.72848453340379005</v>
      </c>
      <c r="Q4297" s="5">
        <v>0.46631703309605999</v>
      </c>
      <c r="R4297" s="5">
        <v>0.95851660271919203</v>
      </c>
      <c r="T4297" s="39">
        <v>0.188339142668352</v>
      </c>
      <c r="U4297" s="39">
        <v>5.9309892391870199E-2</v>
      </c>
      <c r="V4297" s="39">
        <v>3.1755097686565401</v>
      </c>
      <c r="W4297" s="14">
        <v>1.49573485454044E-3</v>
      </c>
      <c r="X4297" s="13">
        <v>4.3069410541540102E-3</v>
      </c>
    </row>
    <row r="4298" spans="4:24">
      <c r="D4298" s="1" t="s">
        <v>5452</v>
      </c>
      <c r="E4298" s="1" t="s">
        <v>10786</v>
      </c>
      <c r="F4298" s="39">
        <v>127.653121057017</v>
      </c>
      <c r="H4298" s="39">
        <v>-0.24417385704875399</v>
      </c>
      <c r="I4298" s="39">
        <v>6.2448469003377097E-2</v>
      </c>
      <c r="J4298" s="39">
        <v>-3.9100054964606001</v>
      </c>
      <c r="K4298" s="14">
        <v>9.2294020965003802E-5</v>
      </c>
      <c r="L4298" s="13">
        <v>3.5707019370441998E-4</v>
      </c>
      <c r="N4298" s="39">
        <v>-4.5661308958175002E-2</v>
      </c>
      <c r="O4298" s="39">
        <v>6.2711761720494197E-2</v>
      </c>
      <c r="P4298" s="39">
        <v>-0.72811395670379997</v>
      </c>
      <c r="Q4298" s="5">
        <v>0.46654383096833901</v>
      </c>
      <c r="R4298" s="5">
        <v>0.95863330370781497</v>
      </c>
      <c r="T4298" s="39">
        <v>0.28565250562918498</v>
      </c>
      <c r="U4298" s="39">
        <v>6.2949451716440494E-2</v>
      </c>
      <c r="V4298" s="39">
        <v>4.53780768283612</v>
      </c>
      <c r="W4298" s="14">
        <v>5.6842061433843002E-6</v>
      </c>
      <c r="X4298" s="13">
        <v>3.0893532940725497E-5</v>
      </c>
    </row>
    <row r="4299" spans="4:24">
      <c r="D4299" s="1" t="s">
        <v>291</v>
      </c>
      <c r="E4299" s="1" t="s">
        <v>292</v>
      </c>
      <c r="F4299" s="39">
        <v>621.94064035164695</v>
      </c>
      <c r="H4299" s="39">
        <v>-0.147385439861452</v>
      </c>
      <c r="I4299" s="39">
        <v>5.5381166439647203E-2</v>
      </c>
      <c r="J4299" s="39">
        <v>-2.6612917230999198</v>
      </c>
      <c r="K4299" s="14">
        <v>7.7841482594581696E-3</v>
      </c>
      <c r="L4299" s="14">
        <v>1.7982717829682301E-2</v>
      </c>
      <c r="N4299" s="39">
        <v>4.0553645095385699E-2</v>
      </c>
      <c r="O4299" s="39">
        <v>5.57083951789617E-2</v>
      </c>
      <c r="P4299" s="39">
        <v>0.727962903348916</v>
      </c>
      <c r="Q4299" s="5">
        <v>0.46663629519095101</v>
      </c>
      <c r="R4299" s="5">
        <v>0.95863330370781497</v>
      </c>
      <c r="T4299" s="39">
        <v>-0.18843057416096801</v>
      </c>
      <c r="U4299" s="39">
        <v>5.5557496620718301E-2</v>
      </c>
      <c r="V4299" s="39">
        <v>-3.3916318340862599</v>
      </c>
      <c r="W4299" s="14">
        <v>6.9477729456802898E-4</v>
      </c>
      <c r="X4299" s="13">
        <v>2.1965309203654201E-3</v>
      </c>
    </row>
    <row r="4300" spans="4:24">
      <c r="D4300" s="1" t="s">
        <v>307</v>
      </c>
      <c r="E4300" s="1" t="s">
        <v>308</v>
      </c>
      <c r="F4300" s="39">
        <v>7.2515532733554604</v>
      </c>
      <c r="H4300" s="39">
        <v>-1.2379975658372899</v>
      </c>
      <c r="I4300" s="39">
        <v>0.29945170476111799</v>
      </c>
      <c r="J4300" s="39">
        <v>-4.1342144531281804</v>
      </c>
      <c r="K4300" s="14">
        <v>3.5617078018666602E-5</v>
      </c>
      <c r="L4300" s="13">
        <v>1.5151464076096501E-4</v>
      </c>
      <c r="N4300" s="39">
        <v>-0.218589336862615</v>
      </c>
      <c r="O4300" s="39">
        <v>0.30032052330637499</v>
      </c>
      <c r="P4300" s="39">
        <v>-0.72785347619955698</v>
      </c>
      <c r="Q4300" s="5">
        <v>0.46670328513410397</v>
      </c>
      <c r="R4300" s="5">
        <v>0.95863330370781497</v>
      </c>
      <c r="T4300" s="39">
        <v>0.43553772541616698</v>
      </c>
      <c r="U4300" s="39">
        <v>0.29990664685579099</v>
      </c>
      <c r="V4300" s="39">
        <v>1.45224432329969</v>
      </c>
      <c r="W4300" s="14">
        <v>0.146433682451175</v>
      </c>
      <c r="X4300" s="14">
        <v>0.21967523961281299</v>
      </c>
    </row>
    <row r="4301" spans="4:24">
      <c r="D4301" s="1" t="s">
        <v>2164</v>
      </c>
      <c r="E4301" s="1" t="s">
        <v>2165</v>
      </c>
      <c r="F4301" s="39">
        <v>409.75062228947598</v>
      </c>
      <c r="H4301" s="39">
        <v>2.6681930574241199E-2</v>
      </c>
      <c r="I4301" s="39">
        <v>5.42525378277144E-2</v>
      </c>
      <c r="J4301" s="39">
        <v>0.491809814666606</v>
      </c>
      <c r="K4301" s="14">
        <v>0.62285379758570902</v>
      </c>
      <c r="L4301" s="14">
        <v>0.70205333356549504</v>
      </c>
      <c r="N4301" s="39">
        <v>-3.9671504585420798E-2</v>
      </c>
      <c r="O4301" s="39">
        <v>5.4552675756635402E-2</v>
      </c>
      <c r="P4301" s="39">
        <v>-0.72721464227344501</v>
      </c>
      <c r="Q4301" s="5">
        <v>0.467094477827173</v>
      </c>
      <c r="R4301" s="5">
        <v>0.95913082303625896</v>
      </c>
      <c r="T4301" s="39">
        <v>-0.343087841575962</v>
      </c>
      <c r="U4301" s="39">
        <v>5.4483844423739103E-2</v>
      </c>
      <c r="V4301" s="39">
        <v>-6.29705640643955</v>
      </c>
      <c r="W4301" s="14">
        <v>3.03350917249566E-10</v>
      </c>
      <c r="X4301" s="13">
        <v>4.4638790604538803E-9</v>
      </c>
    </row>
    <row r="4302" spans="4:24">
      <c r="D4302" s="1" t="s">
        <v>1641</v>
      </c>
      <c r="E4302" s="1" t="s">
        <v>1642</v>
      </c>
      <c r="F4302" s="39">
        <v>58.428397753535499</v>
      </c>
      <c r="H4302" s="39">
        <v>-0.55219133362852502</v>
      </c>
      <c r="I4302" s="39">
        <v>9.0758906739499101E-2</v>
      </c>
      <c r="J4302" s="39">
        <v>-6.0841558527523203</v>
      </c>
      <c r="K4302" s="14">
        <v>1.1710664934712699E-9</v>
      </c>
      <c r="L4302" s="13">
        <v>1.3298686959931001E-8</v>
      </c>
      <c r="N4302" s="39">
        <v>6.6219613857848997E-2</v>
      </c>
      <c r="O4302" s="39">
        <v>9.1072925784564399E-2</v>
      </c>
      <c r="P4302" s="39">
        <v>0.72710537503202</v>
      </c>
      <c r="Q4302" s="5">
        <v>0.46716140629775199</v>
      </c>
      <c r="R4302" s="5">
        <v>0.95913082303625896</v>
      </c>
      <c r="T4302" s="39">
        <v>-0.14869803458832001</v>
      </c>
      <c r="U4302" s="39">
        <v>9.1481940483922899E-2</v>
      </c>
      <c r="V4302" s="39">
        <v>-1.62543594726712</v>
      </c>
      <c r="W4302" s="14">
        <v>0.10406970159429101</v>
      </c>
      <c r="X4302" s="14">
        <v>0.164341918879302</v>
      </c>
    </row>
    <row r="4303" spans="4:24">
      <c r="D4303" s="1" t="s">
        <v>7875</v>
      </c>
      <c r="E4303" s="1" t="s">
        <v>2</v>
      </c>
      <c r="F4303" s="39">
        <v>144.72949220180101</v>
      </c>
      <c r="H4303" s="39">
        <v>-0.13546870216833701</v>
      </c>
      <c r="I4303" s="39">
        <v>7.4901666495757399E-2</v>
      </c>
      <c r="J4303" s="39">
        <v>-1.8086206690208999</v>
      </c>
      <c r="K4303" s="14">
        <v>7.0509955166662003E-2</v>
      </c>
      <c r="L4303" s="14">
        <v>0.119339687988059</v>
      </c>
      <c r="N4303" s="39">
        <v>5.4816640088228799E-2</v>
      </c>
      <c r="O4303" s="39">
        <v>7.5405378235262804E-2</v>
      </c>
      <c r="P4303" s="39">
        <v>0.72695928819828004</v>
      </c>
      <c r="Q4303" s="5">
        <v>0.46725089584589102</v>
      </c>
      <c r="R4303" s="5">
        <v>0.95913082303625896</v>
      </c>
      <c r="T4303" s="39">
        <v>-0.25656868701577601</v>
      </c>
      <c r="U4303" s="39">
        <v>7.5132485384896294E-2</v>
      </c>
      <c r="V4303" s="39">
        <v>-3.41488353142319</v>
      </c>
      <c r="W4303" s="14">
        <v>6.3809289714141198E-4</v>
      </c>
      <c r="X4303" s="13">
        <v>2.0399133567264799E-3</v>
      </c>
    </row>
    <row r="4304" spans="4:24">
      <c r="D4304" s="1" t="s">
        <v>6173</v>
      </c>
      <c r="E4304" s="1" t="s">
        <v>13554</v>
      </c>
      <c r="F4304" s="39">
        <v>5.1146441836670302</v>
      </c>
      <c r="H4304" s="39">
        <v>-0.66405512197861005</v>
      </c>
      <c r="I4304" s="39">
        <v>0.19569160716979001</v>
      </c>
      <c r="J4304" s="39">
        <v>-3.3933755850982799</v>
      </c>
      <c r="K4304" s="14">
        <v>6.9036910932635095E-4</v>
      </c>
      <c r="L4304" s="13">
        <v>2.1394702383865402E-3</v>
      </c>
      <c r="N4304" s="39">
        <v>0.14107390321243199</v>
      </c>
      <c r="O4304" s="39">
        <v>0.19406567046003501</v>
      </c>
      <c r="P4304" s="39">
        <v>0.72693899378501403</v>
      </c>
      <c r="Q4304" s="5">
        <v>0.46726332850438801</v>
      </c>
      <c r="R4304" s="5">
        <v>0.95913082303625896</v>
      </c>
      <c r="T4304" s="39">
        <v>0.88217845001649398</v>
      </c>
      <c r="U4304" s="39">
        <v>0.20265015525033001</v>
      </c>
      <c r="V4304" s="39">
        <v>4.3532088535868896</v>
      </c>
      <c r="W4304" s="14">
        <v>1.3415922799797299E-5</v>
      </c>
      <c r="X4304" s="13">
        <v>6.6367748707568596E-5</v>
      </c>
    </row>
    <row r="4305" spans="4:24">
      <c r="D4305" s="1" t="s">
        <v>7239</v>
      </c>
      <c r="E4305" s="1" t="s">
        <v>9698</v>
      </c>
      <c r="F4305" s="39">
        <v>145.97678323262701</v>
      </c>
      <c r="H4305" s="39">
        <v>-0.189949030992076</v>
      </c>
      <c r="I4305" s="39">
        <v>7.2939669678588295E-2</v>
      </c>
      <c r="J4305" s="39">
        <v>-2.6041937374969599</v>
      </c>
      <c r="K4305" s="14">
        <v>9.2090684254357794E-3</v>
      </c>
      <c r="L4305" s="14">
        <v>2.0693628897338601E-2</v>
      </c>
      <c r="N4305" s="39">
        <v>5.33004191183723E-2</v>
      </c>
      <c r="O4305" s="39">
        <v>7.3336094919144598E-2</v>
      </c>
      <c r="P4305" s="39">
        <v>0.72679652737356304</v>
      </c>
      <c r="Q4305" s="5">
        <v>0.46735061070365802</v>
      </c>
      <c r="R4305" s="5">
        <v>0.95916230632715005</v>
      </c>
      <c r="T4305" s="39">
        <v>0.36016623638315898</v>
      </c>
      <c r="U4305" s="39">
        <v>7.3309388784422794E-2</v>
      </c>
      <c r="V4305" s="39">
        <v>4.9129619323696998</v>
      </c>
      <c r="W4305" s="14">
        <v>8.9710700220982504E-7</v>
      </c>
      <c r="X4305" s="13">
        <v>5.9652022710530602E-6</v>
      </c>
    </row>
    <row r="4306" spans="4:24">
      <c r="D4306" s="1" t="s">
        <v>4930</v>
      </c>
      <c r="E4306" s="1" t="s">
        <v>14738</v>
      </c>
      <c r="F4306" s="39">
        <v>1616.55907920564</v>
      </c>
      <c r="H4306" s="39">
        <v>0.39186719219543997</v>
      </c>
      <c r="I4306" s="39">
        <v>9.0117985727755701E-2</v>
      </c>
      <c r="J4306" s="39">
        <v>4.3483793943115998</v>
      </c>
      <c r="K4306" s="14">
        <v>1.37147203890145E-5</v>
      </c>
      <c r="L4306" s="13">
        <v>6.4586595629227101E-5</v>
      </c>
      <c r="N4306" s="39">
        <v>-6.5876379144701597E-2</v>
      </c>
      <c r="O4306" s="39">
        <v>9.0677188569448494E-2</v>
      </c>
      <c r="P4306" s="39">
        <v>-0.726493401306192</v>
      </c>
      <c r="Q4306" s="5">
        <v>0.46753635128502702</v>
      </c>
      <c r="R4306" s="5">
        <v>0.95922554976438901</v>
      </c>
      <c r="T4306" s="39">
        <v>-0.21186815888313801</v>
      </c>
      <c r="U4306" s="39">
        <v>9.03403827440067E-2</v>
      </c>
      <c r="V4306" s="39">
        <v>-2.3452209570940101</v>
      </c>
      <c r="W4306" s="14">
        <v>1.9015806653992599E-2</v>
      </c>
      <c r="X4306" s="14">
        <v>3.8761584861599897E-2</v>
      </c>
    </row>
    <row r="4307" spans="4:24">
      <c r="D4307" s="1" t="s">
        <v>6757</v>
      </c>
      <c r="E4307" s="1" t="s">
        <v>14709</v>
      </c>
      <c r="F4307" s="39">
        <v>1374.49006922733</v>
      </c>
      <c r="H4307" s="39">
        <v>0.15100243367594601</v>
      </c>
      <c r="I4307" s="39">
        <v>4.9645153608425099E-2</v>
      </c>
      <c r="J4307" s="39">
        <v>3.0416349371576801</v>
      </c>
      <c r="K4307" s="14">
        <v>2.3529707475855501E-3</v>
      </c>
      <c r="L4307" s="13">
        <v>6.2882584274113803E-3</v>
      </c>
      <c r="N4307" s="39">
        <v>-3.6284242603359503E-2</v>
      </c>
      <c r="O4307" s="39">
        <v>4.9952784535266102E-2</v>
      </c>
      <c r="P4307" s="39">
        <v>-0.72637077073738099</v>
      </c>
      <c r="Q4307" s="5">
        <v>0.467611504822666</v>
      </c>
      <c r="R4307" s="5">
        <v>0.95922554976438901</v>
      </c>
      <c r="T4307" s="39">
        <v>-0.18410969914255601</v>
      </c>
      <c r="U4307" s="39">
        <v>4.97728651394218E-2</v>
      </c>
      <c r="V4307" s="39">
        <v>-3.69899740806231</v>
      </c>
      <c r="W4307" s="14">
        <v>2.1645281116109701E-4</v>
      </c>
      <c r="X4307" s="13">
        <v>7.8655487177395995E-4</v>
      </c>
    </row>
    <row r="4308" spans="4:24">
      <c r="D4308" s="1" t="s">
        <v>664</v>
      </c>
      <c r="E4308" s="1" t="s">
        <v>665</v>
      </c>
      <c r="F4308" s="39">
        <v>11.0158972768683</v>
      </c>
      <c r="H4308" s="39">
        <v>0.34940268763082299</v>
      </c>
      <c r="I4308" s="39">
        <v>0.24432113862014199</v>
      </c>
      <c r="J4308" s="39">
        <v>1.43009601872418</v>
      </c>
      <c r="K4308" s="14">
        <v>0.15268946271768799</v>
      </c>
      <c r="L4308" s="14">
        <v>0.227396773564814</v>
      </c>
      <c r="N4308" s="39">
        <v>-0.17771681241370599</v>
      </c>
      <c r="O4308" s="39">
        <v>0.24472966034425001</v>
      </c>
      <c r="P4308" s="39">
        <v>-0.72617602690135596</v>
      </c>
      <c r="Q4308" s="5">
        <v>0.467730866376597</v>
      </c>
      <c r="R4308" s="5">
        <v>0.95922554976438901</v>
      </c>
      <c r="T4308" s="39">
        <v>0.89454236410070398</v>
      </c>
      <c r="U4308" s="39">
        <v>0.25099357021635799</v>
      </c>
      <c r="V4308" s="39">
        <v>3.5640050991330301</v>
      </c>
      <c r="W4308" s="14">
        <v>3.6523885383189997E-4</v>
      </c>
      <c r="X4308" s="13">
        <v>1.25015774051011E-3</v>
      </c>
    </row>
    <row r="4309" spans="4:24">
      <c r="D4309" s="1" t="s">
        <v>9237</v>
      </c>
      <c r="E4309" s="1" t="s">
        <v>11901</v>
      </c>
      <c r="F4309" s="39">
        <v>122.861978874318</v>
      </c>
      <c r="H4309" s="39">
        <v>2.7559142995597401E-2</v>
      </c>
      <c r="I4309" s="39">
        <v>7.0272441666830901E-2</v>
      </c>
      <c r="J4309" s="39">
        <v>0.39217568568711703</v>
      </c>
      <c r="K4309" s="14">
        <v>0.69492840809950596</v>
      </c>
      <c r="L4309" s="14">
        <v>0.76524205309181503</v>
      </c>
      <c r="N4309" s="39">
        <v>5.1280927539947598E-2</v>
      </c>
      <c r="O4309" s="39">
        <v>7.06238375149289E-2</v>
      </c>
      <c r="P4309" s="39">
        <v>0.72611358068877996</v>
      </c>
      <c r="Q4309" s="5">
        <v>0.46776914421499</v>
      </c>
      <c r="R4309" s="5">
        <v>0.95922554976438901</v>
      </c>
      <c r="T4309" s="39">
        <v>-0.29133888716496098</v>
      </c>
      <c r="U4309" s="39">
        <v>7.0680318644995493E-2</v>
      </c>
      <c r="V4309" s="39">
        <v>-4.1219237936413702</v>
      </c>
      <c r="W4309" s="14">
        <v>3.7572150225153198E-5</v>
      </c>
      <c r="X4309" s="13">
        <v>1.67137773373955E-4</v>
      </c>
    </row>
    <row r="4310" spans="4:24">
      <c r="D4310" s="1" t="s">
        <v>4813</v>
      </c>
      <c r="E4310" s="1" t="s">
        <v>14651</v>
      </c>
      <c r="F4310" s="39">
        <v>7.6413531808142201</v>
      </c>
      <c r="H4310" s="39">
        <v>-0.66080507168465297</v>
      </c>
      <c r="I4310" s="39">
        <v>0.147643654322301</v>
      </c>
      <c r="J4310" s="39">
        <v>-4.4756754004620998</v>
      </c>
      <c r="K4310" s="14">
        <v>7.6170135639685604E-6</v>
      </c>
      <c r="L4310" s="13">
        <v>3.7736910009226603E-5</v>
      </c>
      <c r="N4310" s="39">
        <v>-0.105718162225658</v>
      </c>
      <c r="O4310" s="39">
        <v>0.145608911512323</v>
      </c>
      <c r="P4310" s="39">
        <v>-0.72604184131072502</v>
      </c>
      <c r="Q4310" s="5">
        <v>0.46781312065467001</v>
      </c>
      <c r="R4310" s="5">
        <v>0.95922554976438901</v>
      </c>
      <c r="T4310" s="39">
        <v>0.56382192414945798</v>
      </c>
      <c r="U4310" s="39">
        <v>0.15265324007754699</v>
      </c>
      <c r="V4310" s="39">
        <v>3.6934815393570499</v>
      </c>
      <c r="W4310" s="14">
        <v>2.2120457560874301E-4</v>
      </c>
      <c r="X4310" s="13">
        <v>8.0095040793475296E-4</v>
      </c>
    </row>
    <row r="4311" spans="4:24">
      <c r="D4311" s="1" t="s">
        <v>6034</v>
      </c>
      <c r="E4311" s="1" t="s">
        <v>13641</v>
      </c>
      <c r="F4311" s="39">
        <v>9425.8009869885991</v>
      </c>
      <c r="H4311" s="39">
        <v>0.27883182184905497</v>
      </c>
      <c r="I4311" s="39">
        <v>7.9893768822354799E-2</v>
      </c>
      <c r="J4311" s="39">
        <v>3.4900321509308601</v>
      </c>
      <c r="K4311" s="14">
        <v>4.8296243937512599E-4</v>
      </c>
      <c r="L4311" s="13">
        <v>1.5590448527237699E-3</v>
      </c>
      <c r="N4311" s="39">
        <v>-5.83265529867261E-2</v>
      </c>
      <c r="O4311" s="39">
        <v>8.0386072748669102E-2</v>
      </c>
      <c r="P4311" s="39">
        <v>-0.72558032744163103</v>
      </c>
      <c r="Q4311" s="5">
        <v>0.46809608471202102</v>
      </c>
      <c r="R4311" s="5">
        <v>0.959404378374481</v>
      </c>
      <c r="T4311" s="39">
        <v>-4.2654220670581E-3</v>
      </c>
      <c r="U4311" s="39">
        <v>8.0090028700752006E-2</v>
      </c>
      <c r="V4311" s="39">
        <v>-5.3257841659607799E-2</v>
      </c>
      <c r="W4311" s="14">
        <v>0.95752646998372304</v>
      </c>
      <c r="X4311" s="14">
        <v>0.96996754789324402</v>
      </c>
    </row>
    <row r="4312" spans="4:24">
      <c r="D4312" s="1" t="s">
        <v>4724</v>
      </c>
      <c r="E4312" s="1" t="s">
        <v>2</v>
      </c>
      <c r="F4312" s="39">
        <v>5.1771217431723198</v>
      </c>
      <c r="H4312" s="39">
        <v>1.0701156468409301</v>
      </c>
      <c r="I4312" s="39">
        <v>0.23474283997030801</v>
      </c>
      <c r="J4312" s="39">
        <v>4.5586721493881601</v>
      </c>
      <c r="K4312" s="14">
        <v>5.1478058831190898E-6</v>
      </c>
      <c r="L4312" s="13">
        <v>2.6559809610582E-5</v>
      </c>
      <c r="N4312" s="39">
        <v>0.16960036375258999</v>
      </c>
      <c r="O4312" s="39">
        <v>0.23380280508637899</v>
      </c>
      <c r="P4312" s="39">
        <v>0.72539918282815596</v>
      </c>
      <c r="Q4312" s="5">
        <v>0.46820717426238001</v>
      </c>
      <c r="R4312" s="5">
        <v>0.959404378374481</v>
      </c>
      <c r="T4312" s="39">
        <v>-7.34654377213904E-2</v>
      </c>
      <c r="U4312" s="39">
        <v>0.23259954940347499</v>
      </c>
      <c r="V4312" s="39">
        <v>-0.31584514204692099</v>
      </c>
      <c r="W4312" s="14">
        <v>0.752120052209163</v>
      </c>
      <c r="X4312" s="14">
        <v>0.81163729618634595</v>
      </c>
    </row>
    <row r="4313" spans="4:24">
      <c r="D4313" s="1" t="s">
        <v>6114</v>
      </c>
      <c r="E4313" s="1" t="s">
        <v>13901</v>
      </c>
      <c r="F4313" s="39">
        <v>172.16709357814599</v>
      </c>
      <c r="H4313" s="39">
        <v>-0.28689430625064999</v>
      </c>
      <c r="I4313" s="39">
        <v>8.3351284783287696E-2</v>
      </c>
      <c r="J4313" s="39">
        <v>-3.44199021042773</v>
      </c>
      <c r="K4313" s="14">
        <v>5.7745114695109299E-4</v>
      </c>
      <c r="L4313" s="13">
        <v>1.82301176678948E-3</v>
      </c>
      <c r="N4313" s="39">
        <v>6.07823406597034E-2</v>
      </c>
      <c r="O4313" s="39">
        <v>8.3794932333066799E-2</v>
      </c>
      <c r="P4313" s="39">
        <v>0.72537012641894305</v>
      </c>
      <c r="Q4313" s="5">
        <v>0.468224994883643</v>
      </c>
      <c r="R4313" s="5">
        <v>0.959404378374481</v>
      </c>
      <c r="T4313" s="39">
        <v>-0.56125310894504798</v>
      </c>
      <c r="U4313" s="39">
        <v>8.37816696807928E-2</v>
      </c>
      <c r="V4313" s="39">
        <v>-6.6989964640644697</v>
      </c>
      <c r="W4313" s="14">
        <v>2.0985567096744599E-11</v>
      </c>
      <c r="X4313" s="13">
        <v>3.9020861999135198E-10</v>
      </c>
    </row>
    <row r="4314" spans="4:24">
      <c r="D4314" s="1" t="s">
        <v>3011</v>
      </c>
      <c r="E4314" s="1" t="s">
        <v>13123</v>
      </c>
      <c r="F4314" s="39">
        <v>612.92495316544898</v>
      </c>
      <c r="H4314" s="39">
        <v>-0.401753510163533</v>
      </c>
      <c r="I4314" s="39">
        <v>5.3623930688294297E-2</v>
      </c>
      <c r="J4314" s="39">
        <v>-7.4920563451204298</v>
      </c>
      <c r="K4314" s="14">
        <v>6.7802800999563898E-14</v>
      </c>
      <c r="L4314" s="13">
        <v>1.5192385595398101E-12</v>
      </c>
      <c r="N4314" s="39">
        <v>3.9115359077388598E-2</v>
      </c>
      <c r="O4314" s="39">
        <v>5.3928950997135801E-2</v>
      </c>
      <c r="P4314" s="39">
        <v>0.72531281165595196</v>
      </c>
      <c r="Q4314" s="5">
        <v>0.46826014777098302</v>
      </c>
      <c r="R4314" s="5">
        <v>0.959404378374481</v>
      </c>
      <c r="T4314" s="39">
        <v>-6.6951193613011398E-2</v>
      </c>
      <c r="U4314" s="39">
        <v>5.3829234817390298E-2</v>
      </c>
      <c r="V4314" s="39">
        <v>-1.24377011562835</v>
      </c>
      <c r="W4314" s="14">
        <v>0.213584182034989</v>
      </c>
      <c r="X4314" s="14">
        <v>0.29873104436534498</v>
      </c>
    </row>
    <row r="4315" spans="4:24">
      <c r="D4315" s="1" t="s">
        <v>1820</v>
      </c>
      <c r="E4315" s="1" t="s">
        <v>1821</v>
      </c>
      <c r="F4315" s="39">
        <v>3.9737989842772699</v>
      </c>
      <c r="H4315" s="39">
        <v>-1.1052306566904</v>
      </c>
      <c r="I4315" s="39">
        <v>0.257603637822228</v>
      </c>
      <c r="J4315" s="39">
        <v>-4.2904310903137004</v>
      </c>
      <c r="K4315" s="14">
        <v>1.7832661505616798E-5</v>
      </c>
      <c r="L4315" s="13">
        <v>8.1363806705299105E-5</v>
      </c>
      <c r="N4315" s="39">
        <v>0.18435792183729299</v>
      </c>
      <c r="O4315" s="39">
        <v>0.254643235332766</v>
      </c>
      <c r="P4315" s="39">
        <v>0.723985153567405</v>
      </c>
      <c r="Q4315" s="5">
        <v>0.46907484974631097</v>
      </c>
      <c r="R4315" s="5">
        <v>0.96061878205246198</v>
      </c>
      <c r="T4315" s="39">
        <v>0.49700396165338201</v>
      </c>
      <c r="U4315" s="39">
        <v>0.25813379148191501</v>
      </c>
      <c r="V4315" s="39">
        <v>1.9253735003082799</v>
      </c>
      <c r="W4315" s="14">
        <v>5.4182648373758802E-2</v>
      </c>
      <c r="X4315" s="14">
        <v>9.4760995424236202E-2</v>
      </c>
    </row>
    <row r="4316" spans="4:24">
      <c r="D4316" s="1" t="s">
        <v>5198</v>
      </c>
      <c r="E4316" s="1" t="s">
        <v>2</v>
      </c>
      <c r="F4316" s="39">
        <v>859.58526792401801</v>
      </c>
      <c r="H4316" s="39">
        <v>0.273066684135164</v>
      </c>
      <c r="I4316" s="39">
        <v>6.6299525183269897E-2</v>
      </c>
      <c r="J4316" s="39">
        <v>4.1186823492375497</v>
      </c>
      <c r="K4316" s="14">
        <v>3.8104497758210598E-5</v>
      </c>
      <c r="L4316" s="13">
        <v>1.6142649002620399E-4</v>
      </c>
      <c r="N4316" s="39">
        <v>-4.8295614876074699E-2</v>
      </c>
      <c r="O4316" s="39">
        <v>6.6715262445897094E-2</v>
      </c>
      <c r="P4316" s="39">
        <v>-0.72390654110429697</v>
      </c>
      <c r="Q4316" s="5">
        <v>0.46912311394717399</v>
      </c>
      <c r="R4316" s="5">
        <v>0.96061878205246198</v>
      </c>
      <c r="T4316" s="39">
        <v>-2.5559718060764E-2</v>
      </c>
      <c r="U4316" s="39">
        <v>6.64657543207684E-2</v>
      </c>
      <c r="V4316" s="39">
        <v>-0.38455469770810102</v>
      </c>
      <c r="W4316" s="14">
        <v>0.70056736357315197</v>
      </c>
      <c r="X4316" s="14">
        <v>0.76771034778540703</v>
      </c>
    </row>
    <row r="4317" spans="4:24">
      <c r="D4317" s="1" t="s">
        <v>8902</v>
      </c>
      <c r="E4317" s="1" t="s">
        <v>14079</v>
      </c>
      <c r="F4317" s="39">
        <v>122.5877569119</v>
      </c>
      <c r="H4317" s="39">
        <v>4.48445072874811E-2</v>
      </c>
      <c r="I4317" s="39">
        <v>6.11955323090232E-2</v>
      </c>
      <c r="J4317" s="39">
        <v>0.73280688304216002</v>
      </c>
      <c r="K4317" s="14">
        <v>0.46367622263948499</v>
      </c>
      <c r="L4317" s="14">
        <v>0.55993943842659599</v>
      </c>
      <c r="N4317" s="39">
        <v>4.4477268224984302E-2</v>
      </c>
      <c r="O4317" s="39">
        <v>6.1461439874806803E-2</v>
      </c>
      <c r="P4317" s="39">
        <v>0.72366134466718901</v>
      </c>
      <c r="Q4317" s="5">
        <v>0.46927367019010702</v>
      </c>
      <c r="R4317" s="5">
        <v>0.96061878205246198</v>
      </c>
      <c r="T4317" s="39">
        <v>-0.30379717296108499</v>
      </c>
      <c r="U4317" s="39">
        <v>6.1682481803561999E-2</v>
      </c>
      <c r="V4317" s="39">
        <v>-4.9251775233132902</v>
      </c>
      <c r="W4317" s="14">
        <v>8.4283801000077898E-7</v>
      </c>
      <c r="X4317" s="13">
        <v>5.6437550724914101E-6</v>
      </c>
    </row>
    <row r="4318" spans="4:24">
      <c r="D4318" s="1" t="s">
        <v>5454</v>
      </c>
      <c r="E4318" s="1" t="s">
        <v>13530</v>
      </c>
      <c r="F4318" s="39">
        <v>527.48284358357</v>
      </c>
      <c r="H4318" s="39">
        <v>0.18877920615653199</v>
      </c>
      <c r="I4318" s="39">
        <v>4.82869730872744E-2</v>
      </c>
      <c r="J4318" s="39">
        <v>3.9095266090779899</v>
      </c>
      <c r="K4318" s="14">
        <v>9.2477168902808802E-5</v>
      </c>
      <c r="L4318" s="13">
        <v>3.5757123428429498E-4</v>
      </c>
      <c r="N4318" s="39">
        <v>3.5148222247211799E-2</v>
      </c>
      <c r="O4318" s="39">
        <v>4.8581915214020603E-2</v>
      </c>
      <c r="P4318" s="39">
        <v>0.72348366861148605</v>
      </c>
      <c r="Q4318" s="5">
        <v>0.469382784062854</v>
      </c>
      <c r="R4318" s="5">
        <v>0.96061878205246198</v>
      </c>
      <c r="T4318" s="39">
        <v>-0.31047087782767702</v>
      </c>
      <c r="U4318" s="39">
        <v>4.8440478156546299E-2</v>
      </c>
      <c r="V4318" s="39">
        <v>-6.4093272742750598</v>
      </c>
      <c r="W4318" s="14">
        <v>1.46163134487925E-10</v>
      </c>
      <c r="X4318" s="13">
        <v>2.3225827282395901E-9</v>
      </c>
    </row>
    <row r="4319" spans="4:24">
      <c r="D4319" s="1" t="s">
        <v>7399</v>
      </c>
      <c r="E4319" s="1" t="s">
        <v>12636</v>
      </c>
      <c r="F4319" s="39">
        <v>380.56225581059601</v>
      </c>
      <c r="H4319" s="39">
        <v>-0.14868202977754</v>
      </c>
      <c r="I4319" s="39">
        <v>6.2093904128266701E-2</v>
      </c>
      <c r="J4319" s="39">
        <v>-2.3944706306501402</v>
      </c>
      <c r="K4319" s="14">
        <v>1.66443763794175E-2</v>
      </c>
      <c r="L4319" s="14">
        <v>3.4580462192674799E-2</v>
      </c>
      <c r="N4319" s="39">
        <v>-4.5168521333313699E-2</v>
      </c>
      <c r="O4319" s="39">
        <v>6.2442783108241702E-2</v>
      </c>
      <c r="P4319" s="39">
        <v>-0.72335855458293996</v>
      </c>
      <c r="Q4319" s="5">
        <v>0.46945962712165701</v>
      </c>
      <c r="R4319" s="5">
        <v>0.96061878205246198</v>
      </c>
      <c r="T4319" s="39">
        <v>0.39303945922704803</v>
      </c>
      <c r="U4319" s="39">
        <v>6.2347919857640398E-2</v>
      </c>
      <c r="V4319" s="39">
        <v>6.3039706877868404</v>
      </c>
      <c r="W4319" s="14">
        <v>2.90115384081864E-10</v>
      </c>
      <c r="X4319" s="13">
        <v>4.30714732803943E-9</v>
      </c>
    </row>
    <row r="4320" spans="4:24">
      <c r="D4320" s="1" t="s">
        <v>4019</v>
      </c>
      <c r="E4320" s="1" t="s">
        <v>11270</v>
      </c>
      <c r="F4320" s="39">
        <v>30.118643182557101</v>
      </c>
      <c r="H4320" s="39">
        <v>-0.68890741602404004</v>
      </c>
      <c r="I4320" s="39">
        <v>0.13099574205984199</v>
      </c>
      <c r="J4320" s="39">
        <v>-5.2590061721955204</v>
      </c>
      <c r="K4320" s="14">
        <v>1.44836028978439E-7</v>
      </c>
      <c r="L4320" s="13">
        <v>1.0909344284409901E-6</v>
      </c>
      <c r="N4320" s="39">
        <v>9.5106883315602506E-2</v>
      </c>
      <c r="O4320" s="39">
        <v>0.131491933556594</v>
      </c>
      <c r="P4320" s="39">
        <v>0.72329062888613405</v>
      </c>
      <c r="Q4320" s="5">
        <v>0.46950134892393097</v>
      </c>
      <c r="R4320" s="5">
        <v>0.96061878205246198</v>
      </c>
      <c r="T4320" s="39">
        <v>0.133025248130583</v>
      </c>
      <c r="U4320" s="39">
        <v>0.13184291766549899</v>
      </c>
      <c r="V4320" s="39">
        <v>1.0089677207241701</v>
      </c>
      <c r="W4320" s="14">
        <v>0.312990115130031</v>
      </c>
      <c r="X4320" s="14">
        <v>0.408615767226162</v>
      </c>
    </row>
    <row r="4321" spans="4:24">
      <c r="D4321" s="1" t="s">
        <v>4787</v>
      </c>
      <c r="E4321" s="1" t="s">
        <v>10851</v>
      </c>
      <c r="F4321" s="39">
        <v>67.492926496539198</v>
      </c>
      <c r="H4321" s="39">
        <v>-1.00059385511026</v>
      </c>
      <c r="I4321" s="39">
        <v>0.22232183126410299</v>
      </c>
      <c r="J4321" s="39">
        <v>-4.5006549713133097</v>
      </c>
      <c r="K4321" s="14">
        <v>6.7744392925605602E-6</v>
      </c>
      <c r="L4321" s="13">
        <v>3.4014886424013201E-5</v>
      </c>
      <c r="N4321" s="39">
        <v>0.161738265382249</v>
      </c>
      <c r="O4321" s="39">
        <v>0.22367905615658901</v>
      </c>
      <c r="P4321" s="39">
        <v>0.72308184843654699</v>
      </c>
      <c r="Q4321" s="5">
        <v>0.46962960036212398</v>
      </c>
      <c r="R4321" s="5">
        <v>0.96061980894871402</v>
      </c>
      <c r="T4321" s="39">
        <v>0.386928750136667</v>
      </c>
      <c r="U4321" s="39">
        <v>0.22289834171914399</v>
      </c>
      <c r="V4321" s="39">
        <v>1.73589784092788</v>
      </c>
      <c r="W4321" s="14">
        <v>8.2581899636652606E-2</v>
      </c>
      <c r="X4321" s="14">
        <v>0.13545544856740299</v>
      </c>
    </row>
    <row r="4322" spans="4:24">
      <c r="D4322" s="1" t="s">
        <v>2501</v>
      </c>
      <c r="E4322" s="1" t="s">
        <v>14150</v>
      </c>
      <c r="F4322" s="39">
        <v>344.905358047226</v>
      </c>
      <c r="H4322" s="39">
        <v>-2.75753498143508</v>
      </c>
      <c r="I4322" s="39">
        <v>0.168241021138613</v>
      </c>
      <c r="J4322" s="39">
        <v>-16.390384240256999</v>
      </c>
      <c r="K4322" s="14">
        <v>2.2402405561205999E-60</v>
      </c>
      <c r="L4322" s="13">
        <v>9.0505718467272101E-58</v>
      </c>
      <c r="N4322" s="39">
        <v>0.12231567811668601</v>
      </c>
      <c r="O4322" s="39">
        <v>0.16921380421781099</v>
      </c>
      <c r="P4322" s="39">
        <v>0.72284692541538598</v>
      </c>
      <c r="Q4322" s="5">
        <v>0.46977393403399098</v>
      </c>
      <c r="R4322" s="5">
        <v>0.96061980894871402</v>
      </c>
      <c r="T4322" s="39">
        <v>0.15470186972963501</v>
      </c>
      <c r="U4322" s="39">
        <v>0.16859879394852501</v>
      </c>
      <c r="V4322" s="39">
        <v>0.91757399982865095</v>
      </c>
      <c r="W4322" s="14">
        <v>0.358841935030357</v>
      </c>
      <c r="X4322" s="14">
        <v>0.45549658933873299</v>
      </c>
    </row>
    <row r="4323" spans="4:24">
      <c r="D4323" s="1" t="s">
        <v>3859</v>
      </c>
      <c r="E4323" s="1" t="s">
        <v>10079</v>
      </c>
      <c r="F4323" s="39">
        <v>79.450504215890504</v>
      </c>
      <c r="H4323" s="39">
        <v>0.388095761147837</v>
      </c>
      <c r="I4323" s="39">
        <v>7.0735016952208699E-2</v>
      </c>
      <c r="J4323" s="39">
        <v>5.4866143795519102</v>
      </c>
      <c r="K4323" s="14">
        <v>4.0971017350467001E-8</v>
      </c>
      <c r="L4323" s="13">
        <v>3.4769293654769401E-7</v>
      </c>
      <c r="N4323" s="39">
        <v>-5.1219680956036399E-2</v>
      </c>
      <c r="O4323" s="39">
        <v>7.0859981984496598E-2</v>
      </c>
      <c r="P4323" s="39">
        <v>-0.72282943802106403</v>
      </c>
      <c r="Q4323" s="5">
        <v>0.46978467904361498</v>
      </c>
      <c r="R4323" s="5">
        <v>0.96061980894871402</v>
      </c>
      <c r="T4323" s="39">
        <v>3.3577164822317603E-2</v>
      </c>
      <c r="U4323" s="39">
        <v>7.1185413102943296E-2</v>
      </c>
      <c r="V4323" s="39">
        <v>0.47168602890258898</v>
      </c>
      <c r="W4323" s="14">
        <v>0.63715091083988895</v>
      </c>
      <c r="X4323" s="14">
        <v>0.71406320976104498</v>
      </c>
    </row>
    <row r="4324" spans="4:24">
      <c r="D4324" s="1" t="s">
        <v>6014</v>
      </c>
      <c r="E4324" s="1" t="s">
        <v>12368</v>
      </c>
      <c r="F4324" s="39">
        <v>16.369421915420901</v>
      </c>
      <c r="H4324" s="39">
        <v>0.55437545920160602</v>
      </c>
      <c r="I4324" s="39">
        <v>0.158071774041778</v>
      </c>
      <c r="J4324" s="39">
        <v>3.5071122758139399</v>
      </c>
      <c r="K4324" s="14">
        <v>4.5299797131512399E-4</v>
      </c>
      <c r="L4324" s="13">
        <v>1.47086433355412E-3</v>
      </c>
      <c r="N4324" s="39">
        <v>0.11500965332835</v>
      </c>
      <c r="O4324" s="39">
        <v>0.15911229140562899</v>
      </c>
      <c r="P4324" s="39">
        <v>0.72282067156680796</v>
      </c>
      <c r="Q4324" s="5">
        <v>0.46979006558247899</v>
      </c>
      <c r="R4324" s="5">
        <v>0.96061980894871402</v>
      </c>
      <c r="T4324" s="39">
        <v>6.4315009781737598E-2</v>
      </c>
      <c r="U4324" s="39">
        <v>0.15827946947132401</v>
      </c>
      <c r="V4324" s="39">
        <v>0.40633829514692499</v>
      </c>
      <c r="W4324" s="14">
        <v>0.68449405124536999</v>
      </c>
      <c r="X4324" s="14">
        <v>0.75382484181286402</v>
      </c>
    </row>
    <row r="4325" spans="4:24">
      <c r="D4325" s="1" t="s">
        <v>4503</v>
      </c>
      <c r="E4325" s="1" t="s">
        <v>11563</v>
      </c>
      <c r="F4325" s="39">
        <v>655.25359205630298</v>
      </c>
      <c r="H4325" s="39">
        <v>-0.50057995995930504</v>
      </c>
      <c r="I4325" s="39">
        <v>0.105403557818546</v>
      </c>
      <c r="J4325" s="39">
        <v>-4.7491751732048799</v>
      </c>
      <c r="K4325" s="14">
        <v>2.0424797036101001E-6</v>
      </c>
      <c r="L4325" s="13">
        <v>1.16618155925181E-5</v>
      </c>
      <c r="N4325" s="39">
        <v>-7.6572080168505793E-2</v>
      </c>
      <c r="O4325" s="39">
        <v>0.106039540306496</v>
      </c>
      <c r="P4325" s="39">
        <v>-0.72210875251988305</v>
      </c>
      <c r="Q4325" s="5">
        <v>0.47022761743288699</v>
      </c>
      <c r="R4325" s="5">
        <v>0.96086808159598802</v>
      </c>
      <c r="T4325" s="39">
        <v>0.20597055008947299</v>
      </c>
      <c r="U4325" s="39">
        <v>0.105693248183845</v>
      </c>
      <c r="V4325" s="39">
        <v>1.94875787837652</v>
      </c>
      <c r="W4325" s="14">
        <v>5.1324346192065801E-2</v>
      </c>
      <c r="X4325" s="14">
        <v>9.0438300744464906E-2</v>
      </c>
    </row>
    <row r="4326" spans="4:24">
      <c r="D4326" s="1" t="s">
        <v>3122</v>
      </c>
      <c r="E4326" s="1" t="s">
        <v>11093</v>
      </c>
      <c r="F4326" s="39">
        <v>29.626408956929399</v>
      </c>
      <c r="H4326" s="39">
        <v>-0.66904291239855196</v>
      </c>
      <c r="I4326" s="39">
        <v>9.49605172506163E-2</v>
      </c>
      <c r="J4326" s="39">
        <v>-7.0454851318136704</v>
      </c>
      <c r="K4326" s="14">
        <v>1.8481644619289302E-12</v>
      </c>
      <c r="L4326" s="13">
        <v>3.4462001450582303E-11</v>
      </c>
      <c r="N4326" s="39">
        <v>6.8435151967895694E-2</v>
      </c>
      <c r="O4326" s="39">
        <v>9.4774450213138697E-2</v>
      </c>
      <c r="P4326" s="39">
        <v>0.72208439947677405</v>
      </c>
      <c r="Q4326" s="5">
        <v>0.47024258901278099</v>
      </c>
      <c r="R4326" s="5">
        <v>0.96086808159598802</v>
      </c>
      <c r="T4326" s="39">
        <v>-0.40735225449757201</v>
      </c>
      <c r="U4326" s="39">
        <v>9.6508019861793595E-2</v>
      </c>
      <c r="V4326" s="39">
        <v>-4.2209160967236601</v>
      </c>
      <c r="W4326" s="14">
        <v>2.4331149294879198E-5</v>
      </c>
      <c r="X4326" s="13">
        <v>1.13064789961425E-4</v>
      </c>
    </row>
    <row r="4327" spans="4:24">
      <c r="D4327" s="1" t="s">
        <v>7215</v>
      </c>
      <c r="E4327" s="1" t="s">
        <v>11337</v>
      </c>
      <c r="F4327" s="39">
        <v>1238.9858146736999</v>
      </c>
      <c r="H4327" s="39">
        <v>0.185544025327048</v>
      </c>
      <c r="I4327" s="39">
        <v>7.0560126288194094E-2</v>
      </c>
      <c r="J4327" s="39">
        <v>2.6295874892459299</v>
      </c>
      <c r="K4327" s="14">
        <v>8.5488531517185305E-3</v>
      </c>
      <c r="L4327" s="14">
        <v>1.944937034449E-2</v>
      </c>
      <c r="N4327" s="39">
        <v>-5.1225194256551497E-2</v>
      </c>
      <c r="O4327" s="39">
        <v>7.0982419892573798E-2</v>
      </c>
      <c r="P4327" s="39">
        <v>-0.72166029749445904</v>
      </c>
      <c r="Q4327" s="5">
        <v>0.47050335743718502</v>
      </c>
      <c r="R4327" s="5">
        <v>0.96104422361174102</v>
      </c>
      <c r="T4327" s="39">
        <v>-0.46754520283531098</v>
      </c>
      <c r="U4327" s="39">
        <v>7.0751993726862403E-2</v>
      </c>
      <c r="V4327" s="39">
        <v>-6.6082265418592501</v>
      </c>
      <c r="W4327" s="14">
        <v>3.8895118434958199E-11</v>
      </c>
      <c r="X4327" s="13">
        <v>6.7961955304700296E-10</v>
      </c>
    </row>
    <row r="4328" spans="4:24">
      <c r="D4328" s="1" t="s">
        <v>4053</v>
      </c>
      <c r="E4328" s="1" t="s">
        <v>2</v>
      </c>
      <c r="F4328" s="39">
        <v>49.924059684777099</v>
      </c>
      <c r="H4328" s="39">
        <v>0.56052714954501004</v>
      </c>
      <c r="I4328" s="39">
        <v>0.107239821142686</v>
      </c>
      <c r="J4328" s="39">
        <v>5.2268564379570401</v>
      </c>
      <c r="K4328" s="14">
        <v>1.7241626705662499E-7</v>
      </c>
      <c r="L4328" s="13">
        <v>1.27208282921911E-6</v>
      </c>
      <c r="N4328" s="39">
        <v>-7.7649317147440097E-2</v>
      </c>
      <c r="O4328" s="39">
        <v>0.10762949986642401</v>
      </c>
      <c r="P4328" s="39">
        <v>-0.72145013443162298</v>
      </c>
      <c r="Q4328" s="5">
        <v>0.47063261039540699</v>
      </c>
      <c r="R4328" s="5">
        <v>0.96104422361174102</v>
      </c>
      <c r="T4328" s="39">
        <v>-0.49875061974891199</v>
      </c>
      <c r="U4328" s="39">
        <v>0.10772365432764699</v>
      </c>
      <c r="V4328" s="39">
        <v>-4.62990810014609</v>
      </c>
      <c r="W4328" s="14">
        <v>3.6582805702434701E-6</v>
      </c>
      <c r="X4328" s="13">
        <v>2.0860648658035098E-5</v>
      </c>
    </row>
    <row r="4329" spans="4:24">
      <c r="D4329" s="1" t="s">
        <v>2596</v>
      </c>
      <c r="E4329" s="1" t="s">
        <v>12282</v>
      </c>
      <c r="F4329" s="39">
        <v>110.892973196753</v>
      </c>
      <c r="H4329" s="39">
        <v>1.7319462521262401</v>
      </c>
      <c r="I4329" s="39">
        <v>0.15517016922379101</v>
      </c>
      <c r="J4329" s="39">
        <v>11.161592855056901</v>
      </c>
      <c r="K4329" s="14">
        <v>6.2855181546780697E-29</v>
      </c>
      <c r="L4329" s="13">
        <v>6.1166808786983903E-27</v>
      </c>
      <c r="N4329" s="39">
        <v>0.11216070146083</v>
      </c>
      <c r="O4329" s="39">
        <v>0.15546681645167301</v>
      </c>
      <c r="P4329" s="39">
        <v>0.72144464021809396</v>
      </c>
      <c r="Q4329" s="5">
        <v>0.47063598966954401</v>
      </c>
      <c r="R4329" s="5">
        <v>0.96104422361174102</v>
      </c>
      <c r="T4329" s="39">
        <v>1.0059583679853299</v>
      </c>
      <c r="U4329" s="39">
        <v>0.15536893055155501</v>
      </c>
      <c r="V4329" s="39">
        <v>6.4746430603223404</v>
      </c>
      <c r="W4329" s="14">
        <v>9.5036331006628997E-11</v>
      </c>
      <c r="X4329" s="13">
        <v>1.5603748337196799E-9</v>
      </c>
    </row>
    <row r="4330" spans="4:24">
      <c r="D4330" s="1" t="s">
        <v>3483</v>
      </c>
      <c r="E4330" s="1" t="s">
        <v>12242</v>
      </c>
      <c r="F4330" s="39">
        <v>349.79837969825201</v>
      </c>
      <c r="H4330" s="39">
        <v>0.39271198219864101</v>
      </c>
      <c r="I4330" s="39">
        <v>6.3646381836258106E-2</v>
      </c>
      <c r="J4330" s="39">
        <v>6.1702169215048803</v>
      </c>
      <c r="K4330" s="14">
        <v>6.8196367007036195E-10</v>
      </c>
      <c r="L4330" s="13">
        <v>8.1105616854398394E-9</v>
      </c>
      <c r="N4330" s="39">
        <v>4.6135316447567097E-2</v>
      </c>
      <c r="O4330" s="39">
        <v>6.3964728442153396E-2</v>
      </c>
      <c r="P4330" s="39">
        <v>0.72126181993080096</v>
      </c>
      <c r="Q4330" s="5">
        <v>0.47074844285874901</v>
      </c>
      <c r="R4330" s="5">
        <v>0.96104422361174102</v>
      </c>
      <c r="T4330" s="39">
        <v>-5.1828312489189503E-2</v>
      </c>
      <c r="U4330" s="39">
        <v>6.3866643339855297E-2</v>
      </c>
      <c r="V4330" s="39">
        <v>-0.81150832075821</v>
      </c>
      <c r="W4330" s="14">
        <v>0.41707381646717701</v>
      </c>
      <c r="X4330" s="14">
        <v>0.51300282124573504</v>
      </c>
    </row>
    <row r="4331" spans="4:24">
      <c r="D4331" s="1" t="s">
        <v>8416</v>
      </c>
      <c r="E4331" s="1" t="s">
        <v>10884</v>
      </c>
      <c r="F4331" s="39">
        <v>207.034786985262</v>
      </c>
      <c r="H4331" s="39">
        <v>0.11504575177385901</v>
      </c>
      <c r="I4331" s="39">
        <v>9.1461458854488004E-2</v>
      </c>
      <c r="J4331" s="39">
        <v>1.25786044979769</v>
      </c>
      <c r="K4331" s="14">
        <v>0.208442229263128</v>
      </c>
      <c r="L4331" s="14">
        <v>0.29372706907684398</v>
      </c>
      <c r="N4331" s="39">
        <v>6.6382156436227996E-2</v>
      </c>
      <c r="O4331" s="39">
        <v>9.2044882158706404E-2</v>
      </c>
      <c r="P4331" s="39">
        <v>0.72119334480509201</v>
      </c>
      <c r="Q4331" s="5">
        <v>0.47079056588721002</v>
      </c>
      <c r="R4331" s="5">
        <v>0.96104422361174102</v>
      </c>
      <c r="T4331" s="39">
        <v>0.338356667532283</v>
      </c>
      <c r="U4331" s="39">
        <v>9.1684535320705293E-2</v>
      </c>
      <c r="V4331" s="39">
        <v>3.69044426465967</v>
      </c>
      <c r="W4331" s="14">
        <v>2.2386273620531499E-4</v>
      </c>
      <c r="X4331" s="13">
        <v>8.0991533218161601E-4</v>
      </c>
    </row>
    <row r="4332" spans="4:24">
      <c r="D4332" s="1" t="s">
        <v>1915</v>
      </c>
      <c r="E4332" s="1" t="s">
        <v>1916</v>
      </c>
      <c r="F4332" s="39">
        <v>585.336614246414</v>
      </c>
      <c r="H4332" s="39">
        <v>-7.2818753057624003E-2</v>
      </c>
      <c r="I4332" s="39">
        <v>6.4745450098925905E-2</v>
      </c>
      <c r="J4332" s="39">
        <v>-1.12469297759708</v>
      </c>
      <c r="K4332" s="14">
        <v>0.26071915849656502</v>
      </c>
      <c r="L4332" s="14">
        <v>0.35159901083109402</v>
      </c>
      <c r="N4332" s="39">
        <v>4.6940325271427899E-2</v>
      </c>
      <c r="O4332" s="39">
        <v>6.5126250828608803E-2</v>
      </c>
      <c r="P4332" s="39">
        <v>0.72075890557495204</v>
      </c>
      <c r="Q4332" s="5">
        <v>0.47105786316269399</v>
      </c>
      <c r="R4332" s="5">
        <v>0.96130287171352602</v>
      </c>
      <c r="T4332" s="39">
        <v>-0.26019755141950601</v>
      </c>
      <c r="U4332" s="39">
        <v>6.4964326079396395E-2</v>
      </c>
      <c r="V4332" s="39">
        <v>-4.0052374452635</v>
      </c>
      <c r="W4332" s="14">
        <v>6.1955215300063001E-5</v>
      </c>
      <c r="X4332" s="13">
        <v>2.6105781617586602E-4</v>
      </c>
    </row>
    <row r="4333" spans="4:24">
      <c r="D4333" s="1" t="s">
        <v>2462</v>
      </c>
      <c r="E4333" s="1" t="s">
        <v>2463</v>
      </c>
      <c r="F4333" s="39">
        <v>109.527847960795</v>
      </c>
      <c r="H4333" s="39">
        <v>-0.49941441929782798</v>
      </c>
      <c r="I4333" s="39">
        <v>0.140454735876374</v>
      </c>
      <c r="J4333" s="39">
        <v>-3.5556965465187602</v>
      </c>
      <c r="K4333" s="14">
        <v>3.7697899665055297E-4</v>
      </c>
      <c r="L4333" s="13">
        <v>1.24588100727446E-3</v>
      </c>
      <c r="N4333" s="39">
        <v>0.10185796004995901</v>
      </c>
      <c r="O4333" s="39">
        <v>0.14132158485699201</v>
      </c>
      <c r="P4333" s="39">
        <v>0.72075302688568499</v>
      </c>
      <c r="Q4333" s="5">
        <v>0.47106148071590698</v>
      </c>
      <c r="R4333" s="5">
        <v>0.96130287171352602</v>
      </c>
      <c r="T4333" s="39">
        <v>0.34651278779496397</v>
      </c>
      <c r="U4333" s="39">
        <v>0.14077854596521699</v>
      </c>
      <c r="V4333" s="39">
        <v>2.4614033723617199</v>
      </c>
      <c r="W4333" s="14">
        <v>1.38394671380184E-2</v>
      </c>
      <c r="X4333" s="14">
        <v>2.93906984913485E-2</v>
      </c>
    </row>
    <row r="4334" spans="4:24">
      <c r="D4334" s="1" t="s">
        <v>3384</v>
      </c>
      <c r="E4334" s="1" t="s">
        <v>14932</v>
      </c>
      <c r="F4334" s="39">
        <v>117.84314432279599</v>
      </c>
      <c r="H4334" s="39">
        <v>-0.87531785350178404</v>
      </c>
      <c r="I4334" s="39">
        <v>0.137189351865246</v>
      </c>
      <c r="J4334" s="39">
        <v>-6.3803629188478599</v>
      </c>
      <c r="K4334" s="14">
        <v>1.7666880552772701E-10</v>
      </c>
      <c r="L4334" s="13">
        <v>2.3297215779383302E-9</v>
      </c>
      <c r="N4334" s="39">
        <v>9.9413277676794504E-2</v>
      </c>
      <c r="O4334" s="39">
        <v>0.13799568281758401</v>
      </c>
      <c r="P4334" s="39">
        <v>0.72040860733453704</v>
      </c>
      <c r="Q4334" s="5">
        <v>0.47127345200308302</v>
      </c>
      <c r="R4334" s="5">
        <v>0.96136206969280702</v>
      </c>
      <c r="T4334" s="39">
        <v>0.97332505274708603</v>
      </c>
      <c r="U4334" s="39">
        <v>0.137555550080667</v>
      </c>
      <c r="V4334" s="39">
        <v>7.0758690011147802</v>
      </c>
      <c r="W4334" s="14">
        <v>1.48515108646801E-12</v>
      </c>
      <c r="X4334" s="13">
        <v>3.45550336558316E-11</v>
      </c>
    </row>
    <row r="4335" spans="4:24">
      <c r="D4335" s="1" t="s">
        <v>7521</v>
      </c>
      <c r="E4335" s="1" t="s">
        <v>2</v>
      </c>
      <c r="F4335" s="39">
        <v>8.3545982579486608</v>
      </c>
      <c r="H4335" s="39">
        <v>-0.42243025577235099</v>
      </c>
      <c r="I4335" s="39">
        <v>0.18860758900458499</v>
      </c>
      <c r="J4335" s="39">
        <v>-2.2397309567542401</v>
      </c>
      <c r="K4335" s="14">
        <v>2.5108394566325801E-2</v>
      </c>
      <c r="L4335" s="14">
        <v>4.9467284817238902E-2</v>
      </c>
      <c r="N4335" s="39">
        <v>0.136179494373975</v>
      </c>
      <c r="O4335" s="39">
        <v>0.18903133902284999</v>
      </c>
      <c r="P4335" s="39">
        <v>0.72040697102353801</v>
      </c>
      <c r="Q4335" s="5">
        <v>0.471274459188045</v>
      </c>
      <c r="R4335" s="5">
        <v>0.96136206969280702</v>
      </c>
      <c r="T4335" s="39">
        <v>0.57957329696442605</v>
      </c>
      <c r="U4335" s="39">
        <v>0.190666308541071</v>
      </c>
      <c r="V4335" s="39">
        <v>3.0397257984337598</v>
      </c>
      <c r="W4335" s="14">
        <v>2.3679362668533599E-3</v>
      </c>
      <c r="X4335" s="13">
        <v>6.4061132933622101E-3</v>
      </c>
    </row>
    <row r="4336" spans="4:24">
      <c r="D4336" s="1" t="s">
        <v>6646</v>
      </c>
      <c r="E4336" s="1" t="s">
        <v>10121</v>
      </c>
      <c r="F4336" s="39">
        <v>3.5683314615452102</v>
      </c>
      <c r="H4336" s="39">
        <v>-0.93024991042073601</v>
      </c>
      <c r="I4336" s="39">
        <v>0.29912298806524801</v>
      </c>
      <c r="J4336" s="39">
        <v>-3.10992450442432</v>
      </c>
      <c r="K4336" s="14">
        <v>1.8713516755270701E-3</v>
      </c>
      <c r="L4336" s="13">
        <v>5.1345668940372203E-3</v>
      </c>
      <c r="N4336" s="39">
        <v>0.21487855632656599</v>
      </c>
      <c r="O4336" s="39">
        <v>0.29855454253874297</v>
      </c>
      <c r="P4336" s="39">
        <v>0.71972964972951903</v>
      </c>
      <c r="Q4336" s="5">
        <v>0.47169146710104598</v>
      </c>
      <c r="R4336" s="5">
        <v>0.96136206969280702</v>
      </c>
      <c r="T4336" s="39">
        <v>0.35021637036658898</v>
      </c>
      <c r="U4336" s="39">
        <v>0.299405150634038</v>
      </c>
      <c r="V4336" s="39">
        <v>1.1697072332421401</v>
      </c>
      <c r="W4336" s="14">
        <v>0.24211880629413701</v>
      </c>
      <c r="X4336" s="14">
        <v>0.33161371743511803</v>
      </c>
    </row>
    <row r="4337" spans="4:24">
      <c r="D4337" s="1" t="s">
        <v>3373</v>
      </c>
      <c r="E4337" s="1" t="s">
        <v>13990</v>
      </c>
      <c r="F4337" s="39">
        <v>4121.4961374123995</v>
      </c>
      <c r="H4337" s="39">
        <v>0.581015513815479</v>
      </c>
      <c r="I4337" s="39">
        <v>9.0689284171477605E-2</v>
      </c>
      <c r="J4337" s="39">
        <v>6.4066611521255297</v>
      </c>
      <c r="K4337" s="14">
        <v>1.4874088331343101E-10</v>
      </c>
      <c r="L4337" s="13">
        <v>1.9830134563346699E-9</v>
      </c>
      <c r="N4337" s="39">
        <v>-6.56550187851484E-2</v>
      </c>
      <c r="O4337" s="39">
        <v>9.1247558487605698E-2</v>
      </c>
      <c r="P4337" s="39">
        <v>-0.71952630704159004</v>
      </c>
      <c r="Q4337" s="5">
        <v>0.47181669923748298</v>
      </c>
      <c r="R4337" s="5">
        <v>0.96136206969280702</v>
      </c>
      <c r="T4337" s="39">
        <v>-0.31418396931979198</v>
      </c>
      <c r="U4337" s="39">
        <v>9.0912320934976407E-2</v>
      </c>
      <c r="V4337" s="39">
        <v>-3.4559008733756502</v>
      </c>
      <c r="W4337" s="14">
        <v>5.4845697743117995E-4</v>
      </c>
      <c r="X4337" s="13">
        <v>1.78722271265769E-3</v>
      </c>
    </row>
    <row r="4338" spans="4:24">
      <c r="D4338" s="1" t="s">
        <v>309</v>
      </c>
      <c r="E4338" s="1" t="s">
        <v>310</v>
      </c>
      <c r="F4338" s="39">
        <v>1354.1286022992299</v>
      </c>
      <c r="H4338" s="39">
        <v>-0.300988370838354</v>
      </c>
      <c r="I4338" s="39">
        <v>5.7516505347664601E-2</v>
      </c>
      <c r="J4338" s="39">
        <v>-5.23307820979384</v>
      </c>
      <c r="K4338" s="14">
        <v>1.66710158184784E-7</v>
      </c>
      <c r="L4338" s="13">
        <v>1.23885381434056E-6</v>
      </c>
      <c r="N4338" s="39">
        <v>4.16332956886711E-2</v>
      </c>
      <c r="O4338" s="39">
        <v>5.7864937408874002E-2</v>
      </c>
      <c r="P4338" s="39">
        <v>0.71949089643854602</v>
      </c>
      <c r="Q4338" s="5">
        <v>0.47183850934761201</v>
      </c>
      <c r="R4338" s="5">
        <v>0.96136206969280702</v>
      </c>
      <c r="T4338" s="39">
        <v>-0.26662603150273301</v>
      </c>
      <c r="U4338" s="39">
        <v>5.7688149158667303E-2</v>
      </c>
      <c r="V4338" s="39">
        <v>-4.6218510281790603</v>
      </c>
      <c r="W4338" s="14">
        <v>3.8033110201964598E-6</v>
      </c>
      <c r="X4338" s="13">
        <v>2.16137009894541E-5</v>
      </c>
    </row>
    <row r="4339" spans="4:24">
      <c r="D4339" s="1" t="s">
        <v>3489</v>
      </c>
      <c r="E4339" s="1" t="s">
        <v>2</v>
      </c>
      <c r="F4339" s="39">
        <v>223.89931671969299</v>
      </c>
      <c r="H4339" s="39">
        <v>-0.71578464114139695</v>
      </c>
      <c r="I4339" s="39">
        <v>0.116251522978383</v>
      </c>
      <c r="J4339" s="39">
        <v>-6.1572065707431403</v>
      </c>
      <c r="K4339" s="14">
        <v>7.4039249657345305E-10</v>
      </c>
      <c r="L4339" s="13">
        <v>8.7430582500595906E-9</v>
      </c>
      <c r="N4339" s="39">
        <v>8.4146971217724797E-2</v>
      </c>
      <c r="O4339" s="39">
        <v>0.11697768616687899</v>
      </c>
      <c r="P4339" s="39">
        <v>0.71934207262128502</v>
      </c>
      <c r="Q4339" s="5">
        <v>0.47193017903663698</v>
      </c>
      <c r="R4339" s="5">
        <v>0.96136206969280702</v>
      </c>
      <c r="T4339" s="39">
        <v>-0.40029513962868901</v>
      </c>
      <c r="U4339" s="39">
        <v>0.116577514873814</v>
      </c>
      <c r="V4339" s="39">
        <v>-3.4337251060976501</v>
      </c>
      <c r="W4339" s="14">
        <v>5.9534763392573697E-4</v>
      </c>
      <c r="X4339" s="13">
        <v>1.9187545634810001E-3</v>
      </c>
    </row>
    <row r="4340" spans="4:24">
      <c r="D4340" s="1" t="s">
        <v>8740</v>
      </c>
      <c r="E4340" s="1" t="s">
        <v>13965</v>
      </c>
      <c r="F4340" s="39">
        <v>30.898953949591899</v>
      </c>
      <c r="H4340" s="39">
        <v>-9.4300888033972602E-2</v>
      </c>
      <c r="I4340" s="39">
        <v>0.10487886177127401</v>
      </c>
      <c r="J4340" s="39">
        <v>-0.89914103224756403</v>
      </c>
      <c r="K4340" s="14">
        <v>0.36857754467299703</v>
      </c>
      <c r="L4340" s="14">
        <v>0.46674352446622203</v>
      </c>
      <c r="N4340" s="39">
        <v>7.5594488135155999E-2</v>
      </c>
      <c r="O4340" s="39">
        <v>0.10513810705728199</v>
      </c>
      <c r="P4340" s="39">
        <v>0.71900179916659501</v>
      </c>
      <c r="Q4340" s="5">
        <v>0.47213981113487802</v>
      </c>
      <c r="R4340" s="5">
        <v>0.96136206969280702</v>
      </c>
      <c r="T4340" s="39">
        <v>0.35759625061674499</v>
      </c>
      <c r="U4340" s="39">
        <v>0.106872819090476</v>
      </c>
      <c r="V4340" s="39">
        <v>3.3459981093416502</v>
      </c>
      <c r="W4340" s="14">
        <v>8.19869547422191E-4</v>
      </c>
      <c r="X4340" s="13">
        <v>2.5455288323783499E-3</v>
      </c>
    </row>
    <row r="4341" spans="4:24">
      <c r="D4341" s="1" t="s">
        <v>3413</v>
      </c>
      <c r="E4341" s="1" t="s">
        <v>2</v>
      </c>
      <c r="F4341" s="39">
        <v>6741.7741639859296</v>
      </c>
      <c r="H4341" s="39">
        <v>0.52197124443517695</v>
      </c>
      <c r="I4341" s="39">
        <v>8.2746693122810799E-2</v>
      </c>
      <c r="J4341" s="39">
        <v>6.3080616848395303</v>
      </c>
      <c r="K4341" s="14">
        <v>2.8255161089294799E-10</v>
      </c>
      <c r="L4341" s="13">
        <v>3.6116760080774601E-9</v>
      </c>
      <c r="N4341" s="39">
        <v>-5.9843948994580003E-2</v>
      </c>
      <c r="O4341" s="39">
        <v>8.3256417028373206E-2</v>
      </c>
      <c r="P4341" s="39">
        <v>-0.71879082875</v>
      </c>
      <c r="Q4341" s="5">
        <v>0.47226980933553803</v>
      </c>
      <c r="R4341" s="5">
        <v>0.96136206969280702</v>
      </c>
      <c r="T4341" s="39">
        <v>1.50408868668659E-2</v>
      </c>
      <c r="U4341" s="39">
        <v>8.2950082750222601E-2</v>
      </c>
      <c r="V4341" s="39">
        <v>0.181324555301007</v>
      </c>
      <c r="W4341" s="14">
        <v>0.85611283314040199</v>
      </c>
      <c r="X4341" s="14">
        <v>0.89554305935094902</v>
      </c>
    </row>
    <row r="4342" spans="4:24">
      <c r="D4342" s="1" t="s">
        <v>6363</v>
      </c>
      <c r="E4342" s="1" t="s">
        <v>2</v>
      </c>
      <c r="F4342" s="39">
        <v>7.3952018076941703</v>
      </c>
      <c r="H4342" s="39">
        <v>-0.75221764010469905</v>
      </c>
      <c r="I4342" s="39">
        <v>0.230111828762285</v>
      </c>
      <c r="J4342" s="39">
        <v>-3.26892208953661</v>
      </c>
      <c r="K4342" s="14">
        <v>1.07958023489211E-3</v>
      </c>
      <c r="L4342" s="13">
        <v>3.1772546780533401E-3</v>
      </c>
      <c r="N4342" s="39">
        <v>0.165505700058553</v>
      </c>
      <c r="O4342" s="39">
        <v>0.23031185739424201</v>
      </c>
      <c r="P4342" s="39">
        <v>0.71861562809266899</v>
      </c>
      <c r="Q4342" s="5">
        <v>0.47237778149507798</v>
      </c>
      <c r="R4342" s="5">
        <v>0.96136206969280702</v>
      </c>
      <c r="T4342" s="39">
        <v>1.0945023440366299</v>
      </c>
      <c r="U4342" s="39">
        <v>0.23273862420098401</v>
      </c>
      <c r="V4342" s="39">
        <v>4.7027103807722801</v>
      </c>
      <c r="W4342" s="14">
        <v>2.5673046461823502E-6</v>
      </c>
      <c r="X4342" s="13">
        <v>1.52256697254907E-5</v>
      </c>
    </row>
    <row r="4343" spans="4:24">
      <c r="D4343" s="1" t="s">
        <v>4985</v>
      </c>
      <c r="E4343" s="1" t="s">
        <v>9812</v>
      </c>
      <c r="F4343" s="39">
        <v>52.000653002453298</v>
      </c>
      <c r="H4343" s="39">
        <v>0.545378826677966</v>
      </c>
      <c r="I4343" s="39">
        <v>0.12673032047654101</v>
      </c>
      <c r="J4343" s="39">
        <v>4.3034596979411797</v>
      </c>
      <c r="K4343" s="14">
        <v>1.6815144751404101E-5</v>
      </c>
      <c r="L4343" s="13">
        <v>7.7410051735400502E-5</v>
      </c>
      <c r="N4343" s="39">
        <v>-9.1639290733372805E-2</v>
      </c>
      <c r="O4343" s="39">
        <v>0.127581007011521</v>
      </c>
      <c r="P4343" s="39">
        <v>-0.71828317458802704</v>
      </c>
      <c r="Q4343" s="5">
        <v>0.472582702361803</v>
      </c>
      <c r="R4343" s="5">
        <v>0.96136206969280702</v>
      </c>
      <c r="T4343" s="39">
        <v>0.31643993072531501</v>
      </c>
      <c r="U4343" s="39">
        <v>0.12704633906385801</v>
      </c>
      <c r="V4343" s="39">
        <v>2.4907441887503801</v>
      </c>
      <c r="W4343" s="14">
        <v>1.2747586469365E-2</v>
      </c>
      <c r="X4343" s="14">
        <v>2.73981658567749E-2</v>
      </c>
    </row>
    <row r="4344" spans="4:24">
      <c r="D4344" s="1" t="s">
        <v>4376</v>
      </c>
      <c r="E4344" s="1" t="s">
        <v>2</v>
      </c>
      <c r="F4344" s="39">
        <v>585.26620168122201</v>
      </c>
      <c r="H4344" s="39">
        <v>-0.39283748619511299</v>
      </c>
      <c r="I4344" s="39">
        <v>8.0681738046266993E-2</v>
      </c>
      <c r="J4344" s="39">
        <v>-4.8689764958935404</v>
      </c>
      <c r="K4344" s="14">
        <v>1.1217774803910701E-6</v>
      </c>
      <c r="L4344" s="13">
        <v>6.8321321921305304E-6</v>
      </c>
      <c r="N4344" s="39">
        <v>5.8297695813981899E-2</v>
      </c>
      <c r="O4344" s="39">
        <v>8.1179685551041506E-2</v>
      </c>
      <c r="P4344" s="39">
        <v>0.71813157957266704</v>
      </c>
      <c r="Q4344" s="5">
        <v>0.472676160192044</v>
      </c>
      <c r="R4344" s="5">
        <v>0.96136206969280702</v>
      </c>
      <c r="T4344" s="39">
        <v>0.22808916263339599</v>
      </c>
      <c r="U4344" s="39">
        <v>8.0895129100614804E-2</v>
      </c>
      <c r="V4344" s="39">
        <v>2.8195660872202399</v>
      </c>
      <c r="W4344" s="14">
        <v>4.8088627508666298E-3</v>
      </c>
      <c r="X4344" s="14">
        <v>1.18484121594075E-2</v>
      </c>
    </row>
    <row r="4345" spans="4:24">
      <c r="D4345" s="1" t="s">
        <v>4031</v>
      </c>
      <c r="E4345" s="1" t="s">
        <v>2</v>
      </c>
      <c r="F4345" s="39">
        <v>3.3309112375843899</v>
      </c>
      <c r="H4345" s="39">
        <v>1.53284415047131</v>
      </c>
      <c r="I4345" s="39">
        <v>0.292402344849578</v>
      </c>
      <c r="J4345" s="39">
        <v>5.2422430170997902</v>
      </c>
      <c r="K4345" s="14">
        <v>1.5863624542470299E-7</v>
      </c>
      <c r="L4345" s="13">
        <v>1.18550360089806E-6</v>
      </c>
      <c r="N4345" s="39">
        <v>0.206020395239705</v>
      </c>
      <c r="O4345" s="39">
        <v>0.28695841422798901</v>
      </c>
      <c r="P4345" s="39">
        <v>0.71794512732434301</v>
      </c>
      <c r="Q4345" s="5">
        <v>0.47279112134527301</v>
      </c>
      <c r="R4345" s="5">
        <v>0.96136206969280702</v>
      </c>
      <c r="T4345" s="39">
        <v>-1.0016425647751499</v>
      </c>
      <c r="U4345" s="39">
        <v>0.29114140224887403</v>
      </c>
      <c r="V4345" s="39">
        <v>-3.4403989162589901</v>
      </c>
      <c r="W4345" s="14">
        <v>5.8085736529759398E-4</v>
      </c>
      <c r="X4345" s="13">
        <v>1.87856064780784E-3</v>
      </c>
    </row>
    <row r="4346" spans="4:24">
      <c r="D4346" s="1" t="s">
        <v>5438</v>
      </c>
      <c r="E4346" s="1" t="s">
        <v>2</v>
      </c>
      <c r="F4346" s="39">
        <v>124.749806910709</v>
      </c>
      <c r="H4346" s="39">
        <v>-0.72650022723829599</v>
      </c>
      <c r="I4346" s="39">
        <v>0.18457757178272699</v>
      </c>
      <c r="J4346" s="39">
        <v>-3.93601573702295</v>
      </c>
      <c r="K4346" s="14">
        <v>8.28455427225844E-5</v>
      </c>
      <c r="L4346" s="13">
        <v>3.2266923037612999E-4</v>
      </c>
      <c r="N4346" s="39">
        <v>0.13331954452233899</v>
      </c>
      <c r="O4346" s="39">
        <v>0.18569676169650201</v>
      </c>
      <c r="P4346" s="39">
        <v>0.71794221560111504</v>
      </c>
      <c r="Q4346" s="5">
        <v>0.47279291675305002</v>
      </c>
      <c r="R4346" s="5">
        <v>0.96136206969280702</v>
      </c>
      <c r="T4346" s="39">
        <v>0.97614338696351599</v>
      </c>
      <c r="U4346" s="39">
        <v>0.18500802684986301</v>
      </c>
      <c r="V4346" s="39">
        <v>5.27622181363878</v>
      </c>
      <c r="W4346" s="14">
        <v>1.31874453389308E-7</v>
      </c>
      <c r="X4346" s="13">
        <v>1.0709462205443399E-6</v>
      </c>
    </row>
    <row r="4347" spans="4:24">
      <c r="D4347" s="1" t="s">
        <v>8068</v>
      </c>
      <c r="E4347" s="1" t="s">
        <v>12671</v>
      </c>
      <c r="F4347" s="39">
        <v>5.0218275871058298</v>
      </c>
      <c r="H4347" s="39">
        <v>0.30943046889200998</v>
      </c>
      <c r="I4347" s="39">
        <v>0.19259106221698499</v>
      </c>
      <c r="J4347" s="39">
        <v>1.60667097076076</v>
      </c>
      <c r="K4347" s="14">
        <v>0.108126564865324</v>
      </c>
      <c r="L4347" s="14">
        <v>0.17075851253073901</v>
      </c>
      <c r="N4347" s="39">
        <v>-0.139157324288358</v>
      </c>
      <c r="O4347" s="39">
        <v>0.19389722182671401</v>
      </c>
      <c r="P4347" s="39">
        <v>-0.71768601415404898</v>
      </c>
      <c r="Q4347" s="5">
        <v>0.47295090871087803</v>
      </c>
      <c r="R4347" s="5">
        <v>0.96136206969280702</v>
      </c>
      <c r="T4347" s="39">
        <v>-0.63823898754744501</v>
      </c>
      <c r="U4347" s="39">
        <v>0.19514829246514401</v>
      </c>
      <c r="V4347" s="39">
        <v>-3.2705332928364901</v>
      </c>
      <c r="W4347" s="14">
        <v>1.07344905825782E-3</v>
      </c>
      <c r="X4347" s="13">
        <v>3.2217971284766601E-3</v>
      </c>
    </row>
    <row r="4348" spans="4:24">
      <c r="D4348" s="1" t="s">
        <v>2095</v>
      </c>
      <c r="E4348" s="1" t="s">
        <v>2096</v>
      </c>
      <c r="F4348" s="39">
        <v>6111.2101366359302</v>
      </c>
      <c r="H4348" s="39">
        <v>-1.04413582760575</v>
      </c>
      <c r="I4348" s="39">
        <v>0.21028845228959001</v>
      </c>
      <c r="J4348" s="39">
        <v>-4.9652551827613403</v>
      </c>
      <c r="K4348" s="14">
        <v>6.8610794281929399E-7</v>
      </c>
      <c r="L4348" s="13">
        <v>4.4189328954912204E-6</v>
      </c>
      <c r="N4348" s="39">
        <v>0.151826718948676</v>
      </c>
      <c r="O4348" s="39">
        <v>0.21158105347237099</v>
      </c>
      <c r="P4348" s="39">
        <v>0.71758182718615404</v>
      </c>
      <c r="Q4348" s="5">
        <v>0.47301516608428501</v>
      </c>
      <c r="R4348" s="5">
        <v>0.96136206969280702</v>
      </c>
      <c r="T4348" s="39">
        <v>0.430093388376728</v>
      </c>
      <c r="U4348" s="39">
        <v>0.21080382876526299</v>
      </c>
      <c r="V4348" s="39">
        <v>2.04025415902503</v>
      </c>
      <c r="W4348" s="14">
        <v>4.1325018010318702E-2</v>
      </c>
      <c r="X4348" s="14">
        <v>7.5317175681964194E-2</v>
      </c>
    </row>
    <row r="4349" spans="4:24">
      <c r="D4349" s="1" t="s">
        <v>8198</v>
      </c>
      <c r="E4349" s="1" t="s">
        <v>14134</v>
      </c>
      <c r="F4349" s="39">
        <v>438.92361248948299</v>
      </c>
      <c r="H4349" s="39">
        <v>8.8781427721895498E-2</v>
      </c>
      <c r="I4349" s="39">
        <v>6.04188476020487E-2</v>
      </c>
      <c r="J4349" s="39">
        <v>1.4694326562905999</v>
      </c>
      <c r="K4349" s="14">
        <v>0.14171547523836001</v>
      </c>
      <c r="L4349" s="14">
        <v>0.21416271880298601</v>
      </c>
      <c r="N4349" s="39">
        <v>-4.3573598698012E-2</v>
      </c>
      <c r="O4349" s="39">
        <v>6.07438064124338E-2</v>
      </c>
      <c r="P4349" s="39">
        <v>-0.71733401759776405</v>
      </c>
      <c r="Q4349" s="5">
        <v>0.473168022095244</v>
      </c>
      <c r="R4349" s="5">
        <v>0.96136206969280702</v>
      </c>
      <c r="T4349" s="39">
        <v>0.26418222197206198</v>
      </c>
      <c r="U4349" s="39">
        <v>6.0633217440385703E-2</v>
      </c>
      <c r="V4349" s="39">
        <v>4.3570543198009402</v>
      </c>
      <c r="W4349" s="14">
        <v>1.3182456076410099E-5</v>
      </c>
      <c r="X4349" s="13">
        <v>6.52854771213591E-5</v>
      </c>
    </row>
    <row r="4350" spans="4:24">
      <c r="D4350" s="1" t="s">
        <v>8578</v>
      </c>
      <c r="E4350" s="1" t="s">
        <v>13437</v>
      </c>
      <c r="F4350" s="39">
        <v>469.48972350349197</v>
      </c>
      <c r="H4350" s="39">
        <v>8.6886990405194597E-2</v>
      </c>
      <c r="I4350" s="39">
        <v>7.9996926224551498E-2</v>
      </c>
      <c r="J4350" s="39">
        <v>1.0861291115273899</v>
      </c>
      <c r="K4350" s="14">
        <v>0.27742187437002902</v>
      </c>
      <c r="L4350" s="14">
        <v>0.37022907198210497</v>
      </c>
      <c r="N4350" s="39">
        <v>5.7741872071279898E-2</v>
      </c>
      <c r="O4350" s="39">
        <v>8.0509195634754102E-2</v>
      </c>
      <c r="P4350" s="39">
        <v>0.71720840850574796</v>
      </c>
      <c r="Q4350" s="5">
        <v>0.47324551173838802</v>
      </c>
      <c r="R4350" s="5">
        <v>0.96136206969280702</v>
      </c>
      <c r="T4350" s="39">
        <v>-0.26254411495340102</v>
      </c>
      <c r="U4350" s="39">
        <v>8.0197613656922004E-2</v>
      </c>
      <c r="V4350" s="39">
        <v>-3.27371480249451</v>
      </c>
      <c r="W4350" s="14">
        <v>1.0614368204447E-3</v>
      </c>
      <c r="X4350" s="13">
        <v>3.1871792094974702E-3</v>
      </c>
    </row>
    <row r="4351" spans="4:24">
      <c r="D4351" s="1" t="s">
        <v>1828</v>
      </c>
      <c r="E4351" s="1" t="s">
        <v>1829</v>
      </c>
      <c r="F4351" s="39">
        <v>2153.5576473237302</v>
      </c>
      <c r="H4351" s="39">
        <v>0.12877589077446699</v>
      </c>
      <c r="I4351" s="39">
        <v>4.2533970117772303E-2</v>
      </c>
      <c r="J4351" s="39">
        <v>3.0276010073336499</v>
      </c>
      <c r="K4351" s="14">
        <v>2.4650331776313898E-3</v>
      </c>
      <c r="L4351" s="13">
        <v>6.54397099246947E-3</v>
      </c>
      <c r="N4351" s="39">
        <v>3.0691751172196999E-2</v>
      </c>
      <c r="O4351" s="39">
        <v>4.2794938333743003E-2</v>
      </c>
      <c r="P4351" s="39">
        <v>0.71718180624172401</v>
      </c>
      <c r="Q4351" s="5">
        <v>0.47326192386619798</v>
      </c>
      <c r="R4351" s="5">
        <v>0.96136206969280702</v>
      </c>
      <c r="T4351" s="39">
        <v>-0.21057616895301001</v>
      </c>
      <c r="U4351" s="39">
        <v>4.2645846814587801E-2</v>
      </c>
      <c r="V4351" s="39">
        <v>-4.9377884291649004</v>
      </c>
      <c r="W4351" s="14">
        <v>7.9013494907234604E-7</v>
      </c>
      <c r="X4351" s="13">
        <v>5.3283151952617701E-6</v>
      </c>
    </row>
    <row r="4352" spans="4:24">
      <c r="D4352" s="1" t="s">
        <v>4101</v>
      </c>
      <c r="E4352" s="1" t="s">
        <v>10421</v>
      </c>
      <c r="F4352" s="39">
        <v>3.2109083948987198</v>
      </c>
      <c r="H4352" s="39">
        <v>1.4953642670465099</v>
      </c>
      <c r="I4352" s="39">
        <v>0.28912957763590602</v>
      </c>
      <c r="J4352" s="39">
        <v>5.1719518953179904</v>
      </c>
      <c r="K4352" s="14">
        <v>2.3166123083138101E-7</v>
      </c>
      <c r="L4352" s="13">
        <v>1.66406655681248E-6</v>
      </c>
      <c r="N4352" s="39">
        <v>-0.20171732757080801</v>
      </c>
      <c r="O4352" s="39">
        <v>0.28140742702218002</v>
      </c>
      <c r="P4352" s="39">
        <v>-0.71681593377032204</v>
      </c>
      <c r="Q4352" s="5">
        <v>0.47348767874164799</v>
      </c>
      <c r="R4352" s="5">
        <v>0.96136206969280702</v>
      </c>
      <c r="T4352" s="39">
        <v>0.942179687544906</v>
      </c>
      <c r="U4352" s="39">
        <v>0.29195283011739298</v>
      </c>
      <c r="V4352" s="39">
        <v>3.2271640838900502</v>
      </c>
      <c r="W4352" s="14">
        <v>1.2502374319327499E-3</v>
      </c>
      <c r="X4352" s="13">
        <v>3.6876472217980999E-3</v>
      </c>
    </row>
    <row r="4353" spans="4:24">
      <c r="D4353" s="1" t="s">
        <v>3877</v>
      </c>
      <c r="E4353" s="1" t="s">
        <v>10330</v>
      </c>
      <c r="F4353" s="39">
        <v>618.313470246203</v>
      </c>
      <c r="H4353" s="39">
        <v>-0.26209198315076898</v>
      </c>
      <c r="I4353" s="39">
        <v>4.8012365377882303E-2</v>
      </c>
      <c r="J4353" s="39">
        <v>-5.4588433851981399</v>
      </c>
      <c r="K4353" s="14">
        <v>4.7924625698781102E-8</v>
      </c>
      <c r="L4353" s="13">
        <v>4.0008209756803401E-7</v>
      </c>
      <c r="N4353" s="39">
        <v>3.4608125909526402E-2</v>
      </c>
      <c r="O4353" s="39">
        <v>4.8285234943532901E-2</v>
      </c>
      <c r="P4353" s="39">
        <v>0.71674345066351697</v>
      </c>
      <c r="Q4353" s="5">
        <v>0.47353241013685798</v>
      </c>
      <c r="R4353" s="5">
        <v>0.96136206969280702</v>
      </c>
      <c r="T4353" s="39">
        <v>-0.153348032510881</v>
      </c>
      <c r="U4353" s="39">
        <v>4.82163722845073E-2</v>
      </c>
      <c r="V4353" s="39">
        <v>-3.18041414658967</v>
      </c>
      <c r="W4353" s="14">
        <v>1.4706470913308099E-3</v>
      </c>
      <c r="X4353" s="13">
        <v>4.2446666226961796E-3</v>
      </c>
    </row>
    <row r="4354" spans="4:24">
      <c r="D4354" s="1" t="s">
        <v>5659</v>
      </c>
      <c r="E4354" s="1" t="s">
        <v>13107</v>
      </c>
      <c r="F4354" s="39">
        <v>28.626667175795301</v>
      </c>
      <c r="H4354" s="39">
        <v>-0.84044343576129399</v>
      </c>
      <c r="I4354" s="39">
        <v>0.22436182244471101</v>
      </c>
      <c r="J4354" s="39">
        <v>-3.7459289044971298</v>
      </c>
      <c r="K4354" s="14">
        <v>1.7972749018366899E-4</v>
      </c>
      <c r="L4354" s="13">
        <v>6.4812737331043505E-4</v>
      </c>
      <c r="N4354" s="39">
        <v>0.16171855145227501</v>
      </c>
      <c r="O4354" s="39">
        <v>0.225639250692134</v>
      </c>
      <c r="P4354" s="39">
        <v>0.71671285450653399</v>
      </c>
      <c r="Q4354" s="5">
        <v>0.47355129259664003</v>
      </c>
      <c r="R4354" s="5">
        <v>0.96136206969280702</v>
      </c>
      <c r="T4354" s="39">
        <v>0.77261818217695699</v>
      </c>
      <c r="U4354" s="39">
        <v>0.224843042869663</v>
      </c>
      <c r="V4354" s="39">
        <v>3.4362556755862199</v>
      </c>
      <c r="W4354" s="14">
        <v>5.8981407217038797E-4</v>
      </c>
      <c r="X4354" s="13">
        <v>1.90278581546062E-3</v>
      </c>
    </row>
    <row r="4355" spans="4:24">
      <c r="D4355" s="1" t="s">
        <v>4733</v>
      </c>
      <c r="E4355" s="1" t="s">
        <v>11475</v>
      </c>
      <c r="F4355" s="39">
        <v>27.553478365531099</v>
      </c>
      <c r="H4355" s="39">
        <v>-0.68106915199495399</v>
      </c>
      <c r="I4355" s="39">
        <v>0.149727544614768</v>
      </c>
      <c r="J4355" s="39">
        <v>-4.5487231741311698</v>
      </c>
      <c r="K4355" s="14">
        <v>5.3972385383395404E-6</v>
      </c>
      <c r="L4355" s="13">
        <v>2.7728702964602201E-5</v>
      </c>
      <c r="N4355" s="39">
        <v>0.107739614031931</v>
      </c>
      <c r="O4355" s="39">
        <v>0.15039977579472699</v>
      </c>
      <c r="P4355" s="39">
        <v>0.71635488459091301</v>
      </c>
      <c r="Q4355" s="5">
        <v>0.47377224497592302</v>
      </c>
      <c r="R4355" s="5">
        <v>0.96136206969280702</v>
      </c>
      <c r="T4355" s="39">
        <v>0.62849181199636295</v>
      </c>
      <c r="U4355" s="39">
        <v>0.150467377271225</v>
      </c>
      <c r="V4355" s="39">
        <v>4.1769307300643304</v>
      </c>
      <c r="W4355" s="14">
        <v>2.9546895634339101E-5</v>
      </c>
      <c r="X4355" s="13">
        <v>1.3504258230956801E-4</v>
      </c>
    </row>
    <row r="4356" spans="4:24">
      <c r="D4356" s="1" t="s">
        <v>5494</v>
      </c>
      <c r="E4356" s="1" t="s">
        <v>14530</v>
      </c>
      <c r="F4356" s="39">
        <v>6.1952343812058102</v>
      </c>
      <c r="H4356" s="39">
        <v>-1.17181202632945</v>
      </c>
      <c r="I4356" s="39">
        <v>0.30168325398079299</v>
      </c>
      <c r="J4356" s="39">
        <v>-3.8842461782915199</v>
      </c>
      <c r="K4356" s="14">
        <v>1.0264786309456E-4</v>
      </c>
      <c r="L4356" s="13">
        <v>3.9122393103964301E-4</v>
      </c>
      <c r="N4356" s="39">
        <v>0.215989434350668</v>
      </c>
      <c r="O4356" s="39">
        <v>0.30154270360994401</v>
      </c>
      <c r="P4356" s="39">
        <v>0.71628141475463203</v>
      </c>
      <c r="Q4356" s="5">
        <v>0.47381760030740799</v>
      </c>
      <c r="R4356" s="5">
        <v>0.96136206969280702</v>
      </c>
      <c r="T4356" s="39">
        <v>1.2252258358569701</v>
      </c>
      <c r="U4356" s="39">
        <v>0.30603796247201198</v>
      </c>
      <c r="V4356" s="39">
        <v>4.0035093227004896</v>
      </c>
      <c r="W4356" s="14">
        <v>6.2409740597745895E-5</v>
      </c>
      <c r="X4356" s="13">
        <v>2.6272392221318198E-4</v>
      </c>
    </row>
    <row r="4357" spans="4:24">
      <c r="D4357" s="1" t="s">
        <v>3836</v>
      </c>
      <c r="E4357" s="1" t="s">
        <v>10195</v>
      </c>
      <c r="F4357" s="39">
        <v>54.266597618949397</v>
      </c>
      <c r="H4357" s="39">
        <v>-0.42424567497898802</v>
      </c>
      <c r="I4357" s="39">
        <v>7.6862404005941798E-2</v>
      </c>
      <c r="J4357" s="39">
        <v>-5.5195473061991702</v>
      </c>
      <c r="K4357" s="14">
        <v>3.3987409069733E-8</v>
      </c>
      <c r="L4357" s="13">
        <v>2.9366178724412201E-7</v>
      </c>
      <c r="N4357" s="39">
        <v>-5.5130293397983601E-2</v>
      </c>
      <c r="O4357" s="39">
        <v>7.6976548974529699E-2</v>
      </c>
      <c r="P4357" s="39">
        <v>-0.71619596009981301</v>
      </c>
      <c r="Q4357" s="5">
        <v>0.47387035726181598</v>
      </c>
      <c r="R4357" s="5">
        <v>0.96136206969280702</v>
      </c>
      <c r="T4357" s="39">
        <v>9.7706370073020896E-2</v>
      </c>
      <c r="U4357" s="39">
        <v>7.8325606621070104E-2</v>
      </c>
      <c r="V4357" s="39">
        <v>1.24743840856174</v>
      </c>
      <c r="W4357" s="14">
        <v>0.21223679069704801</v>
      </c>
      <c r="X4357" s="14">
        <v>0.29743938753001598</v>
      </c>
    </row>
    <row r="4358" spans="4:24">
      <c r="D4358" s="1" t="s">
        <v>2564</v>
      </c>
      <c r="E4358" s="1" t="s">
        <v>9927</v>
      </c>
      <c r="F4358" s="39">
        <v>51.094696751020003</v>
      </c>
      <c r="H4358" s="39">
        <v>-1.0218731964191099</v>
      </c>
      <c r="I4358" s="39">
        <v>8.4402781905137697E-2</v>
      </c>
      <c r="J4358" s="39">
        <v>-12.1071032654779</v>
      </c>
      <c r="K4358" s="14">
        <v>9.6854546216909197E-34</v>
      </c>
      <c r="L4358" s="13">
        <v>1.2536551554988699E-31</v>
      </c>
      <c r="N4358" s="39">
        <v>6.0342453678399903E-2</v>
      </c>
      <c r="O4358" s="39">
        <v>8.4254551601800398E-2</v>
      </c>
      <c r="P4358" s="39">
        <v>0.71619221194823302</v>
      </c>
      <c r="Q4358" s="5">
        <v>0.47387267132392602</v>
      </c>
      <c r="R4358" s="5">
        <v>0.96136206969280702</v>
      </c>
      <c r="T4358" s="39">
        <v>6.10472752473201E-2</v>
      </c>
      <c r="U4358" s="39">
        <v>8.4744597996070301E-2</v>
      </c>
      <c r="V4358" s="39">
        <v>0.72036774839796802</v>
      </c>
      <c r="W4358" s="14">
        <v>0.47129860192135098</v>
      </c>
      <c r="X4358" s="14">
        <v>0.56540564751331301</v>
      </c>
    </row>
    <row r="4359" spans="4:24">
      <c r="D4359" s="1" t="s">
        <v>3590</v>
      </c>
      <c r="E4359" s="1" t="s">
        <v>13649</v>
      </c>
      <c r="F4359" s="39">
        <v>5854.3605234694796</v>
      </c>
      <c r="H4359" s="39">
        <v>0.52327275589765998</v>
      </c>
      <c r="I4359" s="39">
        <v>8.7943891632707494E-2</v>
      </c>
      <c r="J4359" s="39">
        <v>5.9500750556170301</v>
      </c>
      <c r="K4359" s="14">
        <v>2.68019555078835E-9</v>
      </c>
      <c r="L4359" s="13">
        <v>2.8631704393517901E-8</v>
      </c>
      <c r="N4359" s="39">
        <v>6.3371583144207794E-2</v>
      </c>
      <c r="O4359" s="39">
        <v>8.8485323158366297E-2</v>
      </c>
      <c r="P4359" s="39">
        <v>0.716181857987779</v>
      </c>
      <c r="Q4359" s="5">
        <v>0.47387906376245398</v>
      </c>
      <c r="R4359" s="5">
        <v>0.96136206969280702</v>
      </c>
      <c r="T4359" s="39">
        <v>-0.48561475229781098</v>
      </c>
      <c r="U4359" s="39">
        <v>8.8160229677105101E-2</v>
      </c>
      <c r="V4359" s="39">
        <v>-5.5083199542063301</v>
      </c>
      <c r="W4359" s="14">
        <v>3.6227450894369002E-8</v>
      </c>
      <c r="X4359" s="13">
        <v>3.3587230551024201E-7</v>
      </c>
    </row>
    <row r="4360" spans="4:24">
      <c r="D4360" s="1" t="s">
        <v>6371</v>
      </c>
      <c r="E4360" s="1" t="s">
        <v>2</v>
      </c>
      <c r="F4360" s="39">
        <v>32.262672275538897</v>
      </c>
      <c r="H4360" s="39">
        <v>-0.37511456129544601</v>
      </c>
      <c r="I4360" s="39">
        <v>0.114890389450574</v>
      </c>
      <c r="J4360" s="39">
        <v>-3.2649777156236399</v>
      </c>
      <c r="K4360" s="14">
        <v>1.0947268881675101E-3</v>
      </c>
      <c r="L4360" s="13">
        <v>3.21544368209942E-3</v>
      </c>
      <c r="N4360" s="39">
        <v>8.2567750648304003E-2</v>
      </c>
      <c r="O4360" s="39">
        <v>0.115314730733123</v>
      </c>
      <c r="P4360" s="39">
        <v>0.71602084246628805</v>
      </c>
      <c r="Q4360" s="5">
        <v>0.473978479342477</v>
      </c>
      <c r="R4360" s="5">
        <v>0.96136206969280702</v>
      </c>
      <c r="T4360" s="39">
        <v>0.40127192287670499</v>
      </c>
      <c r="U4360" s="39">
        <v>0.11623804346337201</v>
      </c>
      <c r="V4360" s="39">
        <v>3.45215654806811</v>
      </c>
      <c r="W4360" s="14">
        <v>5.5612496793471498E-4</v>
      </c>
      <c r="X4360" s="13">
        <v>1.80747393283901E-3</v>
      </c>
    </row>
    <row r="4361" spans="4:24">
      <c r="D4361" s="1" t="s">
        <v>5673</v>
      </c>
      <c r="E4361" s="1" t="s">
        <v>9960</v>
      </c>
      <c r="F4361" s="39">
        <v>728.92687007463599</v>
      </c>
      <c r="H4361" s="39">
        <v>0.292157399149924</v>
      </c>
      <c r="I4361" s="39">
        <v>7.8150815733830897E-2</v>
      </c>
      <c r="J4361" s="39">
        <v>3.7383793938244398</v>
      </c>
      <c r="K4361" s="14">
        <v>1.8521030553233101E-4</v>
      </c>
      <c r="L4361" s="13">
        <v>6.6520037536558195E-4</v>
      </c>
      <c r="N4361" s="39">
        <v>5.6294756976429203E-2</v>
      </c>
      <c r="O4361" s="39">
        <v>7.8627427374689599E-2</v>
      </c>
      <c r="P4361" s="39">
        <v>0.71596844582187902</v>
      </c>
      <c r="Q4361" s="5">
        <v>0.474010832998634</v>
      </c>
      <c r="R4361" s="5">
        <v>0.96136206969280702</v>
      </c>
      <c r="T4361" s="39">
        <v>-0.399197501554726</v>
      </c>
      <c r="U4361" s="39">
        <v>7.8361794011781699E-2</v>
      </c>
      <c r="V4361" s="39">
        <v>-5.0942874214276799</v>
      </c>
      <c r="W4361" s="14">
        <v>3.5005536267790901E-7</v>
      </c>
      <c r="X4361" s="13">
        <v>2.5713157549431898E-6</v>
      </c>
    </row>
    <row r="4362" spans="4:24">
      <c r="D4362" s="1" t="s">
        <v>3696</v>
      </c>
      <c r="E4362" s="1" t="s">
        <v>10152</v>
      </c>
      <c r="F4362" s="39">
        <v>4440.4429875413198</v>
      </c>
      <c r="H4362" s="39">
        <v>-0.28447632536978001</v>
      </c>
      <c r="I4362" s="39">
        <v>4.9456026685058697E-2</v>
      </c>
      <c r="J4362" s="39">
        <v>-5.7521063546280304</v>
      </c>
      <c r="K4362" s="14">
        <v>8.8138319390347405E-9</v>
      </c>
      <c r="L4362" s="13">
        <v>8.5645777996509602E-8</v>
      </c>
      <c r="N4362" s="39">
        <v>3.56030335686921E-2</v>
      </c>
      <c r="O4362" s="39">
        <v>4.9761499694703802E-2</v>
      </c>
      <c r="P4362" s="39">
        <v>0.71547348426240098</v>
      </c>
      <c r="Q4362" s="5">
        <v>0.474316519629294</v>
      </c>
      <c r="R4362" s="5">
        <v>0.96161615567179903</v>
      </c>
      <c r="T4362" s="39">
        <v>-0.67205905770695495</v>
      </c>
      <c r="U4362" s="39">
        <v>4.9580796618634099E-2</v>
      </c>
      <c r="V4362" s="39">
        <v>-13.5548257297337</v>
      </c>
      <c r="W4362" s="14">
        <v>7.4188133278039904E-42</v>
      </c>
      <c r="X4362" s="13">
        <v>1.32756681485751E-38</v>
      </c>
    </row>
    <row r="4363" spans="4:24">
      <c r="D4363" s="1" t="s">
        <v>5705</v>
      </c>
      <c r="E4363" s="1" t="s">
        <v>9967</v>
      </c>
      <c r="F4363" s="39">
        <v>637.24194679537402</v>
      </c>
      <c r="H4363" s="39">
        <v>0.18811737319441901</v>
      </c>
      <c r="I4363" s="39">
        <v>5.0553848150991502E-2</v>
      </c>
      <c r="J4363" s="39">
        <v>3.7211286593368702</v>
      </c>
      <c r="K4363" s="14">
        <v>1.9833435233873701E-4</v>
      </c>
      <c r="L4363" s="13">
        <v>7.0511828943467796E-4</v>
      </c>
      <c r="N4363" s="39">
        <v>-3.6346521408180503E-2</v>
      </c>
      <c r="O4363" s="39">
        <v>5.0827841518272202E-2</v>
      </c>
      <c r="P4363" s="39">
        <v>-0.71509079123720498</v>
      </c>
      <c r="Q4363" s="5">
        <v>0.47455294380421797</v>
      </c>
      <c r="R4363" s="5">
        <v>0.96165822880718199</v>
      </c>
      <c r="T4363" s="39">
        <v>-0.105106387047844</v>
      </c>
      <c r="U4363" s="39">
        <v>5.0740797502834598E-2</v>
      </c>
      <c r="V4363" s="39">
        <v>-2.0714374274857001</v>
      </c>
      <c r="W4363" s="14">
        <v>3.8317936278794699E-2</v>
      </c>
      <c r="X4363" s="14">
        <v>7.07065365354866E-2</v>
      </c>
    </row>
    <row r="4364" spans="4:24">
      <c r="D4364" s="1" t="s">
        <v>3114</v>
      </c>
      <c r="E4364" s="1" t="s">
        <v>13585</v>
      </c>
      <c r="F4364" s="39">
        <v>4396.3617184817904</v>
      </c>
      <c r="H4364" s="39">
        <v>0.46571060377602103</v>
      </c>
      <c r="I4364" s="39">
        <v>6.5932393144623097E-2</v>
      </c>
      <c r="J4364" s="39">
        <v>7.06345669501912</v>
      </c>
      <c r="K4364" s="14">
        <v>1.62410831515454E-12</v>
      </c>
      <c r="L4364" s="13">
        <v>3.0669422177960702E-11</v>
      </c>
      <c r="N4364" s="39">
        <v>-4.74310989754212E-2</v>
      </c>
      <c r="O4364" s="39">
        <v>6.6339646068193703E-2</v>
      </c>
      <c r="P4364" s="39">
        <v>-0.71497365130143198</v>
      </c>
      <c r="Q4364" s="5">
        <v>0.47462532469758001</v>
      </c>
      <c r="R4364" s="5">
        <v>0.96165822880718199</v>
      </c>
      <c r="T4364" s="39">
        <v>6.4260632057226805E-2</v>
      </c>
      <c r="U4364" s="39">
        <v>6.60949551028093E-2</v>
      </c>
      <c r="V4364" s="39">
        <v>0.97224715497984304</v>
      </c>
      <c r="W4364" s="14">
        <v>0.33092760663139198</v>
      </c>
      <c r="X4364" s="14">
        <v>0.42730526407842401</v>
      </c>
    </row>
    <row r="4365" spans="4:24">
      <c r="D4365" s="1" t="s">
        <v>7566</v>
      </c>
      <c r="E4365" s="1" t="s">
        <v>12653</v>
      </c>
      <c r="F4365" s="39">
        <v>10.2977991838896</v>
      </c>
      <c r="H4365" s="39">
        <v>-0.34554606694932899</v>
      </c>
      <c r="I4365" s="39">
        <v>0.15851805750958201</v>
      </c>
      <c r="J4365" s="39">
        <v>-2.1798530235487101</v>
      </c>
      <c r="K4365" s="14">
        <v>2.9268358047557601E-2</v>
      </c>
      <c r="L4365" s="14">
        <v>5.6486066805158899E-2</v>
      </c>
      <c r="N4365" s="39">
        <v>0.11346117356174</v>
      </c>
      <c r="O4365" s="39">
        <v>0.15872967739490701</v>
      </c>
      <c r="P4365" s="39">
        <v>0.71480756103005205</v>
      </c>
      <c r="Q4365" s="5">
        <v>0.47472796244785298</v>
      </c>
      <c r="R4365" s="5">
        <v>0.96165822880718199</v>
      </c>
      <c r="T4365" s="39">
        <v>0.62866196826222798</v>
      </c>
      <c r="U4365" s="39">
        <v>0.16121094692294599</v>
      </c>
      <c r="V4365" s="39">
        <v>3.89962332125442</v>
      </c>
      <c r="W4365" s="14">
        <v>9.6342456600803994E-5</v>
      </c>
      <c r="X4365" s="13">
        <v>3.8701535790128602E-4</v>
      </c>
    </row>
    <row r="4366" spans="4:24">
      <c r="D4366" s="1" t="s">
        <v>7498</v>
      </c>
      <c r="E4366" s="1" t="s">
        <v>12443</v>
      </c>
      <c r="F4366" s="39">
        <v>918.74524549958198</v>
      </c>
      <c r="H4366" s="39">
        <v>0.20740943207655299</v>
      </c>
      <c r="I4366" s="39">
        <v>9.1515014240405798E-2</v>
      </c>
      <c r="J4366" s="39">
        <v>2.2663978561124098</v>
      </c>
      <c r="K4366" s="14">
        <v>2.3427034745635102E-2</v>
      </c>
      <c r="L4366" s="14">
        <v>4.6602391409848801E-2</v>
      </c>
      <c r="N4366" s="39">
        <v>-6.5733429158733495E-2</v>
      </c>
      <c r="O4366" s="39">
        <v>9.2058148691835803E-2</v>
      </c>
      <c r="P4366" s="39">
        <v>-0.71404248393888403</v>
      </c>
      <c r="Q4366" s="5">
        <v>0.47520090961294997</v>
      </c>
      <c r="R4366" s="5">
        <v>0.96165822880718199</v>
      </c>
      <c r="T4366" s="39">
        <v>-0.37417445079526701</v>
      </c>
      <c r="U4366" s="39">
        <v>9.1750959871494495E-2</v>
      </c>
      <c r="V4366" s="39">
        <v>-4.07815298411409</v>
      </c>
      <c r="W4366" s="14">
        <v>4.5394893909194502E-5</v>
      </c>
      <c r="X4366" s="13">
        <v>1.9758561070760101E-4</v>
      </c>
    </row>
    <row r="4367" spans="4:24">
      <c r="D4367" s="1" t="s">
        <v>5291</v>
      </c>
      <c r="E4367" s="1" t="s">
        <v>12807</v>
      </c>
      <c r="F4367" s="39">
        <v>1267.3268679666801</v>
      </c>
      <c r="H4367" s="39">
        <v>0.27501238992812899</v>
      </c>
      <c r="I4367" s="39">
        <v>6.8016617591991402E-2</v>
      </c>
      <c r="J4367" s="39">
        <v>4.0433117621025296</v>
      </c>
      <c r="K4367" s="14">
        <v>5.2701469680033997E-5</v>
      </c>
      <c r="L4367" s="13">
        <v>2.15724898303412E-4</v>
      </c>
      <c r="N4367" s="39">
        <v>4.8851146247745197E-2</v>
      </c>
      <c r="O4367" s="39">
        <v>6.8416272255454894E-2</v>
      </c>
      <c r="P4367" s="39">
        <v>0.714028178345398</v>
      </c>
      <c r="Q4367" s="5">
        <v>0.47520975535336402</v>
      </c>
      <c r="R4367" s="5">
        <v>0.96165822880718199</v>
      </c>
      <c r="T4367" s="39">
        <v>-0.191167487487859</v>
      </c>
      <c r="U4367" s="39">
        <v>6.8202319562682107E-2</v>
      </c>
      <c r="V4367" s="39">
        <v>-2.802947006988</v>
      </c>
      <c r="W4367" s="14">
        <v>5.0637989019980297E-3</v>
      </c>
      <c r="X4367" s="14">
        <v>1.23713701596917E-2</v>
      </c>
    </row>
    <row r="4368" spans="4:24">
      <c r="D4368" s="1" t="s">
        <v>3171</v>
      </c>
      <c r="E4368" s="1" t="s">
        <v>13283</v>
      </c>
      <c r="F4368" s="39">
        <v>61.742607713394698</v>
      </c>
      <c r="H4368" s="39">
        <v>-0.84617578096165902</v>
      </c>
      <c r="I4368" s="39">
        <v>0.12316201796149601</v>
      </c>
      <c r="J4368" s="39">
        <v>-6.8704280342840498</v>
      </c>
      <c r="K4368" s="14">
        <v>6.4009549190549598E-12</v>
      </c>
      <c r="L4368" s="13">
        <v>1.10540843239431E-10</v>
      </c>
      <c r="N4368" s="39">
        <v>8.8374490546582501E-2</v>
      </c>
      <c r="O4368" s="39">
        <v>0.123802900343676</v>
      </c>
      <c r="P4368" s="39">
        <v>0.71383215014555601</v>
      </c>
      <c r="Q4368" s="5">
        <v>0.475330976802674</v>
      </c>
      <c r="R4368" s="5">
        <v>0.96165822880718199</v>
      </c>
      <c r="T4368" s="39">
        <v>0.36303459705815</v>
      </c>
      <c r="U4368" s="39">
        <v>0.123724047438283</v>
      </c>
      <c r="V4368" s="39">
        <v>2.9342282650366802</v>
      </c>
      <c r="W4368" s="14">
        <v>3.3437819811029399E-3</v>
      </c>
      <c r="X4368" s="13">
        <v>8.6276952529638802E-3</v>
      </c>
    </row>
    <row r="4369" spans="4:24">
      <c r="D4369" s="1" t="s">
        <v>6765</v>
      </c>
      <c r="E4369" s="1" t="s">
        <v>10674</v>
      </c>
      <c r="F4369" s="39">
        <v>7.8805495762836699</v>
      </c>
      <c r="H4369" s="39">
        <v>0.51370390083440598</v>
      </c>
      <c r="I4369" s="39">
        <v>0.16901637833102701</v>
      </c>
      <c r="J4369" s="39">
        <v>3.0393734968589299</v>
      </c>
      <c r="K4369" s="14">
        <v>2.3707074246643901E-3</v>
      </c>
      <c r="L4369" s="13">
        <v>6.3250493067091703E-3</v>
      </c>
      <c r="N4369" s="39">
        <v>-0.120375595369984</v>
      </c>
      <c r="O4369" s="39">
        <v>0.168672783780525</v>
      </c>
      <c r="P4369" s="39">
        <v>-0.71366341784347798</v>
      </c>
      <c r="Q4369" s="5">
        <v>0.47543533238673302</v>
      </c>
      <c r="R4369" s="5">
        <v>0.96165822880718199</v>
      </c>
      <c r="T4369" s="39">
        <v>0.59871486422141496</v>
      </c>
      <c r="U4369" s="39">
        <v>0.17570474812332601</v>
      </c>
      <c r="V4369" s="39">
        <v>3.40750532137687</v>
      </c>
      <c r="W4369" s="14">
        <v>6.5559630177514702E-4</v>
      </c>
      <c r="X4369" s="13">
        <v>2.0880100084248098E-3</v>
      </c>
    </row>
    <row r="4370" spans="4:24">
      <c r="D4370" s="1" t="s">
        <v>1838</v>
      </c>
      <c r="E4370" s="1" t="s">
        <v>1839</v>
      </c>
      <c r="F4370" s="39">
        <v>95.868469690571004</v>
      </c>
      <c r="H4370" s="39">
        <v>0.35169896673054402</v>
      </c>
      <c r="I4370" s="39">
        <v>9.99570718265613E-2</v>
      </c>
      <c r="J4370" s="39">
        <v>3.51850009512872</v>
      </c>
      <c r="K4370" s="14">
        <v>4.33993660209153E-4</v>
      </c>
      <c r="L4370" s="13">
        <v>1.4143249762670299E-3</v>
      </c>
      <c r="N4370" s="39">
        <v>7.1660354289644707E-2</v>
      </c>
      <c r="O4370" s="39">
        <v>0.10041319006662</v>
      </c>
      <c r="P4370" s="39">
        <v>0.71365479218517902</v>
      </c>
      <c r="Q4370" s="5">
        <v>0.47544066742081298</v>
      </c>
      <c r="R4370" s="5">
        <v>0.96165822880718199</v>
      </c>
      <c r="T4370" s="39">
        <v>5.8332392036177703E-2</v>
      </c>
      <c r="U4370" s="39">
        <v>0.10049566735604699</v>
      </c>
      <c r="V4370" s="39">
        <v>0.58044683488205895</v>
      </c>
      <c r="W4370" s="14">
        <v>0.56161332932957797</v>
      </c>
      <c r="X4370" s="14">
        <v>0.64758942281801801</v>
      </c>
    </row>
    <row r="4371" spans="4:24">
      <c r="D4371" s="1" t="s">
        <v>3605</v>
      </c>
      <c r="E4371" s="1" t="s">
        <v>12592</v>
      </c>
      <c r="F4371" s="39">
        <v>19.081984994459098</v>
      </c>
      <c r="H4371" s="39">
        <v>-0.72578730206624897</v>
      </c>
      <c r="I4371" s="39">
        <v>0.12263880173717399</v>
      </c>
      <c r="J4371" s="39">
        <v>-5.9180886618712698</v>
      </c>
      <c r="K4371" s="14">
        <v>3.2570438821897498E-9</v>
      </c>
      <c r="L4371" s="13">
        <v>3.4245196401698503E-8</v>
      </c>
      <c r="N4371" s="39">
        <v>-8.7420903408694101E-2</v>
      </c>
      <c r="O4371" s="39">
        <v>0.122522286266444</v>
      </c>
      <c r="P4371" s="39">
        <v>-0.71351021983529705</v>
      </c>
      <c r="Q4371" s="5">
        <v>0.47553009138696001</v>
      </c>
      <c r="R4371" s="5">
        <v>0.96165822880718199</v>
      </c>
      <c r="T4371" s="39">
        <v>1.75807946241789E-2</v>
      </c>
      <c r="U4371" s="39">
        <v>0.123420714195225</v>
      </c>
      <c r="V4371" s="39">
        <v>0.142446061334323</v>
      </c>
      <c r="W4371" s="14">
        <v>0.88672768161571902</v>
      </c>
      <c r="X4371" s="14">
        <v>0.91905880831071796</v>
      </c>
    </row>
    <row r="4372" spans="4:24">
      <c r="D4372" s="1" t="s">
        <v>4427</v>
      </c>
      <c r="E4372" s="1" t="s">
        <v>14189</v>
      </c>
      <c r="F4372" s="39">
        <v>563.26514594635205</v>
      </c>
      <c r="H4372" s="39">
        <v>-0.338192722550826</v>
      </c>
      <c r="I4372" s="39">
        <v>7.0051738655027299E-2</v>
      </c>
      <c r="J4372" s="39">
        <v>-4.8277562990444904</v>
      </c>
      <c r="K4372" s="14">
        <v>1.3807992033065001E-6</v>
      </c>
      <c r="L4372" s="13">
        <v>8.1859894739215298E-6</v>
      </c>
      <c r="N4372" s="39">
        <v>5.0260940291108898E-2</v>
      </c>
      <c r="O4372" s="39">
        <v>7.0458170708108905E-2</v>
      </c>
      <c r="P4372" s="39">
        <v>0.71334438271648803</v>
      </c>
      <c r="Q4372" s="5">
        <v>0.47563267985040403</v>
      </c>
      <c r="R4372" s="5">
        <v>0.96165822880718199</v>
      </c>
      <c r="T4372" s="39">
        <v>-0.16063591775541999</v>
      </c>
      <c r="U4372" s="39">
        <v>7.02926307069556E-2</v>
      </c>
      <c r="V4372" s="39">
        <v>-2.2852454964318798</v>
      </c>
      <c r="W4372" s="14">
        <v>2.22984368310464E-2</v>
      </c>
      <c r="X4372" s="14">
        <v>4.4476774361387E-2</v>
      </c>
    </row>
    <row r="4373" spans="4:24">
      <c r="D4373" s="1" t="s">
        <v>8633</v>
      </c>
      <c r="E4373" s="1" t="s">
        <v>13195</v>
      </c>
      <c r="F4373" s="39">
        <v>808.01376402187304</v>
      </c>
      <c r="H4373" s="39">
        <v>-0.106501780583397</v>
      </c>
      <c r="I4373" s="39">
        <v>0.10430161045368901</v>
      </c>
      <c r="J4373" s="39">
        <v>-1.02109430640752</v>
      </c>
      <c r="K4373" s="14">
        <v>0.307209760358583</v>
      </c>
      <c r="L4373" s="14">
        <v>0.40240916929658399</v>
      </c>
      <c r="N4373" s="39">
        <v>7.4791871518437594E-2</v>
      </c>
      <c r="O4373" s="39">
        <v>0.10494027610270699</v>
      </c>
      <c r="P4373" s="39">
        <v>0.71270892641103001</v>
      </c>
      <c r="Q4373" s="5">
        <v>0.476025891677194</v>
      </c>
      <c r="R4373" s="5">
        <v>0.96165822880718199</v>
      </c>
      <c r="T4373" s="39">
        <v>-0.46717964836376003</v>
      </c>
      <c r="U4373" s="39">
        <v>0.104581575827057</v>
      </c>
      <c r="V4373" s="39">
        <v>-4.4671314681308498</v>
      </c>
      <c r="W4373" s="14">
        <v>7.9275415412392103E-6</v>
      </c>
      <c r="X4373" s="13">
        <v>4.1628991327450103E-5</v>
      </c>
    </row>
    <row r="4374" spans="4:24">
      <c r="D4374" s="1" t="s">
        <v>7319</v>
      </c>
      <c r="E4374" s="1" t="s">
        <v>12419</v>
      </c>
      <c r="F4374" s="39">
        <v>75.823811643817095</v>
      </c>
      <c r="H4374" s="39">
        <v>-0.30543136725332198</v>
      </c>
      <c r="I4374" s="39">
        <v>0.122271420162894</v>
      </c>
      <c r="J4374" s="39">
        <v>-2.4979784061264301</v>
      </c>
      <c r="K4374" s="14">
        <v>1.24903802034425E-2</v>
      </c>
      <c r="L4374" s="14">
        <v>2.6953989781854301E-2</v>
      </c>
      <c r="N4374" s="39">
        <v>8.7678764732204803E-2</v>
      </c>
      <c r="O4374" s="39">
        <v>0.123043116500806</v>
      </c>
      <c r="P4374" s="39">
        <v>0.71258569536988703</v>
      </c>
      <c r="Q4374" s="5">
        <v>0.47610216601347299</v>
      </c>
      <c r="R4374" s="5">
        <v>0.96165822880718199</v>
      </c>
      <c r="T4374" s="39">
        <v>0.70045274276380398</v>
      </c>
      <c r="U4374" s="39">
        <v>0.122642428583517</v>
      </c>
      <c r="V4374" s="39">
        <v>5.71134109829545</v>
      </c>
      <c r="W4374" s="14">
        <v>1.1208932712188101E-8</v>
      </c>
      <c r="X4374" s="13">
        <v>1.17205875230504E-7</v>
      </c>
    </row>
    <row r="4375" spans="4:24">
      <c r="D4375" s="1" t="s">
        <v>499</v>
      </c>
      <c r="E4375" s="1" t="s">
        <v>500</v>
      </c>
      <c r="F4375" s="39">
        <v>33.265281088433703</v>
      </c>
      <c r="H4375" s="39">
        <v>-1.0006071832813901</v>
      </c>
      <c r="I4375" s="39">
        <v>0.171030699975491</v>
      </c>
      <c r="J4375" s="39">
        <v>-5.8504536520331296</v>
      </c>
      <c r="K4375" s="14">
        <v>4.9023405945351701E-9</v>
      </c>
      <c r="L4375" s="13">
        <v>5.0198160373535199E-8</v>
      </c>
      <c r="N4375" s="39">
        <v>0.12247098470107499</v>
      </c>
      <c r="O4375" s="39">
        <v>0.17188983277155501</v>
      </c>
      <c r="P4375" s="39">
        <v>0.71249696812400198</v>
      </c>
      <c r="Q4375" s="5">
        <v>0.47615708823792402</v>
      </c>
      <c r="R4375" s="5">
        <v>0.96165822880718199</v>
      </c>
      <c r="T4375" s="39">
        <v>0.62918908428520404</v>
      </c>
      <c r="U4375" s="39">
        <v>0.171663936855626</v>
      </c>
      <c r="V4375" s="39">
        <v>3.6652374156743699</v>
      </c>
      <c r="W4375" s="14">
        <v>2.4710923764605298E-4</v>
      </c>
      <c r="X4375" s="13">
        <v>8.8299661117587395E-4</v>
      </c>
    </row>
    <row r="4376" spans="4:24">
      <c r="D4376" s="1" t="s">
        <v>8097</v>
      </c>
      <c r="E4376" s="1" t="s">
        <v>2</v>
      </c>
      <c r="F4376" s="39">
        <v>5.2429256172401297</v>
      </c>
      <c r="H4376" s="39">
        <v>-0.30897209728677799</v>
      </c>
      <c r="I4376" s="39">
        <v>0.196156710207983</v>
      </c>
      <c r="J4376" s="39">
        <v>-1.5751288699692101</v>
      </c>
      <c r="K4376" s="14">
        <v>0.115226701410836</v>
      </c>
      <c r="L4376" s="14">
        <v>0.17994639606527599</v>
      </c>
      <c r="N4376" s="39">
        <v>-0.139388616288384</v>
      </c>
      <c r="O4376" s="39">
        <v>0.19569479574836399</v>
      </c>
      <c r="P4376" s="39">
        <v>-0.71227553985450798</v>
      </c>
      <c r="Q4376" s="5">
        <v>0.47629416762917898</v>
      </c>
      <c r="R4376" s="5">
        <v>0.96165822880718199</v>
      </c>
      <c r="T4376" s="39">
        <v>0.79833371965367494</v>
      </c>
      <c r="U4376" s="39">
        <v>0.20544293879902401</v>
      </c>
      <c r="V4376" s="39">
        <v>3.8859146209675801</v>
      </c>
      <c r="W4376" s="14">
        <v>1.01945334119298E-4</v>
      </c>
      <c r="X4376" s="13">
        <v>4.0546992675372399E-4</v>
      </c>
    </row>
    <row r="4377" spans="4:24">
      <c r="D4377" s="1" t="s">
        <v>7137</v>
      </c>
      <c r="E4377" s="1" t="s">
        <v>11825</v>
      </c>
      <c r="F4377" s="39">
        <v>48.509051018779999</v>
      </c>
      <c r="H4377" s="39">
        <v>-0.23488638416660099</v>
      </c>
      <c r="I4377" s="39">
        <v>8.6444093300095698E-2</v>
      </c>
      <c r="J4377" s="39">
        <v>-2.71720571295924</v>
      </c>
      <c r="K4377" s="14">
        <v>6.5835674082426899E-3</v>
      </c>
      <c r="L4377" s="14">
        <v>1.55762414705752E-2</v>
      </c>
      <c r="N4377" s="39">
        <v>6.1741700061242397E-2</v>
      </c>
      <c r="O4377" s="39">
        <v>8.6685268206186106E-2</v>
      </c>
      <c r="P4377" s="39">
        <v>0.71225135872436895</v>
      </c>
      <c r="Q4377" s="5">
        <v>0.47630913872833203</v>
      </c>
      <c r="R4377" s="5">
        <v>0.96165822880718199</v>
      </c>
      <c r="T4377" s="39">
        <v>-0.254971760450518</v>
      </c>
      <c r="U4377" s="39">
        <v>8.78056151850721E-2</v>
      </c>
      <c r="V4377" s="39">
        <v>-2.90382067152655</v>
      </c>
      <c r="W4377" s="14">
        <v>3.68639242776322E-3</v>
      </c>
      <c r="X4377" s="13">
        <v>9.3989259604014708E-3</v>
      </c>
    </row>
    <row r="4378" spans="4:24">
      <c r="D4378" s="1" t="s">
        <v>1583</v>
      </c>
      <c r="E4378" s="1" t="s">
        <v>1584</v>
      </c>
      <c r="F4378" s="39">
        <v>338.49205465726601</v>
      </c>
      <c r="H4378" s="39">
        <v>-0.33186291434884202</v>
      </c>
      <c r="I4378" s="39">
        <v>8.3671085100557305E-2</v>
      </c>
      <c r="J4378" s="39">
        <v>-3.9662795570298202</v>
      </c>
      <c r="K4378" s="14">
        <v>7.3003231866748097E-5</v>
      </c>
      <c r="L4378" s="13">
        <v>2.88721176875552E-4</v>
      </c>
      <c r="N4378" s="39">
        <v>5.9934725842007597E-2</v>
      </c>
      <c r="O4378" s="39">
        <v>8.4163640529830899E-2</v>
      </c>
      <c r="P4378" s="39">
        <v>0.71212135626148898</v>
      </c>
      <c r="Q4378" s="5">
        <v>0.47638963069114498</v>
      </c>
      <c r="R4378" s="5">
        <v>0.96165822880718199</v>
      </c>
      <c r="T4378" s="39">
        <v>-0.32855828842919299</v>
      </c>
      <c r="U4378" s="39">
        <v>8.4010793178467297E-2</v>
      </c>
      <c r="V4378" s="39">
        <v>-3.9109056824546902</v>
      </c>
      <c r="W4378" s="14">
        <v>9.1950676452614096E-5</v>
      </c>
      <c r="X4378" s="13">
        <v>3.7080653916099498E-4</v>
      </c>
    </row>
    <row r="4379" spans="4:24">
      <c r="D4379" s="1" t="s">
        <v>6561</v>
      </c>
      <c r="E4379" s="1" t="s">
        <v>14356</v>
      </c>
      <c r="F4379" s="39">
        <v>754.30037469273702</v>
      </c>
      <c r="H4379" s="39">
        <v>0.30261577205094697</v>
      </c>
      <c r="I4379" s="39">
        <v>9.5895535777512503E-2</v>
      </c>
      <c r="J4379" s="39">
        <v>3.1556815403070102</v>
      </c>
      <c r="K4379" s="14">
        <v>1.6012358480594099E-3</v>
      </c>
      <c r="L4379" s="13">
        <v>4.4885231100092399E-3</v>
      </c>
      <c r="N4379" s="39">
        <v>6.8692595909211604E-2</v>
      </c>
      <c r="O4379" s="39">
        <v>9.6462456351222595E-2</v>
      </c>
      <c r="P4379" s="39">
        <v>0.71211742378920795</v>
      </c>
      <c r="Q4379" s="5">
        <v>0.47639206562585201</v>
      </c>
      <c r="R4379" s="5">
        <v>0.96165822880718199</v>
      </c>
      <c r="T4379" s="39">
        <v>-0.24425389173495801</v>
      </c>
      <c r="U4379" s="39">
        <v>9.6136564741688399E-2</v>
      </c>
      <c r="V4379" s="39">
        <v>-2.5406971051155098</v>
      </c>
      <c r="W4379" s="14">
        <v>1.1063171580694101E-2</v>
      </c>
      <c r="X4379" s="14">
        <v>2.4294877864242E-2</v>
      </c>
    </row>
    <row r="4380" spans="4:24">
      <c r="D4380" s="1" t="s">
        <v>7235</v>
      </c>
      <c r="E4380" s="1" t="s">
        <v>12697</v>
      </c>
      <c r="F4380" s="39">
        <v>954.06791700210601</v>
      </c>
      <c r="H4380" s="39">
        <v>0.17463372155182599</v>
      </c>
      <c r="I4380" s="39">
        <v>6.6947951926536006E-2</v>
      </c>
      <c r="J4380" s="39">
        <v>2.6084998349681801</v>
      </c>
      <c r="K4380" s="14">
        <v>9.0940055580598193E-3</v>
      </c>
      <c r="L4380" s="14">
        <v>2.0476487434564001E-2</v>
      </c>
      <c r="N4380" s="39">
        <v>-4.7960839213492E-2</v>
      </c>
      <c r="O4380" s="39">
        <v>6.7364665544916102E-2</v>
      </c>
      <c r="P4380" s="39">
        <v>-0.71195839577817899</v>
      </c>
      <c r="Q4380" s="5">
        <v>0.476490539375443</v>
      </c>
      <c r="R4380" s="5">
        <v>0.96165822880718199</v>
      </c>
      <c r="T4380" s="39">
        <v>0.40442717496323299</v>
      </c>
      <c r="U4380" s="39">
        <v>6.71137980397465E-2</v>
      </c>
      <c r="V4380" s="39">
        <v>6.0259914768006499</v>
      </c>
      <c r="W4380" s="14">
        <v>1.6807604058923101E-9</v>
      </c>
      <c r="X4380" s="13">
        <v>2.1099715377924901E-8</v>
      </c>
    </row>
    <row r="4381" spans="4:24">
      <c r="D4381" s="1" t="s">
        <v>701</v>
      </c>
      <c r="E4381" s="1" t="s">
        <v>702</v>
      </c>
      <c r="F4381" s="39">
        <v>121.818509886011</v>
      </c>
      <c r="H4381" s="39">
        <v>-0.76787499151149297</v>
      </c>
      <c r="I4381" s="39">
        <v>8.6995827527421896E-2</v>
      </c>
      <c r="J4381" s="39">
        <v>-8.8265726453312006</v>
      </c>
      <c r="K4381" s="14">
        <v>1.0793225288667801E-18</v>
      </c>
      <c r="L4381" s="13">
        <v>4.3082419026502598E-17</v>
      </c>
      <c r="N4381" s="39">
        <v>6.2239208296996203E-2</v>
      </c>
      <c r="O4381" s="39">
        <v>8.7428479051674904E-2</v>
      </c>
      <c r="P4381" s="39">
        <v>0.71188712158894496</v>
      </c>
      <c r="Q4381" s="5">
        <v>0.47653467758775703</v>
      </c>
      <c r="R4381" s="5">
        <v>0.96165822880718199</v>
      </c>
      <c r="T4381" s="39">
        <v>0.234382346339125</v>
      </c>
      <c r="U4381" s="39">
        <v>8.7610336918916398E-2</v>
      </c>
      <c r="V4381" s="39">
        <v>2.6752818740561102</v>
      </c>
      <c r="W4381" s="14">
        <v>7.4666443307344196E-3</v>
      </c>
      <c r="X4381" s="14">
        <v>1.73544808607656E-2</v>
      </c>
    </row>
    <row r="4382" spans="4:24">
      <c r="D4382" s="1" t="s">
        <v>8712</v>
      </c>
      <c r="E4382" s="1" t="s">
        <v>2</v>
      </c>
      <c r="F4382" s="39">
        <v>120.852663729349</v>
      </c>
      <c r="H4382" s="39">
        <v>5.5141308110297202E-2</v>
      </c>
      <c r="I4382" s="39">
        <v>5.9042242469113701E-2</v>
      </c>
      <c r="J4382" s="39">
        <v>0.93392977306278302</v>
      </c>
      <c r="K4382" s="14">
        <v>0.35034011965760498</v>
      </c>
      <c r="L4382" s="14">
        <v>0.44773144893358802</v>
      </c>
      <c r="N4382" s="39">
        <v>-4.2155041738140303E-2</v>
      </c>
      <c r="O4382" s="39">
        <v>5.9221102105527001E-2</v>
      </c>
      <c r="P4382" s="39">
        <v>-0.71182467464086596</v>
      </c>
      <c r="Q4382" s="5">
        <v>0.47657335116479499</v>
      </c>
      <c r="R4382" s="5">
        <v>0.96165822880718199</v>
      </c>
      <c r="T4382" s="39">
        <v>0.204103610615017</v>
      </c>
      <c r="U4382" s="39">
        <v>5.95931581077217E-2</v>
      </c>
      <c r="V4382" s="39">
        <v>3.4249503986023901</v>
      </c>
      <c r="W4382" s="14">
        <v>6.1491167362409899E-4</v>
      </c>
      <c r="X4382" s="13">
        <v>1.9744707207987699E-3</v>
      </c>
    </row>
    <row r="4383" spans="4:24">
      <c r="D4383" s="1" t="s">
        <v>382</v>
      </c>
      <c r="E4383" s="1" t="s">
        <v>383</v>
      </c>
      <c r="F4383" s="39">
        <v>861.36912298514903</v>
      </c>
      <c r="H4383" s="39">
        <v>0.23988311645756299</v>
      </c>
      <c r="I4383" s="39">
        <v>4.3619785733478598E-2</v>
      </c>
      <c r="J4383" s="39">
        <v>5.49941070144805</v>
      </c>
      <c r="K4383" s="14">
        <v>3.8106262929235498E-8</v>
      </c>
      <c r="L4383" s="13">
        <v>3.2545336154552703E-7</v>
      </c>
      <c r="N4383" s="39">
        <v>-3.12136537082017E-2</v>
      </c>
      <c r="O4383" s="39">
        <v>4.3886573187682999E-2</v>
      </c>
      <c r="P4383" s="39">
        <v>-0.711234699841226</v>
      </c>
      <c r="Q4383" s="5">
        <v>0.47693880911154402</v>
      </c>
      <c r="R4383" s="5">
        <v>0.96195888094933502</v>
      </c>
      <c r="T4383" s="39">
        <v>-0.14626696485930599</v>
      </c>
      <c r="U4383" s="39">
        <v>4.3737785921956297E-2</v>
      </c>
      <c r="V4383" s="39">
        <v>-3.3441785352440698</v>
      </c>
      <c r="W4383" s="14">
        <v>8.2526609737320895E-4</v>
      </c>
      <c r="X4383" s="13">
        <v>2.5598993974359301E-3</v>
      </c>
    </row>
    <row r="4384" spans="4:24">
      <c r="D4384" s="1" t="s">
        <v>3205</v>
      </c>
      <c r="E4384" s="1" t="s">
        <v>12102</v>
      </c>
      <c r="F4384" s="39">
        <v>87.212766581244907</v>
      </c>
      <c r="H4384" s="39">
        <v>-0.98692098403692696</v>
      </c>
      <c r="I4384" s="39">
        <v>0.14537713335715399</v>
      </c>
      <c r="J4384" s="39">
        <v>-6.7886947640680102</v>
      </c>
      <c r="K4384" s="14">
        <v>1.13152550880877E-11</v>
      </c>
      <c r="L4384" s="13">
        <v>1.8624071707948799E-10</v>
      </c>
      <c r="N4384" s="39">
        <v>0.10394242570989499</v>
      </c>
      <c r="O4384" s="39">
        <v>0.14619574244019601</v>
      </c>
      <c r="P4384" s="39">
        <v>0.71098120899392303</v>
      </c>
      <c r="Q4384" s="5">
        <v>0.477095880295201</v>
      </c>
      <c r="R4384" s="5">
        <v>0.96210449124206299</v>
      </c>
      <c r="T4384" s="39">
        <v>0.73951582105500102</v>
      </c>
      <c r="U4384" s="39">
        <v>0.14606543643947001</v>
      </c>
      <c r="V4384" s="39">
        <v>5.0629076876887096</v>
      </c>
      <c r="W4384" s="14">
        <v>4.1290981906851002E-7</v>
      </c>
      <c r="X4384" s="13">
        <v>2.9628168502806099E-6</v>
      </c>
    </row>
    <row r="4385" spans="4:24">
      <c r="D4385" s="1" t="s">
        <v>7886</v>
      </c>
      <c r="E4385" s="1" t="s">
        <v>2</v>
      </c>
      <c r="F4385" s="39">
        <v>8.2156451518478999</v>
      </c>
      <c r="H4385" s="39">
        <v>-0.48532190639627598</v>
      </c>
      <c r="I4385" s="39">
        <v>0.270499722316078</v>
      </c>
      <c r="J4385" s="39">
        <v>-1.7941678543727999</v>
      </c>
      <c r="K4385" s="14">
        <v>7.2786381292371999E-2</v>
      </c>
      <c r="L4385" s="14">
        <v>0.12272518469582699</v>
      </c>
      <c r="N4385" s="39">
        <v>0.19324319081100699</v>
      </c>
      <c r="O4385" s="39">
        <v>0.27187910064619403</v>
      </c>
      <c r="P4385" s="39">
        <v>0.71076883199816498</v>
      </c>
      <c r="Q4385" s="5">
        <v>0.47722749779356199</v>
      </c>
      <c r="R4385" s="5">
        <v>0.96210449124206299</v>
      </c>
      <c r="T4385" s="39">
        <v>-0.87702166049062402</v>
      </c>
      <c r="U4385" s="39">
        <v>0.27211975690295798</v>
      </c>
      <c r="V4385" s="39">
        <v>-3.2229253416663299</v>
      </c>
      <c r="W4385" s="14">
        <v>1.2688862140929E-3</v>
      </c>
      <c r="X4385" s="13">
        <v>3.7360404165827001E-3</v>
      </c>
    </row>
    <row r="4386" spans="4:24">
      <c r="D4386" s="1" t="s">
        <v>6845</v>
      </c>
      <c r="E4386" s="1" t="s">
        <v>2</v>
      </c>
      <c r="F4386" s="39">
        <v>32.262276121290597</v>
      </c>
      <c r="H4386" s="39">
        <v>-0.52205279117589098</v>
      </c>
      <c r="I4386" s="39">
        <v>0.17440467769146001</v>
      </c>
      <c r="J4386" s="39">
        <v>-2.9933416814625602</v>
      </c>
      <c r="K4386" s="14">
        <v>2.75940631593918E-3</v>
      </c>
      <c r="L4386" s="13">
        <v>7.2290047168601101E-3</v>
      </c>
      <c r="N4386" s="39">
        <v>0.12457143953741499</v>
      </c>
      <c r="O4386" s="39">
        <v>0.17543647738382301</v>
      </c>
      <c r="P4386" s="39">
        <v>0.71006578218551197</v>
      </c>
      <c r="Q4386" s="5">
        <v>0.477663344246257</v>
      </c>
      <c r="R4386" s="5">
        <v>0.96254650929430197</v>
      </c>
      <c r="T4386" s="39">
        <v>0.96458593800002301</v>
      </c>
      <c r="U4386" s="39">
        <v>0.17489100012287401</v>
      </c>
      <c r="V4386" s="39">
        <v>5.5153549200492398</v>
      </c>
      <c r="W4386" s="14">
        <v>3.48076783785332E-8</v>
      </c>
      <c r="X4386" s="13">
        <v>3.2406143026718199E-7</v>
      </c>
    </row>
    <row r="4387" spans="4:24">
      <c r="D4387" s="1" t="s">
        <v>6648</v>
      </c>
      <c r="E4387" s="1" t="s">
        <v>12234</v>
      </c>
      <c r="F4387" s="39">
        <v>56.832089523767003</v>
      </c>
      <c r="H4387" s="39">
        <v>0.23023498216337299</v>
      </c>
      <c r="I4387" s="39">
        <v>7.4051904934117105E-2</v>
      </c>
      <c r="J4387" s="39">
        <v>3.1091027620182001</v>
      </c>
      <c r="K4387" s="14">
        <v>1.8765643775566999E-3</v>
      </c>
      <c r="L4387" s="13">
        <v>5.1456923656079696E-3</v>
      </c>
      <c r="N4387" s="39">
        <v>5.2631501870897698E-2</v>
      </c>
      <c r="O4387" s="39">
        <v>7.4204625917370898E-2</v>
      </c>
      <c r="P4387" s="39">
        <v>0.70927521323946197</v>
      </c>
      <c r="Q4387" s="5">
        <v>0.47815370698378101</v>
      </c>
      <c r="R4387" s="5">
        <v>0.962918559957196</v>
      </c>
      <c r="T4387" s="39">
        <v>-0.36412333766501598</v>
      </c>
      <c r="U4387" s="39">
        <v>7.5124782172076396E-2</v>
      </c>
      <c r="V4387" s="39">
        <v>-4.84691372323684</v>
      </c>
      <c r="W4387" s="14">
        <v>1.25396927598021E-6</v>
      </c>
      <c r="X4387" s="13">
        <v>8.0568281384907106E-6</v>
      </c>
    </row>
    <row r="4388" spans="4:24">
      <c r="D4388" s="1" t="s">
        <v>8654</v>
      </c>
      <c r="E4388" s="1" t="s">
        <v>10301</v>
      </c>
      <c r="F4388" s="39">
        <v>42.730892093496799</v>
      </c>
      <c r="H4388" s="39">
        <v>9.0043581466365499E-2</v>
      </c>
      <c r="I4388" s="39">
        <v>9.0289562713691707E-2</v>
      </c>
      <c r="J4388" s="39">
        <v>0.99727564028517601</v>
      </c>
      <c r="K4388" s="14">
        <v>0.31863073438837503</v>
      </c>
      <c r="L4388" s="14">
        <v>0.41459992834086001</v>
      </c>
      <c r="N4388" s="39">
        <v>-6.4250955177190205E-2</v>
      </c>
      <c r="O4388" s="39">
        <v>9.0590042069423393E-2</v>
      </c>
      <c r="P4388" s="39">
        <v>-0.70924964498804</v>
      </c>
      <c r="Q4388" s="5">
        <v>0.47816957068335902</v>
      </c>
      <c r="R4388" s="5">
        <v>0.962918559957196</v>
      </c>
      <c r="T4388" s="39">
        <v>0.39484595907449799</v>
      </c>
      <c r="U4388" s="39">
        <v>9.1101367080793402E-2</v>
      </c>
      <c r="V4388" s="39">
        <v>4.3341386822914298</v>
      </c>
      <c r="W4388" s="14">
        <v>1.4633190982310701E-5</v>
      </c>
      <c r="X4388" s="13">
        <v>7.1665747573810594E-5</v>
      </c>
    </row>
    <row r="4389" spans="4:24">
      <c r="D4389" s="1" t="s">
        <v>7182</v>
      </c>
      <c r="E4389" s="1" t="s">
        <v>14087</v>
      </c>
      <c r="F4389" s="39">
        <v>183.76606864662901</v>
      </c>
      <c r="H4389" s="39">
        <v>0.235403427181821</v>
      </c>
      <c r="I4389" s="39">
        <v>8.8515790360913296E-2</v>
      </c>
      <c r="J4389" s="39">
        <v>2.6594512258433198</v>
      </c>
      <c r="K4389" s="14">
        <v>7.8268061548052992E-3</v>
      </c>
      <c r="L4389" s="14">
        <v>1.8065612821306101E-2</v>
      </c>
      <c r="N4389" s="39">
        <v>6.3103645674381204E-2</v>
      </c>
      <c r="O4389" s="39">
        <v>8.8988810181535899E-2</v>
      </c>
      <c r="P4389" s="39">
        <v>0.70911888298821701</v>
      </c>
      <c r="Q4389" s="5">
        <v>0.47825070583982399</v>
      </c>
      <c r="R4389" s="5">
        <v>0.962918559957196</v>
      </c>
      <c r="T4389" s="39">
        <v>-0.43339294211322399</v>
      </c>
      <c r="U4389" s="39">
        <v>8.8862580832722804E-2</v>
      </c>
      <c r="V4389" s="39">
        <v>-4.8771140569173204</v>
      </c>
      <c r="W4389" s="14">
        <v>1.0764919601714101E-6</v>
      </c>
      <c r="X4389" s="13">
        <v>7.0386418896543597E-6</v>
      </c>
    </row>
    <row r="4390" spans="4:24">
      <c r="D4390" s="1" t="s">
        <v>6116</v>
      </c>
      <c r="E4390" s="1" t="s">
        <v>9683</v>
      </c>
      <c r="F4390" s="39">
        <v>223.18029168015599</v>
      </c>
      <c r="H4390" s="39">
        <v>-0.18248285476773601</v>
      </c>
      <c r="I4390" s="39">
        <v>5.3050749248076103E-2</v>
      </c>
      <c r="J4390" s="39">
        <v>-3.4397790295931401</v>
      </c>
      <c r="K4390" s="14">
        <v>5.82189309144582E-4</v>
      </c>
      <c r="L4390" s="13">
        <v>1.8371000874593099E-3</v>
      </c>
      <c r="N4390" s="39">
        <v>3.77788828571941E-2</v>
      </c>
      <c r="O4390" s="39">
        <v>5.32795181738333E-2</v>
      </c>
      <c r="P4390" s="39">
        <v>0.70906952900614195</v>
      </c>
      <c r="Q4390" s="5">
        <v>0.47828133093583503</v>
      </c>
      <c r="R4390" s="5">
        <v>0.962918559957196</v>
      </c>
      <c r="T4390" s="39">
        <v>-0.10925934447897501</v>
      </c>
      <c r="U4390" s="39">
        <v>5.3456941330483301E-2</v>
      </c>
      <c r="V4390" s="39">
        <v>-2.0438757205263101</v>
      </c>
      <c r="W4390" s="14">
        <v>4.0965826271846598E-2</v>
      </c>
      <c r="X4390" s="14">
        <v>7.4744272048208493E-2</v>
      </c>
    </row>
    <row r="4391" spans="4:24">
      <c r="D4391" s="1" t="s">
        <v>5617</v>
      </c>
      <c r="E4391" s="1" t="s">
        <v>10670</v>
      </c>
      <c r="F4391" s="39">
        <v>129.885614705558</v>
      </c>
      <c r="H4391" s="39">
        <v>-0.23902497914312301</v>
      </c>
      <c r="I4391" s="39">
        <v>6.3211406834836698E-2</v>
      </c>
      <c r="J4391" s="39">
        <v>-3.7813583198308498</v>
      </c>
      <c r="K4391" s="14">
        <v>1.5597498187785601E-4</v>
      </c>
      <c r="L4391" s="13">
        <v>5.7065270537749204E-4</v>
      </c>
      <c r="N4391" s="39">
        <v>4.4983159996060902E-2</v>
      </c>
      <c r="O4391" s="39">
        <v>6.34931604514751E-2</v>
      </c>
      <c r="P4391" s="39">
        <v>0.70847252957961404</v>
      </c>
      <c r="Q4391" s="5">
        <v>0.47865186545398197</v>
      </c>
      <c r="R4391" s="5">
        <v>0.96296037603122597</v>
      </c>
      <c r="T4391" s="39">
        <v>-0.131259404446506</v>
      </c>
      <c r="U4391" s="39">
        <v>6.3763933732747802E-2</v>
      </c>
      <c r="V4391" s="39">
        <v>-2.0585211225620199</v>
      </c>
      <c r="W4391" s="14">
        <v>3.9540135766964697E-2</v>
      </c>
      <c r="X4391" s="14">
        <v>7.2510191202912494E-2</v>
      </c>
    </row>
    <row r="4392" spans="4:24">
      <c r="D4392" s="1" t="s">
        <v>2925</v>
      </c>
      <c r="E4392" s="1" t="s">
        <v>13109</v>
      </c>
      <c r="F4392" s="39">
        <v>22.089994537209702</v>
      </c>
      <c r="H4392" s="39">
        <v>2.40508558395869</v>
      </c>
      <c r="I4392" s="39">
        <v>0.30415798987297499</v>
      </c>
      <c r="J4392" s="39">
        <v>7.9073562557508996</v>
      </c>
      <c r="K4392" s="14">
        <v>2.6291243609793401E-15</v>
      </c>
      <c r="L4392" s="13">
        <v>6.9963045869414395E-14</v>
      </c>
      <c r="N4392" s="39">
        <v>0.21584567457554901</v>
      </c>
      <c r="O4392" s="39">
        <v>0.30476579982979202</v>
      </c>
      <c r="P4392" s="39">
        <v>0.70823456797349305</v>
      </c>
      <c r="Q4392" s="5">
        <v>0.47879960274163103</v>
      </c>
      <c r="R4392" s="5">
        <v>0.96296037603122597</v>
      </c>
      <c r="T4392" s="39">
        <v>-1.43768015209449</v>
      </c>
      <c r="U4392" s="39">
        <v>0.30427972729006902</v>
      </c>
      <c r="V4392" s="39">
        <v>-4.7248634172856097</v>
      </c>
      <c r="W4392" s="14">
        <v>2.3027006975939601E-6</v>
      </c>
      <c r="X4392" s="13">
        <v>1.38162041855638E-5</v>
      </c>
    </row>
    <row r="4393" spans="4:24">
      <c r="D4393" s="1" t="s">
        <v>3538</v>
      </c>
      <c r="E4393" s="1" t="s">
        <v>15028</v>
      </c>
      <c r="F4393" s="39">
        <v>8.2308525528932197</v>
      </c>
      <c r="H4393" s="39">
        <v>-1.5033294575454399</v>
      </c>
      <c r="I4393" s="39">
        <v>0.247965092002564</v>
      </c>
      <c r="J4393" s="39">
        <v>-6.0626656978390301</v>
      </c>
      <c r="K4393" s="14">
        <v>1.33883760547305E-9</v>
      </c>
      <c r="L4393" s="13">
        <v>1.5037390864504401E-8</v>
      </c>
      <c r="N4393" s="39">
        <v>0.17478127157252399</v>
      </c>
      <c r="O4393" s="39">
        <v>0.24694059674180799</v>
      </c>
      <c r="P4393" s="39">
        <v>0.70778670610919803</v>
      </c>
      <c r="Q4393" s="5">
        <v>0.479077723098492</v>
      </c>
      <c r="R4393" s="5">
        <v>0.96296037603122597</v>
      </c>
      <c r="T4393" s="39">
        <v>0.67494333997826395</v>
      </c>
      <c r="U4393" s="39">
        <v>0.24901503706654199</v>
      </c>
      <c r="V4393" s="39">
        <v>2.71045213947423</v>
      </c>
      <c r="W4393" s="14">
        <v>6.7191544857000901E-3</v>
      </c>
      <c r="X4393" s="14">
        <v>1.5846412100363302E-2</v>
      </c>
    </row>
    <row r="4394" spans="4:24">
      <c r="D4394" s="1" t="s">
        <v>1714</v>
      </c>
      <c r="E4394" s="1" t="s">
        <v>1715</v>
      </c>
      <c r="F4394" s="39">
        <v>18.3298566080196</v>
      </c>
      <c r="H4394" s="39">
        <v>-0.423270881519549</v>
      </c>
      <c r="I4394" s="39">
        <v>0.13626840833756201</v>
      </c>
      <c r="J4394" s="39">
        <v>-3.1061556136403201</v>
      </c>
      <c r="K4394" s="14">
        <v>1.8953694289751901E-3</v>
      </c>
      <c r="L4394" s="13">
        <v>5.1887197591575498E-3</v>
      </c>
      <c r="N4394" s="39">
        <v>-9.6724590460939203E-2</v>
      </c>
      <c r="O4394" s="39">
        <v>0.136665581683871</v>
      </c>
      <c r="P4394" s="39">
        <v>-0.70774652453957698</v>
      </c>
      <c r="Q4394" s="5">
        <v>0.47910267999706202</v>
      </c>
      <c r="R4394" s="5">
        <v>0.96296037603122597</v>
      </c>
      <c r="T4394" s="39">
        <v>-0.26437275243050401</v>
      </c>
      <c r="U4394" s="39">
        <v>0.13707321569395001</v>
      </c>
      <c r="V4394" s="39">
        <v>-1.9286973833077801</v>
      </c>
      <c r="W4394" s="14">
        <v>5.3768441287908003E-2</v>
      </c>
      <c r="X4394" s="14">
        <v>9.41477356514826E-2</v>
      </c>
    </row>
    <row r="4395" spans="4:24">
      <c r="D4395" s="1" t="s">
        <v>5441</v>
      </c>
      <c r="E4395" s="1" t="s">
        <v>2</v>
      </c>
      <c r="F4395" s="39">
        <v>24.434506241924801</v>
      </c>
      <c r="H4395" s="39">
        <v>0.34835965430721599</v>
      </c>
      <c r="I4395" s="39">
        <v>8.8602993570341695E-2</v>
      </c>
      <c r="J4395" s="39">
        <v>3.9316916987760102</v>
      </c>
      <c r="K4395" s="14">
        <v>8.4350195879869498E-5</v>
      </c>
      <c r="L4395" s="13">
        <v>3.2805041174749702E-4</v>
      </c>
      <c r="N4395" s="39">
        <v>-6.2731633315003796E-2</v>
      </c>
      <c r="O4395" s="39">
        <v>8.8650828919360894E-2</v>
      </c>
      <c r="P4395" s="39">
        <v>-0.70762602086965298</v>
      </c>
      <c r="Q4395" s="5">
        <v>0.479177529459204</v>
      </c>
      <c r="R4395" s="5">
        <v>0.96296037603122597</v>
      </c>
      <c r="T4395" s="39">
        <v>3.8010407341600001E-2</v>
      </c>
      <c r="U4395" s="39">
        <v>8.9956221761348903E-2</v>
      </c>
      <c r="V4395" s="39">
        <v>0.422543394968726</v>
      </c>
      <c r="W4395" s="14">
        <v>0.672628433246793</v>
      </c>
      <c r="X4395" s="14">
        <v>0.744436516025755</v>
      </c>
    </row>
    <row r="4396" spans="4:24">
      <c r="D4396" s="1" t="s">
        <v>3245</v>
      </c>
      <c r="E4396" s="1" t="s">
        <v>10154</v>
      </c>
      <c r="F4396" s="39">
        <v>277.27761585542902</v>
      </c>
      <c r="H4396" s="39">
        <v>-0.762230390690259</v>
      </c>
      <c r="I4396" s="39">
        <v>0.113641719836379</v>
      </c>
      <c r="J4396" s="39">
        <v>-6.7073112919068301</v>
      </c>
      <c r="K4396" s="14">
        <v>1.98243072534936E-11</v>
      </c>
      <c r="L4396" s="13">
        <v>3.09844858503606E-10</v>
      </c>
      <c r="N4396" s="39">
        <v>8.0860720686472001E-2</v>
      </c>
      <c r="O4396" s="39">
        <v>0.11435378597978001</v>
      </c>
      <c r="P4396" s="39">
        <v>0.70711013189165395</v>
      </c>
      <c r="Q4396" s="5">
        <v>0.47949804008431701</v>
      </c>
      <c r="R4396" s="5">
        <v>0.96296037603122597</v>
      </c>
      <c r="T4396" s="39">
        <v>-0.97432439760174805</v>
      </c>
      <c r="U4396" s="39">
        <v>0.113930823795553</v>
      </c>
      <c r="V4396" s="39">
        <v>-8.5518946071184292</v>
      </c>
      <c r="W4396" s="14">
        <v>1.21084316746329E-17</v>
      </c>
      <c r="X4396" s="13">
        <v>6.9581728916468103E-16</v>
      </c>
    </row>
    <row r="4397" spans="4:24">
      <c r="D4397" s="1" t="s">
        <v>8304</v>
      </c>
      <c r="E4397" s="1" t="s">
        <v>12663</v>
      </c>
      <c r="F4397" s="39">
        <v>4492.1496670603201</v>
      </c>
      <c r="H4397" s="39">
        <v>0.13788100046841001</v>
      </c>
      <c r="I4397" s="39">
        <v>9.9457922317005398E-2</v>
      </c>
      <c r="J4397" s="39">
        <v>1.3863249629218799</v>
      </c>
      <c r="K4397" s="14">
        <v>0.16564769768535101</v>
      </c>
      <c r="L4397" s="14">
        <v>0.24292323237719701</v>
      </c>
      <c r="N4397" s="39">
        <v>7.0758265564549699E-2</v>
      </c>
      <c r="O4397" s="39">
        <v>0.100070215840281</v>
      </c>
      <c r="P4397" s="39">
        <v>0.70708616915031597</v>
      </c>
      <c r="Q4397" s="5">
        <v>0.47951293045781102</v>
      </c>
      <c r="R4397" s="5">
        <v>0.96296037603122597</v>
      </c>
      <c r="T4397" s="39">
        <v>-0.41798305321540902</v>
      </c>
      <c r="U4397" s="39">
        <v>9.9702938203776806E-2</v>
      </c>
      <c r="V4397" s="39">
        <v>-4.1922842069219604</v>
      </c>
      <c r="W4397" s="14">
        <v>2.7615972471053699E-5</v>
      </c>
      <c r="X4397" s="13">
        <v>1.2704490855213499E-4</v>
      </c>
    </row>
    <row r="4398" spans="4:24">
      <c r="D4398" s="1" t="s">
        <v>3348</v>
      </c>
      <c r="E4398" s="1" t="s">
        <v>14779</v>
      </c>
      <c r="F4398" s="39">
        <v>1144.2358160537101</v>
      </c>
      <c r="H4398" s="39">
        <v>0.410927891017629</v>
      </c>
      <c r="I4398" s="39">
        <v>6.3545543671660695E-2</v>
      </c>
      <c r="J4398" s="39">
        <v>6.4666673266797501</v>
      </c>
      <c r="K4398" s="14">
        <v>1.00187878363037E-10</v>
      </c>
      <c r="L4398" s="13">
        <v>1.3741818871769699E-9</v>
      </c>
      <c r="N4398" s="39">
        <v>-4.5210245421445798E-2</v>
      </c>
      <c r="O4398" s="39">
        <v>6.3941152101764306E-2</v>
      </c>
      <c r="P4398" s="39">
        <v>-0.70706022546313096</v>
      </c>
      <c r="Q4398" s="5">
        <v>0.47952905206938701</v>
      </c>
      <c r="R4398" s="5">
        <v>0.96296037603122597</v>
      </c>
      <c r="T4398" s="39">
        <v>7.74842049418875E-2</v>
      </c>
      <c r="U4398" s="39">
        <v>6.3703592880554299E-2</v>
      </c>
      <c r="V4398" s="39">
        <v>1.2163239377592401</v>
      </c>
      <c r="W4398" s="14">
        <v>0.223861546198376</v>
      </c>
      <c r="X4398" s="14">
        <v>0.31082296749809901</v>
      </c>
    </row>
    <row r="4399" spans="4:24">
      <c r="D4399" s="1" t="s">
        <v>4287</v>
      </c>
      <c r="E4399" s="1" t="s">
        <v>14451</v>
      </c>
      <c r="F4399" s="39">
        <v>251.02789467901201</v>
      </c>
      <c r="H4399" s="39">
        <v>-0.26706793570424903</v>
      </c>
      <c r="I4399" s="39">
        <v>5.38818012409681E-2</v>
      </c>
      <c r="J4399" s="39">
        <v>-4.9565517401669403</v>
      </c>
      <c r="K4399" s="14">
        <v>7.1755265376542302E-7</v>
      </c>
      <c r="L4399" s="13">
        <v>4.5926125684112401E-6</v>
      </c>
      <c r="N4399" s="39">
        <v>3.8291885393412099E-2</v>
      </c>
      <c r="O4399" s="39">
        <v>5.4193478013512597E-2</v>
      </c>
      <c r="P4399" s="39">
        <v>0.70657737419739697</v>
      </c>
      <c r="Q4399" s="5">
        <v>0.47982915361488898</v>
      </c>
      <c r="R4399" s="5">
        <v>0.96296037603122597</v>
      </c>
      <c r="T4399" s="39">
        <v>-0.112081911831304</v>
      </c>
      <c r="U4399" s="39">
        <v>5.4113960010467997E-2</v>
      </c>
      <c r="V4399" s="39">
        <v>-2.07121991829136</v>
      </c>
      <c r="W4399" s="14">
        <v>3.83382490241835E-2</v>
      </c>
      <c r="X4399" s="14">
        <v>7.0734228617549799E-2</v>
      </c>
    </row>
    <row r="4400" spans="4:24">
      <c r="D4400" s="1" t="s">
        <v>8499</v>
      </c>
      <c r="E4400" s="1" t="s">
        <v>2</v>
      </c>
      <c r="F4400" s="39">
        <v>225.831689397058</v>
      </c>
      <c r="H4400" s="39">
        <v>-7.6895632599085897E-2</v>
      </c>
      <c r="I4400" s="39">
        <v>6.6006690134216298E-2</v>
      </c>
      <c r="J4400" s="39">
        <v>-1.1649672547241501</v>
      </c>
      <c r="K4400" s="14">
        <v>0.24403224782616101</v>
      </c>
      <c r="L4400" s="14">
        <v>0.33354910067853</v>
      </c>
      <c r="N4400" s="39">
        <v>4.6906586769756599E-2</v>
      </c>
      <c r="O4400" s="39">
        <v>6.6396034327290798E-2</v>
      </c>
      <c r="P4400" s="39">
        <v>0.70646669255179495</v>
      </c>
      <c r="Q4400" s="5">
        <v>0.47989795885993702</v>
      </c>
      <c r="R4400" s="5">
        <v>0.96296037603122597</v>
      </c>
      <c r="T4400" s="39">
        <v>0.320216889581034</v>
      </c>
      <c r="U4400" s="39">
        <v>6.6235786708744193E-2</v>
      </c>
      <c r="V4400" s="39">
        <v>4.8344996789893999</v>
      </c>
      <c r="W4400" s="14">
        <v>1.3348092031927101E-6</v>
      </c>
      <c r="X4400" s="13">
        <v>8.5187536127167105E-6</v>
      </c>
    </row>
    <row r="4401" spans="4:24">
      <c r="D4401" s="1" t="s">
        <v>5482</v>
      </c>
      <c r="E4401" s="1" t="s">
        <v>2</v>
      </c>
      <c r="F4401" s="39">
        <v>4.7950102077064898</v>
      </c>
      <c r="H4401" s="39">
        <v>0.86508156052069896</v>
      </c>
      <c r="I4401" s="39">
        <v>0.22216162490416999</v>
      </c>
      <c r="J4401" s="39">
        <v>3.8939288497455502</v>
      </c>
      <c r="K4401" s="14">
        <v>9.8633590746156205E-5</v>
      </c>
      <c r="L4401" s="13">
        <v>3.7732655145703101E-4</v>
      </c>
      <c r="N4401" s="39">
        <v>-0.15570108500639601</v>
      </c>
      <c r="O4401" s="39">
        <v>0.22047173740092199</v>
      </c>
      <c r="P4401" s="39">
        <v>-0.706217889158545</v>
      </c>
      <c r="Q4401" s="5">
        <v>0.48005264712975798</v>
      </c>
      <c r="R4401" s="5">
        <v>0.96296037603122597</v>
      </c>
      <c r="T4401" s="39">
        <v>-9.4656787743585699E-2</v>
      </c>
      <c r="U4401" s="39">
        <v>0.223815046559519</v>
      </c>
      <c r="V4401" s="39">
        <v>-0.42292414740942702</v>
      </c>
      <c r="W4401" s="14">
        <v>0.67235060416143699</v>
      </c>
      <c r="X4401" s="14">
        <v>0.74419080570197405</v>
      </c>
    </row>
    <row r="4402" spans="4:24">
      <c r="D4402" s="1" t="s">
        <v>2025</v>
      </c>
      <c r="E4402" s="1" t="s">
        <v>2026</v>
      </c>
      <c r="F4402" s="39">
        <v>995.53636858853304</v>
      </c>
      <c r="H4402" s="39">
        <v>0.32207703612294097</v>
      </c>
      <c r="I4402" s="39">
        <v>7.5563023360910503E-2</v>
      </c>
      <c r="J4402" s="39">
        <v>4.2623630156327801</v>
      </c>
      <c r="K4402" s="14">
        <v>2.02276495438385E-5</v>
      </c>
      <c r="L4402" s="13">
        <v>9.1229710324240606E-5</v>
      </c>
      <c r="N4402" s="39">
        <v>-5.36698591016814E-2</v>
      </c>
      <c r="O4402" s="39">
        <v>7.6022264529205796E-2</v>
      </c>
      <c r="P4402" s="39">
        <v>-0.70597553800916901</v>
      </c>
      <c r="Q4402" s="5">
        <v>0.48020334998719799</v>
      </c>
      <c r="R4402" s="5">
        <v>0.96296037603122597</v>
      </c>
      <c r="T4402" s="39">
        <v>-2.8341530701507401E-2</v>
      </c>
      <c r="U4402" s="39">
        <v>7.5756661773230899E-2</v>
      </c>
      <c r="V4402" s="39">
        <v>-0.37411271877771801</v>
      </c>
      <c r="W4402" s="14">
        <v>0.70832045644562702</v>
      </c>
      <c r="X4402" s="14">
        <v>0.77455120778650699</v>
      </c>
    </row>
    <row r="4403" spans="4:24">
      <c r="D4403" s="1" t="s">
        <v>6218</v>
      </c>
      <c r="E4403" s="1" t="s">
        <v>9762</v>
      </c>
      <c r="F4403" s="39">
        <v>60.661343215914599</v>
      </c>
      <c r="H4403" s="39">
        <v>-0.39961590747950598</v>
      </c>
      <c r="I4403" s="39">
        <v>0.11876542502391001</v>
      </c>
      <c r="J4403" s="39">
        <v>-3.3647495253694801</v>
      </c>
      <c r="K4403" s="14">
        <v>7.6613174244150397E-4</v>
      </c>
      <c r="L4403" s="13">
        <v>2.3459045452986099E-3</v>
      </c>
      <c r="N4403" s="39">
        <v>8.4273963425649995E-2</v>
      </c>
      <c r="O4403" s="39">
        <v>0.119409065493011</v>
      </c>
      <c r="P4403" s="39">
        <v>0.70575850399383999</v>
      </c>
      <c r="Q4403" s="5">
        <v>0.48033833160633499</v>
      </c>
      <c r="R4403" s="5">
        <v>0.96296037603122597</v>
      </c>
      <c r="T4403" s="39">
        <v>0.31428545618731601</v>
      </c>
      <c r="U4403" s="39">
        <v>0.11952782586330001</v>
      </c>
      <c r="V4403" s="39">
        <v>2.62939155729942</v>
      </c>
      <c r="W4403" s="14">
        <v>8.5537808325982408E-3</v>
      </c>
      <c r="X4403" s="14">
        <v>1.9507185436229899E-2</v>
      </c>
    </row>
    <row r="4404" spans="4:24">
      <c r="D4404" s="1" t="s">
        <v>6090</v>
      </c>
      <c r="E4404" s="1" t="s">
        <v>14829</v>
      </c>
      <c r="F4404" s="39">
        <v>680.52895402571698</v>
      </c>
      <c r="H4404" s="39">
        <v>-0.18510412748358901</v>
      </c>
      <c r="I4404" s="39">
        <v>5.3540488107159299E-2</v>
      </c>
      <c r="J4404" s="39">
        <v>-3.45727381328892</v>
      </c>
      <c r="K4404" s="14">
        <v>5.4567010181392497E-4</v>
      </c>
      <c r="L4404" s="13">
        <v>1.7354183676963799E-3</v>
      </c>
      <c r="N4404" s="39">
        <v>3.8002837040910599E-2</v>
      </c>
      <c r="O4404" s="39">
        <v>5.3849515745684098E-2</v>
      </c>
      <c r="P4404" s="39">
        <v>0.70572291161144596</v>
      </c>
      <c r="Q4404" s="5">
        <v>0.48036046982156799</v>
      </c>
      <c r="R4404" s="5">
        <v>0.96296037603122597</v>
      </c>
      <c r="T4404" s="39">
        <v>0.134077260438239</v>
      </c>
      <c r="U4404" s="39">
        <v>5.3731906361409301E-2</v>
      </c>
      <c r="V4404" s="39">
        <v>2.4953006419763701</v>
      </c>
      <c r="W4404" s="14">
        <v>1.2585045095862999E-2</v>
      </c>
      <c r="X4404" s="14">
        <v>2.7105625398715E-2</v>
      </c>
    </row>
    <row r="4405" spans="4:24">
      <c r="D4405" s="1" t="s">
        <v>3331</v>
      </c>
      <c r="E4405" s="1" t="s">
        <v>2</v>
      </c>
      <c r="F4405" s="39">
        <v>5.5297070683163598</v>
      </c>
      <c r="H4405" s="39">
        <v>1.34410628135465</v>
      </c>
      <c r="I4405" s="39">
        <v>0.207117241081517</v>
      </c>
      <c r="J4405" s="39">
        <v>6.4895914716517398</v>
      </c>
      <c r="K4405" s="14">
        <v>8.6069437854872304E-11</v>
      </c>
      <c r="L4405" s="13">
        <v>1.2040689879130701E-9</v>
      </c>
      <c r="N4405" s="39">
        <v>0.14297318299948999</v>
      </c>
      <c r="O4405" s="39">
        <v>0.202630537657151</v>
      </c>
      <c r="P4405" s="39">
        <v>0.70558556796310401</v>
      </c>
      <c r="Q4405" s="5">
        <v>0.48044590183209102</v>
      </c>
      <c r="R4405" s="5">
        <v>0.96296037603122597</v>
      </c>
      <c r="T4405" s="39">
        <v>-0.20155865966800601</v>
      </c>
      <c r="U4405" s="39">
        <v>0.204920619470736</v>
      </c>
      <c r="V4405" s="39">
        <v>-0.98359384325787702</v>
      </c>
      <c r="W4405" s="14">
        <v>0.32531525351769902</v>
      </c>
      <c r="X4405" s="14">
        <v>0.42140526232976699</v>
      </c>
    </row>
    <row r="4406" spans="4:24">
      <c r="D4406" s="1" t="s">
        <v>1057</v>
      </c>
      <c r="E4406" s="1" t="s">
        <v>1058</v>
      </c>
      <c r="F4406" s="39">
        <v>374.85419461714099</v>
      </c>
      <c r="H4406" s="39">
        <v>-0.37542693484880801</v>
      </c>
      <c r="I4406" s="39">
        <v>8.3685127218379105E-2</v>
      </c>
      <c r="J4406" s="39">
        <v>-4.4861846701758399</v>
      </c>
      <c r="K4406" s="14">
        <v>7.2509900021447499E-6</v>
      </c>
      <c r="L4406" s="13">
        <v>3.6111392868357801E-5</v>
      </c>
      <c r="N4406" s="39">
        <v>5.9384369052173702E-2</v>
      </c>
      <c r="O4406" s="39">
        <v>8.4183051713671103E-2</v>
      </c>
      <c r="P4406" s="39">
        <v>0.70541953330648699</v>
      </c>
      <c r="Q4406" s="5">
        <v>0.480549191594282</v>
      </c>
      <c r="R4406" s="5">
        <v>0.96296037603122597</v>
      </c>
      <c r="T4406" s="39">
        <v>0.83784836559139297</v>
      </c>
      <c r="U4406" s="39">
        <v>8.3955646985894597E-2</v>
      </c>
      <c r="V4406" s="39">
        <v>9.9796546828131802</v>
      </c>
      <c r="W4406" s="14">
        <v>1.8711684403575001E-23</v>
      </c>
      <c r="X4406" s="13">
        <v>2.7413645765764999E-21</v>
      </c>
    </row>
    <row r="4407" spans="4:24">
      <c r="D4407" s="1" t="s">
        <v>6432</v>
      </c>
      <c r="E4407" s="1" t="s">
        <v>13982</v>
      </c>
      <c r="F4407" s="39">
        <v>538.60149510893496</v>
      </c>
      <c r="H4407" s="39">
        <v>-0.133060924214772</v>
      </c>
      <c r="I4407" s="39">
        <v>4.1210256258329497E-2</v>
      </c>
      <c r="J4407" s="39">
        <v>-3.2288303033271601</v>
      </c>
      <c r="K4407" s="14">
        <v>1.24297627389773E-3</v>
      </c>
      <c r="L4407" s="13">
        <v>3.5977767441607799E-3</v>
      </c>
      <c r="N4407" s="39">
        <v>-2.9198777800533302E-2</v>
      </c>
      <c r="O4407" s="39">
        <v>4.1437819147828903E-2</v>
      </c>
      <c r="P4407" s="39">
        <v>-0.70464079435182203</v>
      </c>
      <c r="Q4407" s="5">
        <v>0.481033804652924</v>
      </c>
      <c r="R4407" s="5">
        <v>0.96296037603122597</v>
      </c>
      <c r="T4407" s="39">
        <v>0.11707367828971101</v>
      </c>
      <c r="U4407" s="39">
        <v>4.1405839167976299E-2</v>
      </c>
      <c r="V4407" s="39">
        <v>2.8274678316448001</v>
      </c>
      <c r="W4407" s="14">
        <v>4.6917728991798403E-3</v>
      </c>
      <c r="X4407" s="14">
        <v>1.16049566404203E-2</v>
      </c>
    </row>
    <row r="4408" spans="4:24">
      <c r="D4408" s="1" t="s">
        <v>4669</v>
      </c>
      <c r="E4408" s="1" t="s">
        <v>12887</v>
      </c>
      <c r="F4408" s="39">
        <v>2801.6575846588498</v>
      </c>
      <c r="H4408" s="39">
        <v>0.37790756138111498</v>
      </c>
      <c r="I4408" s="39">
        <v>8.1835806948574702E-2</v>
      </c>
      <c r="J4408" s="39">
        <v>4.6178754199685503</v>
      </c>
      <c r="K4408" s="14">
        <v>3.8768887387770601E-6</v>
      </c>
      <c r="L4408" s="13">
        <v>2.0543195812947501E-5</v>
      </c>
      <c r="N4408" s="39">
        <v>-5.7982427941465797E-2</v>
      </c>
      <c r="O4408" s="39">
        <v>8.2339385062055098E-2</v>
      </c>
      <c r="P4408" s="39">
        <v>-0.70418825569036403</v>
      </c>
      <c r="Q4408" s="5">
        <v>0.48131554388401998</v>
      </c>
      <c r="R4408" s="5">
        <v>0.96296037603122597</v>
      </c>
      <c r="T4408" s="39">
        <v>0.47925050547925402</v>
      </c>
      <c r="U4408" s="39">
        <v>8.2036683680923803E-2</v>
      </c>
      <c r="V4408" s="39">
        <v>5.8419049134563599</v>
      </c>
      <c r="W4408" s="14">
        <v>5.1607262206312504E-9</v>
      </c>
      <c r="X4408" s="13">
        <v>5.8258088038489203E-8</v>
      </c>
    </row>
    <row r="4409" spans="4:24">
      <c r="D4409" s="1" t="s">
        <v>4217</v>
      </c>
      <c r="E4409" s="1" t="s">
        <v>10701</v>
      </c>
      <c r="F4409" s="39">
        <v>22.1089538796498</v>
      </c>
      <c r="H4409" s="39">
        <v>-0.59469398730219103</v>
      </c>
      <c r="I4409" s="39">
        <v>0.118230914957603</v>
      </c>
      <c r="J4409" s="39">
        <v>-5.0299364384978702</v>
      </c>
      <c r="K4409" s="14">
        <v>4.9064245952138804E-7</v>
      </c>
      <c r="L4409" s="13">
        <v>3.2821100202404102E-6</v>
      </c>
      <c r="N4409" s="39">
        <v>8.3358782555958397E-2</v>
      </c>
      <c r="O4409" s="39">
        <v>0.118395873391775</v>
      </c>
      <c r="P4409" s="39">
        <v>0.70406831055776897</v>
      </c>
      <c r="Q4409" s="5">
        <v>0.48139023377370099</v>
      </c>
      <c r="R4409" s="5">
        <v>0.96296037603122597</v>
      </c>
      <c r="T4409" s="39">
        <v>5.7437016618994599E-2</v>
      </c>
      <c r="U4409" s="39">
        <v>0.11908236500458499</v>
      </c>
      <c r="V4409" s="39">
        <v>0.48233016380538901</v>
      </c>
      <c r="W4409" s="14">
        <v>0.62957142272862798</v>
      </c>
      <c r="X4409" s="14">
        <v>0.70747186512289795</v>
      </c>
    </row>
    <row r="4410" spans="4:24">
      <c r="D4410" s="1" t="s">
        <v>3632</v>
      </c>
      <c r="E4410" s="1" t="s">
        <v>10896</v>
      </c>
      <c r="F4410" s="39">
        <v>77.163233602140807</v>
      </c>
      <c r="H4410" s="39">
        <v>-0.41803780585302303</v>
      </c>
      <c r="I4410" s="39">
        <v>7.1341355475170606E-2</v>
      </c>
      <c r="J4410" s="39">
        <v>-5.8596840930295402</v>
      </c>
      <c r="K4410" s="14">
        <v>4.63748527632616E-9</v>
      </c>
      <c r="L4410" s="13">
        <v>4.7632475889044903E-8</v>
      </c>
      <c r="N4410" s="39">
        <v>-5.0392461194442802E-2</v>
      </c>
      <c r="O4410" s="39">
        <v>7.1575698312735206E-2</v>
      </c>
      <c r="P4410" s="39">
        <v>-0.70404428293892996</v>
      </c>
      <c r="Q4410" s="5">
        <v>0.48140519654146702</v>
      </c>
      <c r="R4410" s="5">
        <v>0.96296037603122597</v>
      </c>
      <c r="T4410" s="39">
        <v>-0.38990910982503302</v>
      </c>
      <c r="U4410" s="39">
        <v>7.2233291145738093E-2</v>
      </c>
      <c r="V4410" s="39">
        <v>-5.3979142254276002</v>
      </c>
      <c r="W4410" s="14">
        <v>6.7420083853771294E-8</v>
      </c>
      <c r="X4410" s="13">
        <v>5.8636232379937795E-7</v>
      </c>
    </row>
    <row r="4411" spans="4:24">
      <c r="D4411" s="1" t="s">
        <v>1985</v>
      </c>
      <c r="E4411" s="1" t="s">
        <v>1986</v>
      </c>
      <c r="F4411" s="39">
        <v>4.7761807211097604</v>
      </c>
      <c r="H4411" s="39">
        <v>-0.80327775982590099</v>
      </c>
      <c r="I4411" s="39">
        <v>0.24384572302132099</v>
      </c>
      <c r="J4411" s="39">
        <v>-3.29420483522554</v>
      </c>
      <c r="K4411" s="14">
        <v>9.8700544301020903E-4</v>
      </c>
      <c r="L4411" s="13">
        <v>2.9332939291600801E-3</v>
      </c>
      <c r="N4411" s="39">
        <v>0.17167572476925999</v>
      </c>
      <c r="O4411" s="39">
        <v>0.24385491796729</v>
      </c>
      <c r="P4411" s="39">
        <v>0.70400763782130704</v>
      </c>
      <c r="Q4411" s="5">
        <v>0.481428017117214</v>
      </c>
      <c r="R4411" s="5">
        <v>0.96296037603122597</v>
      </c>
      <c r="T4411" s="39">
        <v>8.1442610535065102E-2</v>
      </c>
      <c r="U4411" s="39">
        <v>0.242637008293309</v>
      </c>
      <c r="V4411" s="39">
        <v>0.33565617672228398</v>
      </c>
      <c r="W4411" s="14">
        <v>0.73713015622946199</v>
      </c>
      <c r="X4411" s="14">
        <v>0.79947204043179898</v>
      </c>
    </row>
    <row r="4412" spans="4:24">
      <c r="D4412" s="1" t="s">
        <v>4439</v>
      </c>
      <c r="E4412" s="1" t="s">
        <v>13097</v>
      </c>
      <c r="F4412" s="39">
        <v>6.2194322046265604</v>
      </c>
      <c r="H4412" s="39">
        <v>1.04443599324704</v>
      </c>
      <c r="I4412" s="39">
        <v>0.217037438233222</v>
      </c>
      <c r="J4412" s="39">
        <v>4.8122388549606603</v>
      </c>
      <c r="K4412" s="14">
        <v>1.49248826146919E-6</v>
      </c>
      <c r="L4412" s="13">
        <v>8.7888045503123902E-6</v>
      </c>
      <c r="N4412" s="39">
        <v>0.15215951290090801</v>
      </c>
      <c r="O4412" s="39">
        <v>0.21615251889921999</v>
      </c>
      <c r="P4412" s="39">
        <v>0.70394512946597398</v>
      </c>
      <c r="Q4412" s="5">
        <v>0.48146694526202699</v>
      </c>
      <c r="R4412" s="5">
        <v>0.96296037603122597</v>
      </c>
      <c r="T4412" s="39">
        <v>0.59545938697210199</v>
      </c>
      <c r="U4412" s="39">
        <v>0.21581864778210499</v>
      </c>
      <c r="V4412" s="39">
        <v>2.7590729211374301</v>
      </c>
      <c r="W4412" s="14">
        <v>5.79655987490165E-3</v>
      </c>
      <c r="X4412" s="14">
        <v>1.39042346621427E-2</v>
      </c>
    </row>
    <row r="4413" spans="4:24">
      <c r="D4413" s="1" t="s">
        <v>2560</v>
      </c>
      <c r="E4413" s="1" t="s">
        <v>2</v>
      </c>
      <c r="F4413" s="39">
        <v>242.52994187131699</v>
      </c>
      <c r="H4413" s="39">
        <v>2.27902215851103</v>
      </c>
      <c r="I4413" s="39">
        <v>0.18694617303991501</v>
      </c>
      <c r="J4413" s="39">
        <v>12.1907933254372</v>
      </c>
      <c r="K4413" s="14">
        <v>3.48016833313769E-34</v>
      </c>
      <c r="L4413" s="13">
        <v>4.6866266886254201E-32</v>
      </c>
      <c r="N4413" s="39">
        <v>-0.13228138114251001</v>
      </c>
      <c r="O4413" s="39">
        <v>0.187916050668816</v>
      </c>
      <c r="P4413" s="39">
        <v>-0.703938703861135</v>
      </c>
      <c r="Q4413" s="5">
        <v>0.48147094701416998</v>
      </c>
      <c r="R4413" s="5">
        <v>0.96296037603122597</v>
      </c>
      <c r="T4413" s="39">
        <v>0.48152934759935001</v>
      </c>
      <c r="U4413" s="39">
        <v>0.18738675385480499</v>
      </c>
      <c r="V4413" s="39">
        <v>2.5697085716766201</v>
      </c>
      <c r="W4413" s="14">
        <v>1.0178410017559199E-2</v>
      </c>
      <c r="X4413" s="14">
        <v>2.2639066125141698E-2</v>
      </c>
    </row>
    <row r="4414" spans="4:24">
      <c r="D4414" s="1" t="s">
        <v>7782</v>
      </c>
      <c r="E4414" s="1" t="s">
        <v>13730</v>
      </c>
      <c r="F4414" s="39">
        <v>1423.80746075202</v>
      </c>
      <c r="H4414" s="39">
        <v>-0.12805866422720499</v>
      </c>
      <c r="I4414" s="39">
        <v>6.6813256342451804E-2</v>
      </c>
      <c r="J4414" s="39">
        <v>-1.9166655127665</v>
      </c>
      <c r="K4414" s="14">
        <v>5.5280439273910603E-2</v>
      </c>
      <c r="L4414" s="14">
        <v>9.7357835719917601E-2</v>
      </c>
      <c r="N4414" s="39">
        <v>-4.7304604496052102E-2</v>
      </c>
      <c r="O4414" s="39">
        <v>6.7224540358657298E-2</v>
      </c>
      <c r="P4414" s="39">
        <v>-0.70368059407579298</v>
      </c>
      <c r="Q4414" s="5">
        <v>0.481631708153058</v>
      </c>
      <c r="R4414" s="5">
        <v>0.96296037603122597</v>
      </c>
      <c r="T4414" s="39">
        <v>0.56159820621063705</v>
      </c>
      <c r="U4414" s="39">
        <v>6.6978281266412698E-2</v>
      </c>
      <c r="V4414" s="39">
        <v>8.3847807915050101</v>
      </c>
      <c r="W4414" s="14">
        <v>5.0820371124969201E-17</v>
      </c>
      <c r="X4414" s="13">
        <v>2.55674410504939E-15</v>
      </c>
    </row>
    <row r="4415" spans="4:24">
      <c r="D4415" s="1" t="s">
        <v>5422</v>
      </c>
      <c r="E4415" s="1" t="s">
        <v>12379</v>
      </c>
      <c r="F4415" s="39">
        <v>21.001389477629999</v>
      </c>
      <c r="H4415" s="39">
        <v>-0.45874544396254802</v>
      </c>
      <c r="I4415" s="39">
        <v>0.11632558048559501</v>
      </c>
      <c r="J4415" s="39">
        <v>-3.9436333955741998</v>
      </c>
      <c r="K4415" s="14">
        <v>8.0256315975568896E-5</v>
      </c>
      <c r="L4415" s="13">
        <v>3.1414480463484598E-4</v>
      </c>
      <c r="N4415" s="39">
        <v>8.1909446442484199E-2</v>
      </c>
      <c r="O4415" s="39">
        <v>0.11643524206868899</v>
      </c>
      <c r="P4415" s="39">
        <v>0.70347641304480102</v>
      </c>
      <c r="Q4415" s="5">
        <v>0.48175890098520802</v>
      </c>
      <c r="R4415" s="5">
        <v>0.96296037603122597</v>
      </c>
      <c r="T4415" s="39">
        <v>-0.18371198630958799</v>
      </c>
      <c r="U4415" s="39">
        <v>0.117852997569499</v>
      </c>
      <c r="V4415" s="39">
        <v>-1.5588231958313301</v>
      </c>
      <c r="W4415" s="14">
        <v>0.119038232542689</v>
      </c>
      <c r="X4415" s="14">
        <v>0.184365441015234</v>
      </c>
    </row>
    <row r="4416" spans="4:24">
      <c r="D4416" s="1" t="s">
        <v>7917</v>
      </c>
      <c r="E4416" s="1" t="s">
        <v>11983</v>
      </c>
      <c r="F4416" s="39">
        <v>1196.9466932201899</v>
      </c>
      <c r="H4416" s="39">
        <v>-8.35231721083637E-2</v>
      </c>
      <c r="I4416" s="39">
        <v>4.7279750256130099E-2</v>
      </c>
      <c r="J4416" s="39">
        <v>-1.7665738853502999</v>
      </c>
      <c r="K4416" s="14">
        <v>7.7299617676927099E-2</v>
      </c>
      <c r="L4416" s="14">
        <v>0.12886813841050301</v>
      </c>
      <c r="N4416" s="39">
        <v>3.3451132216401697E-2</v>
      </c>
      <c r="O4416" s="39">
        <v>4.7557280497135798E-2</v>
      </c>
      <c r="P4416" s="39">
        <v>0.70338614543816003</v>
      </c>
      <c r="Q4416" s="5">
        <v>0.48181513824543099</v>
      </c>
      <c r="R4416" s="5">
        <v>0.96296037603122597</v>
      </c>
      <c r="T4416" s="39">
        <v>-0.26878327397938001</v>
      </c>
      <c r="U4416" s="39">
        <v>4.7424982625787197E-2</v>
      </c>
      <c r="V4416" s="39">
        <v>-5.6675460716611799</v>
      </c>
      <c r="W4416" s="14">
        <v>1.4485711258027801E-8</v>
      </c>
      <c r="X4416" s="13">
        <v>1.4719779153355699E-7</v>
      </c>
    </row>
    <row r="4417" spans="4:24">
      <c r="D4417" s="1" t="s">
        <v>2750</v>
      </c>
      <c r="E4417" s="1" t="s">
        <v>2</v>
      </c>
      <c r="F4417" s="39">
        <v>5.30394112264488</v>
      </c>
      <c r="H4417" s="39">
        <v>-2.2341585667071602</v>
      </c>
      <c r="I4417" s="39">
        <v>0.24879910948012701</v>
      </c>
      <c r="J4417" s="39">
        <v>-8.9797691453779596</v>
      </c>
      <c r="K4417" s="14">
        <v>2.71335467520026E-19</v>
      </c>
      <c r="L4417" s="13">
        <v>1.17449495226526E-17</v>
      </c>
      <c r="N4417" s="39">
        <v>-0.16227484628476799</v>
      </c>
      <c r="O4417" s="39">
        <v>0.23075591806622001</v>
      </c>
      <c r="P4417" s="39">
        <v>-0.70323156885710103</v>
      </c>
      <c r="Q4417" s="5">
        <v>0.48191144867505398</v>
      </c>
      <c r="R4417" s="5">
        <v>0.96296037603122597</v>
      </c>
      <c r="T4417" s="39">
        <v>1.17261943885996</v>
      </c>
      <c r="U4417" s="39">
        <v>0.23736576338756499</v>
      </c>
      <c r="V4417" s="39">
        <v>4.9401372048138796</v>
      </c>
      <c r="W4417" s="14">
        <v>7.8067618316515903E-7</v>
      </c>
      <c r="X4417" s="13">
        <v>5.26986069567489E-6</v>
      </c>
    </row>
    <row r="4418" spans="4:24">
      <c r="D4418" s="1" t="s">
        <v>5319</v>
      </c>
      <c r="E4418" s="1" t="s">
        <v>2</v>
      </c>
      <c r="F4418" s="39">
        <v>28.045108835661001</v>
      </c>
      <c r="H4418" s="39">
        <v>-0.377988936075347</v>
      </c>
      <c r="I4418" s="39">
        <v>9.4013992136474794E-2</v>
      </c>
      <c r="J4418" s="39">
        <v>-4.0205604238850103</v>
      </c>
      <c r="K4418" s="14">
        <v>5.8059854446995201E-5</v>
      </c>
      <c r="L4418" s="13">
        <v>2.35278362342094E-4</v>
      </c>
      <c r="N4418" s="39">
        <v>6.6286306934328104E-2</v>
      </c>
      <c r="O4418" s="39">
        <v>9.4260607163791796E-2</v>
      </c>
      <c r="P4418" s="39">
        <v>0.70322384852821695</v>
      </c>
      <c r="Q4418" s="5">
        <v>0.48191625917494901</v>
      </c>
      <c r="R4418" s="5">
        <v>0.96296037603122597</v>
      </c>
      <c r="T4418" s="39">
        <v>-0.24408375859187201</v>
      </c>
      <c r="U4418" s="39">
        <v>9.4814975986913505E-2</v>
      </c>
      <c r="V4418" s="39">
        <v>-2.57431651541589</v>
      </c>
      <c r="W4418" s="14">
        <v>1.0043834387524601E-2</v>
      </c>
      <c r="X4418" s="14">
        <v>2.2407028121565899E-2</v>
      </c>
    </row>
    <row r="4419" spans="4:24">
      <c r="D4419" s="1" t="s">
        <v>9165</v>
      </c>
      <c r="E4419" s="1" t="s">
        <v>11697</v>
      </c>
      <c r="F4419" s="39">
        <v>2436.7615471685899</v>
      </c>
      <c r="H4419" s="39">
        <v>2.3590798527843699E-2</v>
      </c>
      <c r="I4419" s="39">
        <v>4.9167894020488802E-2</v>
      </c>
      <c r="J4419" s="39">
        <v>0.47980087408285499</v>
      </c>
      <c r="K4419" s="14">
        <v>0.63136899128003998</v>
      </c>
      <c r="L4419" s="14">
        <v>0.71015029036914701</v>
      </c>
      <c r="N4419" s="39">
        <v>3.4785061546241398E-2</v>
      </c>
      <c r="O4419" s="39">
        <v>4.9468542933601103E-2</v>
      </c>
      <c r="P4419" s="39">
        <v>0.70317538143242797</v>
      </c>
      <c r="Q4419" s="5">
        <v>0.48194645938647102</v>
      </c>
      <c r="R4419" s="5">
        <v>0.96296037603122597</v>
      </c>
      <c r="T4419" s="39">
        <v>-0.22393719102581999</v>
      </c>
      <c r="U4419" s="39">
        <v>4.9301353121818298E-2</v>
      </c>
      <c r="V4419" s="39">
        <v>-4.5422118632828603</v>
      </c>
      <c r="W4419" s="14">
        <v>5.5667053745209301E-6</v>
      </c>
      <c r="X4419" s="13">
        <v>3.0316714073984098E-5</v>
      </c>
    </row>
    <row r="4420" spans="4:24">
      <c r="D4420" s="1" t="s">
        <v>5148</v>
      </c>
      <c r="E4420" s="1" t="s">
        <v>13293</v>
      </c>
      <c r="F4420" s="39">
        <v>6.0744030445420201</v>
      </c>
      <c r="H4420" s="39">
        <v>-0.76811673925764101</v>
      </c>
      <c r="I4420" s="39">
        <v>0.18410997005386301</v>
      </c>
      <c r="J4420" s="39">
        <v>-4.1720540122456304</v>
      </c>
      <c r="K4420" s="14">
        <v>3.0186605423908901E-5</v>
      </c>
      <c r="L4420" s="13">
        <v>1.30453103245236E-4</v>
      </c>
      <c r="N4420" s="39">
        <v>-0.12807678522541499</v>
      </c>
      <c r="O4420" s="39">
        <v>0.182142927471341</v>
      </c>
      <c r="P4420" s="39">
        <v>-0.70316639247805801</v>
      </c>
      <c r="Q4420" s="5">
        <v>0.48195206058462298</v>
      </c>
      <c r="R4420" s="5">
        <v>0.96296037603122597</v>
      </c>
      <c r="T4420" s="39">
        <v>0.95290131716558801</v>
      </c>
      <c r="U4420" s="39">
        <v>0.187915121788335</v>
      </c>
      <c r="V4420" s="39">
        <v>5.0709134427133797</v>
      </c>
      <c r="W4420" s="14">
        <v>3.9591082077485601E-7</v>
      </c>
      <c r="X4420" s="13">
        <v>2.85776018547395E-6</v>
      </c>
    </row>
    <row r="4421" spans="4:24">
      <c r="D4421" s="1" t="s">
        <v>3391</v>
      </c>
      <c r="E4421" s="1" t="s">
        <v>14633</v>
      </c>
      <c r="F4421" s="39">
        <v>125.072947858207</v>
      </c>
      <c r="H4421" s="39">
        <v>0.43595879328530102</v>
      </c>
      <c r="I4421" s="39">
        <v>6.8606063212221999E-2</v>
      </c>
      <c r="J4421" s="39">
        <v>6.3545228056116798</v>
      </c>
      <c r="K4421" s="14">
        <v>2.09074628869861E-10</v>
      </c>
      <c r="L4421" s="13">
        <v>2.7354101590706498E-9</v>
      </c>
      <c r="N4421" s="39">
        <v>4.8439710493824201E-2</v>
      </c>
      <c r="O4421" s="39">
        <v>6.8914728416675605E-2</v>
      </c>
      <c r="P4421" s="39">
        <v>0.70289343956992201</v>
      </c>
      <c r="Q4421" s="5">
        <v>0.48212215988680701</v>
      </c>
      <c r="R4421" s="5">
        <v>0.96296037603122597</v>
      </c>
      <c r="T4421" s="39">
        <v>-0.17742078999025801</v>
      </c>
      <c r="U4421" s="39">
        <v>6.8872521624318603E-2</v>
      </c>
      <c r="V4421" s="39">
        <v>-2.57607512845314</v>
      </c>
      <c r="W4421" s="14">
        <v>9.9928931204679005E-3</v>
      </c>
      <c r="X4421" s="14">
        <v>2.2308313978914598E-2</v>
      </c>
    </row>
    <row r="4422" spans="4:24">
      <c r="D4422" s="1" t="s">
        <v>2800</v>
      </c>
      <c r="E4422" s="1" t="s">
        <v>13889</v>
      </c>
      <c r="F4422" s="39">
        <v>1254.7032660838499</v>
      </c>
      <c r="H4422" s="39">
        <v>0.55926247773188198</v>
      </c>
      <c r="I4422" s="39">
        <v>6.4802507773596293E-2</v>
      </c>
      <c r="J4422" s="39">
        <v>8.6302597992936398</v>
      </c>
      <c r="K4422" s="14">
        <v>6.12127740071887E-18</v>
      </c>
      <c r="L4422" s="13">
        <v>2.2481782453549298E-16</v>
      </c>
      <c r="N4422" s="39">
        <v>-4.58192548321886E-2</v>
      </c>
      <c r="O4422" s="39">
        <v>6.5207564761691802E-2</v>
      </c>
      <c r="P4422" s="39">
        <v>-0.70266778094903604</v>
      </c>
      <c r="Q4422" s="5">
        <v>0.48226281089224599</v>
      </c>
      <c r="R4422" s="5">
        <v>0.96296037603122597</v>
      </c>
      <c r="T4422" s="39">
        <v>0.129840918117646</v>
      </c>
      <c r="U4422" s="39">
        <v>6.4963655395884695E-2</v>
      </c>
      <c r="V4422" s="39">
        <v>1.9986701383474099</v>
      </c>
      <c r="W4422" s="14">
        <v>4.56440560247783E-2</v>
      </c>
      <c r="X4422" s="14">
        <v>8.1901285992240197E-2</v>
      </c>
    </row>
    <row r="4423" spans="4:24">
      <c r="D4423" s="1" t="s">
        <v>1000</v>
      </c>
      <c r="E4423" s="1" t="s">
        <v>1001</v>
      </c>
      <c r="F4423" s="39">
        <v>1045.0356806432601</v>
      </c>
      <c r="H4423" s="39">
        <v>-0.118345284206817</v>
      </c>
      <c r="I4423" s="39">
        <v>5.6849044557156898E-2</v>
      </c>
      <c r="J4423" s="39">
        <v>-2.0817462303668202</v>
      </c>
      <c r="K4423" s="14">
        <v>3.73656554689724E-2</v>
      </c>
      <c r="L4423" s="14">
        <v>6.9809265514621702E-2</v>
      </c>
      <c r="N4423" s="39">
        <v>4.01818572411905E-2</v>
      </c>
      <c r="O4423" s="39">
        <v>5.7203148610604201E-2</v>
      </c>
      <c r="P4423" s="39">
        <v>0.70244135536521302</v>
      </c>
      <c r="Q4423" s="5">
        <v>0.48240396235649502</v>
      </c>
      <c r="R4423" s="5">
        <v>0.96296037603122597</v>
      </c>
      <c r="T4423" s="39">
        <v>-0.45170422422385198</v>
      </c>
      <c r="U4423" s="39">
        <v>5.6997879829370199E-2</v>
      </c>
      <c r="V4423" s="39">
        <v>-7.92493028821566</v>
      </c>
      <c r="W4423" s="14">
        <v>2.2827435830890999E-15</v>
      </c>
      <c r="X4423" s="13">
        <v>8.6705234899555398E-14</v>
      </c>
    </row>
    <row r="4424" spans="4:24">
      <c r="D4424" s="1" t="s">
        <v>6800</v>
      </c>
      <c r="E4424" s="1" t="s">
        <v>2</v>
      </c>
      <c r="F4424" s="39">
        <v>29.312468249907901</v>
      </c>
      <c r="H4424" s="39">
        <v>0.49838958615140999</v>
      </c>
      <c r="I4424" s="39">
        <v>0.16512676087606101</v>
      </c>
      <c r="J4424" s="39">
        <v>3.0182242024688302</v>
      </c>
      <c r="K4424" s="14">
        <v>2.5426071919089298E-3</v>
      </c>
      <c r="L4424" s="13">
        <v>6.7284714336105196E-3</v>
      </c>
      <c r="N4424" s="39">
        <v>0.116654276204864</v>
      </c>
      <c r="O4424" s="39">
        <v>0.166202129861519</v>
      </c>
      <c r="P4424" s="39">
        <v>0.70188195724122704</v>
      </c>
      <c r="Q4424" s="5">
        <v>0.48275278184800502</v>
      </c>
      <c r="R4424" s="5">
        <v>0.96296037603122597</v>
      </c>
      <c r="T4424" s="39">
        <v>-0.117012448930903</v>
      </c>
      <c r="U4424" s="39">
        <v>0.16566939440265199</v>
      </c>
      <c r="V4424" s="39">
        <v>-0.70630093960813001</v>
      </c>
      <c r="W4424" s="14">
        <v>0.48000100923918299</v>
      </c>
      <c r="X4424" s="14">
        <v>0.57280464153032395</v>
      </c>
    </row>
    <row r="4425" spans="4:24">
      <c r="D4425" s="1" t="s">
        <v>9273</v>
      </c>
      <c r="E4425" s="1" t="s">
        <v>11708</v>
      </c>
      <c r="F4425" s="39">
        <v>10337.950216810599</v>
      </c>
      <c r="H4425" s="39">
        <v>-2.0004103768889399E-2</v>
      </c>
      <c r="I4425" s="39">
        <v>5.8331410491799997E-2</v>
      </c>
      <c r="J4425" s="39">
        <v>-0.34293879747175898</v>
      </c>
      <c r="K4425" s="14">
        <v>0.73164450349598298</v>
      </c>
      <c r="L4425" s="14">
        <v>0.79613814239376801</v>
      </c>
      <c r="N4425" s="39">
        <v>4.1187558717253603E-2</v>
      </c>
      <c r="O4425" s="39">
        <v>5.8689904828509602E-2</v>
      </c>
      <c r="P4425" s="39">
        <v>0.70178268030255897</v>
      </c>
      <c r="Q4425" s="5">
        <v>0.482814701502562</v>
      </c>
      <c r="R4425" s="5">
        <v>0.96296037603122597</v>
      </c>
      <c r="T4425" s="39">
        <v>-0.228059843693207</v>
      </c>
      <c r="U4425" s="39">
        <v>5.8476362234383399E-2</v>
      </c>
      <c r="V4425" s="39">
        <v>-3.9000347316254702</v>
      </c>
      <c r="W4425" s="14">
        <v>9.6178889714883405E-5</v>
      </c>
      <c r="X4425" s="13">
        <v>3.8657128660802702E-4</v>
      </c>
    </row>
    <row r="4426" spans="4:24">
      <c r="D4426" s="1" t="s">
        <v>9343</v>
      </c>
      <c r="E4426" s="1" t="s">
        <v>2</v>
      </c>
      <c r="F4426" s="39">
        <v>15.897389188664199</v>
      </c>
      <c r="H4426" s="39">
        <v>-3.89469615362956E-2</v>
      </c>
      <c r="I4426" s="39">
        <v>0.137681602389924</v>
      </c>
      <c r="J4426" s="39">
        <v>-0.28287702104159801</v>
      </c>
      <c r="K4426" s="14">
        <v>0.77727111000195204</v>
      </c>
      <c r="L4426" s="14">
        <v>0.83320563146627202</v>
      </c>
      <c r="N4426" s="39">
        <v>9.6830355749182001E-2</v>
      </c>
      <c r="O4426" s="39">
        <v>0.13801671166554999</v>
      </c>
      <c r="P4426" s="39">
        <v>0.70158428338610901</v>
      </c>
      <c r="Q4426" s="5">
        <v>0.48293845583925499</v>
      </c>
      <c r="R4426" s="5">
        <v>0.96296037603122597</v>
      </c>
      <c r="T4426" s="39">
        <v>0.43630874418851101</v>
      </c>
      <c r="U4426" s="39">
        <v>0.14011542105222799</v>
      </c>
      <c r="V4426" s="39">
        <v>3.1139237987650001</v>
      </c>
      <c r="W4426" s="14">
        <v>1.846171633901E-3</v>
      </c>
      <c r="X4426" s="13">
        <v>5.1470431248783304E-3</v>
      </c>
    </row>
    <row r="4427" spans="4:24">
      <c r="D4427" s="1" t="s">
        <v>1241</v>
      </c>
      <c r="E4427" s="1" t="s">
        <v>1242</v>
      </c>
      <c r="F4427" s="39">
        <v>4336.2137868665504</v>
      </c>
      <c r="H4427" s="39">
        <v>0.25440248196801801</v>
      </c>
      <c r="I4427" s="39">
        <v>7.9106733679273802E-2</v>
      </c>
      <c r="J4427" s="39">
        <v>3.21593965691283</v>
      </c>
      <c r="K4427" s="14">
        <v>1.3001816784692999E-3</v>
      </c>
      <c r="L4427" s="13">
        <v>3.7398106013706001E-3</v>
      </c>
      <c r="N4427" s="39">
        <v>-5.5822030729024599E-2</v>
      </c>
      <c r="O4427" s="39">
        <v>7.9594917771198495E-2</v>
      </c>
      <c r="P4427" s="39">
        <v>-0.70132657074273397</v>
      </c>
      <c r="Q4427" s="5">
        <v>0.483099235356241</v>
      </c>
      <c r="R4427" s="5">
        <v>0.96296037603122597</v>
      </c>
      <c r="T4427" s="39">
        <v>-0.164668348842685</v>
      </c>
      <c r="U4427" s="39">
        <v>7.9301407850679406E-2</v>
      </c>
      <c r="V4427" s="39">
        <v>-2.0764870801883801</v>
      </c>
      <c r="W4427" s="14">
        <v>3.7848924825955199E-2</v>
      </c>
      <c r="X4427" s="14">
        <v>6.9928196477222204E-2</v>
      </c>
    </row>
    <row r="4428" spans="4:24">
      <c r="D4428" s="1" t="s">
        <v>8913</v>
      </c>
      <c r="E4428" s="1" t="s">
        <v>10861</v>
      </c>
      <c r="F4428" s="39">
        <v>106.05343553692001</v>
      </c>
      <c r="H4428" s="39">
        <v>-6.0056462032675902E-2</v>
      </c>
      <c r="I4428" s="39">
        <v>8.2742765112111399E-2</v>
      </c>
      <c r="J4428" s="39">
        <v>-0.72582130838029302</v>
      </c>
      <c r="K4428" s="14">
        <v>0.46794832230212002</v>
      </c>
      <c r="L4428" s="14">
        <v>0.56382169298977602</v>
      </c>
      <c r="N4428" s="39">
        <v>-5.83018665829345E-2</v>
      </c>
      <c r="O4428" s="39">
        <v>8.3144991954650305E-2</v>
      </c>
      <c r="P4428" s="39">
        <v>-0.70120719495329398</v>
      </c>
      <c r="Q4428" s="5">
        <v>0.483173720332079</v>
      </c>
      <c r="R4428" s="5">
        <v>0.96296037603122597</v>
      </c>
      <c r="T4428" s="39">
        <v>0.240000449622576</v>
      </c>
      <c r="U4428" s="39">
        <v>8.3025382048445007E-2</v>
      </c>
      <c r="V4428" s="39">
        <v>2.89068768732117</v>
      </c>
      <c r="W4428" s="14">
        <v>3.8439991951022602E-3</v>
      </c>
      <c r="X4428" s="13">
        <v>9.7448559173043108E-3</v>
      </c>
    </row>
    <row r="4429" spans="4:24">
      <c r="D4429" s="1" t="s">
        <v>6493</v>
      </c>
      <c r="E4429" s="1" t="s">
        <v>10130</v>
      </c>
      <c r="F4429" s="39">
        <v>283.05970474595301</v>
      </c>
      <c r="H4429" s="39">
        <v>0.26303869245481099</v>
      </c>
      <c r="I4429" s="39">
        <v>8.2365763192271693E-2</v>
      </c>
      <c r="J4429" s="39">
        <v>3.1935440437889602</v>
      </c>
      <c r="K4429" s="14">
        <v>1.4053789731120301E-3</v>
      </c>
      <c r="L4429" s="13">
        <v>4.0052399464578E-3</v>
      </c>
      <c r="N4429" s="39">
        <v>5.8108236656201302E-2</v>
      </c>
      <c r="O4429" s="39">
        <v>8.2871256738104193E-2</v>
      </c>
      <c r="P4429" s="39">
        <v>0.70118686434114597</v>
      </c>
      <c r="Q4429" s="5">
        <v>0.48318640631590098</v>
      </c>
      <c r="R4429" s="5">
        <v>0.96296037603122597</v>
      </c>
      <c r="T4429" s="39">
        <v>0.23946636472598601</v>
      </c>
      <c r="U4429" s="39">
        <v>8.25900371649569E-2</v>
      </c>
      <c r="V4429" s="39">
        <v>2.8994582512137699</v>
      </c>
      <c r="W4429" s="14">
        <v>3.7380812238887399E-3</v>
      </c>
      <c r="X4429" s="13">
        <v>9.5016394426853494E-3</v>
      </c>
    </row>
    <row r="4430" spans="4:24">
      <c r="D4430" s="1" t="s">
        <v>8090</v>
      </c>
      <c r="E4430" s="1" t="s">
        <v>9737</v>
      </c>
      <c r="F4430" s="39">
        <v>171.41622448250499</v>
      </c>
      <c r="H4430" s="39">
        <v>-0.20716105386306399</v>
      </c>
      <c r="I4430" s="39">
        <v>0.13064202103939199</v>
      </c>
      <c r="J4430" s="39">
        <v>-1.5857153174367999</v>
      </c>
      <c r="K4430" s="14">
        <v>0.112803902888011</v>
      </c>
      <c r="L4430" s="14">
        <v>0.176929603917995</v>
      </c>
      <c r="N4430" s="39">
        <v>9.2070012918972002E-2</v>
      </c>
      <c r="O4430" s="39">
        <v>0.13138876751568801</v>
      </c>
      <c r="P4430" s="39">
        <v>0.70074493170033403</v>
      </c>
      <c r="Q4430" s="5">
        <v>0.48346221005491302</v>
      </c>
      <c r="R4430" s="5">
        <v>0.96296037603122597</v>
      </c>
      <c r="T4430" s="39">
        <v>0.72082889105607295</v>
      </c>
      <c r="U4430" s="39">
        <v>0.13107483635876599</v>
      </c>
      <c r="V4430" s="39">
        <v>5.4993689946946596</v>
      </c>
      <c r="W4430" s="14">
        <v>3.8115276559670703E-8</v>
      </c>
      <c r="X4430" s="13">
        <v>3.5166288380175003E-7</v>
      </c>
    </row>
    <row r="4431" spans="4:24">
      <c r="D4431" s="1" t="s">
        <v>8448</v>
      </c>
      <c r="E4431" s="1" t="s">
        <v>14622</v>
      </c>
      <c r="F4431" s="39">
        <v>966.70743478468705</v>
      </c>
      <c r="H4431" s="39">
        <v>7.3580236955198705E-2</v>
      </c>
      <c r="I4431" s="39">
        <v>6.0056069446285901E-2</v>
      </c>
      <c r="J4431" s="39">
        <v>1.2251923516408101</v>
      </c>
      <c r="K4431" s="14">
        <v>0.22050275552012799</v>
      </c>
      <c r="L4431" s="14">
        <v>0.307343725728629</v>
      </c>
      <c r="N4431" s="39">
        <v>-4.23142174251483E-2</v>
      </c>
      <c r="O4431" s="39">
        <v>6.0424671395813603E-2</v>
      </c>
      <c r="P4431" s="39">
        <v>-0.70028047232508395</v>
      </c>
      <c r="Q4431" s="5">
        <v>0.48375216446826003</v>
      </c>
      <c r="R4431" s="5">
        <v>0.96296037603122597</v>
      </c>
      <c r="T4431" s="39">
        <v>0.59846002779928797</v>
      </c>
      <c r="U4431" s="39">
        <v>6.0208513242708699E-2</v>
      </c>
      <c r="V4431" s="39">
        <v>9.9397908296923791</v>
      </c>
      <c r="W4431" s="14">
        <v>2.7941322626373102E-23</v>
      </c>
      <c r="X4431" s="13">
        <v>4.0055237984387703E-21</v>
      </c>
    </row>
    <row r="4432" spans="4:24">
      <c r="D4432" s="1" t="s">
        <v>5332</v>
      </c>
      <c r="E4432" s="1" t="s">
        <v>10041</v>
      </c>
      <c r="F4432" s="39">
        <v>13.873197594679899</v>
      </c>
      <c r="H4432" s="39">
        <v>-0.52773447702496601</v>
      </c>
      <c r="I4432" s="39">
        <v>0.13151263567438001</v>
      </c>
      <c r="J4432" s="39">
        <v>-4.0128043538844</v>
      </c>
      <c r="K4432" s="14">
        <v>6.0001641897539398E-5</v>
      </c>
      <c r="L4432" s="13">
        <v>2.42039906135551E-4</v>
      </c>
      <c r="N4432" s="39">
        <v>-9.20804986177063E-2</v>
      </c>
      <c r="O4432" s="39">
        <v>0.13150445911973399</v>
      </c>
      <c r="P4432" s="39">
        <v>-0.70020818483324099</v>
      </c>
      <c r="Q4432" s="5">
        <v>0.483797300853893</v>
      </c>
      <c r="R4432" s="5">
        <v>0.96296037603122597</v>
      </c>
      <c r="T4432" s="39">
        <v>0.26755610609942898</v>
      </c>
      <c r="U4432" s="39">
        <v>0.13245332896065701</v>
      </c>
      <c r="V4432" s="39">
        <v>2.0200028810064898</v>
      </c>
      <c r="W4432" s="14">
        <v>4.3383088697560801E-2</v>
      </c>
      <c r="X4432" s="14">
        <v>7.8467418059405894E-2</v>
      </c>
    </row>
    <row r="4433" spans="4:24">
      <c r="D4433" s="1" t="s">
        <v>367</v>
      </c>
      <c r="E4433" s="1" t="s">
        <v>368</v>
      </c>
      <c r="F4433" s="39">
        <v>3002.5546293744301</v>
      </c>
      <c r="H4433" s="39">
        <v>0.242536373312146</v>
      </c>
      <c r="I4433" s="39">
        <v>5.4967611130891797E-2</v>
      </c>
      <c r="J4433" s="39">
        <v>4.4123506247088997</v>
      </c>
      <c r="K4433" s="14">
        <v>1.0225434042971399E-5</v>
      </c>
      <c r="L4433" s="13">
        <v>4.93575259452912E-5</v>
      </c>
      <c r="N4433" s="39">
        <v>3.87093151158312E-2</v>
      </c>
      <c r="O4433" s="39">
        <v>5.5308516771699699E-2</v>
      </c>
      <c r="P4433" s="39">
        <v>0.69987982638576196</v>
      </c>
      <c r="Q4433" s="5">
        <v>0.48400235697015298</v>
      </c>
      <c r="R4433" s="5">
        <v>0.96296037603122597</v>
      </c>
      <c r="T4433" s="39">
        <v>-0.102423574363798</v>
      </c>
      <c r="U4433" s="39">
        <v>5.5104297136597098E-2</v>
      </c>
      <c r="V4433" s="39">
        <v>-1.85872209040072</v>
      </c>
      <c r="W4433" s="14">
        <v>6.3066540610688102E-2</v>
      </c>
      <c r="X4433" s="14">
        <v>0.10805849112218099</v>
      </c>
    </row>
    <row r="4434" spans="4:24">
      <c r="D4434" s="1" t="s">
        <v>7284</v>
      </c>
      <c r="E4434" s="1" t="s">
        <v>13756</v>
      </c>
      <c r="F4434" s="39">
        <v>1248.25691977733</v>
      </c>
      <c r="H4434" s="39">
        <v>0.234660144001167</v>
      </c>
      <c r="I4434" s="39">
        <v>9.2120865930735096E-2</v>
      </c>
      <c r="J4434" s="39">
        <v>2.5473071885538499</v>
      </c>
      <c r="K4434" s="14">
        <v>1.08557824880433E-2</v>
      </c>
      <c r="L4434" s="14">
        <v>2.3853813278649799E-2</v>
      </c>
      <c r="N4434" s="39">
        <v>6.4852091047511995E-2</v>
      </c>
      <c r="O4434" s="39">
        <v>9.2682034437086294E-2</v>
      </c>
      <c r="P4434" s="39">
        <v>0.69972666700075903</v>
      </c>
      <c r="Q4434" s="5">
        <v>0.48409801938347202</v>
      </c>
      <c r="R4434" s="5">
        <v>0.96296037603122597</v>
      </c>
      <c r="T4434" s="39">
        <v>-0.30960802481763</v>
      </c>
      <c r="U4434" s="39">
        <v>9.2360196069650999E-2</v>
      </c>
      <c r="V4434" s="39">
        <v>-3.3521802463925798</v>
      </c>
      <c r="W4434" s="14">
        <v>8.0177799617220304E-4</v>
      </c>
      <c r="X4434" s="13">
        <v>2.4969175998523301E-3</v>
      </c>
    </row>
    <row r="4435" spans="4:24">
      <c r="D4435" s="1" t="s">
        <v>8218</v>
      </c>
      <c r="E4435" s="1" t="s">
        <v>15084</v>
      </c>
      <c r="F4435" s="39">
        <v>94.426530623761195</v>
      </c>
      <c r="H4435" s="39">
        <v>-0.12991831674354201</v>
      </c>
      <c r="I4435" s="39">
        <v>8.9449156943570807E-2</v>
      </c>
      <c r="J4435" s="39">
        <v>-1.4524263971040099</v>
      </c>
      <c r="K4435" s="14">
        <v>0.14638308092321001</v>
      </c>
      <c r="L4435" s="14">
        <v>0.219797188294654</v>
      </c>
      <c r="N4435" s="39">
        <v>6.28846445615764E-2</v>
      </c>
      <c r="O4435" s="39">
        <v>8.98713885297375E-2</v>
      </c>
      <c r="P4435" s="39">
        <v>0.69971818161870902</v>
      </c>
      <c r="Q4435" s="5">
        <v>0.48410331960085901</v>
      </c>
      <c r="R4435" s="5">
        <v>0.96296037603122597</v>
      </c>
      <c r="T4435" s="39">
        <v>-0.64549375186865499</v>
      </c>
      <c r="U4435" s="39">
        <v>9.0146706201273699E-2</v>
      </c>
      <c r="V4435" s="39">
        <v>-7.1604807215855297</v>
      </c>
      <c r="W4435" s="14">
        <v>8.0394636150720701E-13</v>
      </c>
      <c r="X4435" s="13">
        <v>1.98853671458517E-11</v>
      </c>
    </row>
    <row r="4436" spans="4:24">
      <c r="D4436" s="1" t="s">
        <v>7815</v>
      </c>
      <c r="E4436" s="1" t="s">
        <v>14591</v>
      </c>
      <c r="F4436" s="39">
        <v>5048.5549786010097</v>
      </c>
      <c r="H4436" s="39">
        <v>-0.11261500799220001</v>
      </c>
      <c r="I4436" s="39">
        <v>5.97491993523196E-2</v>
      </c>
      <c r="J4436" s="39">
        <v>-1.88479526442103</v>
      </c>
      <c r="K4436" s="14">
        <v>5.9457484572631003E-2</v>
      </c>
      <c r="L4436" s="14">
        <v>0.10337600212862801</v>
      </c>
      <c r="N4436" s="39">
        <v>4.2059604343308903E-2</v>
      </c>
      <c r="O4436" s="39">
        <v>6.01162836984638E-2</v>
      </c>
      <c r="P4436" s="39">
        <v>0.69963746518788394</v>
      </c>
      <c r="Q4436" s="5">
        <v>0.48415373901374698</v>
      </c>
      <c r="R4436" s="5">
        <v>0.96296037603122597</v>
      </c>
      <c r="T4436" s="39">
        <v>-0.522723920980525</v>
      </c>
      <c r="U4436" s="39">
        <v>5.9900460493639299E-2</v>
      </c>
      <c r="V4436" s="39">
        <v>-8.7265426120727696</v>
      </c>
      <c r="W4436" s="14">
        <v>2.6257644148468101E-18</v>
      </c>
      <c r="X4436" s="13">
        <v>1.7330045137989001E-16</v>
      </c>
    </row>
    <row r="4437" spans="4:24">
      <c r="D4437" s="1" t="s">
        <v>5490</v>
      </c>
      <c r="E4437" s="1" t="s">
        <v>14321</v>
      </c>
      <c r="F4437" s="39">
        <v>182.27376881162101</v>
      </c>
      <c r="H4437" s="39">
        <v>0.29884445841201601</v>
      </c>
      <c r="I4437" s="39">
        <v>7.6892290439007305E-2</v>
      </c>
      <c r="J4437" s="39">
        <v>3.8865334444558601</v>
      </c>
      <c r="K4437" s="14">
        <v>1.0168592261749601E-4</v>
      </c>
      <c r="L4437" s="13">
        <v>3.8800135098353099E-4</v>
      </c>
      <c r="N4437" s="39">
        <v>5.4017018187939102E-2</v>
      </c>
      <c r="O4437" s="39">
        <v>7.7215396005337597E-2</v>
      </c>
      <c r="P4437" s="39">
        <v>0.699562794241256</v>
      </c>
      <c r="Q4437" s="5">
        <v>0.484200384658317</v>
      </c>
      <c r="R4437" s="5">
        <v>0.96296037603122597</v>
      </c>
      <c r="T4437" s="39">
        <v>-3.9221371363568402E-2</v>
      </c>
      <c r="U4437" s="39">
        <v>7.7173791972736105E-2</v>
      </c>
      <c r="V4437" s="39">
        <v>-0.50822138398258998</v>
      </c>
      <c r="W4437" s="14">
        <v>0.61129809595176898</v>
      </c>
      <c r="X4437" s="14">
        <v>0.69136632297497302</v>
      </c>
    </row>
    <row r="4438" spans="4:24">
      <c r="D4438" s="1" t="s">
        <v>9218</v>
      </c>
      <c r="E4438" s="1" t="s">
        <v>15035</v>
      </c>
      <c r="F4438" s="39">
        <v>42.2298866797397</v>
      </c>
      <c r="H4438" s="39">
        <v>3.8653707014145201E-2</v>
      </c>
      <c r="I4438" s="39">
        <v>9.3672163685552298E-2</v>
      </c>
      <c r="J4438" s="39">
        <v>0.41264881148578603</v>
      </c>
      <c r="K4438" s="14">
        <v>0.67986393357250796</v>
      </c>
      <c r="L4438" s="14">
        <v>0.75275691075398099</v>
      </c>
      <c r="N4438" s="39">
        <v>6.5732908611669694E-2</v>
      </c>
      <c r="O4438" s="39">
        <v>9.3972233835464894E-2</v>
      </c>
      <c r="P4438" s="39">
        <v>0.69949288134153398</v>
      </c>
      <c r="Q4438" s="5">
        <v>0.48424406024229499</v>
      </c>
      <c r="R4438" s="5">
        <v>0.96296037603122597</v>
      </c>
      <c r="T4438" s="39">
        <v>0.37083954083304399</v>
      </c>
      <c r="U4438" s="39">
        <v>9.4952727202654394E-2</v>
      </c>
      <c r="V4438" s="39">
        <v>3.9055175323355802</v>
      </c>
      <c r="W4438" s="14">
        <v>9.4023940767924002E-5</v>
      </c>
      <c r="X4438" s="13">
        <v>3.7859473824160798E-4</v>
      </c>
    </row>
    <row r="4439" spans="4:24">
      <c r="D4439" s="1" t="s">
        <v>6374</v>
      </c>
      <c r="E4439" s="1" t="s">
        <v>10574</v>
      </c>
      <c r="F4439" s="39">
        <v>110.58915882708899</v>
      </c>
      <c r="H4439" s="39">
        <v>-0.183000438736279</v>
      </c>
      <c r="I4439" s="39">
        <v>5.61123684626657E-2</v>
      </c>
      <c r="J4439" s="39">
        <v>-3.2613208771973099</v>
      </c>
      <c r="K4439" s="14">
        <v>1.1089447150710299E-3</v>
      </c>
      <c r="L4439" s="13">
        <v>3.2543365488283101E-3</v>
      </c>
      <c r="N4439" s="39">
        <v>3.9372011461905901E-2</v>
      </c>
      <c r="O4439" s="39">
        <v>5.6300998596827197E-2</v>
      </c>
      <c r="P4439" s="39">
        <v>0.69931284423300999</v>
      </c>
      <c r="Q4439" s="5">
        <v>0.484356541819778</v>
      </c>
      <c r="R4439" s="5">
        <v>0.96296037603122597</v>
      </c>
      <c r="T4439" s="39">
        <v>0.23351543141997999</v>
      </c>
      <c r="U4439" s="39">
        <v>5.6700522761709601E-2</v>
      </c>
      <c r="V4439" s="39">
        <v>4.1183999731599501</v>
      </c>
      <c r="W4439" s="14">
        <v>3.8151210320211403E-5</v>
      </c>
      <c r="X4439" s="13">
        <v>1.6943102464658799E-4</v>
      </c>
    </row>
    <row r="4440" spans="4:24">
      <c r="D4440" s="1" t="s">
        <v>6183</v>
      </c>
      <c r="E4440" s="1" t="s">
        <v>10042</v>
      </c>
      <c r="F4440" s="39">
        <v>219.327284340164</v>
      </c>
      <c r="H4440" s="39">
        <v>-0.22445149276906901</v>
      </c>
      <c r="I4440" s="39">
        <v>6.6350139648083298E-2</v>
      </c>
      <c r="J4440" s="39">
        <v>-3.3828337658299601</v>
      </c>
      <c r="K4440" s="14">
        <v>7.1742043296800701E-4</v>
      </c>
      <c r="L4440" s="13">
        <v>2.2176325556061802E-3</v>
      </c>
      <c r="N4440" s="39">
        <v>4.6684428998050899E-2</v>
      </c>
      <c r="O4440" s="39">
        <v>6.6763665789274396E-2</v>
      </c>
      <c r="P4440" s="39">
        <v>0.69924903682491801</v>
      </c>
      <c r="Q4440" s="5">
        <v>0.48439641010009798</v>
      </c>
      <c r="R4440" s="5">
        <v>0.96296037603122597</v>
      </c>
      <c r="T4440" s="39">
        <v>0.118923181184777</v>
      </c>
      <c r="U4440" s="39">
        <v>6.6539428022797803E-2</v>
      </c>
      <c r="V4440" s="39">
        <v>1.78725884364428</v>
      </c>
      <c r="W4440" s="14">
        <v>7.3895662615962907E-2</v>
      </c>
      <c r="X4440" s="14">
        <v>0.123567157415893</v>
      </c>
    </row>
    <row r="4441" spans="4:24">
      <c r="D4441" s="1" t="s">
        <v>8325</v>
      </c>
      <c r="E4441" s="1" t="s">
        <v>13764</v>
      </c>
      <c r="F4441" s="39">
        <v>4310.53320429616</v>
      </c>
      <c r="H4441" s="39">
        <v>-8.0286381534418694E-2</v>
      </c>
      <c r="I4441" s="39">
        <v>5.9030452786402197E-2</v>
      </c>
      <c r="J4441" s="39">
        <v>-1.3600841217486399</v>
      </c>
      <c r="K4441" s="14">
        <v>0.17380330512480899</v>
      </c>
      <c r="L4441" s="14">
        <v>0.25277033532496401</v>
      </c>
      <c r="N4441" s="39">
        <v>4.1529810036180601E-2</v>
      </c>
      <c r="O4441" s="39">
        <v>5.9394581245475801E-2</v>
      </c>
      <c r="P4441" s="39">
        <v>0.69921883722926403</v>
      </c>
      <c r="Q4441" s="5">
        <v>0.48441528009583301</v>
      </c>
      <c r="R4441" s="5">
        <v>0.96296037603122597</v>
      </c>
      <c r="T4441" s="39">
        <v>-0.19048405589751199</v>
      </c>
      <c r="U4441" s="39">
        <v>5.9176908346437899E-2</v>
      </c>
      <c r="V4441" s="39">
        <v>-3.2188916457474499</v>
      </c>
      <c r="W4441" s="14">
        <v>1.2868710252357601E-3</v>
      </c>
      <c r="X4441" s="13">
        <v>3.7789789666174299E-3</v>
      </c>
    </row>
    <row r="4442" spans="4:24">
      <c r="D4442" s="1" t="s">
        <v>6340</v>
      </c>
      <c r="E4442" s="1" t="s">
        <v>2</v>
      </c>
      <c r="F4442" s="39">
        <v>7.0777466205117801</v>
      </c>
      <c r="H4442" s="39">
        <v>-0.71442814905345398</v>
      </c>
      <c r="I4442" s="39">
        <v>0.217375708714072</v>
      </c>
      <c r="J4442" s="39">
        <v>-3.2866052664292198</v>
      </c>
      <c r="K4442" s="14">
        <v>1.01402865992695E-3</v>
      </c>
      <c r="L4442" s="13">
        <v>3.0035614517098601E-3</v>
      </c>
      <c r="N4442" s="39">
        <v>0.152510438250955</v>
      </c>
      <c r="O4442" s="39">
        <v>0.21820371118676801</v>
      </c>
      <c r="P4442" s="39">
        <v>0.69893604202000004</v>
      </c>
      <c r="Q4442" s="5">
        <v>0.48459200194199298</v>
      </c>
      <c r="R4442" s="5">
        <v>0.96305829949779498</v>
      </c>
      <c r="T4442" s="39">
        <v>-0.237655242773123</v>
      </c>
      <c r="U4442" s="39">
        <v>0.21708519024889</v>
      </c>
      <c r="V4442" s="39">
        <v>-1.09475566942475</v>
      </c>
      <c r="W4442" s="14">
        <v>0.27362369247904</v>
      </c>
      <c r="X4442" s="14">
        <v>0.36652201701125697</v>
      </c>
    </row>
    <row r="4443" spans="4:24">
      <c r="D4443" s="1" t="s">
        <v>2935</v>
      </c>
      <c r="E4443" s="1" t="s">
        <v>11023</v>
      </c>
      <c r="F4443" s="39">
        <v>3120.1627266906999</v>
      </c>
      <c r="H4443" s="39">
        <v>0.60307538583867404</v>
      </c>
      <c r="I4443" s="39">
        <v>7.6604634909470906E-2</v>
      </c>
      <c r="J4443" s="39">
        <v>7.8725704593641099</v>
      </c>
      <c r="K4443" s="14">
        <v>3.4742788519761399E-15</v>
      </c>
      <c r="L4443" s="13">
        <v>9.0644003237859004E-14</v>
      </c>
      <c r="N4443" s="39">
        <v>-5.3861678755554997E-2</v>
      </c>
      <c r="O4443" s="39">
        <v>7.7070028837518206E-2</v>
      </c>
      <c r="P4443" s="39">
        <v>-0.69886672637826797</v>
      </c>
      <c r="Q4443" s="5">
        <v>0.48463532338214099</v>
      </c>
      <c r="R4443" s="5">
        <v>0.96305829949779498</v>
      </c>
      <c r="T4443" s="39">
        <v>7.3228604312673307E-2</v>
      </c>
      <c r="U4443" s="39">
        <v>7.6798365909142505E-2</v>
      </c>
      <c r="V4443" s="39">
        <v>0.95351774019915403</v>
      </c>
      <c r="W4443" s="14">
        <v>0.34032781211829699</v>
      </c>
      <c r="X4443" s="14">
        <v>0.43711468122939601</v>
      </c>
    </row>
    <row r="4444" spans="4:24">
      <c r="D4444" s="1" t="s">
        <v>3651</v>
      </c>
      <c r="E4444" s="1" t="s">
        <v>9734</v>
      </c>
      <c r="F4444" s="39">
        <v>34.5232883185489</v>
      </c>
      <c r="H4444" s="39">
        <v>-0.67510145100670405</v>
      </c>
      <c r="I4444" s="39">
        <v>0.11595975446229299</v>
      </c>
      <c r="J4444" s="39">
        <v>-5.8218599559576596</v>
      </c>
      <c r="K4444" s="14">
        <v>5.8196305370015398E-9</v>
      </c>
      <c r="L4444" s="13">
        <v>5.8778268423715498E-8</v>
      </c>
      <c r="N4444" s="39">
        <v>8.1249396129840806E-2</v>
      </c>
      <c r="O4444" s="39">
        <v>0.11630376859088</v>
      </c>
      <c r="P4444" s="39">
        <v>0.69859641793423599</v>
      </c>
      <c r="Q4444" s="5">
        <v>0.48480428294835198</v>
      </c>
      <c r="R4444" s="5">
        <v>0.96306881843981396</v>
      </c>
      <c r="T4444" s="39">
        <v>0.43410109309946698</v>
      </c>
      <c r="U4444" s="39">
        <v>0.11701214279976099</v>
      </c>
      <c r="V4444" s="39">
        <v>3.70988072445037</v>
      </c>
      <c r="W4444" s="14">
        <v>2.0735691511128101E-4</v>
      </c>
      <c r="X4444" s="13">
        <v>7.5739243623660095E-4</v>
      </c>
    </row>
    <row r="4445" spans="4:24">
      <c r="D4445" s="1" t="s">
        <v>4801</v>
      </c>
      <c r="E4445" s="1" t="s">
        <v>12331</v>
      </c>
      <c r="F4445" s="39">
        <v>39.498951088692301</v>
      </c>
      <c r="H4445" s="39">
        <v>-1.0934569088381101</v>
      </c>
      <c r="I4445" s="39">
        <v>0.24357795200257901</v>
      </c>
      <c r="J4445" s="39">
        <v>-4.4891456712245299</v>
      </c>
      <c r="K4445" s="14">
        <v>7.1509385817054104E-6</v>
      </c>
      <c r="L4445" s="13">
        <v>3.5653071492631401E-5</v>
      </c>
      <c r="N4445" s="39">
        <v>0.17111817981274699</v>
      </c>
      <c r="O4445" s="39">
        <v>0.245035165616249</v>
      </c>
      <c r="P4445" s="39">
        <v>0.69834131514305298</v>
      </c>
      <c r="Q4445" s="5">
        <v>0.48496376730401802</v>
      </c>
      <c r="R4445" s="5">
        <v>0.96306881843981396</v>
      </c>
      <c r="T4445" s="39">
        <v>0.34913496664307397</v>
      </c>
      <c r="U4445" s="39">
        <v>0.24416291703309601</v>
      </c>
      <c r="V4445" s="39">
        <v>1.42992625942354</v>
      </c>
      <c r="W4445" s="14">
        <v>0.15273818440593501</v>
      </c>
      <c r="X4445" s="14">
        <v>0.22724087428857601</v>
      </c>
    </row>
    <row r="4446" spans="4:24">
      <c r="D4446" s="1" t="s">
        <v>2884</v>
      </c>
      <c r="E4446" s="1" t="s">
        <v>11056</v>
      </c>
      <c r="F4446" s="39">
        <v>18.309448904000799</v>
      </c>
      <c r="H4446" s="39">
        <v>-1.4383059712870001</v>
      </c>
      <c r="I4446" s="39">
        <v>0.177595619672473</v>
      </c>
      <c r="J4446" s="39">
        <v>-8.0987694062475803</v>
      </c>
      <c r="K4446" s="14">
        <v>5.5517903012294797E-16</v>
      </c>
      <c r="L4446" s="13">
        <v>1.63031868493373E-14</v>
      </c>
      <c r="N4446" s="39">
        <v>0.123877264350283</v>
      </c>
      <c r="O4446" s="39">
        <v>0.17746730191445201</v>
      </c>
      <c r="P4446" s="39">
        <v>0.69802866789510398</v>
      </c>
      <c r="Q4446" s="5">
        <v>0.48515926587223801</v>
      </c>
      <c r="R4446" s="5">
        <v>0.96306881843981396</v>
      </c>
      <c r="T4446" s="39">
        <v>0.64722702338800298</v>
      </c>
      <c r="U4446" s="39">
        <v>0.17829716456827599</v>
      </c>
      <c r="V4446" s="39">
        <v>3.6300466412642098</v>
      </c>
      <c r="W4446" s="14">
        <v>2.8337001077095798E-4</v>
      </c>
      <c r="X4446" s="13">
        <v>9.9524548353905305E-4</v>
      </c>
    </row>
    <row r="4447" spans="4:24">
      <c r="D4447" s="1" t="s">
        <v>8121</v>
      </c>
      <c r="E4447" s="1" t="s">
        <v>14462</v>
      </c>
      <c r="F4447" s="39">
        <v>448.84800646224397</v>
      </c>
      <c r="H4447" s="39">
        <v>9.5463136224907097E-2</v>
      </c>
      <c r="I4447" s="39">
        <v>6.1242383169563402E-2</v>
      </c>
      <c r="J4447" s="39">
        <v>1.5587756596701301</v>
      </c>
      <c r="K4447" s="14">
        <v>0.119049487081862</v>
      </c>
      <c r="L4447" s="14">
        <v>0.184827642584248</v>
      </c>
      <c r="N4447" s="39">
        <v>-4.3004967479009698E-2</v>
      </c>
      <c r="O4447" s="39">
        <v>6.1622166210024698E-2</v>
      </c>
      <c r="P4447" s="39">
        <v>-0.69788146253147598</v>
      </c>
      <c r="Q4447" s="5">
        <v>0.48525132827644402</v>
      </c>
      <c r="R4447" s="5">
        <v>0.96306881843981396</v>
      </c>
      <c r="T4447" s="39">
        <v>0.34355982811670299</v>
      </c>
      <c r="U4447" s="39">
        <v>6.1401885968419202E-2</v>
      </c>
      <c r="V4447" s="39">
        <v>5.5952650753008699</v>
      </c>
      <c r="W4447" s="14">
        <v>2.2028494433798301E-8</v>
      </c>
      <c r="X4447" s="13">
        <v>2.1405531180131099E-7</v>
      </c>
    </row>
    <row r="4448" spans="4:24">
      <c r="D4448" s="1" t="s">
        <v>5981</v>
      </c>
      <c r="E4448" s="1" t="s">
        <v>12606</v>
      </c>
      <c r="F4448" s="39">
        <v>959.59281568285496</v>
      </c>
      <c r="H4448" s="39">
        <v>-0.17219100781126501</v>
      </c>
      <c r="I4448" s="39">
        <v>4.8803293665947801E-2</v>
      </c>
      <c r="J4448" s="39">
        <v>-3.5282661246163101</v>
      </c>
      <c r="K4448" s="14">
        <v>4.1829139471229301E-4</v>
      </c>
      <c r="L4448" s="13">
        <v>1.3701869470035099E-3</v>
      </c>
      <c r="N4448" s="39">
        <v>-3.4261386977797799E-2</v>
      </c>
      <c r="O4448" s="39">
        <v>4.9095277533161702E-2</v>
      </c>
      <c r="P4448" s="39">
        <v>-0.69785504226258299</v>
      </c>
      <c r="Q4448" s="5">
        <v>0.485267852544227</v>
      </c>
      <c r="R4448" s="5">
        <v>0.96306881843981396</v>
      </c>
      <c r="T4448" s="39">
        <v>-0.23364497514806601</v>
      </c>
      <c r="U4448" s="39">
        <v>4.8961871803894497E-2</v>
      </c>
      <c r="V4448" s="39">
        <v>-4.7719780012471196</v>
      </c>
      <c r="W4448" s="14">
        <v>1.8242543346168401E-6</v>
      </c>
      <c r="X4448" s="13">
        <v>1.1218154423022001E-5</v>
      </c>
    </row>
    <row r="4449" spans="4:24">
      <c r="D4449" s="1" t="s">
        <v>5670</v>
      </c>
      <c r="E4449" s="1" t="s">
        <v>2</v>
      </c>
      <c r="F4449" s="39">
        <v>134.01799444547399</v>
      </c>
      <c r="H4449" s="39">
        <v>0.22863264287177601</v>
      </c>
      <c r="I4449" s="39">
        <v>6.1106347638770001E-2</v>
      </c>
      <c r="J4449" s="39">
        <v>3.74155307437678</v>
      </c>
      <c r="K4449" s="14">
        <v>1.8288654304780101E-4</v>
      </c>
      <c r="L4449" s="13">
        <v>6.5738565433089201E-4</v>
      </c>
      <c r="N4449" s="39">
        <v>4.28014859552188E-2</v>
      </c>
      <c r="O4449" s="39">
        <v>6.1335330045584398E-2</v>
      </c>
      <c r="P4449" s="39">
        <v>0.69782759664631699</v>
      </c>
      <c r="Q4449" s="5">
        <v>0.485285018426929</v>
      </c>
      <c r="R4449" s="5">
        <v>0.96306881843981396</v>
      </c>
      <c r="T4449" s="39">
        <v>9.76506097377937E-2</v>
      </c>
      <c r="U4449" s="39">
        <v>6.1537311665164199E-2</v>
      </c>
      <c r="V4449" s="39">
        <v>1.5868520592698101</v>
      </c>
      <c r="W4449" s="14">
        <v>0.112546154938584</v>
      </c>
      <c r="X4449" s="14">
        <v>0.17551354984690601</v>
      </c>
    </row>
    <row r="4450" spans="4:24">
      <c r="D4450" s="1" t="s">
        <v>1555</v>
      </c>
      <c r="E4450" s="1" t="s">
        <v>1556</v>
      </c>
      <c r="F4450" s="39">
        <v>3233.8491523666698</v>
      </c>
      <c r="H4450" s="39">
        <v>-0.16384894153435101</v>
      </c>
      <c r="I4450" s="39">
        <v>5.3170480539768097E-2</v>
      </c>
      <c r="J4450" s="39">
        <v>-3.0815772186185701</v>
      </c>
      <c r="K4450" s="14">
        <v>2.0590706231639099E-3</v>
      </c>
      <c r="L4450" s="13">
        <v>5.5841191106633797E-3</v>
      </c>
      <c r="N4450" s="39">
        <v>-3.7321461531241502E-2</v>
      </c>
      <c r="O4450" s="39">
        <v>5.3495319901969499E-2</v>
      </c>
      <c r="P4450" s="39">
        <v>-0.69765844189049298</v>
      </c>
      <c r="Q4450" s="5">
        <v>0.48539082366179898</v>
      </c>
      <c r="R4450" s="5">
        <v>0.96306881843981396</v>
      </c>
      <c r="T4450" s="39">
        <v>6.5709686702020403E-2</v>
      </c>
      <c r="U4450" s="39">
        <v>5.3311635788759797E-2</v>
      </c>
      <c r="V4450" s="39">
        <v>1.23255806597994</v>
      </c>
      <c r="W4450" s="14">
        <v>0.21774069021901901</v>
      </c>
      <c r="X4450" s="14">
        <v>0.30377970719966102</v>
      </c>
    </row>
    <row r="4451" spans="4:24">
      <c r="D4451" s="1" t="s">
        <v>3444</v>
      </c>
      <c r="E4451" s="1" t="s">
        <v>13710</v>
      </c>
      <c r="F4451" s="39">
        <v>308.56031438557699</v>
      </c>
      <c r="H4451" s="39">
        <v>-0.34398407171458101</v>
      </c>
      <c r="I4451" s="39">
        <v>5.5018589978110898E-2</v>
      </c>
      <c r="J4451" s="39">
        <v>-6.2521426276361396</v>
      </c>
      <c r="K4451" s="14">
        <v>4.0485939078958402E-10</v>
      </c>
      <c r="L4451" s="13">
        <v>5.0210096725643999E-9</v>
      </c>
      <c r="N4451" s="39">
        <v>3.8581469365537802E-2</v>
      </c>
      <c r="O4451" s="39">
        <v>5.5331074845850002E-2</v>
      </c>
      <c r="P4451" s="39">
        <v>0.69728393082953999</v>
      </c>
      <c r="Q4451" s="5">
        <v>0.48562512239862399</v>
      </c>
      <c r="R4451" s="5">
        <v>0.96306881843981396</v>
      </c>
      <c r="T4451" s="39">
        <v>0.13598904866467901</v>
      </c>
      <c r="U4451" s="39">
        <v>5.5248889818230403E-2</v>
      </c>
      <c r="V4451" s="39">
        <v>2.4613897059666701</v>
      </c>
      <c r="W4451" s="14">
        <v>1.3839994384089799E-2</v>
      </c>
      <c r="X4451" s="14">
        <v>2.93906984913485E-2</v>
      </c>
    </row>
    <row r="4452" spans="4:24">
      <c r="D4452" s="1" t="s">
        <v>2535</v>
      </c>
      <c r="E4452" s="1" t="s">
        <v>2</v>
      </c>
      <c r="F4452" s="39">
        <v>131.39488875324301</v>
      </c>
      <c r="H4452" s="39">
        <v>-0.90585186288005803</v>
      </c>
      <c r="I4452" s="39">
        <v>6.7544623494761896E-2</v>
      </c>
      <c r="J4452" s="39">
        <v>-13.411161629323599</v>
      </c>
      <c r="K4452" s="14">
        <v>5.2017617040448599E-41</v>
      </c>
      <c r="L4452" s="13">
        <v>9.7675897237078895E-39</v>
      </c>
      <c r="N4452" s="39">
        <v>-4.7266554195735701E-2</v>
      </c>
      <c r="O4452" s="39">
        <v>6.7828729124919801E-2</v>
      </c>
      <c r="P4452" s="39">
        <v>-0.69685153777074604</v>
      </c>
      <c r="Q4452" s="5">
        <v>0.485895708935907</v>
      </c>
      <c r="R4452" s="5">
        <v>0.96306881843981396</v>
      </c>
      <c r="T4452" s="39">
        <v>5.3175637145627598E-2</v>
      </c>
      <c r="U4452" s="39">
        <v>6.7769993814635304E-2</v>
      </c>
      <c r="V4452" s="39">
        <v>0.78464869409718097</v>
      </c>
      <c r="W4452" s="14">
        <v>0.432659571728568</v>
      </c>
      <c r="X4452" s="14">
        <v>0.52870920350919104</v>
      </c>
    </row>
    <row r="4453" spans="4:24">
      <c r="D4453" s="1" t="s">
        <v>2967</v>
      </c>
      <c r="E4453" s="1" t="s">
        <v>2</v>
      </c>
      <c r="F4453" s="39">
        <v>8.5135827809277593</v>
      </c>
      <c r="H4453" s="39">
        <v>1.89521211450892</v>
      </c>
      <c r="I4453" s="39">
        <v>0.24655523430298101</v>
      </c>
      <c r="J4453" s="39">
        <v>7.6867648738699303</v>
      </c>
      <c r="K4453" s="14">
        <v>1.5090209075230401E-14</v>
      </c>
      <c r="L4453" s="13">
        <v>3.6712165582294201E-13</v>
      </c>
      <c r="N4453" s="39">
        <v>0.169635456497055</v>
      </c>
      <c r="O4453" s="39">
        <v>0.2434900966687</v>
      </c>
      <c r="P4453" s="39">
        <v>0.69668318678219698</v>
      </c>
      <c r="Q4453" s="5">
        <v>0.48600108307915202</v>
      </c>
      <c r="R4453" s="5">
        <v>0.96306881843981396</v>
      </c>
      <c r="T4453" s="39">
        <v>0.95531084257703902</v>
      </c>
      <c r="U4453" s="39">
        <v>0.24361936919397301</v>
      </c>
      <c r="V4453" s="39">
        <v>3.9213254912272801</v>
      </c>
      <c r="W4453" s="14">
        <v>8.8063213224989396E-5</v>
      </c>
      <c r="X4453" s="13">
        <v>3.57073831726143E-4</v>
      </c>
    </row>
    <row r="4454" spans="4:24">
      <c r="D4454" s="1" t="s">
        <v>6844</v>
      </c>
      <c r="E4454" s="1" t="s">
        <v>12750</v>
      </c>
      <c r="F4454" s="39">
        <v>318.57105354740202</v>
      </c>
      <c r="H4454" s="39">
        <v>0.21100300650482801</v>
      </c>
      <c r="I4454" s="39">
        <v>7.0488234792889196E-2</v>
      </c>
      <c r="J4454" s="39">
        <v>2.9934500009087199</v>
      </c>
      <c r="K4454" s="14">
        <v>2.7584270147007301E-3</v>
      </c>
      <c r="L4454" s="13">
        <v>7.2278594654068698E-3</v>
      </c>
      <c r="N4454" s="39">
        <v>-4.9374195342461603E-2</v>
      </c>
      <c r="O4454" s="39">
        <v>7.0909235430988399E-2</v>
      </c>
      <c r="P4454" s="39">
        <v>-0.69630133567741703</v>
      </c>
      <c r="Q4454" s="5">
        <v>0.486240136886948</v>
      </c>
      <c r="R4454" s="5">
        <v>0.96306881843981396</v>
      </c>
      <c r="T4454" s="39">
        <v>0.38680017584752202</v>
      </c>
      <c r="U4454" s="39">
        <v>7.0693645489192505E-2</v>
      </c>
      <c r="V4454" s="39">
        <v>5.4714985084006598</v>
      </c>
      <c r="W4454" s="14">
        <v>4.4624610005998303E-8</v>
      </c>
      <c r="X4454" s="13">
        <v>4.0609918129690798E-7</v>
      </c>
    </row>
    <row r="4455" spans="4:24">
      <c r="D4455" s="1" t="s">
        <v>2208</v>
      </c>
      <c r="E4455" s="1" t="s">
        <v>2209</v>
      </c>
      <c r="F4455" s="39">
        <v>793.66197866659195</v>
      </c>
      <c r="H4455" s="39">
        <v>-0.13740434629126499</v>
      </c>
      <c r="I4455" s="39">
        <v>6.0848758487496601E-2</v>
      </c>
      <c r="J4455" s="39">
        <v>-2.2581290022457798</v>
      </c>
      <c r="K4455" s="14">
        <v>2.3937617973449801E-2</v>
      </c>
      <c r="L4455" s="14">
        <v>4.7427005917971797E-2</v>
      </c>
      <c r="N4455" s="39">
        <v>4.2616172391857499E-2</v>
      </c>
      <c r="O4455" s="39">
        <v>6.12132705003674E-2</v>
      </c>
      <c r="P4455" s="39">
        <v>0.69619172515217498</v>
      </c>
      <c r="Q4455" s="5">
        <v>0.48630876912965898</v>
      </c>
      <c r="R4455" s="5">
        <v>0.96306881843981396</v>
      </c>
      <c r="T4455" s="39">
        <v>-0.70563461276306805</v>
      </c>
      <c r="U4455" s="39">
        <v>6.1032032623810399E-2</v>
      </c>
      <c r="V4455" s="39">
        <v>-11.561709194783999</v>
      </c>
      <c r="W4455" s="14">
        <v>6.4413757420177201E-31</v>
      </c>
      <c r="X4455" s="13">
        <v>2.9612559100889701E-28</v>
      </c>
    </row>
    <row r="4456" spans="4:24">
      <c r="D4456" s="1" t="s">
        <v>5243</v>
      </c>
      <c r="E4456" s="1" t="s">
        <v>12292</v>
      </c>
      <c r="F4456" s="39">
        <v>12.734761394613299</v>
      </c>
      <c r="H4456" s="39">
        <v>-0.77936508825613304</v>
      </c>
      <c r="I4456" s="39">
        <v>0.19089901569058701</v>
      </c>
      <c r="J4456" s="39">
        <v>-4.0826040167715902</v>
      </c>
      <c r="K4456" s="14">
        <v>4.4533868601464702E-5</v>
      </c>
      <c r="L4456" s="13">
        <v>1.8536544995152301E-4</v>
      </c>
      <c r="N4456" s="39">
        <v>0.13324017814486799</v>
      </c>
      <c r="O4456" s="39">
        <v>0.19162922640333999</v>
      </c>
      <c r="P4456" s="39">
        <v>0.69530196747976702</v>
      </c>
      <c r="Q4456" s="5">
        <v>0.48686608152757099</v>
      </c>
      <c r="R4456" s="5">
        <v>0.96306881843981396</v>
      </c>
      <c r="T4456" s="39">
        <v>0.483217572232985</v>
      </c>
      <c r="U4456" s="39">
        <v>0.19115376287060801</v>
      </c>
      <c r="V4456" s="39">
        <v>2.5278998695938601</v>
      </c>
      <c r="W4456" s="14">
        <v>1.1474707246781599E-2</v>
      </c>
      <c r="X4456" s="14">
        <v>2.5058279609188001E-2</v>
      </c>
    </row>
    <row r="4457" spans="4:24">
      <c r="D4457" s="1" t="s">
        <v>4566</v>
      </c>
      <c r="E4457" s="1" t="s">
        <v>2</v>
      </c>
      <c r="F4457" s="39">
        <v>1418.28261789157</v>
      </c>
      <c r="H4457" s="39">
        <v>0.33007857003153501</v>
      </c>
      <c r="I4457" s="39">
        <v>7.0243376672049898E-2</v>
      </c>
      <c r="J4457" s="39">
        <v>4.6990703703296601</v>
      </c>
      <c r="K4457" s="14">
        <v>2.6134839737212302E-6</v>
      </c>
      <c r="L4457" s="13">
        <v>1.4517903474021499E-5</v>
      </c>
      <c r="N4457" s="39">
        <v>-4.9140368141091101E-2</v>
      </c>
      <c r="O4457" s="39">
        <v>7.0681895905968697E-2</v>
      </c>
      <c r="P4457" s="39">
        <v>-0.69523273974519295</v>
      </c>
      <c r="Q4457" s="5">
        <v>0.48690945776956501</v>
      </c>
      <c r="R4457" s="5">
        <v>0.96306881843981396</v>
      </c>
      <c r="T4457" s="39">
        <v>2.6877481911112999E-2</v>
      </c>
      <c r="U4457" s="39">
        <v>7.0417114246553905E-2</v>
      </c>
      <c r="V4457" s="39">
        <v>0.381689624726824</v>
      </c>
      <c r="W4457" s="14">
        <v>0.70269159675905801</v>
      </c>
      <c r="X4457" s="14">
        <v>0.769595364165921</v>
      </c>
    </row>
    <row r="4458" spans="4:24">
      <c r="D4458" s="1" t="s">
        <v>4475</v>
      </c>
      <c r="E4458" s="1" t="s">
        <v>2</v>
      </c>
      <c r="F4458" s="39">
        <v>44.232282082035098</v>
      </c>
      <c r="H4458" s="39">
        <v>0.61377403258830798</v>
      </c>
      <c r="I4458" s="39">
        <v>0.128360991119608</v>
      </c>
      <c r="J4458" s="39">
        <v>4.7816242865902199</v>
      </c>
      <c r="K4458" s="14">
        <v>1.7388444266674501E-6</v>
      </c>
      <c r="L4458" s="13">
        <v>1.00617508230601E-5</v>
      </c>
      <c r="N4458" s="39">
        <v>8.9661655955452502E-2</v>
      </c>
      <c r="O4458" s="39">
        <v>0.12902015840541201</v>
      </c>
      <c r="P4458" s="39">
        <v>0.694943000098589</v>
      </c>
      <c r="Q4458" s="5">
        <v>0.487091023514924</v>
      </c>
      <c r="R4458" s="5">
        <v>0.96306881843981396</v>
      </c>
      <c r="T4458" s="39">
        <v>-0.23087981345853101</v>
      </c>
      <c r="U4458" s="39">
        <v>0.128967494358638</v>
      </c>
      <c r="V4458" s="39">
        <v>-1.7902170977788501</v>
      </c>
      <c r="W4458" s="14">
        <v>7.3419017491859404E-2</v>
      </c>
      <c r="X4458" s="14">
        <v>0.122859588452551</v>
      </c>
    </row>
    <row r="4459" spans="4:24">
      <c r="D4459" s="1" t="s">
        <v>7219</v>
      </c>
      <c r="E4459" s="1" t="s">
        <v>10835</v>
      </c>
      <c r="F4459" s="39">
        <v>788.107743994212</v>
      </c>
      <c r="H4459" s="39">
        <v>0.19059314380277401</v>
      </c>
      <c r="I4459" s="39">
        <v>7.25535391204222E-2</v>
      </c>
      <c r="J4459" s="39">
        <v>2.6269310375946402</v>
      </c>
      <c r="K4459" s="14">
        <v>8.6158793493307604E-3</v>
      </c>
      <c r="L4459" s="14">
        <v>1.95651343016995E-2</v>
      </c>
      <c r="N4459" s="39">
        <v>5.0729611195610397E-2</v>
      </c>
      <c r="O4459" s="39">
        <v>7.3007365005752597E-2</v>
      </c>
      <c r="P4459" s="39">
        <v>0.69485607639192504</v>
      </c>
      <c r="Q4459" s="5">
        <v>0.48714550150466301</v>
      </c>
      <c r="R4459" s="5">
        <v>0.96306881843981396</v>
      </c>
      <c r="T4459" s="39">
        <v>-0.468332423584357</v>
      </c>
      <c r="U4459" s="39">
        <v>7.2738451331809506E-2</v>
      </c>
      <c r="V4459" s="39">
        <v>-6.4385811769345196</v>
      </c>
      <c r="W4459" s="14">
        <v>1.2059545846896599E-10</v>
      </c>
      <c r="X4459" s="13">
        <v>1.94176165737711E-9</v>
      </c>
    </row>
    <row r="4460" spans="4:24">
      <c r="D4460" s="1" t="s">
        <v>4381</v>
      </c>
      <c r="E4460" s="1" t="s">
        <v>12585</v>
      </c>
      <c r="F4460" s="39">
        <v>7.9802588770598</v>
      </c>
      <c r="H4460" s="39">
        <v>-1.24757411283046</v>
      </c>
      <c r="I4460" s="39">
        <v>0.25640775599893501</v>
      </c>
      <c r="J4460" s="39">
        <v>-4.8655864873121999</v>
      </c>
      <c r="K4460" s="14">
        <v>1.14117893346304E-6</v>
      </c>
      <c r="L4460" s="13">
        <v>6.93129728516141E-6</v>
      </c>
      <c r="N4460" s="39">
        <v>0.177807541177744</v>
      </c>
      <c r="O4460" s="39">
        <v>0.25590488214150697</v>
      </c>
      <c r="P4460" s="39">
        <v>0.69481887054981095</v>
      </c>
      <c r="Q4460" s="5">
        <v>0.48716882065404898</v>
      </c>
      <c r="R4460" s="5">
        <v>0.96306881843981396</v>
      </c>
      <c r="T4460" s="39">
        <v>1.3038474098191899</v>
      </c>
      <c r="U4460" s="39">
        <v>0.25701698487181701</v>
      </c>
      <c r="V4460" s="39">
        <v>5.0730009554406204</v>
      </c>
      <c r="W4460" s="14">
        <v>3.9159053282717701E-7</v>
      </c>
      <c r="X4460" s="13">
        <v>2.8327102461486298E-6</v>
      </c>
    </row>
    <row r="4461" spans="4:24">
      <c r="D4461" s="1" t="s">
        <v>9316</v>
      </c>
      <c r="E4461" s="1" t="s">
        <v>2</v>
      </c>
      <c r="F4461" s="39">
        <v>508.00839656454599</v>
      </c>
      <c r="H4461" s="39">
        <v>1.74552028768327E-2</v>
      </c>
      <c r="I4461" s="39">
        <v>5.56400147977184E-2</v>
      </c>
      <c r="J4461" s="39">
        <v>0.31371671880914997</v>
      </c>
      <c r="K4461" s="14">
        <v>0.75373620160194399</v>
      </c>
      <c r="L4461" s="14">
        <v>0.813471305736025</v>
      </c>
      <c r="N4461" s="39">
        <v>-3.8845180154587801E-2</v>
      </c>
      <c r="O4461" s="39">
        <v>5.5927904864743701E-2</v>
      </c>
      <c r="P4461" s="39">
        <v>-0.69455811456787298</v>
      </c>
      <c r="Q4461" s="5">
        <v>0.487332269100753</v>
      </c>
      <c r="R4461" s="5">
        <v>0.96306881843981396</v>
      </c>
      <c r="T4461" s="39">
        <v>-0.286630231180733</v>
      </c>
      <c r="U4461" s="39">
        <v>5.5844118664959003E-2</v>
      </c>
      <c r="V4461" s="39">
        <v>-5.13268430110596</v>
      </c>
      <c r="W4461" s="14">
        <v>2.85638798394614E-7</v>
      </c>
      <c r="X4461" s="13">
        <v>2.1394025057286498E-6</v>
      </c>
    </row>
    <row r="4462" spans="4:24">
      <c r="D4462" s="1" t="s">
        <v>5536</v>
      </c>
      <c r="E4462" s="1" t="s">
        <v>10705</v>
      </c>
      <c r="F4462" s="39">
        <v>445.31272555325398</v>
      </c>
      <c r="H4462" s="39">
        <v>-0.242853872521163</v>
      </c>
      <c r="I4462" s="39">
        <v>6.3122519800788104E-2</v>
      </c>
      <c r="J4462" s="39">
        <v>-3.8473412228725898</v>
      </c>
      <c r="K4462" s="14">
        <v>1.1940661194305201E-4</v>
      </c>
      <c r="L4462" s="13">
        <v>4.4830440732885501E-4</v>
      </c>
      <c r="N4462" s="39">
        <v>-4.4089921264200797E-2</v>
      </c>
      <c r="O4462" s="39">
        <v>6.3491929812201503E-2</v>
      </c>
      <c r="P4462" s="39">
        <v>-0.69441772197839002</v>
      </c>
      <c r="Q4462" s="5">
        <v>0.48742028298885398</v>
      </c>
      <c r="R4462" s="5">
        <v>0.96306881843981396</v>
      </c>
      <c r="T4462" s="39">
        <v>3.4200934259001697E-2</v>
      </c>
      <c r="U4462" s="39">
        <v>6.3340369353855897E-2</v>
      </c>
      <c r="V4462" s="39">
        <v>0.53995476515041396</v>
      </c>
      <c r="W4462" s="14">
        <v>0.58922822839325195</v>
      </c>
      <c r="X4462" s="14">
        <v>0.67187741540701695</v>
      </c>
    </row>
    <row r="4463" spans="4:24">
      <c r="D4463" s="1" t="s">
        <v>8676</v>
      </c>
      <c r="E4463" s="1" t="s">
        <v>11482</v>
      </c>
      <c r="F4463" s="39">
        <v>221.381217240388</v>
      </c>
      <c r="H4463" s="39">
        <v>7.1248546484866698E-2</v>
      </c>
      <c r="I4463" s="39">
        <v>7.3786493399024294E-2</v>
      </c>
      <c r="J4463" s="39">
        <v>0.96560418042319995</v>
      </c>
      <c r="K4463" s="14">
        <v>0.33424228268893802</v>
      </c>
      <c r="L4463" s="14">
        <v>0.43129288741859401</v>
      </c>
      <c r="N4463" s="39">
        <v>5.1474466049028202E-2</v>
      </c>
      <c r="O4463" s="39">
        <v>7.4181541932924103E-2</v>
      </c>
      <c r="P4463" s="39">
        <v>0.69389857244504405</v>
      </c>
      <c r="Q4463" s="5">
        <v>0.48774581891727598</v>
      </c>
      <c r="R4463" s="5">
        <v>0.96306881843981396</v>
      </c>
      <c r="T4463" s="39">
        <v>-0.42030971608886603</v>
      </c>
      <c r="U4463" s="39">
        <v>7.4041948610059596E-2</v>
      </c>
      <c r="V4463" s="39">
        <v>-5.6766430919102202</v>
      </c>
      <c r="W4463" s="14">
        <v>1.3736365568234801E-8</v>
      </c>
      <c r="X4463" s="13">
        <v>1.40281883298988E-7</v>
      </c>
    </row>
    <row r="4464" spans="4:24">
      <c r="D4464" s="1" t="s">
        <v>1117</v>
      </c>
      <c r="E4464" s="1" t="s">
        <v>1118</v>
      </c>
      <c r="F4464" s="39">
        <v>111.65927988656399</v>
      </c>
      <c r="H4464" s="39">
        <v>-0.254220338715754</v>
      </c>
      <c r="I4464" s="39">
        <v>6.6165241935770697E-2</v>
      </c>
      <c r="J4464" s="39">
        <v>-3.8422037202332899</v>
      </c>
      <c r="K4464" s="14">
        <v>1.21934561438042E-4</v>
      </c>
      <c r="L4464" s="13">
        <v>4.5612558167563701E-4</v>
      </c>
      <c r="N4464" s="39">
        <v>-4.6089244860668697E-2</v>
      </c>
      <c r="O4464" s="39">
        <v>6.6486037486794894E-2</v>
      </c>
      <c r="P4464" s="39">
        <v>-0.69321690091431099</v>
      </c>
      <c r="Q4464" s="5">
        <v>0.48817344337944701</v>
      </c>
      <c r="R4464" s="5">
        <v>0.96306881843981396</v>
      </c>
      <c r="T4464" s="39">
        <v>-5.0504205434672399E-2</v>
      </c>
      <c r="U4464" s="39">
        <v>6.66155718568264E-2</v>
      </c>
      <c r="V4464" s="39">
        <v>-0.75814413998004304</v>
      </c>
      <c r="W4464" s="14">
        <v>0.44836469763331499</v>
      </c>
      <c r="X4464" s="14">
        <v>0.54406099470714098</v>
      </c>
    </row>
    <row r="4465" spans="4:24">
      <c r="D4465" s="1" t="s">
        <v>8200</v>
      </c>
      <c r="E4465" s="1" t="s">
        <v>2</v>
      </c>
      <c r="F4465" s="39">
        <v>435.28271750472402</v>
      </c>
      <c r="H4465" s="39">
        <v>-0.118001812392644</v>
      </c>
      <c r="I4465" s="39">
        <v>8.0395642954878901E-2</v>
      </c>
      <c r="J4465" s="39">
        <v>-1.4677637749457499</v>
      </c>
      <c r="K4465" s="14">
        <v>0.14216840055579399</v>
      </c>
      <c r="L4465" s="14">
        <v>0.214726307489504</v>
      </c>
      <c r="N4465" s="39">
        <v>5.6066998271952502E-2</v>
      </c>
      <c r="O4465" s="39">
        <v>8.0886186764897505E-2</v>
      </c>
      <c r="P4465" s="39">
        <v>0.69315912289098103</v>
      </c>
      <c r="Q4465" s="5">
        <v>0.48820969783630502</v>
      </c>
      <c r="R4465" s="5">
        <v>0.96306881843981396</v>
      </c>
      <c r="T4465" s="39">
        <v>-0.37265465396139202</v>
      </c>
      <c r="U4465" s="39">
        <v>8.0634544657571597E-2</v>
      </c>
      <c r="V4465" s="39">
        <v>-4.6215261156857004</v>
      </c>
      <c r="W4465" s="14">
        <v>3.80927368372968E-6</v>
      </c>
      <c r="X4465" s="13">
        <v>2.1638362484654501E-5</v>
      </c>
    </row>
    <row r="4466" spans="4:24">
      <c r="D4466" s="1" t="s">
        <v>5812</v>
      </c>
      <c r="E4466" s="1" t="s">
        <v>9839</v>
      </c>
      <c r="F4466" s="39">
        <v>64.597705441113504</v>
      </c>
      <c r="H4466" s="39">
        <v>-0.23919558723841999</v>
      </c>
      <c r="I4466" s="39">
        <v>6.5666653725586305E-2</v>
      </c>
      <c r="J4466" s="39">
        <v>-3.64257311234392</v>
      </c>
      <c r="K4466" s="14">
        <v>2.6992627617170001E-4</v>
      </c>
      <c r="L4466" s="13">
        <v>9.29497559522885E-4</v>
      </c>
      <c r="N4466" s="39">
        <v>4.56062881206507E-2</v>
      </c>
      <c r="O4466" s="39">
        <v>6.5810773408785897E-2</v>
      </c>
      <c r="P4466" s="39">
        <v>0.69299121949784204</v>
      </c>
      <c r="Q4466" s="5">
        <v>0.48831506181540701</v>
      </c>
      <c r="R4466" s="5">
        <v>0.96306881843981396</v>
      </c>
      <c r="T4466" s="39">
        <v>-0.21256268332335199</v>
      </c>
      <c r="U4466" s="39">
        <v>6.6760020013530097E-2</v>
      </c>
      <c r="V4466" s="39">
        <v>-3.1839817196021198</v>
      </c>
      <c r="W4466" s="14">
        <v>1.45264185793857E-3</v>
      </c>
      <c r="X4466" s="13">
        <v>4.2019139184284997E-3</v>
      </c>
    </row>
    <row r="4467" spans="4:24">
      <c r="D4467" s="1" t="s">
        <v>8736</v>
      </c>
      <c r="E4467" s="1" t="s">
        <v>2</v>
      </c>
      <c r="F4467" s="39">
        <v>6841.8178765539596</v>
      </c>
      <c r="H4467" s="39">
        <v>0.108061789804532</v>
      </c>
      <c r="I4467" s="39">
        <v>0.119472366542217</v>
      </c>
      <c r="J4467" s="39">
        <v>0.90449191668390805</v>
      </c>
      <c r="K4467" s="14">
        <v>0.365734618653828</v>
      </c>
      <c r="L4467" s="14">
        <v>0.46398397481187098</v>
      </c>
      <c r="N4467" s="39">
        <v>-8.3226491793978397E-2</v>
      </c>
      <c r="O4467" s="39">
        <v>0.120206178634312</v>
      </c>
      <c r="P4467" s="39">
        <v>-0.69236450854300702</v>
      </c>
      <c r="Q4467" s="5">
        <v>0.488708448384372</v>
      </c>
      <c r="R4467" s="5">
        <v>0.96306881843981396</v>
      </c>
      <c r="T4467" s="39">
        <v>-0.78869302583387602</v>
      </c>
      <c r="U4467" s="39">
        <v>0.119766983602645</v>
      </c>
      <c r="V4467" s="39">
        <v>-6.5852291016241002</v>
      </c>
      <c r="W4467" s="14">
        <v>4.5418449566583099E-11</v>
      </c>
      <c r="X4467" s="13">
        <v>7.8687630853997605E-10</v>
      </c>
    </row>
    <row r="4468" spans="4:24">
      <c r="D4468" s="1" t="s">
        <v>5029</v>
      </c>
      <c r="E4468" s="1" t="s">
        <v>2</v>
      </c>
      <c r="F4468" s="39">
        <v>4838.4211290970698</v>
      </c>
      <c r="H4468" s="39">
        <v>0.27168946788472198</v>
      </c>
      <c r="I4468" s="39">
        <v>6.3661242905746596E-2</v>
      </c>
      <c r="J4468" s="39">
        <v>4.26773740950944</v>
      </c>
      <c r="K4468" s="14">
        <v>1.9746557295176E-5</v>
      </c>
      <c r="L4468" s="13">
        <v>8.9301594931915395E-5</v>
      </c>
      <c r="N4468" s="39">
        <v>4.4313743969301198E-2</v>
      </c>
      <c r="O4468" s="39">
        <v>6.4054614718220104E-2</v>
      </c>
      <c r="P4468" s="39">
        <v>0.69181188840554098</v>
      </c>
      <c r="Q4468" s="5">
        <v>0.489055469786838</v>
      </c>
      <c r="R4468" s="5">
        <v>0.96306881843981396</v>
      </c>
      <c r="T4468" s="39">
        <v>-0.39665063921742999</v>
      </c>
      <c r="U4468" s="39">
        <v>6.3818408926929901E-2</v>
      </c>
      <c r="V4468" s="39">
        <v>-6.2153012882471401</v>
      </c>
      <c r="W4468" s="14">
        <v>5.1226262981457597E-10</v>
      </c>
      <c r="X4468" s="13">
        <v>7.2499844805604297E-9</v>
      </c>
    </row>
    <row r="4469" spans="4:24">
      <c r="D4469" s="1" t="s">
        <v>2377</v>
      </c>
      <c r="E4469" s="1" t="s">
        <v>2378</v>
      </c>
      <c r="F4469" s="39">
        <v>33.679922834517001</v>
      </c>
      <c r="H4469" s="39">
        <v>-6.0700383666499901E-2</v>
      </c>
      <c r="I4469" s="39">
        <v>0.107003895507312</v>
      </c>
      <c r="J4469" s="39">
        <v>-0.567272652819935</v>
      </c>
      <c r="K4469" s="14">
        <v>0.57052895387416602</v>
      </c>
      <c r="L4469" s="14">
        <v>0.65673389855382303</v>
      </c>
      <c r="N4469" s="39">
        <v>7.4231227750928205E-2</v>
      </c>
      <c r="O4469" s="39">
        <v>0.10734873535787499</v>
      </c>
      <c r="P4469" s="39">
        <v>0.69149606190942903</v>
      </c>
      <c r="Q4469" s="5">
        <v>0.48925385467717503</v>
      </c>
      <c r="R4469" s="5">
        <v>0.96306881843981396</v>
      </c>
      <c r="T4469" s="39">
        <v>-0.46416470749181798</v>
      </c>
      <c r="U4469" s="39">
        <v>0.108024350781667</v>
      </c>
      <c r="V4469" s="39">
        <v>-4.29685255345772</v>
      </c>
      <c r="W4469" s="14">
        <v>1.7324034418477199E-5</v>
      </c>
      <c r="X4469" s="13">
        <v>8.3531293622834905E-5</v>
      </c>
    </row>
    <row r="4470" spans="4:24">
      <c r="D4470" s="1" t="s">
        <v>8488</v>
      </c>
      <c r="E4470" s="1" t="s">
        <v>2</v>
      </c>
      <c r="F4470" s="39">
        <v>66.631152821841098</v>
      </c>
      <c r="H4470" s="39">
        <v>-9.6537128109256104E-2</v>
      </c>
      <c r="I4470" s="39">
        <v>8.2156220317875103E-2</v>
      </c>
      <c r="J4470" s="39">
        <v>-1.17504344449804</v>
      </c>
      <c r="K4470" s="14">
        <v>0.23997733519458</v>
      </c>
      <c r="L4470" s="14">
        <v>0.32908638477824897</v>
      </c>
      <c r="N4470" s="39">
        <v>5.7026717888490598E-2</v>
      </c>
      <c r="O4470" s="39">
        <v>8.2478233308630994E-2</v>
      </c>
      <c r="P4470" s="39">
        <v>0.69141536622272703</v>
      </c>
      <c r="Q4470" s="5">
        <v>0.48930455023400399</v>
      </c>
      <c r="R4470" s="5">
        <v>0.96306881843981396</v>
      </c>
      <c r="T4470" s="39">
        <v>0.292353507118361</v>
      </c>
      <c r="U4470" s="39">
        <v>8.3016711841492799E-2</v>
      </c>
      <c r="V4470" s="39">
        <v>3.5216223412529701</v>
      </c>
      <c r="W4470" s="14">
        <v>4.2891470426517002E-4</v>
      </c>
      <c r="X4470" s="13">
        <v>1.4421918883387799E-3</v>
      </c>
    </row>
    <row r="4471" spans="4:24">
      <c r="D4471" s="1" t="s">
        <v>8247</v>
      </c>
      <c r="E4471" s="1" t="s">
        <v>12459</v>
      </c>
      <c r="F4471" s="39">
        <v>2660.5567841031698</v>
      </c>
      <c r="H4471" s="39">
        <v>8.4550314161798701E-2</v>
      </c>
      <c r="I4471" s="39">
        <v>5.8927497893517901E-2</v>
      </c>
      <c r="J4471" s="39">
        <v>1.4348193489325001</v>
      </c>
      <c r="K4471" s="14">
        <v>0.15133858273293499</v>
      </c>
      <c r="L4471" s="14">
        <v>0.22576477498608</v>
      </c>
      <c r="N4471" s="39">
        <v>-4.0994742155530901E-2</v>
      </c>
      <c r="O4471" s="39">
        <v>5.92920662225997E-2</v>
      </c>
      <c r="P4471" s="39">
        <v>-0.69140350079257895</v>
      </c>
      <c r="Q4471" s="5">
        <v>0.489312004707249</v>
      </c>
      <c r="R4471" s="5">
        <v>0.96306881843981396</v>
      </c>
      <c r="T4471" s="39">
        <v>-0.18506733735339301</v>
      </c>
      <c r="U4471" s="39">
        <v>5.90742723782385E-2</v>
      </c>
      <c r="V4471" s="39">
        <v>-3.1327908055887899</v>
      </c>
      <c r="W4471" s="14">
        <v>1.7315280453363E-3</v>
      </c>
      <c r="X4471" s="13">
        <v>4.8804930022037099E-3</v>
      </c>
    </row>
    <row r="4472" spans="4:24">
      <c r="D4472" s="1" t="s">
        <v>6078</v>
      </c>
      <c r="E4472" s="1" t="s">
        <v>14922</v>
      </c>
      <c r="F4472" s="39">
        <v>638.94023349464999</v>
      </c>
      <c r="H4472" s="39">
        <v>0.30050360830238798</v>
      </c>
      <c r="I4472" s="39">
        <v>8.67394164626836E-2</v>
      </c>
      <c r="J4472" s="39">
        <v>3.4644412028258</v>
      </c>
      <c r="K4472" s="14">
        <v>5.3133427773628E-4</v>
      </c>
      <c r="L4472" s="13">
        <v>1.69548793460509E-3</v>
      </c>
      <c r="N4472" s="39">
        <v>6.0321914548340599E-2</v>
      </c>
      <c r="O4472" s="39">
        <v>8.7282095390733005E-2</v>
      </c>
      <c r="P4472" s="39">
        <v>0.69111441789177297</v>
      </c>
      <c r="Q4472" s="5">
        <v>0.48949364034173798</v>
      </c>
      <c r="R4472" s="5">
        <v>0.96306881843981396</v>
      </c>
      <c r="T4472" s="39">
        <v>-0.12993340930007</v>
      </c>
      <c r="U4472" s="39">
        <v>8.6954878124640395E-2</v>
      </c>
      <c r="V4472" s="39">
        <v>-1.4942624508520901</v>
      </c>
      <c r="W4472" s="14">
        <v>0.13510703533461799</v>
      </c>
      <c r="X4472" s="14">
        <v>0.20520015892926899</v>
      </c>
    </row>
    <row r="4473" spans="4:24">
      <c r="D4473" s="1" t="s">
        <v>3042</v>
      </c>
      <c r="E4473" s="1" t="s">
        <v>12269</v>
      </c>
      <c r="F4473" s="39">
        <v>25.937107490277601</v>
      </c>
      <c r="H4473" s="39">
        <v>0.70481754231372395</v>
      </c>
      <c r="I4473" s="39">
        <v>9.60791644295068E-2</v>
      </c>
      <c r="J4473" s="39">
        <v>7.3358000821379701</v>
      </c>
      <c r="K4473" s="14">
        <v>2.2040081074926E-13</v>
      </c>
      <c r="L4473" s="13">
        <v>4.6864172390895299E-12</v>
      </c>
      <c r="N4473" s="39">
        <v>-6.6142872816189899E-2</v>
      </c>
      <c r="O4473" s="39">
        <v>9.5760957199843094E-2</v>
      </c>
      <c r="P4473" s="39">
        <v>-0.69070814192214702</v>
      </c>
      <c r="Q4473" s="5">
        <v>0.48974897168888398</v>
      </c>
      <c r="R4473" s="5">
        <v>0.96306881843981396</v>
      </c>
      <c r="T4473" s="39">
        <v>-0.101042051427795</v>
      </c>
      <c r="U4473" s="39">
        <v>9.7090205550968298E-2</v>
      </c>
      <c r="V4473" s="39">
        <v>-1.0407028273799599</v>
      </c>
      <c r="W4473" s="14">
        <v>0.298013490606099</v>
      </c>
      <c r="X4473" s="14">
        <v>0.39291098267014601</v>
      </c>
    </row>
    <row r="4474" spans="4:24">
      <c r="D4474" s="1" t="s">
        <v>7236</v>
      </c>
      <c r="E4474" s="1" t="s">
        <v>15054</v>
      </c>
      <c r="F4474" s="39">
        <v>9.6704316829817891</v>
      </c>
      <c r="H4474" s="39">
        <v>-0.41765756225690698</v>
      </c>
      <c r="I4474" s="39">
        <v>0.160130344701157</v>
      </c>
      <c r="J4474" s="39">
        <v>-2.6082349540704399</v>
      </c>
      <c r="K4474" s="14">
        <v>9.1010461955197998E-3</v>
      </c>
      <c r="L4474" s="14">
        <v>2.0487293069553301E-2</v>
      </c>
      <c r="N4474" s="39">
        <v>-0.11047672597227499</v>
      </c>
      <c r="O4474" s="39">
        <v>0.15994915071638899</v>
      </c>
      <c r="P4474" s="39">
        <v>-0.69069904702504303</v>
      </c>
      <c r="Q4474" s="5">
        <v>0.48975468835859898</v>
      </c>
      <c r="R4474" s="5">
        <v>0.96306881843981396</v>
      </c>
      <c r="T4474" s="39">
        <v>0.81775753128996898</v>
      </c>
      <c r="U4474" s="39">
        <v>0.16534396072596699</v>
      </c>
      <c r="V4474" s="39">
        <v>4.9457961917658304</v>
      </c>
      <c r="W4474" s="14">
        <v>7.5833268263452602E-7</v>
      </c>
      <c r="X4474" s="13">
        <v>5.1320260532403597E-6</v>
      </c>
    </row>
    <row r="4475" spans="4:24">
      <c r="D4475" s="1" t="s">
        <v>2520</v>
      </c>
      <c r="E4475" s="1" t="s">
        <v>2</v>
      </c>
      <c r="F4475" s="39">
        <v>7.9391661841940104</v>
      </c>
      <c r="H4475" s="39">
        <v>5.2679652698950301</v>
      </c>
      <c r="I4475" s="39">
        <v>0.360499106783981</v>
      </c>
      <c r="J4475" s="39">
        <v>14.612977316062301</v>
      </c>
      <c r="K4475" s="14">
        <v>2.32147025817117E-48</v>
      </c>
      <c r="L4475" s="13">
        <v>5.83959273244113E-46</v>
      </c>
      <c r="N4475" s="39">
        <v>0.18116523882985</v>
      </c>
      <c r="O4475" s="39">
        <v>0.262364018907566</v>
      </c>
      <c r="P4475" s="39">
        <v>0.69051099150023498</v>
      </c>
      <c r="Q4475" s="5">
        <v>0.48987290019801499</v>
      </c>
      <c r="R4475" s="5">
        <v>0.96306881843981396</v>
      </c>
      <c r="T4475" s="39">
        <v>0.36596388261618701</v>
      </c>
      <c r="U4475" s="39">
        <v>0.26063620316193797</v>
      </c>
      <c r="V4475" s="39">
        <v>1.40411760981957</v>
      </c>
      <c r="W4475" s="14">
        <v>0.16028383057207601</v>
      </c>
      <c r="X4475" s="14">
        <v>0.23643549780780301</v>
      </c>
    </row>
    <row r="4476" spans="4:24">
      <c r="D4476" s="1" t="s">
        <v>7637</v>
      </c>
      <c r="E4476" s="1" t="s">
        <v>13548</v>
      </c>
      <c r="F4476" s="39">
        <v>247.77430254593801</v>
      </c>
      <c r="H4476" s="39">
        <v>0.107603295018595</v>
      </c>
      <c r="I4476" s="39">
        <v>5.17800367831526E-2</v>
      </c>
      <c r="J4476" s="39">
        <v>2.0780845612223602</v>
      </c>
      <c r="K4476" s="14">
        <v>3.7701571375848897E-2</v>
      </c>
      <c r="L4476" s="14">
        <v>7.0328438447295E-2</v>
      </c>
      <c r="N4476" s="39">
        <v>-3.5933597454406399E-2</v>
      </c>
      <c r="O4476" s="39">
        <v>5.2068801538073799E-2</v>
      </c>
      <c r="P4476" s="39">
        <v>-0.69011762116573705</v>
      </c>
      <c r="Q4476" s="5">
        <v>0.49012022271417499</v>
      </c>
      <c r="R4476" s="5">
        <v>0.96306881843981396</v>
      </c>
      <c r="T4476" s="39">
        <v>-0.17672605576498299</v>
      </c>
      <c r="U4476" s="39">
        <v>5.2043934893643798E-2</v>
      </c>
      <c r="V4476" s="39">
        <v>-3.39570895486934</v>
      </c>
      <c r="W4476" s="14">
        <v>6.8451103358060299E-4</v>
      </c>
      <c r="X4476" s="13">
        <v>2.1661289104430602E-3</v>
      </c>
    </row>
    <row r="4477" spans="4:24">
      <c r="D4477" s="1" t="s">
        <v>4919</v>
      </c>
      <c r="E4477" s="1" t="s">
        <v>2</v>
      </c>
      <c r="F4477" s="39">
        <v>3.2880080943396801</v>
      </c>
      <c r="H4477" s="39">
        <v>-1.4529543439407999</v>
      </c>
      <c r="I4477" s="39">
        <v>0.33334668013676</v>
      </c>
      <c r="J4477" s="39">
        <v>-4.3586885081462396</v>
      </c>
      <c r="K4477" s="14">
        <v>1.30844189906622E-5</v>
      </c>
      <c r="L4477" s="13">
        <v>6.1902581257454906E-5</v>
      </c>
      <c r="N4477" s="39">
        <v>0.22746097867696599</v>
      </c>
      <c r="O4477" s="39">
        <v>0.329643181494023</v>
      </c>
      <c r="P4477" s="39">
        <v>0.69002179158099897</v>
      </c>
      <c r="Q4477" s="5">
        <v>0.49018048352580101</v>
      </c>
      <c r="R4477" s="5">
        <v>0.96306881843981396</v>
      </c>
      <c r="T4477" s="39">
        <v>0.26364549928064301</v>
      </c>
      <c r="U4477" s="39">
        <v>0.336669794981936</v>
      </c>
      <c r="V4477" s="39">
        <v>0.78309816683967404</v>
      </c>
      <c r="W4477" s="14">
        <v>0.43356946758496501</v>
      </c>
      <c r="X4477" s="14">
        <v>0.52957839137359097</v>
      </c>
    </row>
    <row r="4478" spans="4:24">
      <c r="D4478" s="1" t="s">
        <v>4743</v>
      </c>
      <c r="E4478" s="1" t="s">
        <v>2</v>
      </c>
      <c r="F4478" s="39">
        <v>4.4589739193368603</v>
      </c>
      <c r="H4478" s="39">
        <v>1.0688737154348</v>
      </c>
      <c r="I4478" s="39">
        <v>0.23529075099017099</v>
      </c>
      <c r="J4478" s="39">
        <v>4.5427782899951401</v>
      </c>
      <c r="K4478" s="14">
        <v>5.55176329844504E-6</v>
      </c>
      <c r="L4478" s="13">
        <v>2.8402190443157799E-5</v>
      </c>
      <c r="N4478" s="39">
        <v>0.161191922420612</v>
      </c>
      <c r="O4478" s="39">
        <v>0.23361607282201999</v>
      </c>
      <c r="P4478" s="39">
        <v>0.68998644003152898</v>
      </c>
      <c r="Q4478" s="5">
        <v>0.49020271475522198</v>
      </c>
      <c r="R4478" s="5">
        <v>0.96306881843981396</v>
      </c>
      <c r="T4478" s="39">
        <v>7.8135676533721797E-3</v>
      </c>
      <c r="U4478" s="39">
        <v>0.23409382135711801</v>
      </c>
      <c r="V4478" s="39">
        <v>3.3377932010654497E-2</v>
      </c>
      <c r="W4478" s="14">
        <v>0.97337320755992596</v>
      </c>
      <c r="X4478" s="14">
        <v>0.98236272544957903</v>
      </c>
    </row>
    <row r="4479" spans="4:24">
      <c r="D4479" s="1" t="s">
        <v>5128</v>
      </c>
      <c r="E4479" s="1" t="s">
        <v>9772</v>
      </c>
      <c r="F4479" s="39">
        <v>724.65578775988195</v>
      </c>
      <c r="H4479" s="39">
        <v>0.27038213450128501</v>
      </c>
      <c r="I4479" s="39">
        <v>6.4671672767559293E-2</v>
      </c>
      <c r="J4479" s="39">
        <v>4.1808433728486101</v>
      </c>
      <c r="K4479" s="14">
        <v>2.9042987357201001E-5</v>
      </c>
      <c r="L4479" s="13">
        <v>1.2641237592105899E-4</v>
      </c>
      <c r="N4479" s="39">
        <v>-4.4873698225231198E-2</v>
      </c>
      <c r="O4479" s="39">
        <v>6.5048915898766602E-2</v>
      </c>
      <c r="P4479" s="39">
        <v>-0.68984544331325404</v>
      </c>
      <c r="Q4479" s="5">
        <v>0.49029138756129198</v>
      </c>
      <c r="R4479" s="5">
        <v>0.96306881843981396</v>
      </c>
      <c r="T4479" s="39">
        <v>-0.38585710859665501</v>
      </c>
      <c r="U4479" s="39">
        <v>6.4868552083742106E-2</v>
      </c>
      <c r="V4479" s="39">
        <v>-5.9482922957573097</v>
      </c>
      <c r="W4479" s="14">
        <v>2.7095442575248598E-9</v>
      </c>
      <c r="X4479" s="13">
        <v>3.2632018104174799E-8</v>
      </c>
    </row>
    <row r="4480" spans="4:24">
      <c r="D4480" s="1" t="s">
        <v>8605</v>
      </c>
      <c r="E4480" s="1" t="s">
        <v>9994</v>
      </c>
      <c r="F4480" s="39">
        <v>25.824983764923299</v>
      </c>
      <c r="H4480" s="39">
        <v>-0.15355242542943501</v>
      </c>
      <c r="I4480" s="39">
        <v>0.14508876111129701</v>
      </c>
      <c r="J4480" s="39">
        <v>-1.0583343896061399</v>
      </c>
      <c r="K4480" s="14">
        <v>0.28990301986206202</v>
      </c>
      <c r="L4480" s="14">
        <v>0.383545406450433</v>
      </c>
      <c r="N4480" s="39">
        <v>0.100672771561515</v>
      </c>
      <c r="O4480" s="39">
        <v>0.14597120075309999</v>
      </c>
      <c r="P4480" s="39">
        <v>0.68967557327829299</v>
      </c>
      <c r="Q4480" s="5">
        <v>0.49039823024552198</v>
      </c>
      <c r="R4480" s="5">
        <v>0.96306881843981396</v>
      </c>
      <c r="T4480" s="39">
        <v>0.913183113877723</v>
      </c>
      <c r="U4480" s="39">
        <v>0.14584054147220901</v>
      </c>
      <c r="V4480" s="39">
        <v>6.2615175770705402</v>
      </c>
      <c r="W4480" s="14">
        <v>3.8124883494794302E-10</v>
      </c>
      <c r="X4480" s="13">
        <v>5.5128085331084297E-9</v>
      </c>
    </row>
    <row r="4481" spans="4:24">
      <c r="D4481" s="1" t="s">
        <v>992</v>
      </c>
      <c r="E4481" s="1" t="s">
        <v>993</v>
      </c>
      <c r="F4481" s="39">
        <v>2425.2472693601599</v>
      </c>
      <c r="H4481" s="39">
        <v>0.193172732360401</v>
      </c>
      <c r="I4481" s="39">
        <v>0.15100142658776899</v>
      </c>
      <c r="J4481" s="39">
        <v>1.2792775321769501</v>
      </c>
      <c r="K4481" s="14">
        <v>0.200799341628459</v>
      </c>
      <c r="L4481" s="14">
        <v>0.28485388620883401</v>
      </c>
      <c r="N4481" s="39">
        <v>-0.104746277122054</v>
      </c>
      <c r="O4481" s="39">
        <v>0.15192409356664999</v>
      </c>
      <c r="P4481" s="39">
        <v>-0.68946455208634005</v>
      </c>
      <c r="Q4481" s="5">
        <v>0.49053097309245702</v>
      </c>
      <c r="R4481" s="5">
        <v>0.96306881843981396</v>
      </c>
      <c r="T4481" s="39">
        <v>0.93134308678724498</v>
      </c>
      <c r="U4481" s="39">
        <v>0.15138222982652</v>
      </c>
      <c r="V4481" s="39">
        <v>6.1522616482432397</v>
      </c>
      <c r="W4481" s="14">
        <v>7.6385720147289995E-10</v>
      </c>
      <c r="X4481" s="13">
        <v>1.03915757245273E-8</v>
      </c>
    </row>
    <row r="4482" spans="4:24">
      <c r="D4482" s="1" t="s">
        <v>531</v>
      </c>
      <c r="E4482" s="1" t="s">
        <v>532</v>
      </c>
      <c r="F4482" s="39">
        <v>96.042348470822603</v>
      </c>
      <c r="H4482" s="39">
        <v>3.4055581363784102E-2</v>
      </c>
      <c r="I4482" s="39">
        <v>8.4036011037809805E-2</v>
      </c>
      <c r="J4482" s="39">
        <v>0.40524985590357998</v>
      </c>
      <c r="K4482" s="14">
        <v>0.68529386128779901</v>
      </c>
      <c r="L4482" s="14">
        <v>0.75679270673038002</v>
      </c>
      <c r="N4482" s="39">
        <v>5.8193267513164899E-2</v>
      </c>
      <c r="O4482" s="39">
        <v>8.44051232002377E-2</v>
      </c>
      <c r="P4482" s="39">
        <v>0.68945184020537098</v>
      </c>
      <c r="Q4482" s="5">
        <v>0.49053897011596398</v>
      </c>
      <c r="R4482" s="5">
        <v>0.96306881843981396</v>
      </c>
      <c r="T4482" s="39">
        <v>-0.32095240143412002</v>
      </c>
      <c r="U4482" s="39">
        <v>8.4591474603029806E-2</v>
      </c>
      <c r="V4482" s="39">
        <v>-3.7941459578554899</v>
      </c>
      <c r="W4482" s="14">
        <v>1.4815250957186799E-4</v>
      </c>
      <c r="X4482" s="13">
        <v>5.6497976476319902E-4</v>
      </c>
    </row>
    <row r="4483" spans="4:24">
      <c r="D4483" s="1" t="s">
        <v>4689</v>
      </c>
      <c r="E4483" s="1" t="s">
        <v>12258</v>
      </c>
      <c r="F4483" s="39">
        <v>22.436346748504299</v>
      </c>
      <c r="H4483" s="39">
        <v>0.51608255370199396</v>
      </c>
      <c r="I4483" s="39">
        <v>0.11214511749900399</v>
      </c>
      <c r="J4483" s="39">
        <v>4.6019172765731602</v>
      </c>
      <c r="K4483" s="14">
        <v>4.1861947648745699E-6</v>
      </c>
      <c r="L4483" s="13">
        <v>2.1948768250680198E-5</v>
      </c>
      <c r="N4483" s="39">
        <v>7.7290738559031902E-2</v>
      </c>
      <c r="O4483" s="39">
        <v>0.11213170962322599</v>
      </c>
      <c r="P4483" s="39">
        <v>0.68928529511176595</v>
      </c>
      <c r="Q4483" s="5">
        <v>0.49064374983588099</v>
      </c>
      <c r="R4483" s="5">
        <v>0.96306881843981396</v>
      </c>
      <c r="T4483" s="39">
        <v>-0.28563932284486199</v>
      </c>
      <c r="U4483" s="39">
        <v>0.114167571590958</v>
      </c>
      <c r="V4483" s="39">
        <v>-2.5019304419319401</v>
      </c>
      <c r="W4483" s="14">
        <v>1.23518190011844E-2</v>
      </c>
      <c r="X4483" s="14">
        <v>2.6650663687294199E-2</v>
      </c>
    </row>
    <row r="4484" spans="4:24">
      <c r="D4484" s="1" t="s">
        <v>718</v>
      </c>
      <c r="E4484" s="1" t="s">
        <v>719</v>
      </c>
      <c r="F4484" s="39">
        <v>180.88407234446501</v>
      </c>
      <c r="H4484" s="39">
        <v>-0.26639315051953499</v>
      </c>
      <c r="I4484" s="39">
        <v>9.6387699862506504E-2</v>
      </c>
      <c r="J4484" s="39">
        <v>-2.7637670667474699</v>
      </c>
      <c r="K4484" s="14">
        <v>5.7138312281846803E-3</v>
      </c>
      <c r="L4484" s="14">
        <v>1.37478429767475E-2</v>
      </c>
      <c r="N4484" s="39">
        <v>6.6819713830762295E-2</v>
      </c>
      <c r="O4484" s="39">
        <v>9.6946199543780601E-2</v>
      </c>
      <c r="P4484" s="39">
        <v>0.68924531487783303</v>
      </c>
      <c r="Q4484" s="5">
        <v>0.49066890468025598</v>
      </c>
      <c r="R4484" s="5">
        <v>0.96306881843981396</v>
      </c>
      <c r="T4484" s="39">
        <v>-0.30837432203448201</v>
      </c>
      <c r="U4484" s="39">
        <v>9.6706646923107903E-2</v>
      </c>
      <c r="V4484" s="39">
        <v>-3.1887603576998398</v>
      </c>
      <c r="W4484" s="14">
        <v>1.4288427517170901E-3</v>
      </c>
      <c r="X4484" s="13">
        <v>4.1438615544686199E-3</v>
      </c>
    </row>
    <row r="4485" spans="4:24">
      <c r="D4485" s="1" t="s">
        <v>6991</v>
      </c>
      <c r="E4485" s="1" t="s">
        <v>13281</v>
      </c>
      <c r="F4485" s="39">
        <v>1159.6884448405699</v>
      </c>
      <c r="H4485" s="39">
        <v>0.23229304771446899</v>
      </c>
      <c r="I4485" s="39">
        <v>8.0203545081613106E-2</v>
      </c>
      <c r="J4485" s="39">
        <v>2.89629401640655</v>
      </c>
      <c r="K4485" s="14">
        <v>3.7759844120295598E-3</v>
      </c>
      <c r="L4485" s="13">
        <v>9.5560790017422403E-3</v>
      </c>
      <c r="N4485" s="39">
        <v>-5.5580700527198101E-2</v>
      </c>
      <c r="O4485" s="39">
        <v>8.0686659944740599E-2</v>
      </c>
      <c r="P4485" s="39">
        <v>-0.68884621776714205</v>
      </c>
      <c r="Q4485" s="5">
        <v>0.49092004740005002</v>
      </c>
      <c r="R4485" s="5">
        <v>0.96306881843981396</v>
      </c>
      <c r="T4485" s="39">
        <v>-9.0243527345127902E-3</v>
      </c>
      <c r="U4485" s="39">
        <v>8.0417408164365295E-2</v>
      </c>
      <c r="V4485" s="39">
        <v>-0.112218895640953</v>
      </c>
      <c r="W4485" s="14">
        <v>0.91064984724640397</v>
      </c>
      <c r="X4485" s="14">
        <v>0.93758466008873698</v>
      </c>
    </row>
    <row r="4486" spans="4:24">
      <c r="D4486" s="1" t="s">
        <v>1975</v>
      </c>
      <c r="E4486" s="1" t="s">
        <v>1976</v>
      </c>
      <c r="F4486" s="39">
        <v>4750.5539196763602</v>
      </c>
      <c r="H4486" s="39">
        <v>0.17213909310130501</v>
      </c>
      <c r="I4486" s="39">
        <v>6.8579735709886999E-2</v>
      </c>
      <c r="J4486" s="39">
        <v>2.5100576915242998</v>
      </c>
      <c r="K4486" s="14">
        <v>1.20711438684374E-2</v>
      </c>
      <c r="L4486" s="14">
        <v>2.6193439136394499E-2</v>
      </c>
      <c r="N4486" s="39">
        <v>4.7526981855595701E-2</v>
      </c>
      <c r="O4486" s="39">
        <v>6.9000229977364394E-2</v>
      </c>
      <c r="P4486" s="39">
        <v>0.68879454273104501</v>
      </c>
      <c r="Q4486" s="5">
        <v>0.490952570372793</v>
      </c>
      <c r="R4486" s="5">
        <v>0.96306881843981396</v>
      </c>
      <c r="T4486" s="39">
        <v>-0.60187902335316501</v>
      </c>
      <c r="U4486" s="39">
        <v>6.8751210515939506E-2</v>
      </c>
      <c r="V4486" s="39">
        <v>-8.7544498320305806</v>
      </c>
      <c r="W4486" s="14">
        <v>2.05101507765655E-18</v>
      </c>
      <c r="X4486" s="13">
        <v>1.3740770359455899E-16</v>
      </c>
    </row>
    <row r="4487" spans="4:24">
      <c r="D4487" s="1" t="s">
        <v>6675</v>
      </c>
      <c r="E4487" s="1" t="s">
        <v>11925</v>
      </c>
      <c r="F4487" s="39">
        <v>3.28297872379934</v>
      </c>
      <c r="H4487" s="39">
        <v>1.028398710586</v>
      </c>
      <c r="I4487" s="39">
        <v>0.33233422109089</v>
      </c>
      <c r="J4487" s="39">
        <v>3.0944713042499101</v>
      </c>
      <c r="K4487" s="14">
        <v>1.9716400643216901E-3</v>
      </c>
      <c r="L4487" s="13">
        <v>5.36885321436618E-3</v>
      </c>
      <c r="N4487" s="39">
        <v>0.22853381974371501</v>
      </c>
      <c r="O4487" s="39">
        <v>0.33179193987967198</v>
      </c>
      <c r="P4487" s="39">
        <v>0.68878653238712095</v>
      </c>
      <c r="Q4487" s="5">
        <v>0.49095761198615401</v>
      </c>
      <c r="R4487" s="5">
        <v>0.96306881843981396</v>
      </c>
      <c r="T4487" s="39">
        <v>-4.7955573489871499E-2</v>
      </c>
      <c r="U4487" s="39">
        <v>0.33192458311661499</v>
      </c>
      <c r="V4487" s="39">
        <v>-0.14447731782801801</v>
      </c>
      <c r="W4487" s="14">
        <v>0.88512356627542199</v>
      </c>
      <c r="X4487" s="14">
        <v>0.91818044919428199</v>
      </c>
    </row>
    <row r="4488" spans="4:24">
      <c r="D4488" s="1" t="s">
        <v>6987</v>
      </c>
      <c r="E4488" s="1" t="s">
        <v>2</v>
      </c>
      <c r="F4488" s="39">
        <v>3.7119648216341998</v>
      </c>
      <c r="H4488" s="39">
        <v>-0.71272110930500898</v>
      </c>
      <c r="I4488" s="39">
        <v>0.24591847408635301</v>
      </c>
      <c r="J4488" s="39">
        <v>-2.89820076329337</v>
      </c>
      <c r="K4488" s="14">
        <v>3.75310259871148E-3</v>
      </c>
      <c r="L4488" s="13">
        <v>9.5071943465744792E-3</v>
      </c>
      <c r="N4488" s="39">
        <v>-0.16836572556190099</v>
      </c>
      <c r="O4488" s="39">
        <v>0.24445580635094499</v>
      </c>
      <c r="P4488" s="39">
        <v>-0.68873686444654003</v>
      </c>
      <c r="Q4488" s="5">
        <v>0.49098887300680699</v>
      </c>
      <c r="R4488" s="5">
        <v>0.96306881843981396</v>
      </c>
      <c r="T4488" s="39">
        <v>-1.7320603639694801E-2</v>
      </c>
      <c r="U4488" s="39">
        <v>0.25170289345906899</v>
      </c>
      <c r="V4488" s="39">
        <v>-6.8813685062032795E-2</v>
      </c>
      <c r="W4488" s="14">
        <v>0.94513792480672199</v>
      </c>
      <c r="X4488" s="14">
        <v>0.961215867993228</v>
      </c>
    </row>
    <row r="4489" spans="4:24">
      <c r="D4489" s="1" t="s">
        <v>6161</v>
      </c>
      <c r="E4489" s="1" t="s">
        <v>14154</v>
      </c>
      <c r="F4489" s="39">
        <v>52.7927405240629</v>
      </c>
      <c r="H4489" s="39">
        <v>0.26522554653547797</v>
      </c>
      <c r="I4489" s="39">
        <v>7.7910677746405796E-2</v>
      </c>
      <c r="J4489" s="39">
        <v>3.4042258931281499</v>
      </c>
      <c r="K4489" s="14">
        <v>6.6351856956324302E-4</v>
      </c>
      <c r="L4489" s="13">
        <v>2.0634545298383899E-3</v>
      </c>
      <c r="N4489" s="39">
        <v>5.3797933793461199E-2</v>
      </c>
      <c r="O4489" s="39">
        <v>7.8111909522749698E-2</v>
      </c>
      <c r="P4489" s="39">
        <v>0.68872895467742701</v>
      </c>
      <c r="Q4489" s="5">
        <v>0.49099385151720298</v>
      </c>
      <c r="R4489" s="5">
        <v>0.96306881843981396</v>
      </c>
      <c r="T4489" s="39">
        <v>-0.24916097053880701</v>
      </c>
      <c r="U4489" s="39">
        <v>7.8969405376512605E-2</v>
      </c>
      <c r="V4489" s="39">
        <v>-3.1551582457896199</v>
      </c>
      <c r="W4489" s="14">
        <v>1.604110742149E-3</v>
      </c>
      <c r="X4489" s="13">
        <v>4.5745463987872598E-3</v>
      </c>
    </row>
    <row r="4490" spans="4:24">
      <c r="D4490" s="1" t="s">
        <v>746</v>
      </c>
      <c r="E4490" s="1" t="s">
        <v>2</v>
      </c>
      <c r="F4490" s="39">
        <v>51.582350948059599</v>
      </c>
      <c r="H4490" s="39">
        <v>0.140032240255863</v>
      </c>
      <c r="I4490" s="39">
        <v>6.8268602362614894E-2</v>
      </c>
      <c r="J4490" s="39">
        <v>2.0511953578904198</v>
      </c>
      <c r="K4490" s="14">
        <v>4.0247925795494098E-2</v>
      </c>
      <c r="L4490" s="14">
        <v>7.4319300097718394E-2</v>
      </c>
      <c r="N4490" s="39">
        <v>-4.7072977550856099E-2</v>
      </c>
      <c r="O4490" s="39">
        <v>6.8354421586911698E-2</v>
      </c>
      <c r="P4490" s="39">
        <v>-0.68866031571934905</v>
      </c>
      <c r="Q4490" s="5">
        <v>0.49103705489891403</v>
      </c>
      <c r="R4490" s="5">
        <v>0.96306881843981396</v>
      </c>
      <c r="T4490" s="39">
        <v>0.20444526949584699</v>
      </c>
      <c r="U4490" s="39">
        <v>6.9667248291976902E-2</v>
      </c>
      <c r="V4490" s="39">
        <v>2.9345965932085201</v>
      </c>
      <c r="W4490" s="14">
        <v>3.3398158350710699E-3</v>
      </c>
      <c r="X4490" s="13">
        <v>8.6198777099971407E-3</v>
      </c>
    </row>
    <row r="4491" spans="4:24">
      <c r="D4491" s="1" t="s">
        <v>9163</v>
      </c>
      <c r="E4491" s="1" t="s">
        <v>12611</v>
      </c>
      <c r="F4491" s="39">
        <v>203.17950304565201</v>
      </c>
      <c r="H4491" s="39">
        <v>2.9859515298366598E-2</v>
      </c>
      <c r="I4491" s="39">
        <v>6.2014232430554601E-2</v>
      </c>
      <c r="J4491" s="39">
        <v>0.481494555815138</v>
      </c>
      <c r="K4491" s="14">
        <v>0.63016504811377705</v>
      </c>
      <c r="L4491" s="14">
        <v>0.70897556299180398</v>
      </c>
      <c r="N4491" s="39">
        <v>4.2936824733511701E-2</v>
      </c>
      <c r="O4491" s="39">
        <v>6.2354969694771098E-2</v>
      </c>
      <c r="P4491" s="39">
        <v>0.68858705158046396</v>
      </c>
      <c r="Q4491" s="5">
        <v>0.49108317175892202</v>
      </c>
      <c r="R4491" s="5">
        <v>0.96306881843981396</v>
      </c>
      <c r="T4491" s="39">
        <v>0.25934365168717999</v>
      </c>
      <c r="U4491" s="39">
        <v>6.2310756692994101E-2</v>
      </c>
      <c r="V4491" s="39">
        <v>4.1621008225749803</v>
      </c>
      <c r="W4491" s="14">
        <v>3.1533305809967801E-5</v>
      </c>
      <c r="X4491" s="13">
        <v>1.4299388879540501E-4</v>
      </c>
    </row>
    <row r="4492" spans="4:24">
      <c r="D4492" s="1" t="s">
        <v>8704</v>
      </c>
      <c r="E4492" s="1" t="s">
        <v>9862</v>
      </c>
      <c r="F4492" s="39">
        <v>389.59054772331899</v>
      </c>
      <c r="H4492" s="39">
        <v>8.1509107529365299E-2</v>
      </c>
      <c r="I4492" s="39">
        <v>8.6789635438654603E-2</v>
      </c>
      <c r="J4492" s="39">
        <v>0.93915715992352899</v>
      </c>
      <c r="K4492" s="14">
        <v>0.34765006050248998</v>
      </c>
      <c r="L4492" s="14">
        <v>0.445041321749236</v>
      </c>
      <c r="N4492" s="39">
        <v>-6.0085517547200401E-2</v>
      </c>
      <c r="O4492" s="39">
        <v>8.7293413896595604E-2</v>
      </c>
      <c r="P4492" s="39">
        <v>-0.68831673393339199</v>
      </c>
      <c r="Q4492" s="5">
        <v>0.49125334608847399</v>
      </c>
      <c r="R4492" s="5">
        <v>0.96306881843981396</v>
      </c>
      <c r="T4492" s="39">
        <v>-0.412131001928153</v>
      </c>
      <c r="U4492" s="39">
        <v>8.7062820829145501E-2</v>
      </c>
      <c r="V4492" s="39">
        <v>-4.7337198358979196</v>
      </c>
      <c r="W4492" s="14">
        <v>2.2044195867053901E-6</v>
      </c>
      <c r="X4492" s="13">
        <v>1.33016449188096E-5</v>
      </c>
    </row>
    <row r="4493" spans="4:24">
      <c r="D4493" s="1" t="s">
        <v>9555</v>
      </c>
      <c r="E4493" s="1" t="s">
        <v>13118</v>
      </c>
      <c r="F4493" s="39">
        <v>1132.48605204971</v>
      </c>
      <c r="H4493" s="39">
        <v>-5.0868139125181304E-3</v>
      </c>
      <c r="I4493" s="39">
        <v>9.3255582890506603E-2</v>
      </c>
      <c r="J4493" s="39">
        <v>-5.4547017506615898E-2</v>
      </c>
      <c r="K4493" s="14">
        <v>0.95649934976909001</v>
      </c>
      <c r="L4493" s="14">
        <v>0.97065043387933403</v>
      </c>
      <c r="N4493" s="39">
        <v>-6.4580059803906603E-2</v>
      </c>
      <c r="O4493" s="39">
        <v>9.3833409916704802E-2</v>
      </c>
      <c r="P4493" s="39">
        <v>-0.68824163867895005</v>
      </c>
      <c r="Q4493" s="5">
        <v>0.49130062677507402</v>
      </c>
      <c r="R4493" s="5">
        <v>0.96306881843981396</v>
      </c>
      <c r="T4493" s="39">
        <v>0.29115238502184798</v>
      </c>
      <c r="U4493" s="39">
        <v>9.3483139748682206E-2</v>
      </c>
      <c r="V4493" s="39">
        <v>3.11449086760003</v>
      </c>
      <c r="W4493" s="14">
        <v>1.8426266067979101E-3</v>
      </c>
      <c r="X4493" s="13">
        <v>5.1411685196444002E-3</v>
      </c>
    </row>
    <row r="4494" spans="4:24">
      <c r="D4494" s="1" t="s">
        <v>753</v>
      </c>
      <c r="E4494" s="1" t="s">
        <v>754</v>
      </c>
      <c r="F4494" s="39">
        <v>1743.69054663064</v>
      </c>
      <c r="H4494" s="39">
        <v>-0.20499608687722701</v>
      </c>
      <c r="I4494" s="39">
        <v>4.8195725518283598E-2</v>
      </c>
      <c r="J4494" s="39">
        <v>-4.2534080496300204</v>
      </c>
      <c r="K4494" s="14">
        <v>2.10541414086179E-5</v>
      </c>
      <c r="L4494" s="13">
        <v>9.4509701434240199E-5</v>
      </c>
      <c r="N4494" s="39">
        <v>3.3369700080943997E-2</v>
      </c>
      <c r="O4494" s="39">
        <v>4.8486404492434403E-2</v>
      </c>
      <c r="P4494" s="39">
        <v>0.68822797710543504</v>
      </c>
      <c r="Q4494" s="5">
        <v>0.49130922849445202</v>
      </c>
      <c r="R4494" s="5">
        <v>0.96306881843981396</v>
      </c>
      <c r="T4494" s="39">
        <v>-0.16552747548729499</v>
      </c>
      <c r="U4494" s="39">
        <v>4.8341112910646397E-2</v>
      </c>
      <c r="V4494" s="39">
        <v>-3.4241552484167199</v>
      </c>
      <c r="W4494" s="14">
        <v>6.1671378491884505E-4</v>
      </c>
      <c r="X4494" s="13">
        <v>1.9794802548407501E-3</v>
      </c>
    </row>
    <row r="4495" spans="4:24">
      <c r="D4495" s="1" t="s">
        <v>1426</v>
      </c>
      <c r="E4495" s="1" t="s">
        <v>1427</v>
      </c>
      <c r="F4495" s="39">
        <v>21.346026290435201</v>
      </c>
      <c r="H4495" s="39">
        <v>-0.61836182349329405</v>
      </c>
      <c r="I4495" s="39">
        <v>0.121458711069429</v>
      </c>
      <c r="J4495" s="39">
        <v>-5.09112782482784</v>
      </c>
      <c r="K4495" s="14">
        <v>3.5593996092662102E-7</v>
      </c>
      <c r="L4495" s="13">
        <v>2.45620681111476E-6</v>
      </c>
      <c r="N4495" s="39">
        <v>-8.3582967934495794E-2</v>
      </c>
      <c r="O4495" s="39">
        <v>0.121488113351511</v>
      </c>
      <c r="P4495" s="39">
        <v>-0.68799297008307903</v>
      </c>
      <c r="Q4495" s="5">
        <v>0.49145720833178902</v>
      </c>
      <c r="R4495" s="5">
        <v>0.96306881843981396</v>
      </c>
      <c r="T4495" s="39">
        <v>0.33149670711470203</v>
      </c>
      <c r="U4495" s="39">
        <v>0.122997167896487</v>
      </c>
      <c r="V4495" s="39">
        <v>2.69515723641446</v>
      </c>
      <c r="W4495" s="14">
        <v>7.0355422082877001E-3</v>
      </c>
      <c r="X4495" s="14">
        <v>1.6487581072401399E-2</v>
      </c>
    </row>
    <row r="4496" spans="4:24">
      <c r="D4496" s="1" t="s">
        <v>45</v>
      </c>
      <c r="E4496" s="1" t="s">
        <v>46</v>
      </c>
      <c r="F4496" s="39">
        <v>357.99491027803401</v>
      </c>
      <c r="H4496" s="39">
        <v>-0.13428741564973401</v>
      </c>
      <c r="I4496" s="39">
        <v>6.56672899561664E-2</v>
      </c>
      <c r="J4496" s="39">
        <v>-2.0449666148758601</v>
      </c>
      <c r="K4496" s="14">
        <v>4.08581495962409E-2</v>
      </c>
      <c r="L4496" s="14">
        <v>7.5248079902898696E-2</v>
      </c>
      <c r="N4496" s="39">
        <v>4.5454974712206102E-2</v>
      </c>
      <c r="O4496" s="39">
        <v>6.6075303463916296E-2</v>
      </c>
      <c r="P4496" s="39">
        <v>0.68792683997325998</v>
      </c>
      <c r="Q4496" s="5">
        <v>0.49149885362666801</v>
      </c>
      <c r="R4496" s="5">
        <v>0.96306881843981396</v>
      </c>
      <c r="T4496" s="39">
        <v>-0.25836744365751302</v>
      </c>
      <c r="U4496" s="39">
        <v>6.5873413784611604E-2</v>
      </c>
      <c r="V4496" s="39">
        <v>-3.9221808740974802</v>
      </c>
      <c r="W4496" s="14">
        <v>8.7751077059022094E-5</v>
      </c>
      <c r="X4496" s="13">
        <v>3.5602475938858303E-4</v>
      </c>
    </row>
    <row r="4497" spans="4:24">
      <c r="D4497" s="1" t="s">
        <v>5165</v>
      </c>
      <c r="E4497" s="1" t="s">
        <v>10276</v>
      </c>
      <c r="F4497" s="39">
        <v>1173.5473514712</v>
      </c>
      <c r="H4497" s="39">
        <v>0.21380650085892</v>
      </c>
      <c r="I4497" s="39">
        <v>5.1559778156051297E-2</v>
      </c>
      <c r="J4497" s="39">
        <v>4.1467692163416796</v>
      </c>
      <c r="K4497" s="14">
        <v>3.3719964056790697E-5</v>
      </c>
      <c r="L4497" s="13">
        <v>1.44644324583376E-4</v>
      </c>
      <c r="N4497" s="39">
        <v>3.5681376243016601E-2</v>
      </c>
      <c r="O4497" s="39">
        <v>5.1878062684338297E-2</v>
      </c>
      <c r="P4497" s="39">
        <v>0.68779315180149603</v>
      </c>
      <c r="Q4497" s="5">
        <v>0.49158304925262902</v>
      </c>
      <c r="R4497" s="5">
        <v>0.96306881843981396</v>
      </c>
      <c r="T4497" s="39">
        <v>-0.46247342851108603</v>
      </c>
      <c r="U4497" s="39">
        <v>5.1697988292444798E-2</v>
      </c>
      <c r="V4497" s="39">
        <v>-8.9456755240643009</v>
      </c>
      <c r="W4497" s="14">
        <v>3.6968165561608502E-19</v>
      </c>
      <c r="X4497" s="13">
        <v>2.7534054931137701E-17</v>
      </c>
    </row>
    <row r="4498" spans="4:24">
      <c r="D4498" s="1" t="s">
        <v>8498</v>
      </c>
      <c r="E4498" s="1" t="s">
        <v>15041</v>
      </c>
      <c r="F4498" s="39">
        <v>433.70983928200599</v>
      </c>
      <c r="H4498" s="39">
        <v>-8.1827852429833203E-2</v>
      </c>
      <c r="I4498" s="39">
        <v>7.0222674218339706E-2</v>
      </c>
      <c r="J4498" s="39">
        <v>-1.1652625500334901</v>
      </c>
      <c r="K4498" s="14">
        <v>0.24391273326854801</v>
      </c>
      <c r="L4498" s="14">
        <v>0.33341992822067801</v>
      </c>
      <c r="N4498" s="39">
        <v>-4.8575435090861402E-2</v>
      </c>
      <c r="O4498" s="39">
        <v>7.0644804303520298E-2</v>
      </c>
      <c r="P4498" s="39">
        <v>-0.68760095763250495</v>
      </c>
      <c r="Q4498" s="5">
        <v>0.49170410500281903</v>
      </c>
      <c r="R4498" s="5">
        <v>0.96306881843981396</v>
      </c>
      <c r="T4498" s="39">
        <v>0.55962432020088304</v>
      </c>
      <c r="U4498" s="39">
        <v>7.0422674298763505E-2</v>
      </c>
      <c r="V4498" s="39">
        <v>7.9466496518822103</v>
      </c>
      <c r="W4498" s="14">
        <v>1.9162335593460498E-15</v>
      </c>
      <c r="X4498" s="13">
        <v>7.3835912754917705E-14</v>
      </c>
    </row>
    <row r="4499" spans="4:24">
      <c r="D4499" s="1" t="s">
        <v>4691</v>
      </c>
      <c r="E4499" s="1" t="s">
        <v>13655</v>
      </c>
      <c r="F4499" s="39">
        <v>130.526486422939</v>
      </c>
      <c r="H4499" s="39">
        <v>0.33888520874852301</v>
      </c>
      <c r="I4499" s="39">
        <v>7.3653492724230593E-2</v>
      </c>
      <c r="J4499" s="39">
        <v>4.6010745208969102</v>
      </c>
      <c r="K4499" s="14">
        <v>4.2031700651029399E-6</v>
      </c>
      <c r="L4499" s="13">
        <v>2.20269902940064E-5</v>
      </c>
      <c r="N4499" s="39">
        <v>-5.0980684068942198E-2</v>
      </c>
      <c r="O4499" s="39">
        <v>7.4153140769012402E-2</v>
      </c>
      <c r="P4499" s="39">
        <v>-0.68750539141352596</v>
      </c>
      <c r="Q4499" s="5">
        <v>0.49176430446165798</v>
      </c>
      <c r="R4499" s="5">
        <v>0.96306881843981396</v>
      </c>
      <c r="T4499" s="39">
        <v>0.20577352872872001</v>
      </c>
      <c r="U4499" s="39">
        <v>7.3857308243342107E-2</v>
      </c>
      <c r="V4499" s="39">
        <v>2.7860956975408002</v>
      </c>
      <c r="W4499" s="14">
        <v>5.3347119906320701E-3</v>
      </c>
      <c r="X4499" s="14">
        <v>1.29454641898629E-2</v>
      </c>
    </row>
    <row r="4500" spans="4:24">
      <c r="D4500" s="1" t="s">
        <v>7916</v>
      </c>
      <c r="E4500" s="1" t="s">
        <v>11869</v>
      </c>
      <c r="F4500" s="39">
        <v>136.179625948449</v>
      </c>
      <c r="H4500" s="39">
        <v>-0.12174856572007101</v>
      </c>
      <c r="I4500" s="39">
        <v>6.89048382508054E-2</v>
      </c>
      <c r="J4500" s="39">
        <v>-1.7669088094644501</v>
      </c>
      <c r="K4500" s="14">
        <v>7.7243501443072696E-2</v>
      </c>
      <c r="L4500" s="14">
        <v>0.12879069050013101</v>
      </c>
      <c r="N4500" s="39">
        <v>4.7601810588975099E-2</v>
      </c>
      <c r="O4500" s="39">
        <v>6.9249665169785604E-2</v>
      </c>
      <c r="P4500" s="39">
        <v>0.68739409024239295</v>
      </c>
      <c r="Q4500" s="5">
        <v>0.49183442073098699</v>
      </c>
      <c r="R4500" s="5">
        <v>0.96306881843981396</v>
      </c>
      <c r="T4500" s="39">
        <v>-0.37149920442821499</v>
      </c>
      <c r="U4500" s="39">
        <v>6.9366823020897E-2</v>
      </c>
      <c r="V4500" s="39">
        <v>-5.3555747293817797</v>
      </c>
      <c r="W4500" s="14">
        <v>8.5284888543004701E-8</v>
      </c>
      <c r="X4500" s="13">
        <v>7.2329397840670403E-7</v>
      </c>
    </row>
    <row r="4501" spans="4:24">
      <c r="D4501" s="1" t="s">
        <v>6921</v>
      </c>
      <c r="E4501" s="1" t="s">
        <v>2</v>
      </c>
      <c r="F4501" s="39">
        <v>104.354896924938</v>
      </c>
      <c r="H4501" s="39">
        <v>-0.25900486431771003</v>
      </c>
      <c r="I4501" s="39">
        <v>8.8148914631888398E-2</v>
      </c>
      <c r="J4501" s="39">
        <v>-2.9382649281539002</v>
      </c>
      <c r="K4501" s="14">
        <v>3.3005484899737E-3</v>
      </c>
      <c r="L4501" s="13">
        <v>8.4833068186484194E-3</v>
      </c>
      <c r="N4501" s="39">
        <v>6.0918275122876002E-2</v>
      </c>
      <c r="O4501" s="39">
        <v>8.86345496446036E-2</v>
      </c>
      <c r="P4501" s="39">
        <v>0.68729716986365796</v>
      </c>
      <c r="Q4501" s="5">
        <v>0.49189548191897697</v>
      </c>
      <c r="R4501" s="5">
        <v>0.96306881843981396</v>
      </c>
      <c r="T4501" s="39">
        <v>0.63147159880304504</v>
      </c>
      <c r="U4501" s="39">
        <v>8.8595404968936697E-2</v>
      </c>
      <c r="V4501" s="39">
        <v>7.1275886037707199</v>
      </c>
      <c r="W4501" s="14">
        <v>1.02142522370448E-12</v>
      </c>
      <c r="X4501" s="13">
        <v>2.4546167903908099E-11</v>
      </c>
    </row>
    <row r="4502" spans="4:24">
      <c r="D4502" s="1" t="s">
        <v>1073</v>
      </c>
      <c r="E4502" s="1" t="s">
        <v>1074</v>
      </c>
      <c r="F4502" s="39">
        <v>35580.506194587302</v>
      </c>
      <c r="H4502" s="39">
        <v>0.45813361711656603</v>
      </c>
      <c r="I4502" s="39">
        <v>0.111285038918918</v>
      </c>
      <c r="J4502" s="39">
        <v>4.1167583851982297</v>
      </c>
      <c r="K4502" s="14">
        <v>3.84238513146421E-5</v>
      </c>
      <c r="L4502" s="13">
        <v>1.62521188365104E-4</v>
      </c>
      <c r="N4502" s="39">
        <v>-7.6866594789967796E-2</v>
      </c>
      <c r="O4502" s="39">
        <v>0.111969415745294</v>
      </c>
      <c r="P4502" s="39">
        <v>-0.68649634615243804</v>
      </c>
      <c r="Q4502" s="5">
        <v>0.49240016763555999</v>
      </c>
      <c r="R4502" s="5">
        <v>0.96306881843981396</v>
      </c>
      <c r="T4502" s="39">
        <v>2.0411183536292302E-2</v>
      </c>
      <c r="U4502" s="39">
        <v>0.111558138636173</v>
      </c>
      <c r="V4502" s="39">
        <v>0.182964540156588</v>
      </c>
      <c r="W4502" s="14">
        <v>0.85482584176372001</v>
      </c>
      <c r="X4502" s="14">
        <v>0.89461795450144599</v>
      </c>
    </row>
    <row r="4503" spans="4:24">
      <c r="D4503" s="1" t="s">
        <v>9509</v>
      </c>
      <c r="E4503" s="1" t="s">
        <v>2</v>
      </c>
      <c r="F4503" s="39">
        <v>2.4568929278437701</v>
      </c>
      <c r="H4503" s="39">
        <v>-5.1814247984935398E-2</v>
      </c>
      <c r="I4503" s="39">
        <v>0.53934389944486005</v>
      </c>
      <c r="J4503" s="39">
        <v>-9.6069035059573496E-2</v>
      </c>
      <c r="K4503" s="14">
        <v>0.92346574397121906</v>
      </c>
      <c r="L4503" s="14">
        <v>0.94658340825770204</v>
      </c>
      <c r="N4503" s="39">
        <v>0.37188939525919701</v>
      </c>
      <c r="O4503" s="39">
        <v>0.54172654664986397</v>
      </c>
      <c r="P4503" s="39">
        <v>0.686489147631824</v>
      </c>
      <c r="Q4503" s="5">
        <v>0.49240470546152998</v>
      </c>
      <c r="R4503" s="5">
        <v>0.96306881843981396</v>
      </c>
      <c r="T4503" s="39">
        <v>1.8338300283870499</v>
      </c>
      <c r="U4503" s="39">
        <v>0.54384037568771104</v>
      </c>
      <c r="V4503" s="39">
        <v>3.3720005177403198</v>
      </c>
      <c r="W4503" s="14">
        <v>7.4624308112200002E-4</v>
      </c>
      <c r="X4503" s="13">
        <v>2.3469952247035901E-3</v>
      </c>
    </row>
    <row r="4504" spans="4:24">
      <c r="D4504" s="1" t="s">
        <v>7183</v>
      </c>
      <c r="E4504" s="1" t="s">
        <v>13613</v>
      </c>
      <c r="F4504" s="39">
        <v>20.572196115124701</v>
      </c>
      <c r="H4504" s="39">
        <v>-0.31713956698312201</v>
      </c>
      <c r="I4504" s="39">
        <v>0.11925599150289801</v>
      </c>
      <c r="J4504" s="39">
        <v>-2.6593176827968099</v>
      </c>
      <c r="K4504" s="14">
        <v>7.8299094660522206E-3</v>
      </c>
      <c r="L4504" s="14">
        <v>1.80696473950854E-2</v>
      </c>
      <c r="N4504" s="39">
        <v>8.1996645179029201E-2</v>
      </c>
      <c r="O4504" s="39">
        <v>0.119494379824696</v>
      </c>
      <c r="P4504" s="39">
        <v>0.68619666715139205</v>
      </c>
      <c r="Q4504" s="5">
        <v>0.492589099186867</v>
      </c>
      <c r="R4504" s="5">
        <v>0.96306881843981396</v>
      </c>
      <c r="T4504" s="39">
        <v>-0.46355222856564599</v>
      </c>
      <c r="U4504" s="39">
        <v>0.120975996534783</v>
      </c>
      <c r="V4504" s="39">
        <v>-3.83177028372207</v>
      </c>
      <c r="W4504" s="14">
        <v>1.27224503204139E-4</v>
      </c>
      <c r="X4504" s="13">
        <v>4.9450643636081296E-4</v>
      </c>
    </row>
    <row r="4505" spans="4:24">
      <c r="D4505" s="1" t="s">
        <v>3884</v>
      </c>
      <c r="E4505" s="1" t="s">
        <v>11062</v>
      </c>
      <c r="F4505" s="39">
        <v>2822.1831364367099</v>
      </c>
      <c r="H4505" s="39">
        <v>0.41810802295495803</v>
      </c>
      <c r="I4505" s="39">
        <v>7.6750197655460997E-2</v>
      </c>
      <c r="J4505" s="39">
        <v>5.4476475074616104</v>
      </c>
      <c r="K4505" s="14">
        <v>5.1040382245881298E-8</v>
      </c>
      <c r="L4505" s="13">
        <v>4.2396908168354501E-7</v>
      </c>
      <c r="N4505" s="39">
        <v>5.2971019657703899E-2</v>
      </c>
      <c r="O4505" s="39">
        <v>7.7214876634942003E-2</v>
      </c>
      <c r="P4505" s="39">
        <v>0.68602090641342806</v>
      </c>
      <c r="Q4505" s="5">
        <v>0.492699924991367</v>
      </c>
      <c r="R4505" s="5">
        <v>0.96306881843981396</v>
      </c>
      <c r="T4505" s="39">
        <v>-0.40082535274351999</v>
      </c>
      <c r="U4505" s="39">
        <v>7.6947102038282603E-2</v>
      </c>
      <c r="V4505" s="39">
        <v>-5.2091026448806597</v>
      </c>
      <c r="W4505" s="14">
        <v>1.8975612129425499E-7</v>
      </c>
      <c r="X4505" s="13">
        <v>1.4829007087309501E-6</v>
      </c>
    </row>
    <row r="4506" spans="4:24">
      <c r="D4506" s="1" t="s">
        <v>7377</v>
      </c>
      <c r="E4506" s="1" t="s">
        <v>2</v>
      </c>
      <c r="F4506" s="39">
        <v>245.14386339259099</v>
      </c>
      <c r="H4506" s="39">
        <v>0.15602165781103899</v>
      </c>
      <c r="I4506" s="39">
        <v>6.4350498993112196E-2</v>
      </c>
      <c r="J4506" s="39">
        <v>2.42456018604826</v>
      </c>
      <c r="K4506" s="14">
        <v>1.53269425330142E-2</v>
      </c>
      <c r="L4506" s="14">
        <v>3.2123690905540798E-2</v>
      </c>
      <c r="N4506" s="39">
        <v>-4.4335718626246898E-2</v>
      </c>
      <c r="O4506" s="39">
        <v>6.4665177792036302E-2</v>
      </c>
      <c r="P4506" s="39">
        <v>-0.685619681876247</v>
      </c>
      <c r="Q4506" s="5">
        <v>0.49295296689943902</v>
      </c>
      <c r="R4506" s="5">
        <v>0.96306881843981396</v>
      </c>
      <c r="T4506" s="39">
        <v>0.45614692255031197</v>
      </c>
      <c r="U4506" s="39">
        <v>6.4658207800763007E-2</v>
      </c>
      <c r="V4506" s="39">
        <v>7.0547412009296204</v>
      </c>
      <c r="W4506" s="14">
        <v>1.72922254900159E-12</v>
      </c>
      <c r="X4506" s="13">
        <v>3.9543730743206201E-11</v>
      </c>
    </row>
    <row r="4507" spans="4:24">
      <c r="D4507" s="1" t="s">
        <v>341</v>
      </c>
      <c r="E4507" s="1" t="s">
        <v>342</v>
      </c>
      <c r="F4507" s="39">
        <v>326.29329364792102</v>
      </c>
      <c r="H4507" s="39">
        <v>3.5690288044196203E-2</v>
      </c>
      <c r="I4507" s="39">
        <v>6.0616657983080198E-2</v>
      </c>
      <c r="J4507" s="39">
        <v>0.58878679940023104</v>
      </c>
      <c r="K4507" s="14">
        <v>0.55600430218352104</v>
      </c>
      <c r="L4507" s="14">
        <v>0.64457820493136497</v>
      </c>
      <c r="N4507" s="39">
        <v>-4.1783677967970202E-2</v>
      </c>
      <c r="O4507" s="39">
        <v>6.0944776996201301E-2</v>
      </c>
      <c r="P4507" s="39">
        <v>-0.68559899678646097</v>
      </c>
      <c r="Q4507" s="5">
        <v>0.492966014336293</v>
      </c>
      <c r="R4507" s="5">
        <v>0.96306881843981396</v>
      </c>
      <c r="T4507" s="39">
        <v>0.31180279311942399</v>
      </c>
      <c r="U4507" s="39">
        <v>6.0835317911126501E-2</v>
      </c>
      <c r="V4507" s="39">
        <v>5.1253581607797596</v>
      </c>
      <c r="W4507" s="14">
        <v>2.9697266427662198E-7</v>
      </c>
      <c r="X4507" s="13">
        <v>2.2106306868430601E-6</v>
      </c>
    </row>
    <row r="4508" spans="4:24">
      <c r="D4508" s="1" t="s">
        <v>1186</v>
      </c>
      <c r="E4508" s="1" t="s">
        <v>1187</v>
      </c>
      <c r="F4508" s="39">
        <v>1173.1073773446701</v>
      </c>
      <c r="H4508" s="39">
        <v>0.501589854017778</v>
      </c>
      <c r="I4508" s="39">
        <v>8.3163352269509203E-2</v>
      </c>
      <c r="J4508" s="39">
        <v>6.0313808947030498</v>
      </c>
      <c r="K4508" s="14">
        <v>1.6256451761359499E-9</v>
      </c>
      <c r="L4508" s="13">
        <v>1.79264693864719E-8</v>
      </c>
      <c r="N4508" s="39">
        <v>-5.7332953253921702E-2</v>
      </c>
      <c r="O4508" s="39">
        <v>8.3655358524564599E-2</v>
      </c>
      <c r="P4508" s="39">
        <v>-0.68534705086568304</v>
      </c>
      <c r="Q4508" s="5">
        <v>0.493124947931877</v>
      </c>
      <c r="R4508" s="5">
        <v>0.96306881843981396</v>
      </c>
      <c r="T4508" s="39">
        <v>-0.14363433408193499</v>
      </c>
      <c r="U4508" s="39">
        <v>8.3391207322576696E-2</v>
      </c>
      <c r="V4508" s="39">
        <v>-1.72241581209304</v>
      </c>
      <c r="W4508" s="14">
        <v>8.4994221359485797E-2</v>
      </c>
      <c r="X4508" s="14">
        <v>0.13866164453801599</v>
      </c>
    </row>
    <row r="4509" spans="4:24">
      <c r="D4509" s="1" t="s">
        <v>7510</v>
      </c>
      <c r="E4509" s="1" t="s">
        <v>9647</v>
      </c>
      <c r="F4509" s="39">
        <v>32.9507584861758</v>
      </c>
      <c r="H4509" s="39">
        <v>-0.26167355774627798</v>
      </c>
      <c r="I4509" s="39">
        <v>0.116045745939151</v>
      </c>
      <c r="J4509" s="39">
        <v>-2.2549172796346002</v>
      </c>
      <c r="K4509" s="14">
        <v>2.41385214897538E-2</v>
      </c>
      <c r="L4509" s="14">
        <v>4.7789540911998503E-2</v>
      </c>
      <c r="N4509" s="39">
        <v>7.9806820039004703E-2</v>
      </c>
      <c r="O4509" s="39">
        <v>0.116507678774752</v>
      </c>
      <c r="P4509" s="39">
        <v>0.68499193253431601</v>
      </c>
      <c r="Q4509" s="5">
        <v>0.49334901178954799</v>
      </c>
      <c r="R4509" s="5">
        <v>0.96306881843981396</v>
      </c>
      <c r="T4509" s="39">
        <v>0.46146067317918199</v>
      </c>
      <c r="U4509" s="39">
        <v>0.11685611480786801</v>
      </c>
      <c r="V4509" s="39">
        <v>3.9489647070493801</v>
      </c>
      <c r="W4509" s="14">
        <v>7.8489921680698803E-5</v>
      </c>
      <c r="X4509" s="13">
        <v>3.2267272150696201E-4</v>
      </c>
    </row>
    <row r="4510" spans="4:24">
      <c r="D4510" s="1" t="s">
        <v>4345</v>
      </c>
      <c r="E4510" s="1" t="s">
        <v>10483</v>
      </c>
      <c r="F4510" s="39">
        <v>38.8396020209791</v>
      </c>
      <c r="H4510" s="39">
        <v>-0.42368251366779103</v>
      </c>
      <c r="I4510" s="39">
        <v>8.6439854298321697E-2</v>
      </c>
      <c r="J4510" s="39">
        <v>-4.9014718628004097</v>
      </c>
      <c r="K4510" s="14">
        <v>9.5121275265132703E-7</v>
      </c>
      <c r="L4510" s="13">
        <v>5.8901850526463001E-6</v>
      </c>
      <c r="N4510" s="39">
        <v>5.9308209480359302E-2</v>
      </c>
      <c r="O4510" s="39">
        <v>8.6583928681902497E-2</v>
      </c>
      <c r="P4510" s="39">
        <v>0.68497942266225298</v>
      </c>
      <c r="Q4510" s="5">
        <v>0.493356905955943</v>
      </c>
      <c r="R4510" s="5">
        <v>0.96306881843981396</v>
      </c>
      <c r="T4510" s="39">
        <v>-0.188482032205045</v>
      </c>
      <c r="U4510" s="39">
        <v>8.7828401526887395E-2</v>
      </c>
      <c r="V4510" s="39">
        <v>-2.1460259884992201</v>
      </c>
      <c r="W4510" s="14">
        <v>3.1870905322457399E-2</v>
      </c>
      <c r="X4510" s="14">
        <v>6.0424190807594098E-2</v>
      </c>
    </row>
    <row r="4511" spans="4:24">
      <c r="D4511" s="1" t="s">
        <v>947</v>
      </c>
      <c r="E4511" s="1" t="s">
        <v>948</v>
      </c>
      <c r="F4511" s="39">
        <v>1454.7359812484001</v>
      </c>
      <c r="H4511" s="39">
        <v>5.8608984020947198E-2</v>
      </c>
      <c r="I4511" s="39">
        <v>7.7677918348117506E-2</v>
      </c>
      <c r="J4511" s="39">
        <v>0.75451280450498304</v>
      </c>
      <c r="K4511" s="14">
        <v>0.45054135963912001</v>
      </c>
      <c r="L4511" s="14">
        <v>0.54799903354700696</v>
      </c>
      <c r="N4511" s="39">
        <v>-5.3520651485578101E-2</v>
      </c>
      <c r="O4511" s="39">
        <v>7.8150521753627897E-2</v>
      </c>
      <c r="P4511" s="39">
        <v>-0.68484061634679405</v>
      </c>
      <c r="Q4511" s="5">
        <v>0.49344450213045099</v>
      </c>
      <c r="R4511" s="5">
        <v>0.96306881843981396</v>
      </c>
      <c r="T4511" s="39">
        <v>-0.23780434295636901</v>
      </c>
      <c r="U4511" s="39">
        <v>7.7882933011214101E-2</v>
      </c>
      <c r="V4511" s="39">
        <v>-3.0533562843881201</v>
      </c>
      <c r="W4511" s="14">
        <v>2.2629708667234101E-3</v>
      </c>
      <c r="X4511" s="13">
        <v>6.1558717802808601E-3</v>
      </c>
    </row>
    <row r="4512" spans="4:24">
      <c r="D4512" s="1" t="s">
        <v>6771</v>
      </c>
      <c r="E4512" s="1" t="s">
        <v>11551</v>
      </c>
      <c r="F4512" s="39">
        <v>114.749703988173</v>
      </c>
      <c r="H4512" s="39">
        <v>0.23140357737148601</v>
      </c>
      <c r="I4512" s="39">
        <v>7.62054867127374E-2</v>
      </c>
      <c r="J4512" s="39">
        <v>3.03657370818692</v>
      </c>
      <c r="K4512" s="14">
        <v>2.3928359773064999E-3</v>
      </c>
      <c r="L4512" s="13">
        <v>6.3764319906956298E-3</v>
      </c>
      <c r="N4512" s="39">
        <v>-5.2392516385304198E-2</v>
      </c>
      <c r="O4512" s="39">
        <v>7.6524579068723397E-2</v>
      </c>
      <c r="P4512" s="39">
        <v>-0.68464952075401597</v>
      </c>
      <c r="Q4512" s="5">
        <v>0.49356510999942299</v>
      </c>
      <c r="R4512" s="5">
        <v>0.96306881843981396</v>
      </c>
      <c r="T4512" s="39">
        <v>0.22783853196040799</v>
      </c>
      <c r="U4512" s="39">
        <v>7.6693446614853999E-2</v>
      </c>
      <c r="V4512" s="39">
        <v>2.9707692380104902</v>
      </c>
      <c r="W4512" s="14">
        <v>2.9705489591457701E-3</v>
      </c>
      <c r="X4512" s="13">
        <v>7.7928686980187597E-3</v>
      </c>
    </row>
    <row r="4513" spans="4:24">
      <c r="D4513" s="1" t="s">
        <v>5448</v>
      </c>
      <c r="E4513" s="1" t="s">
        <v>14407</v>
      </c>
      <c r="F4513" s="39">
        <v>340.10264208369398</v>
      </c>
      <c r="H4513" s="39">
        <v>0.332992658930373</v>
      </c>
      <c r="I4513" s="39">
        <v>8.4886961106449804E-2</v>
      </c>
      <c r="J4513" s="39">
        <v>3.9227774747737101</v>
      </c>
      <c r="K4513" s="14">
        <v>8.7533991684250794E-5</v>
      </c>
      <c r="L4513" s="13">
        <v>3.3954122116218601E-4</v>
      </c>
      <c r="N4513" s="39">
        <v>-5.8404965527681603E-2</v>
      </c>
      <c r="O4513" s="39">
        <v>8.5333398306553204E-2</v>
      </c>
      <c r="P4513" s="39">
        <v>-0.68443266864711805</v>
      </c>
      <c r="Q4513" s="5">
        <v>0.49370199292153</v>
      </c>
      <c r="R4513" s="5">
        <v>0.96306881843981396</v>
      </c>
      <c r="T4513" s="39">
        <v>0.106480227390137</v>
      </c>
      <c r="U4513" s="39">
        <v>8.5164471379539697E-2</v>
      </c>
      <c r="V4513" s="39">
        <v>1.2502893009879901</v>
      </c>
      <c r="W4513" s="14">
        <v>0.21119388531969599</v>
      </c>
      <c r="X4513" s="14">
        <v>0.29628926434622599</v>
      </c>
    </row>
    <row r="4514" spans="4:24">
      <c r="D4514" s="1" t="s">
        <v>8179</v>
      </c>
      <c r="E4514" s="1" t="s">
        <v>11621</v>
      </c>
      <c r="F4514" s="39">
        <v>323.87149504823998</v>
      </c>
      <c r="H4514" s="39">
        <v>7.9455477805454297E-2</v>
      </c>
      <c r="I4514" s="39">
        <v>5.3233934580261301E-2</v>
      </c>
      <c r="J4514" s="39">
        <v>1.4925719549370999</v>
      </c>
      <c r="K4514" s="14">
        <v>0.13554926905815101</v>
      </c>
      <c r="L4514" s="14">
        <v>0.206271299518693</v>
      </c>
      <c r="N4514" s="39">
        <v>-3.6622596905984198E-2</v>
      </c>
      <c r="O4514" s="39">
        <v>5.3510874002596298E-2</v>
      </c>
      <c r="P4514" s="39">
        <v>-0.68439541660648895</v>
      </c>
      <c r="Q4514" s="5">
        <v>0.49372550946337401</v>
      </c>
      <c r="R4514" s="5">
        <v>0.96306881843981396</v>
      </c>
      <c r="T4514" s="39">
        <v>-0.198769815937928</v>
      </c>
      <c r="U4514" s="39">
        <v>5.3466110334920498E-2</v>
      </c>
      <c r="V4514" s="39">
        <v>-3.7176786321802999</v>
      </c>
      <c r="W4514" s="14">
        <v>2.0106181201291301E-4</v>
      </c>
      <c r="X4514" s="13">
        <v>7.3621424821646605E-4</v>
      </c>
    </row>
    <row r="4515" spans="4:24">
      <c r="D4515" s="1" t="s">
        <v>6270</v>
      </c>
      <c r="E4515" s="1" t="s">
        <v>11981</v>
      </c>
      <c r="F4515" s="39">
        <v>177.7638921962</v>
      </c>
      <c r="H4515" s="39">
        <v>0.28224339711347601</v>
      </c>
      <c r="I4515" s="39">
        <v>8.4837665567909101E-2</v>
      </c>
      <c r="J4515" s="39">
        <v>3.3268642556831298</v>
      </c>
      <c r="K4515" s="14">
        <v>8.7829146750817303E-4</v>
      </c>
      <c r="L4515" s="13">
        <v>2.6509807210366699E-3</v>
      </c>
      <c r="N4515" s="39">
        <v>5.8398652934875603E-2</v>
      </c>
      <c r="O4515" s="39">
        <v>8.5344741284005807E-2</v>
      </c>
      <c r="P4515" s="39">
        <v>0.68426773643310401</v>
      </c>
      <c r="Q4515" s="5">
        <v>0.49380611620470399</v>
      </c>
      <c r="R4515" s="5">
        <v>0.96306881843981396</v>
      </c>
      <c r="T4515" s="39">
        <v>-4.5270208471047298E-2</v>
      </c>
      <c r="U4515" s="39">
        <v>8.5092744252024496E-2</v>
      </c>
      <c r="V4515" s="39">
        <v>-0.53201020685110001</v>
      </c>
      <c r="W4515" s="14">
        <v>0.594718926263192</v>
      </c>
      <c r="X4515" s="14">
        <v>0.67656991723625703</v>
      </c>
    </row>
    <row r="4516" spans="4:24">
      <c r="D4516" s="1" t="s">
        <v>1842</v>
      </c>
      <c r="E4516" s="1" t="s">
        <v>1843</v>
      </c>
      <c r="F4516" s="39">
        <v>280.32776564907999</v>
      </c>
      <c r="H4516" s="39">
        <v>1.8484582987658201E-2</v>
      </c>
      <c r="I4516" s="39">
        <v>7.1368492549250498E-2</v>
      </c>
      <c r="J4516" s="39">
        <v>0.25900200953385999</v>
      </c>
      <c r="K4516" s="14">
        <v>0.79563369000316797</v>
      </c>
      <c r="L4516" s="14">
        <v>0.84845531555928899</v>
      </c>
      <c r="N4516" s="39">
        <v>-4.9079041027150501E-2</v>
      </c>
      <c r="O4516" s="39">
        <v>7.1758670479006206E-2</v>
      </c>
      <c r="P4516" s="39">
        <v>-0.68394579636908304</v>
      </c>
      <c r="Q4516" s="5">
        <v>0.49400939390028797</v>
      </c>
      <c r="R4516" s="5">
        <v>0.96306881843981396</v>
      </c>
      <c r="T4516" s="39">
        <v>-0.31423288982946002</v>
      </c>
      <c r="U4516" s="39">
        <v>7.1666830856306096E-2</v>
      </c>
      <c r="V4516" s="39">
        <v>-4.3846349290860296</v>
      </c>
      <c r="W4516" s="14">
        <v>1.1618045289627999E-5</v>
      </c>
      <c r="X4516" s="13">
        <v>5.83396534091603E-5</v>
      </c>
    </row>
    <row r="4517" spans="4:24">
      <c r="D4517" s="1" t="s">
        <v>9570</v>
      </c>
      <c r="E4517" s="1" t="s">
        <v>12586</v>
      </c>
      <c r="F4517" s="39">
        <v>6.8816380702281101</v>
      </c>
      <c r="H4517" s="39">
        <v>6.2373127853774203E-3</v>
      </c>
      <c r="I4517" s="39">
        <v>0.181599382254234</v>
      </c>
      <c r="J4517" s="39">
        <v>3.4346552878937398E-2</v>
      </c>
      <c r="K4517" s="14">
        <v>0.97260080292045503</v>
      </c>
      <c r="L4517" s="14">
        <v>0.98180615616987199</v>
      </c>
      <c r="N4517" s="39">
        <v>0.12435067527731</v>
      </c>
      <c r="O4517" s="39">
        <v>0.18181598798524801</v>
      </c>
      <c r="P4517" s="39">
        <v>0.68393696646413604</v>
      </c>
      <c r="Q4517" s="5">
        <v>0.49401496986302401</v>
      </c>
      <c r="R4517" s="5">
        <v>0.96306881843981396</v>
      </c>
      <c r="T4517" s="39">
        <v>0.69368457963344599</v>
      </c>
      <c r="U4517" s="39">
        <v>0.187713292627469</v>
      </c>
      <c r="V4517" s="39">
        <v>3.69544729584022</v>
      </c>
      <c r="W4517" s="14">
        <v>2.19500011460652E-4</v>
      </c>
      <c r="X4517" s="13">
        <v>7.9607566724521604E-4</v>
      </c>
    </row>
    <row r="4518" spans="4:24">
      <c r="D4518" s="1" t="s">
        <v>689</v>
      </c>
      <c r="E4518" s="1" t="s">
        <v>690</v>
      </c>
      <c r="F4518" s="39">
        <v>838.60036591932806</v>
      </c>
      <c r="H4518" s="39">
        <v>0.22982024591887601</v>
      </c>
      <c r="I4518" s="39">
        <v>6.7098944679612804E-2</v>
      </c>
      <c r="J4518" s="39">
        <v>3.42509479122559</v>
      </c>
      <c r="K4518" s="14">
        <v>6.1458495145070798E-4</v>
      </c>
      <c r="L4518" s="13">
        <v>1.92565136844673E-3</v>
      </c>
      <c r="N4518" s="39">
        <v>-4.6156074201826602E-2</v>
      </c>
      <c r="O4518" s="39">
        <v>6.7494921457439197E-2</v>
      </c>
      <c r="P4518" s="39">
        <v>-0.68384514279243402</v>
      </c>
      <c r="Q4518" s="5">
        <v>0.49407295723637101</v>
      </c>
      <c r="R4518" s="5">
        <v>0.96306881843981396</v>
      </c>
      <c r="T4518" s="39">
        <v>0.22329781414247299</v>
      </c>
      <c r="U4518" s="39">
        <v>6.7286638908441096E-2</v>
      </c>
      <c r="V4518" s="39">
        <v>3.3186055621877699</v>
      </c>
      <c r="W4518" s="14">
        <v>9.0468120558974603E-4</v>
      </c>
      <c r="X4518" s="13">
        <v>2.7701446561604298E-3</v>
      </c>
    </row>
    <row r="4519" spans="4:24">
      <c r="D4519" s="1" t="s">
        <v>6075</v>
      </c>
      <c r="E4519" s="1" t="s">
        <v>14364</v>
      </c>
      <c r="F4519" s="39">
        <v>319.33923423171899</v>
      </c>
      <c r="H4519" s="39">
        <v>0.27201261307393998</v>
      </c>
      <c r="I4519" s="39">
        <v>7.8422898592336907E-2</v>
      </c>
      <c r="J4519" s="39">
        <v>3.4685355674996599</v>
      </c>
      <c r="K4519" s="14">
        <v>5.2330325152047299E-4</v>
      </c>
      <c r="L4519" s="13">
        <v>1.671461176155E-3</v>
      </c>
      <c r="N4519" s="39">
        <v>5.3944480900355203E-2</v>
      </c>
      <c r="O4519" s="39">
        <v>7.8885364077974404E-2</v>
      </c>
      <c r="P4519" s="39">
        <v>0.68383383319412205</v>
      </c>
      <c r="Q4519" s="5">
        <v>0.49408009958882898</v>
      </c>
      <c r="R4519" s="5">
        <v>0.96306881843981396</v>
      </c>
      <c r="T4519" s="39">
        <v>0.12625105325759201</v>
      </c>
      <c r="U4519" s="39">
        <v>7.8647530176203406E-2</v>
      </c>
      <c r="V4519" s="39">
        <v>1.60527677060852</v>
      </c>
      <c r="W4519" s="14">
        <v>0.108432908941083</v>
      </c>
      <c r="X4519" s="14">
        <v>0.17026731140137799</v>
      </c>
    </row>
    <row r="4520" spans="4:24">
      <c r="D4520" s="1" t="s">
        <v>5259</v>
      </c>
      <c r="E4520" s="1" t="s">
        <v>13384</v>
      </c>
      <c r="F4520" s="39">
        <v>6.7374473352665998</v>
      </c>
      <c r="H4520" s="39">
        <v>-0.94210283413067997</v>
      </c>
      <c r="I4520" s="39">
        <v>0.23147939675099599</v>
      </c>
      <c r="J4520" s="39">
        <v>-4.0699208972974299</v>
      </c>
      <c r="K4520" s="14">
        <v>4.7029103106276297E-5</v>
      </c>
      <c r="L4520" s="13">
        <v>1.94718013233812E-4</v>
      </c>
      <c r="N4520" s="39">
        <v>-0.158214562735318</v>
      </c>
      <c r="O4520" s="39">
        <v>0.231400322089024</v>
      </c>
      <c r="P4520" s="39">
        <v>-0.68372663143679402</v>
      </c>
      <c r="Q4520" s="5">
        <v>0.49414780347530002</v>
      </c>
      <c r="R4520" s="5">
        <v>0.96306881843981396</v>
      </c>
      <c r="T4520" s="39">
        <v>0.115093215981089</v>
      </c>
      <c r="U4520" s="39">
        <v>0.22999954539471201</v>
      </c>
      <c r="V4520" s="39">
        <v>0.50040627594968601</v>
      </c>
      <c r="W4520" s="14">
        <v>0.61678903516388695</v>
      </c>
      <c r="X4520" s="14">
        <v>0.69604125755924695</v>
      </c>
    </row>
    <row r="4521" spans="4:24">
      <c r="D4521" s="1" t="s">
        <v>6917</v>
      </c>
      <c r="E4521" s="1" t="s">
        <v>2</v>
      </c>
      <c r="F4521" s="39">
        <v>92.568806841599496</v>
      </c>
      <c r="H4521" s="39">
        <v>0.30229162927716102</v>
      </c>
      <c r="I4521" s="39">
        <v>0.102669620842122</v>
      </c>
      <c r="J4521" s="39">
        <v>2.9443142654827201</v>
      </c>
      <c r="K4521" s="14">
        <v>3.2367115461203301E-3</v>
      </c>
      <c r="L4521" s="13">
        <v>8.3288628320548497E-3</v>
      </c>
      <c r="N4521" s="39">
        <v>7.0692227657877596E-2</v>
      </c>
      <c r="O4521" s="39">
        <v>0.10339773919869499</v>
      </c>
      <c r="P4521" s="39">
        <v>0.68369219874364595</v>
      </c>
      <c r="Q4521" s="5">
        <v>0.49416955069371699</v>
      </c>
      <c r="R4521" s="5">
        <v>0.96306881843981396</v>
      </c>
      <c r="T4521" s="39">
        <v>7.9629496005880193E-2</v>
      </c>
      <c r="U4521" s="39">
        <v>0.102947813398373</v>
      </c>
      <c r="V4521" s="39">
        <v>0.773493806009666</v>
      </c>
      <c r="W4521" s="14">
        <v>0.43923019305688399</v>
      </c>
      <c r="X4521" s="14">
        <v>0.53521770714142902</v>
      </c>
    </row>
    <row r="4522" spans="4:24">
      <c r="D4522" s="1" t="s">
        <v>7474</v>
      </c>
      <c r="E4522" s="1" t="s">
        <v>11043</v>
      </c>
      <c r="F4522" s="39">
        <v>106.860435897524</v>
      </c>
      <c r="H4522" s="39">
        <v>-0.159440378609256</v>
      </c>
      <c r="I4522" s="39">
        <v>6.9484209737063707E-2</v>
      </c>
      <c r="J4522" s="39">
        <v>-2.29462750188276</v>
      </c>
      <c r="K4522" s="14">
        <v>2.17544807846352E-2</v>
      </c>
      <c r="L4522" s="14">
        <v>4.3672750763553203E-2</v>
      </c>
      <c r="N4522" s="39">
        <v>4.7690820861334998E-2</v>
      </c>
      <c r="O4522" s="39">
        <v>6.9758674394463094E-2</v>
      </c>
      <c r="P4522" s="39">
        <v>0.68365434514507195</v>
      </c>
      <c r="Q4522" s="5">
        <v>0.49419345910003498</v>
      </c>
      <c r="R4522" s="5">
        <v>0.96306881843981396</v>
      </c>
      <c r="T4522" s="39">
        <v>-0.54988739758362404</v>
      </c>
      <c r="U4522" s="39">
        <v>7.0133244088720806E-2</v>
      </c>
      <c r="V4522" s="39">
        <v>-7.84060975260177</v>
      </c>
      <c r="W4522" s="14">
        <v>4.4836384827358602E-15</v>
      </c>
      <c r="X4522" s="13">
        <v>1.6112093868418999E-13</v>
      </c>
    </row>
    <row r="4523" spans="4:24">
      <c r="D4523" s="1" t="s">
        <v>5007</v>
      </c>
      <c r="E4523" s="1" t="s">
        <v>13031</v>
      </c>
      <c r="F4523" s="39">
        <v>4.49727826905775</v>
      </c>
      <c r="H4523" s="39">
        <v>0.90984842609463901</v>
      </c>
      <c r="I4523" s="39">
        <v>0.21205962973791101</v>
      </c>
      <c r="J4523" s="39">
        <v>4.2905310511912997</v>
      </c>
      <c r="K4523" s="14">
        <v>1.7824635965991699E-5</v>
      </c>
      <c r="L4523" s="13">
        <v>8.1355031392879503E-5</v>
      </c>
      <c r="N4523" s="39">
        <v>0.14420437781076301</v>
      </c>
      <c r="O4523" s="39">
        <v>0.210936894819788</v>
      </c>
      <c r="P4523" s="39">
        <v>0.68363753023842899</v>
      </c>
      <c r="Q4523" s="5">
        <v>0.49420407962617002</v>
      </c>
      <c r="R4523" s="5">
        <v>0.96306881843981396</v>
      </c>
      <c r="T4523" s="39">
        <v>-0.27749039438718598</v>
      </c>
      <c r="U4523" s="39">
        <v>0.210362888751991</v>
      </c>
      <c r="V4523" s="39">
        <v>-1.3191033648256101</v>
      </c>
      <c r="W4523" s="14">
        <v>0.18713455842072499</v>
      </c>
      <c r="X4523" s="14">
        <v>0.26826644439409703</v>
      </c>
    </row>
    <row r="4524" spans="4:24">
      <c r="D4524" s="1" t="s">
        <v>9371</v>
      </c>
      <c r="E4524" s="1" t="s">
        <v>10476</v>
      </c>
      <c r="F4524" s="39">
        <v>24.5356244716547</v>
      </c>
      <c r="H4524" s="39">
        <v>2.4101936512142999E-2</v>
      </c>
      <c r="I4524" s="39">
        <v>0.100486541207722</v>
      </c>
      <c r="J4524" s="39">
        <v>0.23985238443345799</v>
      </c>
      <c r="K4524" s="14">
        <v>0.81044469512361506</v>
      </c>
      <c r="L4524" s="14">
        <v>0.86004768042005897</v>
      </c>
      <c r="N4524" s="39">
        <v>6.88233298773792E-2</v>
      </c>
      <c r="O4524" s="39">
        <v>0.100738536863145</v>
      </c>
      <c r="P4524" s="39">
        <v>0.68318770572255805</v>
      </c>
      <c r="Q4524" s="5">
        <v>0.49448824028594202</v>
      </c>
      <c r="R4524" s="5">
        <v>0.96306881843981396</v>
      </c>
      <c r="T4524" s="39">
        <v>0.312156564436325</v>
      </c>
      <c r="U4524" s="39">
        <v>0.101894809098126</v>
      </c>
      <c r="V4524" s="39">
        <v>3.06351782980146</v>
      </c>
      <c r="W4524" s="14">
        <v>2.18751169107116E-3</v>
      </c>
      <c r="X4524" s="13">
        <v>5.97498583596819E-3</v>
      </c>
    </row>
    <row r="4525" spans="4:24">
      <c r="D4525" s="1" t="s">
        <v>6716</v>
      </c>
      <c r="E4525" s="1" t="s">
        <v>13724</v>
      </c>
      <c r="F4525" s="39">
        <v>125.75025667942801</v>
      </c>
      <c r="H4525" s="39">
        <v>-0.21117345828669501</v>
      </c>
      <c r="I4525" s="39">
        <v>6.8785026173348598E-2</v>
      </c>
      <c r="J4525" s="39">
        <v>-3.0700498354759</v>
      </c>
      <c r="K4525" s="14">
        <v>2.14023055626284E-3</v>
      </c>
      <c r="L4525" s="13">
        <v>5.7725174541970901E-3</v>
      </c>
      <c r="N4525" s="39">
        <v>4.7187094801086502E-2</v>
      </c>
      <c r="O4525" s="39">
        <v>6.9070277262672397E-2</v>
      </c>
      <c r="P4525" s="39">
        <v>0.68317511773747897</v>
      </c>
      <c r="Q4525" s="5">
        <v>0.49449619355479402</v>
      </c>
      <c r="R4525" s="5">
        <v>0.96306881843981396</v>
      </c>
      <c r="T4525" s="39">
        <v>-0.64463843050257197</v>
      </c>
      <c r="U4525" s="39">
        <v>6.9366009725740696E-2</v>
      </c>
      <c r="V4525" s="39">
        <v>-9.2932897978612701</v>
      </c>
      <c r="W4525" s="14">
        <v>1.49591638556053E-20</v>
      </c>
      <c r="X4525" s="13">
        <v>1.4451853081371801E-18</v>
      </c>
    </row>
    <row r="4526" spans="4:24">
      <c r="D4526" s="1" t="s">
        <v>5721</v>
      </c>
      <c r="E4526" s="1" t="s">
        <v>10654</v>
      </c>
      <c r="F4526" s="39">
        <v>2.88071180638374</v>
      </c>
      <c r="H4526" s="39">
        <v>-1.05285034670182</v>
      </c>
      <c r="I4526" s="39">
        <v>0.283966001110389</v>
      </c>
      <c r="J4526" s="39">
        <v>-3.7076633913386599</v>
      </c>
      <c r="K4526" s="14">
        <v>2.0918044956120299E-4</v>
      </c>
      <c r="L4526" s="13">
        <v>7.4032220694185196E-4</v>
      </c>
      <c r="N4526" s="39">
        <v>0.19119236185934901</v>
      </c>
      <c r="O4526" s="39">
        <v>0.27996814324763197</v>
      </c>
      <c r="P4526" s="39">
        <v>0.68290756098717698</v>
      </c>
      <c r="Q4526" s="5">
        <v>0.49466525590865301</v>
      </c>
      <c r="R4526" s="5">
        <v>0.96306881843981396</v>
      </c>
      <c r="T4526" s="39">
        <v>0.45253527345635097</v>
      </c>
      <c r="U4526" s="39">
        <v>0.28510438271678401</v>
      </c>
      <c r="V4526" s="39">
        <v>1.5872617219844301</v>
      </c>
      <c r="W4526" s="14">
        <v>0.112453380788597</v>
      </c>
      <c r="X4526" s="14">
        <v>0.175389386134017</v>
      </c>
    </row>
    <row r="4527" spans="4:24">
      <c r="D4527" s="1" t="s">
        <v>3927</v>
      </c>
      <c r="E4527" s="1" t="s">
        <v>2</v>
      </c>
      <c r="F4527" s="39">
        <v>1418.08031038999</v>
      </c>
      <c r="H4527" s="39">
        <v>0.42946263656877298</v>
      </c>
      <c r="I4527" s="39">
        <v>7.9652302675139897E-2</v>
      </c>
      <c r="J4527" s="39">
        <v>5.3917165247604499</v>
      </c>
      <c r="K4527" s="14">
        <v>6.9787800575437105E-8</v>
      </c>
      <c r="L4527" s="13">
        <v>5.6252173958387399E-7</v>
      </c>
      <c r="N4527" s="39">
        <v>-5.4728946935504202E-2</v>
      </c>
      <c r="O4527" s="39">
        <v>8.0148943208340206E-2</v>
      </c>
      <c r="P4527" s="39">
        <v>-0.68284053095049602</v>
      </c>
      <c r="Q4527" s="5">
        <v>0.494707615335645</v>
      </c>
      <c r="R4527" s="5">
        <v>0.96306881843981396</v>
      </c>
      <c r="T4527" s="39">
        <v>5.50543295042078E-2</v>
      </c>
      <c r="U4527" s="39">
        <v>7.9849091874479E-2</v>
      </c>
      <c r="V4527" s="39">
        <v>0.68947971995413504</v>
      </c>
      <c r="W4527" s="14">
        <v>0.49052143110336799</v>
      </c>
      <c r="X4527" s="14">
        <v>0.58311473200803399</v>
      </c>
    </row>
    <row r="4528" spans="4:24">
      <c r="D4528" s="1" t="s">
        <v>1204</v>
      </c>
      <c r="E4528" s="1" t="s">
        <v>1205</v>
      </c>
      <c r="F4528" s="39">
        <v>1868.9626917958899</v>
      </c>
      <c r="H4528" s="39">
        <v>0.30855054418028599</v>
      </c>
      <c r="I4528" s="39">
        <v>7.8501092664216204E-2</v>
      </c>
      <c r="J4528" s="39">
        <v>3.9305254705191501</v>
      </c>
      <c r="K4528" s="14">
        <v>8.4760413377731102E-5</v>
      </c>
      <c r="L4528" s="13">
        <v>3.29549673710094E-4</v>
      </c>
      <c r="N4528" s="39">
        <v>-5.3922800131552803E-2</v>
      </c>
      <c r="O4528" s="39">
        <v>7.8986809202190006E-2</v>
      </c>
      <c r="P4528" s="39">
        <v>-0.68268107898271402</v>
      </c>
      <c r="Q4528" s="5">
        <v>0.494808388311481</v>
      </c>
      <c r="R4528" s="5">
        <v>0.96306881843981396</v>
      </c>
      <c r="T4528" s="39">
        <v>-0.204459319833318</v>
      </c>
      <c r="U4528" s="39">
        <v>7.8695396641846604E-2</v>
      </c>
      <c r="V4528" s="39">
        <v>-2.5981102905401201</v>
      </c>
      <c r="W4528" s="14">
        <v>9.3738380669753704E-3</v>
      </c>
      <c r="X4528" s="14">
        <v>2.11351275340632E-2</v>
      </c>
    </row>
    <row r="4529" spans="4:24">
      <c r="D4529" s="1" t="s">
        <v>7505</v>
      </c>
      <c r="E4529" s="1" t="s">
        <v>11957</v>
      </c>
      <c r="F4529" s="39">
        <v>5770.5960764389201</v>
      </c>
      <c r="H4529" s="39">
        <v>-0.15130367231790301</v>
      </c>
      <c r="I4529" s="39">
        <v>6.6953808140821996E-2</v>
      </c>
      <c r="J4529" s="39">
        <v>-2.25982175651116</v>
      </c>
      <c r="K4529" s="14">
        <v>2.3832315545212601E-2</v>
      </c>
      <c r="L4529" s="14">
        <v>4.7269263716766999E-2</v>
      </c>
      <c r="N4529" s="39">
        <v>4.5985123077299003E-2</v>
      </c>
      <c r="O4529" s="39">
        <v>6.7364602041871793E-2</v>
      </c>
      <c r="P4529" s="39">
        <v>0.68263036792997001</v>
      </c>
      <c r="Q4529" s="5">
        <v>0.49484043978373898</v>
      </c>
      <c r="R4529" s="5">
        <v>0.96306881843981396</v>
      </c>
      <c r="T4529" s="39">
        <v>0.30791658020705898</v>
      </c>
      <c r="U4529" s="39">
        <v>6.71217343832511E-2</v>
      </c>
      <c r="V4529" s="39">
        <v>4.58743480090844</v>
      </c>
      <c r="W4529" s="14">
        <v>4.4872549953528897E-6</v>
      </c>
      <c r="X4529" s="13">
        <v>2.5062456471740501E-5</v>
      </c>
    </row>
    <row r="4530" spans="4:24">
      <c r="D4530" s="1" t="s">
        <v>2643</v>
      </c>
      <c r="E4530" s="1" t="s">
        <v>2</v>
      </c>
      <c r="F4530" s="39">
        <v>48.176728772220798</v>
      </c>
      <c r="H4530" s="39">
        <v>-1.6174399376181401</v>
      </c>
      <c r="I4530" s="39">
        <v>0.15667155605278199</v>
      </c>
      <c r="J4530" s="39">
        <v>-10.3237625154705</v>
      </c>
      <c r="K4530" s="14">
        <v>5.5023725152162401E-25</v>
      </c>
      <c r="L4530" s="13">
        <v>3.8207099152532802E-23</v>
      </c>
      <c r="N4530" s="39">
        <v>-0.107223073572144</v>
      </c>
      <c r="O4530" s="39">
        <v>0.157078514975029</v>
      </c>
      <c r="P4530" s="39">
        <v>-0.68260814401759196</v>
      </c>
      <c r="Q4530" s="5">
        <v>0.49485448656062597</v>
      </c>
      <c r="R4530" s="5">
        <v>0.96306881843981396</v>
      </c>
      <c r="T4530" s="39">
        <v>0.57857206643860704</v>
      </c>
      <c r="U4530" s="39">
        <v>0.15662649580415999</v>
      </c>
      <c r="V4530" s="39">
        <v>3.6939603575248898</v>
      </c>
      <c r="W4530" s="14">
        <v>2.20788237478941E-4</v>
      </c>
      <c r="X4530" s="13">
        <v>7.9987738643185803E-4</v>
      </c>
    </row>
    <row r="4531" spans="4:24">
      <c r="D4531" s="1" t="s">
        <v>9293</v>
      </c>
      <c r="E4531" s="1" t="s">
        <v>14501</v>
      </c>
      <c r="F4531" s="39">
        <v>294.04424334639901</v>
      </c>
      <c r="H4531" s="39">
        <v>1.47810991756126E-2</v>
      </c>
      <c r="I4531" s="39">
        <v>4.5267216840100002E-2</v>
      </c>
      <c r="J4531" s="39">
        <v>0.326529886470042</v>
      </c>
      <c r="K4531" s="14">
        <v>0.744023481191744</v>
      </c>
      <c r="L4531" s="14">
        <v>0.80612117442083098</v>
      </c>
      <c r="N4531" s="39">
        <v>-3.1039967486541201E-2</v>
      </c>
      <c r="O4531" s="39">
        <v>4.5484140944203499E-2</v>
      </c>
      <c r="P4531" s="39">
        <v>-0.68243495078028704</v>
      </c>
      <c r="Q4531" s="5">
        <v>0.49496396184005498</v>
      </c>
      <c r="R4531" s="5">
        <v>0.96306881843981396</v>
      </c>
      <c r="T4531" s="39">
        <v>0.23288540900405399</v>
      </c>
      <c r="U4531" s="39">
        <v>4.5512372354650901E-2</v>
      </c>
      <c r="V4531" s="39">
        <v>5.1169692317798097</v>
      </c>
      <c r="W4531" s="14">
        <v>3.1048424612414799E-7</v>
      </c>
      <c r="X4531" s="13">
        <v>2.30445915522311E-6</v>
      </c>
    </row>
    <row r="4532" spans="4:24">
      <c r="D4532" s="1" t="s">
        <v>3585</v>
      </c>
      <c r="E4532" s="1" t="s">
        <v>12949</v>
      </c>
      <c r="F4532" s="39">
        <v>75.362602716972802</v>
      </c>
      <c r="H4532" s="39">
        <v>-0.64842270283562997</v>
      </c>
      <c r="I4532" s="39">
        <v>0.108873497560028</v>
      </c>
      <c r="J4532" s="39">
        <v>-5.95574421110262</v>
      </c>
      <c r="K4532" s="14">
        <v>2.58890984513802E-9</v>
      </c>
      <c r="L4532" s="13">
        <v>2.7767776392099799E-8</v>
      </c>
      <c r="N4532" s="39">
        <v>-7.46671111402024E-2</v>
      </c>
      <c r="O4532" s="39">
        <v>0.109416323449827</v>
      </c>
      <c r="P4532" s="39">
        <v>-0.68241290500353102</v>
      </c>
      <c r="Q4532" s="5">
        <v>0.494977897882863</v>
      </c>
      <c r="R4532" s="5">
        <v>0.96306881843981396</v>
      </c>
      <c r="T4532" s="39">
        <v>0.49044381439189</v>
      </c>
      <c r="U4532" s="39">
        <v>0.109628261215494</v>
      </c>
      <c r="V4532" s="39">
        <v>4.4736987429530899</v>
      </c>
      <c r="W4532" s="14">
        <v>7.6878035392648805E-6</v>
      </c>
      <c r="X4532" s="13">
        <v>4.0558531946366601E-5</v>
      </c>
    </row>
    <row r="4533" spans="4:24">
      <c r="D4533" s="1" t="s">
        <v>5570</v>
      </c>
      <c r="E4533" s="1" t="s">
        <v>14694</v>
      </c>
      <c r="F4533" s="39">
        <v>13.9120094924781</v>
      </c>
      <c r="H4533" s="39">
        <v>-0.88689138277028001</v>
      </c>
      <c r="I4533" s="39">
        <v>0.23185499642769899</v>
      </c>
      <c r="J4533" s="39">
        <v>-3.8251984923121798</v>
      </c>
      <c r="K4533" s="14">
        <v>1.3066676449880301E-4</v>
      </c>
      <c r="L4533" s="13">
        <v>4.84710435252655E-4</v>
      </c>
      <c r="N4533" s="39">
        <v>-0.158855046718166</v>
      </c>
      <c r="O4533" s="39">
        <v>0.23284902373580499</v>
      </c>
      <c r="P4533" s="39">
        <v>-0.68222337448322801</v>
      </c>
      <c r="Q4533" s="5">
        <v>0.49509771657402302</v>
      </c>
      <c r="R4533" s="5">
        <v>0.96306881843981396</v>
      </c>
      <c r="T4533" s="39">
        <v>0.91007336364367097</v>
      </c>
      <c r="U4533" s="39">
        <v>0.23217432907258001</v>
      </c>
      <c r="V4533" s="39">
        <v>3.9197846173561</v>
      </c>
      <c r="W4533" s="14">
        <v>8.8628139007676103E-5</v>
      </c>
      <c r="X4533" s="13">
        <v>3.5892780961431899E-4</v>
      </c>
    </row>
    <row r="4534" spans="4:24">
      <c r="D4534" s="1" t="s">
        <v>2444</v>
      </c>
      <c r="E4534" s="1" t="s">
        <v>2445</v>
      </c>
      <c r="F4534" s="39">
        <v>42.356651159528198</v>
      </c>
      <c r="H4534" s="39">
        <v>0.30538777055170102</v>
      </c>
      <c r="I4534" s="39">
        <v>8.8105825639622798E-2</v>
      </c>
      <c r="J4534" s="39">
        <v>3.46614731017698</v>
      </c>
      <c r="K4534" s="14">
        <v>5.2797391981618995E-4</v>
      </c>
      <c r="L4534" s="13">
        <v>1.6859756404765101E-3</v>
      </c>
      <c r="N4534" s="39">
        <v>6.0268821434623102E-2</v>
      </c>
      <c r="O4534" s="39">
        <v>8.83459972708487E-2</v>
      </c>
      <c r="P4534" s="39">
        <v>0.68219074204179997</v>
      </c>
      <c r="Q4534" s="5">
        <v>0.495118347935946</v>
      </c>
      <c r="R4534" s="5">
        <v>0.96306881843981396</v>
      </c>
      <c r="T4534" s="39">
        <v>-0.14738187904227801</v>
      </c>
      <c r="U4534" s="39">
        <v>8.8528558127303605E-2</v>
      </c>
      <c r="V4534" s="39">
        <v>-1.66479475278863</v>
      </c>
      <c r="W4534" s="14">
        <v>9.5953711162263394E-2</v>
      </c>
      <c r="X4534" s="14">
        <v>0.15359045230103199</v>
      </c>
    </row>
    <row r="4535" spans="4:24">
      <c r="D4535" s="1" t="s">
        <v>7090</v>
      </c>
      <c r="E4535" s="1" t="s">
        <v>2</v>
      </c>
      <c r="F4535" s="39">
        <v>5.04572984823875</v>
      </c>
      <c r="H4535" s="39">
        <v>0.63013914463896803</v>
      </c>
      <c r="I4535" s="39">
        <v>0.225861335048304</v>
      </c>
      <c r="J4535" s="39">
        <v>2.78993810297013</v>
      </c>
      <c r="K4535" s="14">
        <v>5.2718119028542301E-3</v>
      </c>
      <c r="L4535" s="14">
        <v>1.27974865784509E-2</v>
      </c>
      <c r="N4535" s="39">
        <v>0.15385207138811699</v>
      </c>
      <c r="O4535" s="39">
        <v>0.22555321414278301</v>
      </c>
      <c r="P4535" s="39">
        <v>0.68210986029542398</v>
      </c>
      <c r="Q4535" s="5">
        <v>0.49516948616281597</v>
      </c>
      <c r="R4535" s="5">
        <v>0.96306881843981396</v>
      </c>
      <c r="T4535" s="39">
        <v>0.72219664733158395</v>
      </c>
      <c r="U4535" s="39">
        <v>0.22845916192732499</v>
      </c>
      <c r="V4535" s="39">
        <v>3.1611629896520399</v>
      </c>
      <c r="W4535" s="14">
        <v>1.57140541529248E-3</v>
      </c>
      <c r="X4535" s="13">
        <v>4.49465848139679E-3</v>
      </c>
    </row>
    <row r="4536" spans="4:24">
      <c r="D4536" s="1" t="s">
        <v>5948</v>
      </c>
      <c r="E4536" s="1" t="s">
        <v>11300</v>
      </c>
      <c r="F4536" s="39">
        <v>493.195482682445</v>
      </c>
      <c r="H4536" s="39">
        <v>-0.31768049735868198</v>
      </c>
      <c r="I4536" s="39">
        <v>8.9305662207170899E-2</v>
      </c>
      <c r="J4536" s="39">
        <v>-3.5572268264662599</v>
      </c>
      <c r="K4536" s="14">
        <v>3.7479051960253597E-4</v>
      </c>
      <c r="L4536" s="13">
        <v>1.2404933483964799E-3</v>
      </c>
      <c r="N4536" s="39">
        <v>6.1289945551071701E-2</v>
      </c>
      <c r="O4536" s="39">
        <v>8.9857187514638906E-2</v>
      </c>
      <c r="P4536" s="39">
        <v>0.68208172597308103</v>
      </c>
      <c r="Q4536" s="5">
        <v>0.49518727500787002</v>
      </c>
      <c r="R4536" s="5">
        <v>0.96306881843981396</v>
      </c>
      <c r="T4536" s="39">
        <v>-0.37249371079695398</v>
      </c>
      <c r="U4536" s="39">
        <v>8.9564484075713602E-2</v>
      </c>
      <c r="V4536" s="39">
        <v>-4.1589444146416996</v>
      </c>
      <c r="W4536" s="14">
        <v>3.1972168417412901E-5</v>
      </c>
      <c r="X4536" s="13">
        <v>1.4468871328613301E-4</v>
      </c>
    </row>
    <row r="4537" spans="4:24">
      <c r="D4537" s="1" t="s">
        <v>5282</v>
      </c>
      <c r="E4537" s="1" t="s">
        <v>11123</v>
      </c>
      <c r="F4537" s="39">
        <v>42.974212848718899</v>
      </c>
      <c r="H4537" s="39">
        <v>-0.42910142509823301</v>
      </c>
      <c r="I4537" s="39">
        <v>0.10595917665379</v>
      </c>
      <c r="J4537" s="39">
        <v>-4.0496862909786202</v>
      </c>
      <c r="K4537" s="14">
        <v>5.1286337476352598E-5</v>
      </c>
      <c r="L4537" s="13">
        <v>2.1069209319277599E-4</v>
      </c>
      <c r="N4537" s="39">
        <v>7.2446690262101807E-2</v>
      </c>
      <c r="O4537" s="39">
        <v>0.10629211598253401</v>
      </c>
      <c r="P4537" s="39">
        <v>0.68158103347953103</v>
      </c>
      <c r="Q4537" s="5">
        <v>0.49550391129434901</v>
      </c>
      <c r="R4537" s="5">
        <v>0.96322517245335604</v>
      </c>
      <c r="T4537" s="39">
        <v>0.59482965871083104</v>
      </c>
      <c r="U4537" s="39">
        <v>0.10712939292227699</v>
      </c>
      <c r="V4537" s="39">
        <v>5.5524412347074898</v>
      </c>
      <c r="W4537" s="14">
        <v>2.8170743336649799E-8</v>
      </c>
      <c r="X4537" s="13">
        <v>2.6731128125566902E-7</v>
      </c>
    </row>
    <row r="4538" spans="4:24">
      <c r="D4538" s="1" t="s">
        <v>1334</v>
      </c>
      <c r="E4538" s="1" t="s">
        <v>1335</v>
      </c>
      <c r="F4538" s="39">
        <v>207.05795988885799</v>
      </c>
      <c r="H4538" s="39">
        <v>2.1229679191299099E-2</v>
      </c>
      <c r="I4538" s="39">
        <v>8.6598802624015495E-2</v>
      </c>
      <c r="J4538" s="39">
        <v>0.245149800551765</v>
      </c>
      <c r="K4538" s="14">
        <v>0.80634044384493397</v>
      </c>
      <c r="L4538" s="14">
        <v>0.85665238643243802</v>
      </c>
      <c r="N4538" s="39">
        <v>5.9332264858799499E-2</v>
      </c>
      <c r="O4538" s="39">
        <v>8.7085530178673806E-2</v>
      </c>
      <c r="P4538" s="39">
        <v>0.68131025598704198</v>
      </c>
      <c r="Q4538" s="5">
        <v>0.49567519512091901</v>
      </c>
      <c r="R4538" s="5">
        <v>0.96322517245335604</v>
      </c>
      <c r="T4538" s="39">
        <v>0.26884649197341898</v>
      </c>
      <c r="U4538" s="39">
        <v>8.6895460794655099E-2</v>
      </c>
      <c r="V4538" s="39">
        <v>3.0939072019968501</v>
      </c>
      <c r="W4538" s="14">
        <v>1.9753926335343698E-3</v>
      </c>
      <c r="X4538" s="13">
        <v>5.4741082083309403E-3</v>
      </c>
    </row>
    <row r="4539" spans="4:24">
      <c r="D4539" s="1" t="s">
        <v>624</v>
      </c>
      <c r="E4539" s="1" t="s">
        <v>625</v>
      </c>
      <c r="F4539" s="39">
        <v>6372.8813751302796</v>
      </c>
      <c r="H4539" s="39">
        <v>0.21150332501501901</v>
      </c>
      <c r="I4539" s="39">
        <v>6.4690654223272498E-2</v>
      </c>
      <c r="J4539" s="39">
        <v>3.2694571967851598</v>
      </c>
      <c r="K4539" s="14">
        <v>1.07754038648909E-3</v>
      </c>
      <c r="L4539" s="13">
        <v>3.1733528678313402E-3</v>
      </c>
      <c r="N4539" s="39">
        <v>-4.4328633652201202E-2</v>
      </c>
      <c r="O4539" s="39">
        <v>6.5088961124154798E-2</v>
      </c>
      <c r="P4539" s="39">
        <v>-0.68104687625365601</v>
      </c>
      <c r="Q4539" s="5">
        <v>0.49584182971743601</v>
      </c>
      <c r="R4539" s="5">
        <v>0.96322517245335604</v>
      </c>
      <c r="T4539" s="39">
        <v>-0.25226942696798399</v>
      </c>
      <c r="U4539" s="39">
        <v>6.4850396261449103E-2</v>
      </c>
      <c r="V4539" s="39">
        <v>-3.890021364726</v>
      </c>
      <c r="W4539" s="14">
        <v>1.0023539677163E-4</v>
      </c>
      <c r="X4539" s="13">
        <v>4.0022111702886102E-4</v>
      </c>
    </row>
    <row r="4540" spans="4:24">
      <c r="D4540" s="1" t="s">
        <v>8248</v>
      </c>
      <c r="E4540" s="1" t="s">
        <v>12820</v>
      </c>
      <c r="F4540" s="39">
        <v>823.267786569078</v>
      </c>
      <c r="H4540" s="39">
        <v>-0.21552844924458101</v>
      </c>
      <c r="I4540" s="39">
        <v>0.15025654196853999</v>
      </c>
      <c r="J4540" s="39">
        <v>-1.4344030976681701</v>
      </c>
      <c r="K4540" s="14">
        <v>0.151457264187638</v>
      </c>
      <c r="L4540" s="14">
        <v>0.225914997331572</v>
      </c>
      <c r="N4540" s="39">
        <v>0.10293038149207601</v>
      </c>
      <c r="O4540" s="39">
        <v>0.151184828741112</v>
      </c>
      <c r="P4540" s="39">
        <v>0.68082480463918604</v>
      </c>
      <c r="Q4540" s="5">
        <v>0.49598235279865299</v>
      </c>
      <c r="R4540" s="5">
        <v>0.96322517245335604</v>
      </c>
      <c r="T4540" s="39">
        <v>-0.668502567743124</v>
      </c>
      <c r="U4540" s="39">
        <v>0.15063453224050399</v>
      </c>
      <c r="V4540" s="39">
        <v>-4.4379104697971297</v>
      </c>
      <c r="W4540" s="14">
        <v>9.0836384979507995E-6</v>
      </c>
      <c r="X4540" s="13">
        <v>4.69755890049186E-5</v>
      </c>
    </row>
    <row r="4541" spans="4:24">
      <c r="D4541" s="1" t="s">
        <v>4313</v>
      </c>
      <c r="E4541" s="1" t="s">
        <v>10735</v>
      </c>
      <c r="F4541" s="39">
        <v>23.337012974615298</v>
      </c>
      <c r="H4541" s="39">
        <v>0.57398602405681198</v>
      </c>
      <c r="I4541" s="39">
        <v>0.11644794294152</v>
      </c>
      <c r="J4541" s="39">
        <v>4.9291211983458298</v>
      </c>
      <c r="K4541" s="14">
        <v>8.2600323116819997E-7</v>
      </c>
      <c r="L4541" s="13">
        <v>5.2018304572198598E-6</v>
      </c>
      <c r="N4541" s="39">
        <v>7.9349489986215202E-2</v>
      </c>
      <c r="O4541" s="39">
        <v>0.116558706953667</v>
      </c>
      <c r="P4541" s="39">
        <v>0.68076844759231103</v>
      </c>
      <c r="Q4541" s="5">
        <v>0.49601801794475903</v>
      </c>
      <c r="R4541" s="5">
        <v>0.96322517245335604</v>
      </c>
      <c r="T4541" s="39">
        <v>-5.6694253489268598E-2</v>
      </c>
      <c r="U4541" s="39">
        <v>0.11757250687682801</v>
      </c>
      <c r="V4541" s="39">
        <v>-0.48220672498429401</v>
      </c>
      <c r="W4541" s="14">
        <v>0.62965910001541403</v>
      </c>
      <c r="X4541" s="14">
        <v>0.707510756123514</v>
      </c>
    </row>
    <row r="4542" spans="4:24">
      <c r="D4542" s="1" t="s">
        <v>8084</v>
      </c>
      <c r="E4542" s="1" t="s">
        <v>13317</v>
      </c>
      <c r="F4542" s="39">
        <v>21.772223241030101</v>
      </c>
      <c r="H4542" s="39">
        <v>-0.21707000655207001</v>
      </c>
      <c r="I4542" s="39">
        <v>0.136048526011327</v>
      </c>
      <c r="J4542" s="39">
        <v>-1.59553368872219</v>
      </c>
      <c r="K4542" s="14">
        <v>0.11059294271188699</v>
      </c>
      <c r="L4542" s="14">
        <v>0.17397346457048801</v>
      </c>
      <c r="N4542" s="39">
        <v>9.2878800855199103E-2</v>
      </c>
      <c r="O4542" s="39">
        <v>0.13645062029536301</v>
      </c>
      <c r="P4542" s="39">
        <v>0.68067701454308105</v>
      </c>
      <c r="Q4542" s="5">
        <v>0.49607588359398602</v>
      </c>
      <c r="R4542" s="5">
        <v>0.96322517245335604</v>
      </c>
      <c r="T4542" s="39">
        <v>0.57839264672732904</v>
      </c>
      <c r="U4542" s="39">
        <v>0.13811518032027301</v>
      </c>
      <c r="V4542" s="39">
        <v>4.1877557947366997</v>
      </c>
      <c r="W4542" s="14">
        <v>2.8172641530404501E-5</v>
      </c>
      <c r="X4542" s="13">
        <v>1.2942717328854301E-4</v>
      </c>
    </row>
    <row r="4543" spans="4:24">
      <c r="D4543" s="1" t="s">
        <v>6849</v>
      </c>
      <c r="E4543" s="1" t="s">
        <v>2</v>
      </c>
      <c r="F4543" s="39">
        <v>12.9550738653684</v>
      </c>
      <c r="H4543" s="39">
        <v>-0.350704591649383</v>
      </c>
      <c r="I4543" s="39">
        <v>0.11730366934846601</v>
      </c>
      <c r="J4543" s="39">
        <v>-2.9897154419574701</v>
      </c>
      <c r="K4543" s="14">
        <v>2.7923744966776801E-3</v>
      </c>
      <c r="L4543" s="13">
        <v>7.3096282720806604E-3</v>
      </c>
      <c r="N4543" s="39">
        <v>7.9795847927646602E-2</v>
      </c>
      <c r="O4543" s="39">
        <v>0.117230705054747</v>
      </c>
      <c r="P4543" s="39">
        <v>0.680673616100678</v>
      </c>
      <c r="Q4543" s="5">
        <v>0.496078034451088</v>
      </c>
      <c r="R4543" s="5">
        <v>0.96322517245335604</v>
      </c>
      <c r="T4543" s="39">
        <v>0.40524321431556698</v>
      </c>
      <c r="U4543" s="39">
        <v>0.118569224480012</v>
      </c>
      <c r="V4543" s="39">
        <v>3.41777738778989</v>
      </c>
      <c r="W4543" s="14">
        <v>6.3134722765883003E-4</v>
      </c>
      <c r="X4543" s="13">
        <v>2.0228601872500601E-3</v>
      </c>
    </row>
    <row r="4544" spans="4:24">
      <c r="D4544" s="1" t="s">
        <v>6046</v>
      </c>
      <c r="E4544" s="1" t="s">
        <v>12841</v>
      </c>
      <c r="F4544" s="39">
        <v>41.5553224627294</v>
      </c>
      <c r="H4544" s="39">
        <v>0.28817002034133599</v>
      </c>
      <c r="I4544" s="39">
        <v>8.2703131679104896E-2</v>
      </c>
      <c r="J4544" s="39">
        <v>3.4843906692609901</v>
      </c>
      <c r="K4544" s="14">
        <v>4.9325893653098796E-4</v>
      </c>
      <c r="L4544" s="13">
        <v>1.5872865415957401E-3</v>
      </c>
      <c r="N4544" s="39">
        <v>-5.6368084172048499E-2</v>
      </c>
      <c r="O4544" s="39">
        <v>8.2818418552626005E-2</v>
      </c>
      <c r="P4544" s="39">
        <v>-0.68062256146837696</v>
      </c>
      <c r="Q4544" s="5">
        <v>0.49611034726987202</v>
      </c>
      <c r="R4544" s="5">
        <v>0.96322517245335604</v>
      </c>
      <c r="T4544" s="39">
        <v>-0.14722437061038399</v>
      </c>
      <c r="U4544" s="39">
        <v>8.3891730086558702E-2</v>
      </c>
      <c r="V4544" s="39">
        <v>-1.7549330602489599</v>
      </c>
      <c r="W4544" s="14">
        <v>7.9270758423776094E-2</v>
      </c>
      <c r="X4544" s="14">
        <v>0.130877740099787</v>
      </c>
    </row>
    <row r="4545" spans="4:24">
      <c r="D4545" s="1" t="s">
        <v>2886</v>
      </c>
      <c r="E4545" s="1" t="s">
        <v>13499</v>
      </c>
      <c r="F4545" s="39">
        <v>30.216156129515401</v>
      </c>
      <c r="H4545" s="39">
        <v>-0.83654396141662701</v>
      </c>
      <c r="I4545" s="39">
        <v>0.103403558959186</v>
      </c>
      <c r="J4545" s="39">
        <v>-8.0900886762206294</v>
      </c>
      <c r="K4545" s="14">
        <v>5.9621309161868905E-16</v>
      </c>
      <c r="L4545" s="13">
        <v>1.7431388020746399E-14</v>
      </c>
      <c r="N4545" s="39">
        <v>-7.0253766267879603E-2</v>
      </c>
      <c r="O4545" s="39">
        <v>0.10329138889848299</v>
      </c>
      <c r="P4545" s="39">
        <v>-0.68015124026385498</v>
      </c>
      <c r="Q4545" s="5">
        <v>0.496408702641849</v>
      </c>
      <c r="R4545" s="5">
        <v>0.96322517245335604</v>
      </c>
      <c r="T4545" s="39">
        <v>0.34342522254421798</v>
      </c>
      <c r="U4545" s="39">
        <v>0.104078519732602</v>
      </c>
      <c r="V4545" s="39">
        <v>3.2996743557320398</v>
      </c>
      <c r="W4545" s="14">
        <v>9.6797077717185797E-4</v>
      </c>
      <c r="X4545" s="13">
        <v>2.9369563953698702E-3</v>
      </c>
    </row>
    <row r="4546" spans="4:24">
      <c r="D4546" s="1" t="s">
        <v>1671</v>
      </c>
      <c r="E4546" s="1" t="s">
        <v>1672</v>
      </c>
      <c r="F4546" s="39">
        <v>475.812258564849</v>
      </c>
      <c r="H4546" s="39">
        <v>0.240203159341114</v>
      </c>
      <c r="I4546" s="39">
        <v>8.8224837003626003E-2</v>
      </c>
      <c r="J4546" s="39">
        <v>2.7226251416167799</v>
      </c>
      <c r="K4546" s="14">
        <v>6.4765499281786102E-3</v>
      </c>
      <c r="L4546" s="14">
        <v>1.53557466908194E-2</v>
      </c>
      <c r="N4546" s="39">
        <v>-6.0343332900734202E-2</v>
      </c>
      <c r="O4546" s="39">
        <v>8.8734827675209196E-2</v>
      </c>
      <c r="P4546" s="39">
        <v>-0.68004113471212602</v>
      </c>
      <c r="Q4546" s="5">
        <v>0.496478415355178</v>
      </c>
      <c r="R4546" s="5">
        <v>0.96322517245335604</v>
      </c>
      <c r="T4546" s="39">
        <v>-0.449166623486009</v>
      </c>
      <c r="U4546" s="39">
        <v>8.8445687840231296E-2</v>
      </c>
      <c r="V4546" s="39">
        <v>-5.07844570441224</v>
      </c>
      <c r="W4546" s="14">
        <v>3.80535146223811E-7</v>
      </c>
      <c r="X4546" s="13">
        <v>2.7602255546549801E-6</v>
      </c>
    </row>
    <row r="4547" spans="4:24">
      <c r="D4547" s="1" t="s">
        <v>5522</v>
      </c>
      <c r="E4547" s="1" t="s">
        <v>13966</v>
      </c>
      <c r="F4547" s="39">
        <v>137.28511199656199</v>
      </c>
      <c r="H4547" s="39">
        <v>-0.44741561242335098</v>
      </c>
      <c r="I4547" s="39">
        <v>0.11590556953315</v>
      </c>
      <c r="J4547" s="39">
        <v>-3.8601735380402502</v>
      </c>
      <c r="K4547" s="14">
        <v>1.13306527591771E-4</v>
      </c>
      <c r="L4547" s="13">
        <v>4.2769043767086298E-4</v>
      </c>
      <c r="N4547" s="39">
        <v>7.9292246716763298E-2</v>
      </c>
      <c r="O4547" s="39">
        <v>0.116605662014031</v>
      </c>
      <c r="P4547" s="39">
        <v>0.68000340075443699</v>
      </c>
      <c r="Q4547" s="5">
        <v>0.49650230760015901</v>
      </c>
      <c r="R4547" s="5">
        <v>0.96322517245335604</v>
      </c>
      <c r="T4547" s="39">
        <v>0.22128647495853901</v>
      </c>
      <c r="U4547" s="39">
        <v>0.116312093386136</v>
      </c>
      <c r="V4547" s="39">
        <v>1.90252336207128</v>
      </c>
      <c r="W4547" s="14">
        <v>5.7102767617095603E-2</v>
      </c>
      <c r="X4547" s="14">
        <v>9.9165572211947106E-2</v>
      </c>
    </row>
    <row r="4548" spans="4:24">
      <c r="D4548" s="1" t="s">
        <v>901</v>
      </c>
      <c r="E4548" s="1" t="s">
        <v>902</v>
      </c>
      <c r="F4548" s="39">
        <v>614.48384097148096</v>
      </c>
      <c r="H4548" s="39">
        <v>-0.248014982663013</v>
      </c>
      <c r="I4548" s="39">
        <v>5.3726109712744698E-2</v>
      </c>
      <c r="J4548" s="39">
        <v>-4.6162840374831804</v>
      </c>
      <c r="K4548" s="14">
        <v>3.9067216403659402E-6</v>
      </c>
      <c r="L4548" s="13">
        <v>2.06766228302337E-5</v>
      </c>
      <c r="N4548" s="39">
        <v>3.6750138218453299E-2</v>
      </c>
      <c r="O4548" s="39">
        <v>5.4061388224371197E-2</v>
      </c>
      <c r="P4548" s="39">
        <v>0.67978532230672795</v>
      </c>
      <c r="Q4548" s="5">
        <v>0.49664040169849799</v>
      </c>
      <c r="R4548" s="5">
        <v>0.96322517245335604</v>
      </c>
      <c r="T4548" s="39">
        <v>-0.14495682306837199</v>
      </c>
      <c r="U4548" s="39">
        <v>5.3870646237920199E-2</v>
      </c>
      <c r="V4548" s="39">
        <v>-2.6908313375000001</v>
      </c>
      <c r="W4548" s="14">
        <v>7.1274218654847898E-3</v>
      </c>
      <c r="X4548" s="14">
        <v>1.6656054042181099E-2</v>
      </c>
    </row>
    <row r="4549" spans="4:24">
      <c r="D4549" s="1" t="s">
        <v>4111</v>
      </c>
      <c r="E4549" s="1" t="s">
        <v>2</v>
      </c>
      <c r="F4549" s="39">
        <v>62.447838433974503</v>
      </c>
      <c r="H4549" s="39">
        <v>-0.69881066946642101</v>
      </c>
      <c r="I4549" s="39">
        <v>0.13547462261694901</v>
      </c>
      <c r="J4549" s="39">
        <v>-5.1582403845647802</v>
      </c>
      <c r="K4549" s="14">
        <v>2.49281448269803E-7</v>
      </c>
      <c r="L4549" s="13">
        <v>1.7791329059598599E-6</v>
      </c>
      <c r="N4549" s="39">
        <v>9.2580458861278206E-2</v>
      </c>
      <c r="O4549" s="39">
        <v>0.136243143642331</v>
      </c>
      <c r="P4549" s="39">
        <v>0.67952380124406497</v>
      </c>
      <c r="Q4549" s="5">
        <v>0.49680603201733697</v>
      </c>
      <c r="R4549" s="5">
        <v>0.96340625728801899</v>
      </c>
      <c r="T4549" s="39">
        <v>0.11830899256041701</v>
      </c>
      <c r="U4549" s="39">
        <v>0.13601369670354899</v>
      </c>
      <c r="V4549" s="39">
        <v>0.86983146129966304</v>
      </c>
      <c r="W4549" s="14">
        <v>0.38439251548237502</v>
      </c>
      <c r="X4549" s="14">
        <v>0.48042758192659801</v>
      </c>
    </row>
    <row r="4550" spans="4:24">
      <c r="D4550" s="1" t="s">
        <v>6306</v>
      </c>
      <c r="E4550" s="1" t="s">
        <v>9731</v>
      </c>
      <c r="F4550" s="39">
        <v>1965.48717286541</v>
      </c>
      <c r="H4550" s="39">
        <v>-0.24106029841211199</v>
      </c>
      <c r="I4550" s="39">
        <v>7.2834920283166502E-2</v>
      </c>
      <c r="J4550" s="39">
        <v>-3.3096802670329302</v>
      </c>
      <c r="K4550" s="14">
        <v>9.34025990134952E-4</v>
      </c>
      <c r="L4550" s="13">
        <v>2.7942199741091702E-3</v>
      </c>
      <c r="N4550" s="39">
        <v>-4.9736546688006603E-2</v>
      </c>
      <c r="O4550" s="39">
        <v>7.3274729554484802E-2</v>
      </c>
      <c r="P4550" s="39">
        <v>-0.67876806902472497</v>
      </c>
      <c r="Q4550" s="5">
        <v>0.49728482874544699</v>
      </c>
      <c r="R4550" s="5">
        <v>0.96375803319465903</v>
      </c>
      <c r="T4550" s="39">
        <v>0.117493248468845</v>
      </c>
      <c r="U4550" s="39">
        <v>7.3036582525793398E-2</v>
      </c>
      <c r="V4550" s="39">
        <v>1.6086903905635399</v>
      </c>
      <c r="W4550" s="14">
        <v>0.10768405805543201</v>
      </c>
      <c r="X4550" s="14">
        <v>0.16931759193242399</v>
      </c>
    </row>
    <row r="4551" spans="4:24">
      <c r="D4551" s="1" t="s">
        <v>9180</v>
      </c>
      <c r="E4551" s="1" t="s">
        <v>9909</v>
      </c>
      <c r="F4551" s="39">
        <v>458.88237574607501</v>
      </c>
      <c r="H4551" s="39">
        <v>2.64641324485894E-2</v>
      </c>
      <c r="I4551" s="39">
        <v>5.7464636756047099E-2</v>
      </c>
      <c r="J4551" s="39">
        <v>0.46052901301607002</v>
      </c>
      <c r="K4551" s="14">
        <v>0.64513655144515303</v>
      </c>
      <c r="L4551" s="14">
        <v>0.72230873378037597</v>
      </c>
      <c r="N4551" s="39">
        <v>3.9197696211935001E-2</v>
      </c>
      <c r="O4551" s="39">
        <v>5.7769681408853898E-2</v>
      </c>
      <c r="P4551" s="39">
        <v>0.67851674539315499</v>
      </c>
      <c r="Q4551" s="5">
        <v>0.49744411013201201</v>
      </c>
      <c r="R4551" s="5">
        <v>0.96375803319465903</v>
      </c>
      <c r="T4551" s="39">
        <v>-0.32511070765371802</v>
      </c>
      <c r="U4551" s="39">
        <v>5.7678095309150502E-2</v>
      </c>
      <c r="V4551" s="39">
        <v>-5.6366408410532101</v>
      </c>
      <c r="W4551" s="14">
        <v>1.7339922803504E-8</v>
      </c>
      <c r="X4551" s="13">
        <v>1.7226218391677699E-7</v>
      </c>
    </row>
    <row r="4552" spans="4:24">
      <c r="D4552" s="1" t="s">
        <v>5947</v>
      </c>
      <c r="E4552" s="1" t="s">
        <v>2</v>
      </c>
      <c r="F4552" s="39">
        <v>49.981910354662503</v>
      </c>
      <c r="H4552" s="39">
        <v>0.32025981449165902</v>
      </c>
      <c r="I4552" s="39">
        <v>9.0020620243316501E-2</v>
      </c>
      <c r="J4552" s="39">
        <v>3.5576272816831298</v>
      </c>
      <c r="K4552" s="14">
        <v>3.7421978613209E-4</v>
      </c>
      <c r="L4552" s="13">
        <v>1.2389118919078799E-3</v>
      </c>
      <c r="N4552" s="39">
        <v>-6.1193323345257199E-2</v>
      </c>
      <c r="O4552" s="39">
        <v>9.0194944548308606E-2</v>
      </c>
      <c r="P4552" s="39">
        <v>-0.67845624443487496</v>
      </c>
      <c r="Q4552" s="5">
        <v>0.49748245788330298</v>
      </c>
      <c r="R4552" s="5">
        <v>0.96375803319465903</v>
      </c>
      <c r="T4552" s="39">
        <v>9.7479986624628506E-2</v>
      </c>
      <c r="U4552" s="39">
        <v>9.0954100422310197E-2</v>
      </c>
      <c r="V4552" s="39">
        <v>1.0717492248509699</v>
      </c>
      <c r="W4552" s="14">
        <v>0.28383268462991601</v>
      </c>
      <c r="X4552" s="14">
        <v>0.37745342115446601</v>
      </c>
    </row>
    <row r="4553" spans="4:24">
      <c r="D4553" s="1" t="s">
        <v>4809</v>
      </c>
      <c r="E4553" s="1" t="s">
        <v>11632</v>
      </c>
      <c r="F4553" s="39">
        <v>242.42254881668799</v>
      </c>
      <c r="H4553" s="39">
        <v>0.29903382756139801</v>
      </c>
      <c r="I4553" s="39">
        <v>6.6761275590437694E-2</v>
      </c>
      <c r="J4553" s="39">
        <v>4.47915089873191</v>
      </c>
      <c r="K4553" s="14">
        <v>7.4940543887706798E-6</v>
      </c>
      <c r="L4553" s="13">
        <v>3.7196847770324198E-5</v>
      </c>
      <c r="N4553" s="39">
        <v>4.5484649465251097E-2</v>
      </c>
      <c r="O4553" s="39">
        <v>6.7051697413415295E-2</v>
      </c>
      <c r="P4553" s="39">
        <v>0.67835194663022402</v>
      </c>
      <c r="Q4553" s="5">
        <v>0.49754856939596498</v>
      </c>
      <c r="R4553" s="5">
        <v>0.96375803319465903</v>
      </c>
      <c r="T4553" s="39">
        <v>-5.2579147861407598E-2</v>
      </c>
      <c r="U4553" s="39">
        <v>6.7028973582991203E-2</v>
      </c>
      <c r="V4553" s="39">
        <v>-0.78442418331689501</v>
      </c>
      <c r="W4553" s="14">
        <v>0.43279125290354198</v>
      </c>
      <c r="X4553" s="14">
        <v>0.52882164638530105</v>
      </c>
    </row>
    <row r="4554" spans="4:24">
      <c r="D4554" s="1" t="s">
        <v>4207</v>
      </c>
      <c r="E4554" s="1" t="s">
        <v>2</v>
      </c>
      <c r="F4554" s="39">
        <v>36.396365525526498</v>
      </c>
      <c r="H4554" s="39">
        <v>-0.66360051931603503</v>
      </c>
      <c r="I4554" s="39">
        <v>0.13167636295184601</v>
      </c>
      <c r="J4554" s="39">
        <v>-5.0396328121449798</v>
      </c>
      <c r="K4554" s="14">
        <v>4.6642585722524902E-7</v>
      </c>
      <c r="L4554" s="13">
        <v>3.13743164910546E-6</v>
      </c>
      <c r="N4554" s="39">
        <v>8.97364316627208E-2</v>
      </c>
      <c r="O4554" s="39">
        <v>0.13237985445110301</v>
      </c>
      <c r="P4554" s="39">
        <v>0.67787075333178304</v>
      </c>
      <c r="Q4554" s="5">
        <v>0.49785364517387098</v>
      </c>
      <c r="R4554" s="5">
        <v>0.96375803319465903</v>
      </c>
      <c r="T4554" s="39">
        <v>-0.638764895188213</v>
      </c>
      <c r="U4554" s="39">
        <v>0.13227437769605699</v>
      </c>
      <c r="V4554" s="39">
        <v>-4.8290901557365897</v>
      </c>
      <c r="W4554" s="14">
        <v>1.3715830296880001E-6</v>
      </c>
      <c r="X4554" s="13">
        <v>8.7283746786636596E-6</v>
      </c>
    </row>
    <row r="4555" spans="4:24">
      <c r="D4555" s="1" t="s">
        <v>5249</v>
      </c>
      <c r="E4555" s="1" t="s">
        <v>2</v>
      </c>
      <c r="F4555" s="39">
        <v>185.87791981446099</v>
      </c>
      <c r="H4555" s="39">
        <v>0.38181715007556699</v>
      </c>
      <c r="I4555" s="39">
        <v>9.3588624113666904E-2</v>
      </c>
      <c r="J4555" s="39">
        <v>4.0797388965974699</v>
      </c>
      <c r="K4555" s="14">
        <v>4.5086314012910497E-5</v>
      </c>
      <c r="L4555" s="13">
        <v>1.87314035032759E-4</v>
      </c>
      <c r="N4555" s="39">
        <v>6.3769843368864307E-2</v>
      </c>
      <c r="O4555" s="39">
        <v>9.40791618849703E-2</v>
      </c>
      <c r="P4555" s="39">
        <v>0.67783175456893496</v>
      </c>
      <c r="Q4555" s="5">
        <v>0.49787837468739499</v>
      </c>
      <c r="R4555" s="5">
        <v>0.96375803319465903</v>
      </c>
      <c r="T4555" s="39">
        <v>-4.1310268905689902E-2</v>
      </c>
      <c r="U4555" s="39">
        <v>9.3886769828879502E-2</v>
      </c>
      <c r="V4555" s="39">
        <v>-0.44000096052919002</v>
      </c>
      <c r="W4555" s="14">
        <v>0.65993641163908401</v>
      </c>
      <c r="X4555" s="14">
        <v>0.73380085404272399</v>
      </c>
    </row>
    <row r="4556" spans="4:24">
      <c r="D4556" s="1" t="s">
        <v>4625</v>
      </c>
      <c r="E4556" s="1" t="s">
        <v>11450</v>
      </c>
      <c r="F4556" s="39">
        <v>93.272845519601304</v>
      </c>
      <c r="H4556" s="39">
        <v>-0.41243016620491602</v>
      </c>
      <c r="I4556" s="39">
        <v>8.8518592291768103E-2</v>
      </c>
      <c r="J4556" s="39">
        <v>-4.6592490405348501</v>
      </c>
      <c r="K4556" s="14">
        <v>3.1736505425465901E-6</v>
      </c>
      <c r="L4556" s="13">
        <v>1.7164750114901099E-5</v>
      </c>
      <c r="N4556" s="39">
        <v>6.02598571987304E-2</v>
      </c>
      <c r="O4556" s="39">
        <v>8.8972841982733197E-2</v>
      </c>
      <c r="P4556" s="39">
        <v>0.67728371777114704</v>
      </c>
      <c r="Q4556" s="5">
        <v>0.49822595954564802</v>
      </c>
      <c r="R4556" s="5">
        <v>0.96375803319465903</v>
      </c>
      <c r="T4556" s="39">
        <v>-0.23187071745194501</v>
      </c>
      <c r="U4556" s="39">
        <v>8.9080064276908899E-2</v>
      </c>
      <c r="V4556" s="39">
        <v>-2.60294735229609</v>
      </c>
      <c r="W4556" s="14">
        <v>9.2426145730565706E-3</v>
      </c>
      <c r="X4556" s="14">
        <v>2.08780985238885E-2</v>
      </c>
    </row>
    <row r="4557" spans="4:24">
      <c r="D4557" s="1" t="s">
        <v>8286</v>
      </c>
      <c r="E4557" s="1" t="s">
        <v>11845</v>
      </c>
      <c r="F4557" s="39">
        <v>21.5499634170062</v>
      </c>
      <c r="H4557" s="39">
        <v>-0.156112021006134</v>
      </c>
      <c r="I4557" s="39">
        <v>0.11174979370816</v>
      </c>
      <c r="J4557" s="39">
        <v>-1.3969781583116601</v>
      </c>
      <c r="K4557" s="14">
        <v>0.16242013931981999</v>
      </c>
      <c r="L4557" s="14">
        <v>0.23908416665693299</v>
      </c>
      <c r="N4557" s="39">
        <v>7.5837397321511194E-2</v>
      </c>
      <c r="O4557" s="39">
        <v>0.112010693523799</v>
      </c>
      <c r="P4557" s="39">
        <v>0.67705497516089996</v>
      </c>
      <c r="Q4557" s="5">
        <v>0.49837107459664898</v>
      </c>
      <c r="R4557" s="5">
        <v>0.96375803319465903</v>
      </c>
      <c r="T4557" s="39">
        <v>0.36527495217807099</v>
      </c>
      <c r="U4557" s="39">
        <v>0.113589629466431</v>
      </c>
      <c r="V4557" s="39">
        <v>3.2157420874941902</v>
      </c>
      <c r="W4557" s="14">
        <v>1.3010770490536E-3</v>
      </c>
      <c r="X4557" s="13">
        <v>3.8164926772239001E-3</v>
      </c>
    </row>
    <row r="4558" spans="4:24">
      <c r="D4558" s="1" t="s">
        <v>3295</v>
      </c>
      <c r="E4558" s="1" t="s">
        <v>2</v>
      </c>
      <c r="F4558" s="39">
        <v>5.8518474019622904</v>
      </c>
      <c r="H4558" s="39">
        <v>-1.7549420973019001</v>
      </c>
      <c r="I4558" s="39">
        <v>0.26631024522555602</v>
      </c>
      <c r="J4558" s="39">
        <v>-6.5898407168508504</v>
      </c>
      <c r="K4558" s="14">
        <v>4.40298688868108E-11</v>
      </c>
      <c r="L4558" s="13">
        <v>6.4577141033989204E-10</v>
      </c>
      <c r="N4558" s="39">
        <v>-0.172155510569277</v>
      </c>
      <c r="O4558" s="39">
        <v>0.25445679135187899</v>
      </c>
      <c r="P4558" s="39">
        <v>-0.67656087956878197</v>
      </c>
      <c r="Q4558" s="5">
        <v>0.49868460714003898</v>
      </c>
      <c r="R4558" s="5">
        <v>0.96375803319465903</v>
      </c>
      <c r="T4558" s="39">
        <v>0.11141023368619</v>
      </c>
      <c r="U4558" s="39">
        <v>0.25161237148480498</v>
      </c>
      <c r="V4558" s="39">
        <v>0.44278519783721199</v>
      </c>
      <c r="W4558" s="14">
        <v>0.65792111088695604</v>
      </c>
      <c r="X4558" s="14">
        <v>0.73213132599212405</v>
      </c>
    </row>
    <row r="4559" spans="4:24">
      <c r="D4559" s="1" t="s">
        <v>7660</v>
      </c>
      <c r="E4559" s="1" t="s">
        <v>2</v>
      </c>
      <c r="F4559" s="39">
        <v>37.858837456737803</v>
      </c>
      <c r="H4559" s="39">
        <v>0.244789482399692</v>
      </c>
      <c r="I4559" s="39">
        <v>0.11956421472458401</v>
      </c>
      <c r="J4559" s="39">
        <v>2.0473473853658</v>
      </c>
      <c r="K4559" s="14">
        <v>4.0623988431863801E-2</v>
      </c>
      <c r="L4559" s="14">
        <v>7.4916153771921803E-2</v>
      </c>
      <c r="N4559" s="39">
        <v>8.1092214634538695E-2</v>
      </c>
      <c r="O4559" s="39">
        <v>0.119889674042512</v>
      </c>
      <c r="P4559" s="39">
        <v>0.67639031703250996</v>
      </c>
      <c r="Q4559" s="5">
        <v>0.49879286338336398</v>
      </c>
      <c r="R4559" s="5">
        <v>0.96375803319465903</v>
      </c>
      <c r="T4559" s="39">
        <v>0.55238834817330595</v>
      </c>
      <c r="U4559" s="39">
        <v>0.12101894790168399</v>
      </c>
      <c r="V4559" s="39">
        <v>4.5644781891681099</v>
      </c>
      <c r="W4559" s="14">
        <v>5.0073825410601103E-6</v>
      </c>
      <c r="X4559" s="13">
        <v>2.7654690984843999E-5</v>
      </c>
    </row>
    <row r="4560" spans="4:24">
      <c r="D4560" s="1" t="s">
        <v>9076</v>
      </c>
      <c r="E4560" s="1" t="s">
        <v>14783</v>
      </c>
      <c r="F4560" s="39">
        <v>249.996402804002</v>
      </c>
      <c r="H4560" s="39">
        <v>8.5383862396173404E-2</v>
      </c>
      <c r="I4560" s="39">
        <v>0.14962613028426999</v>
      </c>
      <c r="J4560" s="39">
        <v>0.57064806951804103</v>
      </c>
      <c r="K4560" s="14">
        <v>0.56823822703820404</v>
      </c>
      <c r="L4560" s="14">
        <v>0.65460572391543603</v>
      </c>
      <c r="N4560" s="39">
        <v>0.10176963890897001</v>
      </c>
      <c r="O4560" s="39">
        <v>0.150472152247247</v>
      </c>
      <c r="P4560" s="39">
        <v>0.676335370957867</v>
      </c>
      <c r="Q4560" s="5">
        <v>0.49882774038182798</v>
      </c>
      <c r="R4560" s="5">
        <v>0.96375803319465903</v>
      </c>
      <c r="T4560" s="39">
        <v>-0.57637821829470104</v>
      </c>
      <c r="U4560" s="39">
        <v>0.15003742642845699</v>
      </c>
      <c r="V4560" s="39">
        <v>-3.8415629487589</v>
      </c>
      <c r="W4560" s="14">
        <v>1.2225337397224001E-4</v>
      </c>
      <c r="X4560" s="13">
        <v>4.7783112922834999E-4</v>
      </c>
    </row>
    <row r="4561" spans="4:24">
      <c r="D4561" s="1" t="s">
        <v>2920</v>
      </c>
      <c r="E4561" s="1" t="s">
        <v>11591</v>
      </c>
      <c r="F4561" s="39">
        <v>5.8989550161939199</v>
      </c>
      <c r="H4561" s="39">
        <v>2.1893489300686899</v>
      </c>
      <c r="I4561" s="39">
        <v>0.27575758535464401</v>
      </c>
      <c r="J4561" s="39">
        <v>7.93939694261912</v>
      </c>
      <c r="K4561" s="14">
        <v>2.03166614287495E-15</v>
      </c>
      <c r="L4561" s="13">
        <v>5.4719541448098503E-14</v>
      </c>
      <c r="N4561" s="39">
        <v>0.179885732443264</v>
      </c>
      <c r="O4561" s="39">
        <v>0.26617879761172197</v>
      </c>
      <c r="P4561" s="39">
        <v>0.67580789325551704</v>
      </c>
      <c r="Q4561" s="5">
        <v>0.499162622575475</v>
      </c>
      <c r="R4561" s="5">
        <v>0.96375803319465903</v>
      </c>
      <c r="T4561" s="39">
        <v>3.7475632564784297E-2</v>
      </c>
      <c r="U4561" s="39">
        <v>0.26797799563875402</v>
      </c>
      <c r="V4561" s="39">
        <v>0.13984593203429699</v>
      </c>
      <c r="W4561" s="14">
        <v>0.88878172133665601</v>
      </c>
      <c r="X4561" s="14">
        <v>0.92054365357833201</v>
      </c>
    </row>
    <row r="4562" spans="4:24">
      <c r="D4562" s="1" t="s">
        <v>177</v>
      </c>
      <c r="E4562" s="1" t="s">
        <v>178</v>
      </c>
      <c r="F4562" s="39">
        <v>164.15346762648699</v>
      </c>
      <c r="H4562" s="39">
        <v>0.14986809573351301</v>
      </c>
      <c r="I4562" s="39">
        <v>4.5295441788769E-2</v>
      </c>
      <c r="J4562" s="39">
        <v>3.3086794126528098</v>
      </c>
      <c r="K4562" s="14">
        <v>9.37371043846755E-4</v>
      </c>
      <c r="L4562" s="13">
        <v>2.8020248333105202E-3</v>
      </c>
      <c r="N4562" s="39">
        <v>-3.0693434660181301E-2</v>
      </c>
      <c r="O4562" s="39">
        <v>4.5434978256465003E-2</v>
      </c>
      <c r="P4562" s="39">
        <v>-0.67554637061620904</v>
      </c>
      <c r="Q4562" s="5">
        <v>0.49932870093246501</v>
      </c>
      <c r="R4562" s="5">
        <v>0.96375803319465903</v>
      </c>
      <c r="T4562" s="39">
        <v>0.124793895413326</v>
      </c>
      <c r="U4562" s="39">
        <v>4.57725885721798E-2</v>
      </c>
      <c r="V4562" s="39">
        <v>2.7263892933766498</v>
      </c>
      <c r="W4562" s="14">
        <v>6.4031428422995198E-3</v>
      </c>
      <c r="X4562" s="14">
        <v>1.5170908187939799E-2</v>
      </c>
    </row>
    <row r="4563" spans="4:24">
      <c r="D4563" s="1" t="s">
        <v>5785</v>
      </c>
      <c r="E4563" s="1" t="s">
        <v>13062</v>
      </c>
      <c r="F4563" s="39">
        <v>126.937700665584</v>
      </c>
      <c r="H4563" s="39">
        <v>-0.52495431226757305</v>
      </c>
      <c r="I4563" s="39">
        <v>0.14317232752608899</v>
      </c>
      <c r="J4563" s="39">
        <v>-3.6665906138315498</v>
      </c>
      <c r="K4563" s="14">
        <v>2.4580584200618101E-4</v>
      </c>
      <c r="L4563" s="13">
        <v>8.5318497412819802E-4</v>
      </c>
      <c r="N4563" s="39">
        <v>9.7307763847264195E-2</v>
      </c>
      <c r="O4563" s="39">
        <v>0.144057766704215</v>
      </c>
      <c r="P4563" s="39">
        <v>0.67547738711693295</v>
      </c>
      <c r="Q4563" s="5">
        <v>0.49937251337411898</v>
      </c>
      <c r="R4563" s="5">
        <v>0.96375803319465903</v>
      </c>
      <c r="T4563" s="39">
        <v>0.17243902517140999</v>
      </c>
      <c r="U4563" s="39">
        <v>0.14350379900254201</v>
      </c>
      <c r="V4563" s="39">
        <v>1.2016338687197801</v>
      </c>
      <c r="W4563" s="14">
        <v>0.229505413338769</v>
      </c>
      <c r="X4563" s="14">
        <v>0.31710707541014299</v>
      </c>
    </row>
    <row r="4564" spans="4:24">
      <c r="D4564" s="1" t="s">
        <v>7124</v>
      </c>
      <c r="E4564" s="1" t="s">
        <v>14463</v>
      </c>
      <c r="F4564" s="39">
        <v>433.92896068833301</v>
      </c>
      <c r="H4564" s="39">
        <v>-0.14260425009908601</v>
      </c>
      <c r="I4564" s="39">
        <v>5.2207750345372499E-2</v>
      </c>
      <c r="J4564" s="39">
        <v>-2.7314766324101099</v>
      </c>
      <c r="K4564" s="14">
        <v>6.3051212061482897E-3</v>
      </c>
      <c r="L4564" s="14">
        <v>1.50026549920344E-2</v>
      </c>
      <c r="N4564" s="39">
        <v>-3.5456555313957902E-2</v>
      </c>
      <c r="O4564" s="39">
        <v>5.25079394714617E-2</v>
      </c>
      <c r="P4564" s="39">
        <v>-0.67526083999599196</v>
      </c>
      <c r="Q4564" s="5">
        <v>0.499510058919167</v>
      </c>
      <c r="R4564" s="5">
        <v>0.96375803319465903</v>
      </c>
      <c r="T4564" s="39">
        <v>0.17704881325024599</v>
      </c>
      <c r="U4564" s="39">
        <v>5.2419768342845098E-2</v>
      </c>
      <c r="V4564" s="39">
        <v>3.3775199480524201</v>
      </c>
      <c r="W4564" s="14">
        <v>7.3142647704060599E-4</v>
      </c>
      <c r="X4564" s="13">
        <v>2.3031123740919601E-3</v>
      </c>
    </row>
    <row r="4565" spans="4:24">
      <c r="D4565" s="1" t="s">
        <v>440</v>
      </c>
      <c r="E4565" s="1" t="s">
        <v>441</v>
      </c>
      <c r="F4565" s="39">
        <v>330.25083057586102</v>
      </c>
      <c r="H4565" s="39">
        <v>1.14687938449901E-2</v>
      </c>
      <c r="I4565" s="39">
        <v>5.06548509181707E-2</v>
      </c>
      <c r="J4565" s="39">
        <v>0.226410573461505</v>
      </c>
      <c r="K4565" s="14">
        <v>0.82088210500306802</v>
      </c>
      <c r="L4565" s="14">
        <v>0.86815803775193601</v>
      </c>
      <c r="N4565" s="39">
        <v>-3.43712637718444E-2</v>
      </c>
      <c r="O4565" s="39">
        <v>5.0910716601503099E-2</v>
      </c>
      <c r="P4565" s="39">
        <v>-0.67512826505430901</v>
      </c>
      <c r="Q4565" s="5">
        <v>0.49959427727398598</v>
      </c>
      <c r="R4565" s="5">
        <v>0.96375803319465903</v>
      </c>
      <c r="T4565" s="39">
        <v>0.23076628402906901</v>
      </c>
      <c r="U4565" s="39">
        <v>5.0956278532770703E-2</v>
      </c>
      <c r="V4565" s="39">
        <v>4.5287114890201403</v>
      </c>
      <c r="W4565" s="14">
        <v>5.93444638733485E-6</v>
      </c>
      <c r="X4565" s="13">
        <v>3.21226306276688E-5</v>
      </c>
    </row>
    <row r="4566" spans="4:24">
      <c r="D4566" s="1" t="s">
        <v>6424</v>
      </c>
      <c r="E4566" s="1" t="s">
        <v>12305</v>
      </c>
      <c r="F4566" s="39">
        <v>17.846306730490799</v>
      </c>
      <c r="H4566" s="39">
        <v>-0.79992497116615302</v>
      </c>
      <c r="I4566" s="39">
        <v>0.247413143394384</v>
      </c>
      <c r="J4566" s="39">
        <v>-3.23315471519251</v>
      </c>
      <c r="K4566" s="14">
        <v>1.2243123747687E-3</v>
      </c>
      <c r="L4566" s="13">
        <v>3.55069231681887E-3</v>
      </c>
      <c r="N4566" s="39">
        <v>0.16787203263849201</v>
      </c>
      <c r="O4566" s="39">
        <v>0.24866348423007301</v>
      </c>
      <c r="P4566" s="39">
        <v>0.67509724299998097</v>
      </c>
      <c r="Q4566" s="5">
        <v>0.49961398515118199</v>
      </c>
      <c r="R4566" s="5">
        <v>0.96375803319465903</v>
      </c>
      <c r="T4566" s="39">
        <v>0.32489680721217301</v>
      </c>
      <c r="U4566" s="39">
        <v>0.24859550071895301</v>
      </c>
      <c r="V4566" s="39">
        <v>1.3069295553320699</v>
      </c>
      <c r="W4566" s="14">
        <v>0.191236637292964</v>
      </c>
      <c r="X4566" s="14">
        <v>0.272778407203498</v>
      </c>
    </row>
    <row r="4567" spans="4:24">
      <c r="D4567" s="1" t="s">
        <v>3981</v>
      </c>
      <c r="E4567" s="1" t="s">
        <v>11672</v>
      </c>
      <c r="F4567" s="39">
        <v>50.100616123782999</v>
      </c>
      <c r="H4567" s="39">
        <v>-0.440192941947806</v>
      </c>
      <c r="I4567" s="39">
        <v>8.2703925025276195E-2</v>
      </c>
      <c r="J4567" s="39">
        <v>-5.3225157308226096</v>
      </c>
      <c r="K4567" s="14">
        <v>1.02341930938711E-7</v>
      </c>
      <c r="L4567" s="13">
        <v>7.9324324820778899E-7</v>
      </c>
      <c r="N4567" s="39">
        <v>5.59800162683518E-2</v>
      </c>
      <c r="O4567" s="39">
        <v>8.2936303406071096E-2</v>
      </c>
      <c r="P4567" s="39">
        <v>0.67497602339790297</v>
      </c>
      <c r="Q4567" s="5">
        <v>0.499690998226196</v>
      </c>
      <c r="R4567" s="5">
        <v>0.96375803319465903</v>
      </c>
      <c r="T4567" s="39">
        <v>-0.40901380026315498</v>
      </c>
      <c r="U4567" s="39">
        <v>8.3762943614076199E-2</v>
      </c>
      <c r="V4567" s="39">
        <v>-4.8829921993622598</v>
      </c>
      <c r="W4567" s="14">
        <v>1.04488006162507E-6</v>
      </c>
      <c r="X4567" s="13">
        <v>6.8554827665282997E-6</v>
      </c>
    </row>
    <row r="4568" spans="4:24">
      <c r="D4568" s="1" t="s">
        <v>8143</v>
      </c>
      <c r="E4568" s="1" t="s">
        <v>2</v>
      </c>
      <c r="F4568" s="39">
        <v>22.175074073807899</v>
      </c>
      <c r="H4568" s="39">
        <v>-0.24476801693952899</v>
      </c>
      <c r="I4568" s="39">
        <v>0.15919186037400501</v>
      </c>
      <c r="J4568" s="39">
        <v>-1.53756615673987</v>
      </c>
      <c r="K4568" s="14">
        <v>0.124154727678277</v>
      </c>
      <c r="L4568" s="14">
        <v>0.191444694587877</v>
      </c>
      <c r="N4568" s="39">
        <v>0.10784642398205201</v>
      </c>
      <c r="O4568" s="39">
        <v>0.15977820466742601</v>
      </c>
      <c r="P4568" s="39">
        <v>0.67497581542195495</v>
      </c>
      <c r="Q4568" s="5">
        <v>0.49969113036261098</v>
      </c>
      <c r="R4568" s="5">
        <v>0.96375803319465903</v>
      </c>
      <c r="T4568" s="39">
        <v>0.61666898132094405</v>
      </c>
      <c r="U4568" s="39">
        <v>0.161119016701017</v>
      </c>
      <c r="V4568" s="39">
        <v>3.82741276571514</v>
      </c>
      <c r="W4568" s="14">
        <v>1.2949725591750801E-4</v>
      </c>
      <c r="X4568" s="13">
        <v>5.0216911457016305E-4</v>
      </c>
    </row>
    <row r="4569" spans="4:24">
      <c r="D4569" s="1" t="s">
        <v>2948</v>
      </c>
      <c r="E4569" s="1" t="s">
        <v>11570</v>
      </c>
      <c r="F4569" s="39">
        <v>90.842546064910394</v>
      </c>
      <c r="H4569" s="39">
        <v>0.64400336224856602</v>
      </c>
      <c r="I4569" s="39">
        <v>8.2383828250842103E-2</v>
      </c>
      <c r="J4569" s="39">
        <v>7.8171089632750004</v>
      </c>
      <c r="K4569" s="14">
        <v>5.4050314499710898E-15</v>
      </c>
      <c r="L4569" s="13">
        <v>1.3647704411177E-13</v>
      </c>
      <c r="N4569" s="39">
        <v>-5.5792721472195099E-2</v>
      </c>
      <c r="O4569" s="39">
        <v>8.2715304104144793E-2</v>
      </c>
      <c r="P4569" s="39">
        <v>-0.67451509822109701</v>
      </c>
      <c r="Q4569" s="5">
        <v>0.49998389012069</v>
      </c>
      <c r="R4569" s="5">
        <v>0.96375803319465903</v>
      </c>
      <c r="T4569" s="39">
        <v>7.5889544386289795E-2</v>
      </c>
      <c r="U4569" s="39">
        <v>8.2670800401205405E-2</v>
      </c>
      <c r="V4569" s="39">
        <v>0.91797277899807495</v>
      </c>
      <c r="W4569" s="14">
        <v>0.35863311715699497</v>
      </c>
      <c r="X4569" s="14">
        <v>0.455274873161022</v>
      </c>
    </row>
    <row r="4570" spans="4:24">
      <c r="D4570" s="1" t="s">
        <v>7958</v>
      </c>
      <c r="E4570" s="1" t="s">
        <v>11511</v>
      </c>
      <c r="F4570" s="39">
        <v>9.0064251865163492</v>
      </c>
      <c r="H4570" s="39">
        <v>-0.28764558987105199</v>
      </c>
      <c r="I4570" s="39">
        <v>0.1668317708673</v>
      </c>
      <c r="J4570" s="39">
        <v>-1.72416553738945</v>
      </c>
      <c r="K4570" s="14">
        <v>8.4677963590750902E-2</v>
      </c>
      <c r="L4570" s="14">
        <v>0.13921896788653201</v>
      </c>
      <c r="N4570" s="39">
        <v>-0.11277163233558</v>
      </c>
      <c r="O4570" s="39">
        <v>0.16719320586050901</v>
      </c>
      <c r="P4570" s="39">
        <v>-0.67449889339203695</v>
      </c>
      <c r="Q4570" s="5">
        <v>0.49999418903096998</v>
      </c>
      <c r="R4570" s="5">
        <v>0.96375803319465903</v>
      </c>
      <c r="T4570" s="39">
        <v>-1.04952779281581</v>
      </c>
      <c r="U4570" s="39">
        <v>0.17097349390178501</v>
      </c>
      <c r="V4570" s="39">
        <v>-6.1385409449414796</v>
      </c>
      <c r="W4570" s="14">
        <v>8.3282848199632096E-10</v>
      </c>
      <c r="X4570" s="13">
        <v>1.1258205209126399E-8</v>
      </c>
    </row>
    <row r="4571" spans="4:24">
      <c r="D4571" s="1" t="s">
        <v>5640</v>
      </c>
      <c r="E4571" s="1" t="s">
        <v>12262</v>
      </c>
      <c r="F4571" s="39">
        <v>13.791908220968701</v>
      </c>
      <c r="H4571" s="39">
        <v>-0.48108757949536501</v>
      </c>
      <c r="I4571" s="39">
        <v>0.12799192531046</v>
      </c>
      <c r="J4571" s="39">
        <v>-3.7587338289382699</v>
      </c>
      <c r="K4571" s="14">
        <v>1.70775393586575E-4</v>
      </c>
      <c r="L4571" s="13">
        <v>6.1936277129929704E-4</v>
      </c>
      <c r="N4571" s="39">
        <v>8.6211161404742803E-2</v>
      </c>
      <c r="O4571" s="39">
        <v>0.12783829074521</v>
      </c>
      <c r="P4571" s="39">
        <v>0.67437667464255702</v>
      </c>
      <c r="Q4571" s="5">
        <v>0.50007186826415395</v>
      </c>
      <c r="R4571" s="5">
        <v>0.96375803319465903</v>
      </c>
      <c r="T4571" s="39">
        <v>-9.8192157530780796E-2</v>
      </c>
      <c r="U4571" s="39">
        <v>0.13006697844027201</v>
      </c>
      <c r="V4571" s="39">
        <v>-0.75493533184421502</v>
      </c>
      <c r="W4571" s="14">
        <v>0.45028778490529903</v>
      </c>
      <c r="X4571" s="14">
        <v>0.54555169981036999</v>
      </c>
    </row>
    <row r="4572" spans="4:24">
      <c r="D4572" s="1" t="s">
        <v>1202</v>
      </c>
      <c r="E4572" s="1" t="s">
        <v>1203</v>
      </c>
      <c r="F4572" s="39">
        <v>191.61458729815101</v>
      </c>
      <c r="H4572" s="39">
        <v>2.0926118114981299E-2</v>
      </c>
      <c r="I4572" s="39">
        <v>6.5026017231363406E-2</v>
      </c>
      <c r="J4572" s="39">
        <v>0.32181146879295802</v>
      </c>
      <c r="K4572" s="14">
        <v>0.74759552529031503</v>
      </c>
      <c r="L4572" s="14">
        <v>0.80874257896547297</v>
      </c>
      <c r="N4572" s="39">
        <v>4.4037024891203799E-2</v>
      </c>
      <c r="O4572" s="39">
        <v>6.53099970125047E-2</v>
      </c>
      <c r="P4572" s="39">
        <v>0.67427693929877497</v>
      </c>
      <c r="Q4572" s="5">
        <v>0.500135262341594</v>
      </c>
      <c r="R4572" s="5">
        <v>0.96375803319465903</v>
      </c>
      <c r="T4572" s="39">
        <v>-0.21613261000574499</v>
      </c>
      <c r="U4572" s="39">
        <v>6.5478625995527201E-2</v>
      </c>
      <c r="V4572" s="39">
        <v>-3.3008116269957899</v>
      </c>
      <c r="W4572" s="14">
        <v>9.6405585941045698E-4</v>
      </c>
      <c r="X4572" s="13">
        <v>2.9270764558552102E-3</v>
      </c>
    </row>
    <row r="4573" spans="4:24">
      <c r="D4573" s="1" t="s">
        <v>8832</v>
      </c>
      <c r="E4573" s="1" t="s">
        <v>10760</v>
      </c>
      <c r="F4573" s="39">
        <v>48.4682041962282</v>
      </c>
      <c r="H4573" s="39">
        <v>-7.7637369164321804E-2</v>
      </c>
      <c r="I4573" s="39">
        <v>9.7314774890352798E-2</v>
      </c>
      <c r="J4573" s="39">
        <v>-0.79779631871725398</v>
      </c>
      <c r="K4573" s="14">
        <v>0.42498869794157002</v>
      </c>
      <c r="L4573" s="14">
        <v>0.52293025574130303</v>
      </c>
      <c r="N4573" s="39">
        <v>6.5780237408628303E-2</v>
      </c>
      <c r="O4573" s="39">
        <v>9.7616471841845201E-2</v>
      </c>
      <c r="P4573" s="39">
        <v>0.67386411501537402</v>
      </c>
      <c r="Q4573" s="5">
        <v>0.50039770828847696</v>
      </c>
      <c r="R4573" s="5">
        <v>0.96375803319465903</v>
      </c>
      <c r="T4573" s="39">
        <v>-0.35815375813114497</v>
      </c>
      <c r="U4573" s="39">
        <v>9.8212564357827506E-2</v>
      </c>
      <c r="V4573" s="39">
        <v>-3.6467203608109502</v>
      </c>
      <c r="W4573" s="14">
        <v>2.6560870547042797E-4</v>
      </c>
      <c r="X4573" s="13">
        <v>9.3978112031097298E-4</v>
      </c>
    </row>
    <row r="4574" spans="4:24">
      <c r="D4574" s="1" t="s">
        <v>4057</v>
      </c>
      <c r="E4574" s="1" t="s">
        <v>12074</v>
      </c>
      <c r="F4574" s="39">
        <v>1009.87693496649</v>
      </c>
      <c r="H4574" s="39">
        <v>0.81600338575108899</v>
      </c>
      <c r="I4574" s="39">
        <v>0.156383672987328</v>
      </c>
      <c r="J4574" s="39">
        <v>5.2179576688751297</v>
      </c>
      <c r="K4574" s="14">
        <v>1.8090679463106799E-7</v>
      </c>
      <c r="L4574" s="13">
        <v>1.3310427075173301E-6</v>
      </c>
      <c r="N4574" s="39">
        <v>-0.105982676936726</v>
      </c>
      <c r="O4574" s="39">
        <v>0.15731489051384201</v>
      </c>
      <c r="P4574" s="39">
        <v>-0.673697681068536</v>
      </c>
      <c r="Q4574" s="5">
        <v>0.50050353646603296</v>
      </c>
      <c r="R4574" s="5">
        <v>0.96375803319465903</v>
      </c>
      <c r="T4574" s="39">
        <v>1.54455580775488</v>
      </c>
      <c r="U4574" s="39">
        <v>0.15676020640414901</v>
      </c>
      <c r="V4574" s="39">
        <v>9.8529840141496194</v>
      </c>
      <c r="W4574" s="14">
        <v>6.6538556357809703E-23</v>
      </c>
      <c r="X4574" s="13">
        <v>8.8709203336231899E-21</v>
      </c>
    </row>
    <row r="4575" spans="4:24">
      <c r="D4575" s="1" t="s">
        <v>4150</v>
      </c>
      <c r="E4575" s="1" t="s">
        <v>10757</v>
      </c>
      <c r="F4575" s="39">
        <v>52.281236572238399</v>
      </c>
      <c r="H4575" s="39">
        <v>-0.48535283147883801</v>
      </c>
      <c r="I4575" s="39">
        <v>9.4995788908414702E-2</v>
      </c>
      <c r="J4575" s="39">
        <v>-5.1092036505614598</v>
      </c>
      <c r="K4575" s="14">
        <v>3.2351949590613901E-7</v>
      </c>
      <c r="L4575" s="13">
        <v>2.254658609211E-6</v>
      </c>
      <c r="N4575" s="39">
        <v>-6.4164240016675395E-2</v>
      </c>
      <c r="O4575" s="39">
        <v>9.5360979023917894E-2</v>
      </c>
      <c r="P4575" s="39">
        <v>-0.67285634725480403</v>
      </c>
      <c r="Q4575" s="5">
        <v>0.50103868597738299</v>
      </c>
      <c r="R4575" s="5">
        <v>0.96375803319465903</v>
      </c>
      <c r="T4575" s="39">
        <v>-0.209176671158704</v>
      </c>
      <c r="U4575" s="39">
        <v>9.5808472910590595E-2</v>
      </c>
      <c r="V4575" s="39">
        <v>-2.18327946166003</v>
      </c>
      <c r="W4575" s="14">
        <v>2.9015236094630501E-2</v>
      </c>
      <c r="X4575" s="14">
        <v>5.5787586907068698E-2</v>
      </c>
    </row>
    <row r="4576" spans="4:24">
      <c r="D4576" s="1" t="s">
        <v>8680</v>
      </c>
      <c r="E4576" s="1" t="s">
        <v>11817</v>
      </c>
      <c r="F4576" s="39">
        <v>4.3370462371722196</v>
      </c>
      <c r="H4576" s="39">
        <v>-0.203018111926516</v>
      </c>
      <c r="I4576" s="39">
        <v>0.21091226117631301</v>
      </c>
      <c r="J4576" s="39">
        <v>-0.96257140667986796</v>
      </c>
      <c r="K4576" s="14">
        <v>0.33576265251381099</v>
      </c>
      <c r="L4576" s="14">
        <v>0.432919505156105</v>
      </c>
      <c r="N4576" s="39">
        <v>-0.14160463413610599</v>
      </c>
      <c r="O4576" s="39">
        <v>0.210454327393302</v>
      </c>
      <c r="P4576" s="39">
        <v>-0.672852090475061</v>
      </c>
      <c r="Q4576" s="5">
        <v>0.50104139436963202</v>
      </c>
      <c r="R4576" s="5">
        <v>0.96375803319465903</v>
      </c>
      <c r="T4576" s="39">
        <v>0.93425421076136705</v>
      </c>
      <c r="U4576" s="39">
        <v>0.22431463968589799</v>
      </c>
      <c r="V4576" s="39">
        <v>4.16492749679459</v>
      </c>
      <c r="W4576" s="14">
        <v>3.1145152497139598E-5</v>
      </c>
      <c r="X4576" s="13">
        <v>1.4157080569105501E-4</v>
      </c>
    </row>
    <row r="4577" spans="4:24">
      <c r="D4577" s="1" t="s">
        <v>8764</v>
      </c>
      <c r="E4577" s="1" t="s">
        <v>14674</v>
      </c>
      <c r="F4577" s="39">
        <v>16.861952496794199</v>
      </c>
      <c r="H4577" s="39">
        <v>-0.106760682794256</v>
      </c>
      <c r="I4577" s="39">
        <v>0.122463219331235</v>
      </c>
      <c r="J4577" s="39">
        <v>-0.87177752942696196</v>
      </c>
      <c r="K4577" s="14">
        <v>0.38332975540913</v>
      </c>
      <c r="L4577" s="14">
        <v>0.48167316674029298</v>
      </c>
      <c r="N4577" s="39">
        <v>8.2590474850101694E-2</v>
      </c>
      <c r="O4577" s="39">
        <v>0.122767066212217</v>
      </c>
      <c r="P4577" s="39">
        <v>0.67274129290777596</v>
      </c>
      <c r="Q4577" s="5">
        <v>0.50111189247047505</v>
      </c>
      <c r="R4577" s="5">
        <v>0.96375803319465903</v>
      </c>
      <c r="T4577" s="39">
        <v>0.73498313716602803</v>
      </c>
      <c r="U4577" s="39">
        <v>0.124637086918582</v>
      </c>
      <c r="V4577" s="39">
        <v>5.8969858437572897</v>
      </c>
      <c r="W4577" s="14">
        <v>3.70201607593644E-9</v>
      </c>
      <c r="X4577" s="13">
        <v>4.3546275232742899E-8</v>
      </c>
    </row>
    <row r="4578" spans="4:24">
      <c r="D4578" s="1" t="s">
        <v>3669</v>
      </c>
      <c r="E4578" s="1" t="s">
        <v>11522</v>
      </c>
      <c r="F4578" s="39">
        <v>66.646990531740101</v>
      </c>
      <c r="H4578" s="39">
        <v>0.47978838225866599</v>
      </c>
      <c r="I4578" s="39">
        <v>8.2845766704841298E-2</v>
      </c>
      <c r="J4578" s="39">
        <v>5.7913445833392103</v>
      </c>
      <c r="K4578" s="14">
        <v>6.9825153551353703E-9</v>
      </c>
      <c r="L4578" s="13">
        <v>6.9522699562856504E-8</v>
      </c>
      <c r="N4578" s="39">
        <v>5.5895411254068397E-2</v>
      </c>
      <c r="O4578" s="39">
        <v>8.3086578453262699E-2</v>
      </c>
      <c r="P4578" s="39">
        <v>0.67273694854952204</v>
      </c>
      <c r="Q4578" s="5">
        <v>0.50111465679893996</v>
      </c>
      <c r="R4578" s="5">
        <v>0.96375803319465903</v>
      </c>
      <c r="T4578" s="39">
        <v>-6.9160757380507906E-2</v>
      </c>
      <c r="U4578" s="39">
        <v>8.3453881201590599E-2</v>
      </c>
      <c r="V4578" s="39">
        <v>-0.82873026855927401</v>
      </c>
      <c r="W4578" s="14">
        <v>0.40725705402502099</v>
      </c>
      <c r="X4578" s="14">
        <v>0.50338874877262996</v>
      </c>
    </row>
    <row r="4579" spans="4:24">
      <c r="D4579" s="1" t="s">
        <v>3112</v>
      </c>
      <c r="E4579" s="1" t="s">
        <v>11313</v>
      </c>
      <c r="F4579" s="39">
        <v>70.012119253132298</v>
      </c>
      <c r="H4579" s="39">
        <v>0.45841833694134898</v>
      </c>
      <c r="I4579" s="39">
        <v>6.4899439219213206E-2</v>
      </c>
      <c r="J4579" s="39">
        <v>7.0635176891580196</v>
      </c>
      <c r="K4579" s="14">
        <v>1.6233952435158001E-12</v>
      </c>
      <c r="L4579" s="13">
        <v>3.0669422177960702E-11</v>
      </c>
      <c r="N4579" s="39">
        <v>4.3707000257499899E-2</v>
      </c>
      <c r="O4579" s="39">
        <v>6.4974965943238205E-2</v>
      </c>
      <c r="P4579" s="39">
        <v>0.67267446197173997</v>
      </c>
      <c r="Q4579" s="5">
        <v>0.50115441809357497</v>
      </c>
      <c r="R4579" s="5">
        <v>0.96375803319465903</v>
      </c>
      <c r="T4579" s="39">
        <v>3.8539707326164302E-3</v>
      </c>
      <c r="U4579" s="39">
        <v>6.5635996026429097E-2</v>
      </c>
      <c r="V4579" s="39">
        <v>5.8717334480070799E-2</v>
      </c>
      <c r="W4579" s="14">
        <v>0.95317725224070604</v>
      </c>
      <c r="X4579" s="14">
        <v>0.96703136191104899</v>
      </c>
    </row>
    <row r="4580" spans="4:24">
      <c r="D4580" s="1" t="s">
        <v>9446</v>
      </c>
      <c r="E4580" s="1" t="s">
        <v>11290</v>
      </c>
      <c r="F4580" s="39">
        <v>1118.96579858425</v>
      </c>
      <c r="H4580" s="39">
        <v>-9.8453917392522898E-3</v>
      </c>
      <c r="I4580" s="39">
        <v>5.9190428932244597E-2</v>
      </c>
      <c r="J4580" s="39">
        <v>-0.16633418471290901</v>
      </c>
      <c r="K4580" s="14">
        <v>0.86789396523324702</v>
      </c>
      <c r="L4580" s="14">
        <v>0.904884831820571</v>
      </c>
      <c r="N4580" s="39">
        <v>4.0053034855031498E-2</v>
      </c>
      <c r="O4580" s="39">
        <v>5.9548336187721998E-2</v>
      </c>
      <c r="P4580" s="39">
        <v>0.67261383640958605</v>
      </c>
      <c r="Q4580" s="5">
        <v>0.50119299678905005</v>
      </c>
      <c r="R4580" s="5">
        <v>0.96375803319465903</v>
      </c>
      <c r="T4580" s="39">
        <v>0.210284813986859</v>
      </c>
      <c r="U4580" s="39">
        <v>5.93506988504744E-2</v>
      </c>
      <c r="V4580" s="39">
        <v>3.5430890968384601</v>
      </c>
      <c r="W4580" s="14">
        <v>3.9546906828672699E-4</v>
      </c>
      <c r="X4580" s="13">
        <v>1.3402119009655899E-3</v>
      </c>
    </row>
    <row r="4581" spans="4:24">
      <c r="D4581" s="1" t="s">
        <v>3850</v>
      </c>
      <c r="E4581" s="1" t="s">
        <v>14382</v>
      </c>
      <c r="F4581" s="39">
        <v>563.58638630287203</v>
      </c>
      <c r="H4581" s="39">
        <v>0.32038159051499898</v>
      </c>
      <c r="I4581" s="39">
        <v>5.82428119595872E-2</v>
      </c>
      <c r="J4581" s="39">
        <v>5.5007919387082698</v>
      </c>
      <c r="K4581" s="14">
        <v>3.7808916107683303E-8</v>
      </c>
      <c r="L4581" s="13">
        <v>3.2327355886494102E-7</v>
      </c>
      <c r="N4581" s="39">
        <v>-3.9397655256343901E-2</v>
      </c>
      <c r="O4581" s="39">
        <v>5.8586528115571503E-2</v>
      </c>
      <c r="P4581" s="39">
        <v>-0.67246953392810105</v>
      </c>
      <c r="Q4581" s="5">
        <v>0.501284829094788</v>
      </c>
      <c r="R4581" s="5">
        <v>0.96375803319465903</v>
      </c>
      <c r="T4581" s="39">
        <v>7.1893561497603606E-2</v>
      </c>
      <c r="U4581" s="39">
        <v>5.8416825731389198E-2</v>
      </c>
      <c r="V4581" s="39">
        <v>1.2306995561207501</v>
      </c>
      <c r="W4581" s="14">
        <v>0.21843525417853099</v>
      </c>
      <c r="X4581" s="14">
        <v>0.30462121430001898</v>
      </c>
    </row>
    <row r="4582" spans="4:24">
      <c r="D4582" s="1" t="s">
        <v>7691</v>
      </c>
      <c r="E4582" s="1" t="s">
        <v>13918</v>
      </c>
      <c r="F4582" s="39">
        <v>167.581632428007</v>
      </c>
      <c r="H4582" s="39">
        <v>0.173005584607581</v>
      </c>
      <c r="I4582" s="39">
        <v>8.6172506328810405E-2</v>
      </c>
      <c r="J4582" s="39">
        <v>2.00766569266814</v>
      </c>
      <c r="K4582" s="14">
        <v>4.4678828620094403E-2</v>
      </c>
      <c r="L4582" s="14">
        <v>8.1307417849180705E-2</v>
      </c>
      <c r="N4582" s="39">
        <v>-5.8315135035939998E-2</v>
      </c>
      <c r="O4582" s="39">
        <v>8.6719080093922998E-2</v>
      </c>
      <c r="P4582" s="39">
        <v>-0.67246025872023196</v>
      </c>
      <c r="Q4582" s="5">
        <v>0.501290732026625</v>
      </c>
      <c r="R4582" s="5">
        <v>0.96375803319465903</v>
      </c>
      <c r="T4582" s="39">
        <v>0.481788331200595</v>
      </c>
      <c r="U4582" s="39">
        <v>8.6395238420230294E-2</v>
      </c>
      <c r="V4582" s="39">
        <v>5.5765611625163301</v>
      </c>
      <c r="W4582" s="14">
        <v>2.45319686675013E-8</v>
      </c>
      <c r="X4582" s="13">
        <v>2.3580404201523199E-7</v>
      </c>
    </row>
    <row r="4583" spans="4:24">
      <c r="D4583" s="1" t="s">
        <v>6186</v>
      </c>
      <c r="E4583" s="1" t="s">
        <v>2</v>
      </c>
      <c r="F4583" s="39">
        <v>128.78675620750701</v>
      </c>
      <c r="H4583" s="39">
        <v>0.230423136091706</v>
      </c>
      <c r="I4583" s="39">
        <v>6.8129283122616402E-2</v>
      </c>
      <c r="J4583" s="39">
        <v>3.3821453203463201</v>
      </c>
      <c r="K4583" s="14">
        <v>7.1922086604211E-4</v>
      </c>
      <c r="L4583" s="13">
        <v>2.22139088452014E-3</v>
      </c>
      <c r="N4583" s="39">
        <v>-4.5960381272037699E-2</v>
      </c>
      <c r="O4583" s="39">
        <v>6.8357471583104706E-2</v>
      </c>
      <c r="P4583" s="39">
        <v>-0.67235344151314902</v>
      </c>
      <c r="Q4583" s="5">
        <v>0.50135871533361598</v>
      </c>
      <c r="R4583" s="5">
        <v>0.96375803319465903</v>
      </c>
      <c r="T4583" s="39">
        <v>0.41720669091588403</v>
      </c>
      <c r="U4583" s="39">
        <v>6.8778363061523295E-2</v>
      </c>
      <c r="V4583" s="39">
        <v>6.0659584256561301</v>
      </c>
      <c r="W4583" s="14">
        <v>1.3116906039284601E-9</v>
      </c>
      <c r="X4583" s="13">
        <v>1.7027710936294301E-8</v>
      </c>
    </row>
    <row r="4584" spans="4:24">
      <c r="D4584" s="1" t="s">
        <v>7902</v>
      </c>
      <c r="E4584" s="1" t="s">
        <v>11748</v>
      </c>
      <c r="F4584" s="39">
        <v>7.3376991073286204</v>
      </c>
      <c r="H4584" s="39">
        <v>-0.34952676502246399</v>
      </c>
      <c r="I4584" s="39">
        <v>0.19676020563125099</v>
      </c>
      <c r="J4584" s="39">
        <v>-1.7764098380620399</v>
      </c>
      <c r="K4584" s="14">
        <v>7.5665390733424501E-2</v>
      </c>
      <c r="L4584" s="14">
        <v>0.12663457058222599</v>
      </c>
      <c r="N4584" s="39">
        <v>0.13248789245525899</v>
      </c>
      <c r="O4584" s="39">
        <v>0.19705806633286699</v>
      </c>
      <c r="P4584" s="39">
        <v>0.67232920184785805</v>
      </c>
      <c r="Q4584" s="5">
        <v>0.50137414323385099</v>
      </c>
      <c r="R4584" s="5">
        <v>0.96375803319465903</v>
      </c>
      <c r="T4584" s="39">
        <v>0.66740823540659999</v>
      </c>
      <c r="U4584" s="39">
        <v>0.20058485428741701</v>
      </c>
      <c r="V4584" s="39">
        <v>3.3273112158821099</v>
      </c>
      <c r="W4584" s="14">
        <v>8.7688381717959305E-4</v>
      </c>
      <c r="X4584" s="13">
        <v>2.6974192548773301E-3</v>
      </c>
    </row>
    <row r="4585" spans="4:24">
      <c r="D4585" s="1" t="s">
        <v>2654</v>
      </c>
      <c r="E4585" s="1" t="s">
        <v>10248</v>
      </c>
      <c r="F4585" s="39">
        <v>2594.7599849296798</v>
      </c>
      <c r="H4585" s="39">
        <v>-0.95721929227667402</v>
      </c>
      <c r="I4585" s="39">
        <v>9.4164237676788901E-2</v>
      </c>
      <c r="J4585" s="39">
        <v>-10.1654228387878</v>
      </c>
      <c r="K4585" s="14">
        <v>2.8289187107173299E-24</v>
      </c>
      <c r="L4585" s="13">
        <v>1.8487815809452699E-22</v>
      </c>
      <c r="N4585" s="39">
        <v>-6.3665511064749394E-2</v>
      </c>
      <c r="O4585" s="39">
        <v>9.4743850266232499E-2</v>
      </c>
      <c r="P4585" s="39">
        <v>-0.67197512963477601</v>
      </c>
      <c r="Q4585" s="5">
        <v>0.50159952940824304</v>
      </c>
      <c r="R4585" s="5">
        <v>0.96375803319465903</v>
      </c>
      <c r="T4585" s="39">
        <v>-0.130607219802436</v>
      </c>
      <c r="U4585" s="39">
        <v>9.4397869761794304E-2</v>
      </c>
      <c r="V4585" s="39">
        <v>-1.3835822792613099</v>
      </c>
      <c r="W4585" s="14">
        <v>0.16648639747822999</v>
      </c>
      <c r="X4585" s="14">
        <v>0.24388491936927301</v>
      </c>
    </row>
    <row r="4586" spans="4:24">
      <c r="D4586" s="1" t="s">
        <v>8434</v>
      </c>
      <c r="E4586" s="1" t="s">
        <v>14408</v>
      </c>
      <c r="F4586" s="39">
        <v>1159.4752944185</v>
      </c>
      <c r="H4586" s="39">
        <v>-0.112477727697276</v>
      </c>
      <c r="I4586" s="39">
        <v>9.0692944684356194E-2</v>
      </c>
      <c r="J4586" s="39">
        <v>-1.2402037235502601</v>
      </c>
      <c r="K4586" s="14">
        <v>0.21490005150761399</v>
      </c>
      <c r="L4586" s="14">
        <v>0.30120347841668499</v>
      </c>
      <c r="N4586" s="39">
        <v>6.1307768062126101E-2</v>
      </c>
      <c r="O4586" s="39">
        <v>9.1255264468567798E-2</v>
      </c>
      <c r="P4586" s="39">
        <v>0.67182719176977601</v>
      </c>
      <c r="Q4586" s="5">
        <v>0.50169371577236099</v>
      </c>
      <c r="R4586" s="5">
        <v>0.96375803319465903</v>
      </c>
      <c r="T4586" s="39">
        <v>0.30351177200185703</v>
      </c>
      <c r="U4586" s="39">
        <v>9.0915928934791307E-2</v>
      </c>
      <c r="V4586" s="39">
        <v>3.3383783849312998</v>
      </c>
      <c r="W4586" s="14">
        <v>8.4268909668668902E-4</v>
      </c>
      <c r="X4586" s="13">
        <v>2.60727106916383E-3</v>
      </c>
    </row>
    <row r="4587" spans="4:24">
      <c r="D4587" s="1" t="s">
        <v>7680</v>
      </c>
      <c r="E4587" s="1" t="s">
        <v>2</v>
      </c>
      <c r="F4587" s="39">
        <v>21.346191059456</v>
      </c>
      <c r="H4587" s="39">
        <v>-0.26424087829040799</v>
      </c>
      <c r="I4587" s="39">
        <v>0.13075628060407199</v>
      </c>
      <c r="J4587" s="39">
        <v>-2.02086566755845</v>
      </c>
      <c r="K4587" s="14">
        <v>4.3293672777551799E-2</v>
      </c>
      <c r="L4587" s="14">
        <v>7.9170838713254102E-2</v>
      </c>
      <c r="N4587" s="39">
        <v>8.8078019524734097E-2</v>
      </c>
      <c r="O4587" s="39">
        <v>0.13118795503441</v>
      </c>
      <c r="P4587" s="39">
        <v>0.67138800587013903</v>
      </c>
      <c r="Q4587" s="5">
        <v>0.50197338373298594</v>
      </c>
      <c r="R4587" s="5">
        <v>0.96375803319465903</v>
      </c>
      <c r="T4587" s="39">
        <v>0.43833976473101599</v>
      </c>
      <c r="U4587" s="39">
        <v>0.13234122751562899</v>
      </c>
      <c r="V4587" s="39">
        <v>3.3121935844160899</v>
      </c>
      <c r="W4587" s="14">
        <v>9.2567467997075703E-4</v>
      </c>
      <c r="X4587" s="13">
        <v>2.8266364712254098E-3</v>
      </c>
    </row>
    <row r="4588" spans="4:24">
      <c r="D4588" s="1" t="s">
        <v>8152</v>
      </c>
      <c r="E4588" s="1" t="s">
        <v>14131</v>
      </c>
      <c r="F4588" s="39">
        <v>565.30374190933901</v>
      </c>
      <c r="H4588" s="39">
        <v>-9.5021772358872103E-2</v>
      </c>
      <c r="I4588" s="39">
        <v>6.2297891120348101E-2</v>
      </c>
      <c r="J4588" s="39">
        <v>-1.52528072218861</v>
      </c>
      <c r="K4588" s="14">
        <v>0.12718909399159301</v>
      </c>
      <c r="L4588" s="14">
        <v>0.19544548191515801</v>
      </c>
      <c r="N4588" s="39">
        <v>-4.2083783574879199E-2</v>
      </c>
      <c r="O4588" s="39">
        <v>6.2685035346475904E-2</v>
      </c>
      <c r="P4588" s="39">
        <v>-0.67135295277846796</v>
      </c>
      <c r="Q4588" s="5">
        <v>0.50199570864764498</v>
      </c>
      <c r="R4588" s="5">
        <v>0.96375803319465903</v>
      </c>
      <c r="T4588" s="39">
        <v>0.37074072783825301</v>
      </c>
      <c r="U4588" s="39">
        <v>6.2454788871153702E-2</v>
      </c>
      <c r="V4588" s="39">
        <v>5.9361457229981696</v>
      </c>
      <c r="W4588" s="14">
        <v>2.91800465188737E-9</v>
      </c>
      <c r="X4588" s="13">
        <v>3.5016055822648399E-8</v>
      </c>
    </row>
    <row r="4589" spans="4:24">
      <c r="D4589" s="1" t="s">
        <v>4962</v>
      </c>
      <c r="E4589" s="1" t="s">
        <v>14990</v>
      </c>
      <c r="F4589" s="39">
        <v>1435.13121579935</v>
      </c>
      <c r="H4589" s="39">
        <v>0.347765283568512</v>
      </c>
      <c r="I4589" s="39">
        <v>8.0497134118111005E-2</v>
      </c>
      <c r="J4589" s="39">
        <v>4.3202194385982304</v>
      </c>
      <c r="K4589" s="14">
        <v>1.5587411976838801E-5</v>
      </c>
      <c r="L4589" s="13">
        <v>7.2433383225937599E-5</v>
      </c>
      <c r="N4589" s="39">
        <v>-5.4369871588055597E-2</v>
      </c>
      <c r="O4589" s="39">
        <v>8.0998804651702297E-2</v>
      </c>
      <c r="P4589" s="39">
        <v>-0.67124288835925305</v>
      </c>
      <c r="Q4589" s="5">
        <v>0.50206581083673096</v>
      </c>
      <c r="R4589" s="5">
        <v>0.96375803319465903</v>
      </c>
      <c r="T4589" s="39">
        <v>-0.158478017214123</v>
      </c>
      <c r="U4589" s="39">
        <v>8.0696260884433602E-2</v>
      </c>
      <c r="V4589" s="39">
        <v>-1.96388302849722</v>
      </c>
      <c r="W4589" s="14">
        <v>4.9543658440773401E-2</v>
      </c>
      <c r="X4589" s="14">
        <v>8.7683002035363306E-2</v>
      </c>
    </row>
    <row r="4590" spans="4:24">
      <c r="D4590" s="1" t="s">
        <v>7024</v>
      </c>
      <c r="E4590" s="1" t="s">
        <v>2</v>
      </c>
      <c r="F4590" s="39">
        <v>21.135159537230201</v>
      </c>
      <c r="H4590" s="39">
        <v>-0.36044841157528901</v>
      </c>
      <c r="I4590" s="39">
        <v>0.12542166048862999</v>
      </c>
      <c r="J4590" s="39">
        <v>-2.8738928361418501</v>
      </c>
      <c r="K4590" s="14">
        <v>4.05446508438328E-3</v>
      </c>
      <c r="L4590" s="14">
        <v>1.01739372303779E-2</v>
      </c>
      <c r="N4590" s="39">
        <v>-8.4289996639974302E-2</v>
      </c>
      <c r="O4590" s="39">
        <v>0.12561446907326301</v>
      </c>
      <c r="P4590" s="39">
        <v>-0.67102139794750404</v>
      </c>
      <c r="Q4590" s="5">
        <v>0.502206898125791</v>
      </c>
      <c r="R4590" s="5">
        <v>0.96375803319465903</v>
      </c>
      <c r="T4590" s="39">
        <v>0.58754674942817198</v>
      </c>
      <c r="U4590" s="39">
        <v>0.12796874268474401</v>
      </c>
      <c r="V4590" s="39">
        <v>4.5913301725220199</v>
      </c>
      <c r="W4590" s="14">
        <v>4.4042994249916299E-6</v>
      </c>
      <c r="X4590" s="13">
        <v>2.46404196114093E-5</v>
      </c>
    </row>
    <row r="4591" spans="4:24">
      <c r="D4591" s="1" t="s">
        <v>7841</v>
      </c>
      <c r="E4591" s="1" t="s">
        <v>12625</v>
      </c>
      <c r="F4591" s="39">
        <v>465.69757104608198</v>
      </c>
      <c r="H4591" s="39">
        <v>0.14156667991736799</v>
      </c>
      <c r="I4591" s="39">
        <v>7.6299610095184503E-2</v>
      </c>
      <c r="J4591" s="39">
        <v>1.85540502422964</v>
      </c>
      <c r="K4591" s="14">
        <v>6.3538410471917495E-2</v>
      </c>
      <c r="L4591" s="14">
        <v>0.109415407958099</v>
      </c>
      <c r="N4591" s="39">
        <v>-5.1518276628808597E-2</v>
      </c>
      <c r="O4591" s="39">
        <v>7.6778165508049404E-2</v>
      </c>
      <c r="P4591" s="39">
        <v>-0.67100166157795804</v>
      </c>
      <c r="Q4591" s="5">
        <v>0.50221947102340603</v>
      </c>
      <c r="R4591" s="5">
        <v>0.96375803319465903</v>
      </c>
      <c r="T4591" s="39">
        <v>0.50736572704577898</v>
      </c>
      <c r="U4591" s="39">
        <v>7.6486865989319697E-2</v>
      </c>
      <c r="V4591" s="39">
        <v>6.6333705856980103</v>
      </c>
      <c r="W4591" s="14">
        <v>3.2810665544749703E-11</v>
      </c>
      <c r="X4591" s="13">
        <v>5.8014826663475305E-10</v>
      </c>
    </row>
    <row r="4592" spans="4:24">
      <c r="D4592" s="1" t="s">
        <v>7891</v>
      </c>
      <c r="E4592" s="1" t="s">
        <v>12976</v>
      </c>
      <c r="F4592" s="39">
        <v>3394.0910049685499</v>
      </c>
      <c r="H4592" s="39">
        <v>0.15408088106256601</v>
      </c>
      <c r="I4592" s="39">
        <v>8.6086630447922502E-2</v>
      </c>
      <c r="J4592" s="39">
        <v>1.78983519578892</v>
      </c>
      <c r="K4592" s="14">
        <v>7.3480409266489605E-2</v>
      </c>
      <c r="L4592" s="14">
        <v>0.123551622694014</v>
      </c>
      <c r="N4592" s="39">
        <v>5.8112753892451803E-2</v>
      </c>
      <c r="O4592" s="39">
        <v>8.6618450150242998E-2</v>
      </c>
      <c r="P4592" s="39">
        <v>0.67090502995208301</v>
      </c>
      <c r="Q4592" s="5">
        <v>0.50228103183721695</v>
      </c>
      <c r="R4592" s="5">
        <v>0.96375803319465903</v>
      </c>
      <c r="T4592" s="39">
        <v>-0.36768590314886201</v>
      </c>
      <c r="U4592" s="39">
        <v>8.6298532634744504E-2</v>
      </c>
      <c r="V4592" s="39">
        <v>-4.2606275208071001</v>
      </c>
      <c r="W4592" s="14">
        <v>2.0385372960755801E-5</v>
      </c>
      <c r="X4592" s="13">
        <v>9.6546285013426902E-5</v>
      </c>
    </row>
    <row r="4593" spans="4:24">
      <c r="D4593" s="1" t="s">
        <v>2673</v>
      </c>
      <c r="E4593" s="1" t="s">
        <v>11402</v>
      </c>
      <c r="F4593" s="39">
        <v>7.1602607299064198</v>
      </c>
      <c r="H4593" s="39">
        <v>2.20954703178317</v>
      </c>
      <c r="I4593" s="39">
        <v>0.223620976632838</v>
      </c>
      <c r="J4593" s="39">
        <v>9.8807681866581394</v>
      </c>
      <c r="K4593" s="14">
        <v>5.04447039226749E-23</v>
      </c>
      <c r="L4593" s="13">
        <v>3.01582418249821E-21</v>
      </c>
      <c r="N4593" s="39">
        <v>-0.14305425755236101</v>
      </c>
      <c r="O4593" s="39">
        <v>0.21328038287994699</v>
      </c>
      <c r="P4593" s="39">
        <v>-0.670733311806197</v>
      </c>
      <c r="Q4593" s="5">
        <v>0.50239043763805102</v>
      </c>
      <c r="R4593" s="5">
        <v>0.96375803319465903</v>
      </c>
      <c r="T4593" s="39">
        <v>0.43475403863407602</v>
      </c>
      <c r="U4593" s="39">
        <v>0.213906554575093</v>
      </c>
      <c r="V4593" s="39">
        <v>2.0324484188793499</v>
      </c>
      <c r="W4593" s="14">
        <v>4.2108280603754399E-2</v>
      </c>
      <c r="X4593" s="14">
        <v>7.6436336889873002E-2</v>
      </c>
    </row>
    <row r="4594" spans="4:24">
      <c r="D4594" s="1" t="s">
        <v>7316</v>
      </c>
      <c r="E4594" s="1" t="s">
        <v>2</v>
      </c>
      <c r="F4594" s="39">
        <v>716.01427301931903</v>
      </c>
      <c r="H4594" s="39">
        <v>0.15391112320195899</v>
      </c>
      <c r="I4594" s="39">
        <v>6.15653555055483E-2</v>
      </c>
      <c r="J4594" s="39">
        <v>2.4999632007012198</v>
      </c>
      <c r="K4594" s="14">
        <v>1.24206207692293E-2</v>
      </c>
      <c r="L4594" s="14">
        <v>2.68295068203767E-2</v>
      </c>
      <c r="N4594" s="39">
        <v>-4.15037670239349E-2</v>
      </c>
      <c r="O4594" s="39">
        <v>6.1923881810544402E-2</v>
      </c>
      <c r="P4594" s="39">
        <v>-0.67023845744870003</v>
      </c>
      <c r="Q4594" s="5">
        <v>0.50270579184481201</v>
      </c>
      <c r="R4594" s="5">
        <v>0.96375803319465903</v>
      </c>
      <c r="T4594" s="39">
        <v>-0.204825812897801</v>
      </c>
      <c r="U4594" s="39">
        <v>6.1760666623548399E-2</v>
      </c>
      <c r="V4594" s="39">
        <v>-3.3164443341630601</v>
      </c>
      <c r="W4594" s="14">
        <v>9.1170747974317497E-4</v>
      </c>
      <c r="X4594" s="13">
        <v>2.78845701306171E-3</v>
      </c>
    </row>
    <row r="4595" spans="4:24">
      <c r="D4595" s="1" t="s">
        <v>8986</v>
      </c>
      <c r="E4595" s="1" t="s">
        <v>13522</v>
      </c>
      <c r="F4595" s="39">
        <v>21.814654555547101</v>
      </c>
      <c r="H4595" s="39">
        <v>6.53000420906443E-2</v>
      </c>
      <c r="I4595" s="39">
        <v>0.100843572593174</v>
      </c>
      <c r="J4595" s="39">
        <v>0.64753796807734898</v>
      </c>
      <c r="K4595" s="14">
        <v>0.51728382972576203</v>
      </c>
      <c r="L4595" s="14">
        <v>0.60950843256968201</v>
      </c>
      <c r="N4595" s="39">
        <v>-6.77342143469091E-2</v>
      </c>
      <c r="O4595" s="39">
        <v>0.101077686353888</v>
      </c>
      <c r="P4595" s="39">
        <v>-0.67012034792487796</v>
      </c>
      <c r="Q4595" s="5">
        <v>0.50278107457736199</v>
      </c>
      <c r="R4595" s="5">
        <v>0.96375803319465903</v>
      </c>
      <c r="T4595" s="39">
        <v>-0.45440557039340901</v>
      </c>
      <c r="U4595" s="39">
        <v>0.102659254763644</v>
      </c>
      <c r="V4595" s="39">
        <v>-4.4263478381915196</v>
      </c>
      <c r="W4595" s="14">
        <v>9.5841933190908397E-6</v>
      </c>
      <c r="X4595" s="13">
        <v>4.9296475821805199E-5</v>
      </c>
    </row>
    <row r="4596" spans="4:24">
      <c r="D4596" s="1" t="s">
        <v>3222</v>
      </c>
      <c r="E4596" s="1" t="s">
        <v>13349</v>
      </c>
      <c r="F4596" s="39">
        <v>270.17347770332702</v>
      </c>
      <c r="H4596" s="39">
        <v>-0.66278174427633696</v>
      </c>
      <c r="I4596" s="39">
        <v>9.8212001898813198E-2</v>
      </c>
      <c r="J4596" s="39">
        <v>-6.7484801395169001</v>
      </c>
      <c r="K4596" s="14">
        <v>1.4940184536856999E-11</v>
      </c>
      <c r="L4596" s="13">
        <v>2.4026844420431598E-10</v>
      </c>
      <c r="N4596" s="39">
        <v>6.6195496519338107E-2</v>
      </c>
      <c r="O4596" s="39">
        <v>9.8809737668899805E-2</v>
      </c>
      <c r="P4596" s="39">
        <v>0.66992887625257802</v>
      </c>
      <c r="Q4596" s="5">
        <v>0.50290313083034199</v>
      </c>
      <c r="R4596" s="5">
        <v>0.96375803319465903</v>
      </c>
      <c r="T4596" s="39">
        <v>-0.91802058134647102</v>
      </c>
      <c r="U4596" s="39">
        <v>9.8532743066216996E-2</v>
      </c>
      <c r="V4596" s="39">
        <v>-9.31690880390423</v>
      </c>
      <c r="W4596" s="14">
        <v>1.19779097773303E-20</v>
      </c>
      <c r="X4596" s="13">
        <v>1.1741874496424101E-18</v>
      </c>
    </row>
    <row r="4597" spans="4:24">
      <c r="D4597" s="1" t="s">
        <v>7039</v>
      </c>
      <c r="E4597" s="1" t="s">
        <v>14155</v>
      </c>
      <c r="F4597" s="39">
        <v>125.150470973014</v>
      </c>
      <c r="H4597" s="39">
        <v>-0.27595068316386101</v>
      </c>
      <c r="I4597" s="39">
        <v>9.6673252030324994E-2</v>
      </c>
      <c r="J4597" s="39">
        <v>-2.8544677805738701</v>
      </c>
      <c r="K4597" s="14">
        <v>4.3109004159827304E-3</v>
      </c>
      <c r="L4597" s="14">
        <v>1.0732572240127299E-2</v>
      </c>
      <c r="N4597" s="39">
        <v>6.5065981183720395E-2</v>
      </c>
      <c r="O4597" s="39">
        <v>9.7157875589551496E-2</v>
      </c>
      <c r="P4597" s="39">
        <v>0.66969332942802295</v>
      </c>
      <c r="Q4597" s="5">
        <v>0.50305330487413202</v>
      </c>
      <c r="R4597" s="5">
        <v>0.96375803319465903</v>
      </c>
      <c r="T4597" s="39">
        <v>0.42432310764821601</v>
      </c>
      <c r="U4597" s="39">
        <v>9.7207814186545505E-2</v>
      </c>
      <c r="V4597" s="39">
        <v>4.3651131464999704</v>
      </c>
      <c r="W4597" s="14">
        <v>1.2705697479778101E-5</v>
      </c>
      <c r="X4597" s="13">
        <v>6.3182528459679804E-5</v>
      </c>
    </row>
    <row r="4598" spans="4:24">
      <c r="D4598" s="1" t="s">
        <v>3676</v>
      </c>
      <c r="E4598" s="1" t="s">
        <v>2</v>
      </c>
      <c r="F4598" s="39">
        <v>1220.4310843630899</v>
      </c>
      <c r="H4598" s="39">
        <v>-0.65400588550386296</v>
      </c>
      <c r="I4598" s="39">
        <v>0.113080394987045</v>
      </c>
      <c r="J4598" s="39">
        <v>-5.7835479401959002</v>
      </c>
      <c r="K4598" s="14">
        <v>7.3141331030362198E-9</v>
      </c>
      <c r="L4598" s="13">
        <v>7.2445781968557795E-8</v>
      </c>
      <c r="N4598" s="39">
        <v>-7.6176832404265704E-2</v>
      </c>
      <c r="O4598" s="39">
        <v>0.113776316165632</v>
      </c>
      <c r="P4598" s="39">
        <v>-0.66953154198954501</v>
      </c>
      <c r="Q4598" s="5">
        <v>0.50315646698111605</v>
      </c>
      <c r="R4598" s="5">
        <v>0.96375803319465903</v>
      </c>
      <c r="T4598" s="39">
        <v>-0.40836718894421598</v>
      </c>
      <c r="U4598" s="39">
        <v>0.11335778440977801</v>
      </c>
      <c r="V4598" s="39">
        <v>-3.6024626898846699</v>
      </c>
      <c r="W4598" s="14">
        <v>3.1521665447717699E-4</v>
      </c>
      <c r="X4598" s="13">
        <v>1.0952484851419601E-3</v>
      </c>
    </row>
    <row r="4599" spans="4:24">
      <c r="D4599" s="1" t="s">
        <v>3316</v>
      </c>
      <c r="E4599" s="1" t="s">
        <v>12686</v>
      </c>
      <c r="F4599" s="39">
        <v>18.2832521730083</v>
      </c>
      <c r="H4599" s="39">
        <v>-1.3618334341471801</v>
      </c>
      <c r="I4599" s="39">
        <v>0.20889611035017699</v>
      </c>
      <c r="J4599" s="39">
        <v>-6.5191900024577398</v>
      </c>
      <c r="K4599" s="14">
        <v>7.0688066992797098E-11</v>
      </c>
      <c r="L4599" s="13">
        <v>1.0079286728855299E-9</v>
      </c>
      <c r="N4599" s="39">
        <v>0.140327221109348</v>
      </c>
      <c r="O4599" s="39">
        <v>0.20960487950731099</v>
      </c>
      <c r="P4599" s="39">
        <v>0.66948451505134599</v>
      </c>
      <c r="Q4599" s="5">
        <v>0.50318645532406703</v>
      </c>
      <c r="R4599" s="5">
        <v>0.96375803319465903</v>
      </c>
      <c r="T4599" s="39">
        <v>0.14817936430530801</v>
      </c>
      <c r="U4599" s="39">
        <v>0.209671734653119</v>
      </c>
      <c r="V4599" s="39">
        <v>0.70672074397846796</v>
      </c>
      <c r="W4599" s="14">
        <v>0.47974003578951202</v>
      </c>
      <c r="X4599" s="14">
        <v>0.57259571684384702</v>
      </c>
    </row>
    <row r="4600" spans="4:24">
      <c r="D4600" s="1" t="s">
        <v>2811</v>
      </c>
      <c r="E4600" s="1" t="s">
        <v>11864</v>
      </c>
      <c r="F4600" s="39">
        <v>4.3459450304609302</v>
      </c>
      <c r="H4600" s="39">
        <v>-2.8030699515699</v>
      </c>
      <c r="I4600" s="39">
        <v>0.32704433049336001</v>
      </c>
      <c r="J4600" s="39">
        <v>-8.5709174268251491</v>
      </c>
      <c r="K4600" s="14">
        <v>1.0266384260451399E-17</v>
      </c>
      <c r="L4600" s="13">
        <v>3.64019773830687E-16</v>
      </c>
      <c r="N4600" s="39">
        <v>0.201598429412504</v>
      </c>
      <c r="O4600" s="39">
        <v>0.30120608276903099</v>
      </c>
      <c r="P4600" s="39">
        <v>0.66930397805774799</v>
      </c>
      <c r="Q4600" s="5">
        <v>0.50330158971068595</v>
      </c>
      <c r="R4600" s="5">
        <v>0.96375803319465903</v>
      </c>
      <c r="T4600" s="39">
        <v>-1.34787438746038</v>
      </c>
      <c r="U4600" s="39">
        <v>0.309125104413078</v>
      </c>
      <c r="V4600" s="39">
        <v>-4.3602876900584597</v>
      </c>
      <c r="W4600" s="14">
        <v>1.2989155648974101E-5</v>
      </c>
      <c r="X4600" s="13">
        <v>6.4423892526831606E-5</v>
      </c>
    </row>
    <row r="4601" spans="4:24">
      <c r="D4601" s="1" t="s">
        <v>6446</v>
      </c>
      <c r="E4601" s="1" t="s">
        <v>10214</v>
      </c>
      <c r="F4601" s="39">
        <v>212.32274123873199</v>
      </c>
      <c r="H4601" s="39">
        <v>-0.28888591822357002</v>
      </c>
      <c r="I4601" s="39">
        <v>8.9727052475683994E-2</v>
      </c>
      <c r="J4601" s="39">
        <v>-3.21960780224958</v>
      </c>
      <c r="K4601" s="14">
        <v>1.28366085754403E-3</v>
      </c>
      <c r="L4601" s="13">
        <v>3.70267558476353E-3</v>
      </c>
      <c r="N4601" s="39">
        <v>6.0410374886044303E-2</v>
      </c>
      <c r="O4601" s="39">
        <v>9.0270411147741605E-2</v>
      </c>
      <c r="P4601" s="39">
        <v>0.66921568338902704</v>
      </c>
      <c r="Q4601" s="5">
        <v>0.50335790319504903</v>
      </c>
      <c r="R4601" s="5">
        <v>0.96375803319465903</v>
      </c>
      <c r="T4601" s="39">
        <v>0.56978617917268004</v>
      </c>
      <c r="U4601" s="39">
        <v>8.9977360379931301E-2</v>
      </c>
      <c r="V4601" s="39">
        <v>6.3325505078916002</v>
      </c>
      <c r="W4601" s="14">
        <v>2.4114130953591399E-10</v>
      </c>
      <c r="X4601" s="13">
        <v>3.6574470292750902E-9</v>
      </c>
    </row>
    <row r="4602" spans="4:24">
      <c r="D4602" s="1" t="s">
        <v>4223</v>
      </c>
      <c r="E4602" s="1" t="s">
        <v>12370</v>
      </c>
      <c r="F4602" s="39">
        <v>2.91462012330352</v>
      </c>
      <c r="H4602" s="39">
        <v>-1.6252118865713701</v>
      </c>
      <c r="I4602" s="39">
        <v>0.32372095051633698</v>
      </c>
      <c r="J4602" s="39">
        <v>-5.0204099672237597</v>
      </c>
      <c r="K4602" s="14">
        <v>5.1561314173746998E-7</v>
      </c>
      <c r="L4602" s="13">
        <v>3.43535952306044E-6</v>
      </c>
      <c r="N4602" s="39">
        <v>0.209941646552251</v>
      </c>
      <c r="O4602" s="39">
        <v>0.31373095261403799</v>
      </c>
      <c r="P4602" s="39">
        <v>0.66917734703253096</v>
      </c>
      <c r="Q4602" s="5">
        <v>0.50338235478789894</v>
      </c>
      <c r="R4602" s="5">
        <v>0.96375803319465903</v>
      </c>
      <c r="T4602" s="39">
        <v>1.6451421575706999</v>
      </c>
      <c r="U4602" s="39">
        <v>0.32363375313737502</v>
      </c>
      <c r="V4602" s="39">
        <v>5.0833454224793799</v>
      </c>
      <c r="W4602" s="14">
        <v>3.7084439613968702E-7</v>
      </c>
      <c r="X4602" s="13">
        <v>2.7002170886588198E-6</v>
      </c>
    </row>
    <row r="4603" spans="4:24">
      <c r="D4603" s="1" t="s">
        <v>8615</v>
      </c>
      <c r="E4603" s="1" t="s">
        <v>10487</v>
      </c>
      <c r="F4603" s="39">
        <v>15.098365662417301</v>
      </c>
      <c r="H4603" s="39">
        <v>-0.17650839200294199</v>
      </c>
      <c r="I4603" s="39">
        <v>0.16816754208620899</v>
      </c>
      <c r="J4603" s="39">
        <v>-1.0495984529075</v>
      </c>
      <c r="K4603" s="14">
        <v>0.29390276868224002</v>
      </c>
      <c r="L4603" s="14">
        <v>0.38787484776001002</v>
      </c>
      <c r="N4603" s="39">
        <v>-0.11278352887532</v>
      </c>
      <c r="O4603" s="39">
        <v>0.16859456644208401</v>
      </c>
      <c r="P4603" s="39">
        <v>-0.66896301141509895</v>
      </c>
      <c r="Q4603" s="5">
        <v>0.50351907331781098</v>
      </c>
      <c r="R4603" s="5">
        <v>0.96375803319465903</v>
      </c>
      <c r="T4603" s="39">
        <v>0.51930121244410798</v>
      </c>
      <c r="U4603" s="39">
        <v>0.17132884964612599</v>
      </c>
      <c r="V4603" s="39">
        <v>3.0310202485845599</v>
      </c>
      <c r="W4603" s="14">
        <v>2.43728902396916E-3</v>
      </c>
      <c r="X4603" s="13">
        <v>6.5604557374433197E-3</v>
      </c>
    </row>
    <row r="4604" spans="4:24">
      <c r="D4604" s="1" t="s">
        <v>9127</v>
      </c>
      <c r="E4604" s="1" t="s">
        <v>14450</v>
      </c>
      <c r="F4604" s="39">
        <v>337.494068467754</v>
      </c>
      <c r="H4604" s="39">
        <v>-3.3199095192861801E-2</v>
      </c>
      <c r="I4604" s="39">
        <v>6.3872533284834596E-2</v>
      </c>
      <c r="J4604" s="39">
        <v>-0.51977107350373997</v>
      </c>
      <c r="K4604" s="14">
        <v>0.60322314292980705</v>
      </c>
      <c r="L4604" s="14">
        <v>0.68484005750785504</v>
      </c>
      <c r="N4604" s="39">
        <v>-4.2967363326048003E-2</v>
      </c>
      <c r="O4604" s="39">
        <v>6.4232347568306494E-2</v>
      </c>
      <c r="P4604" s="39">
        <v>-0.66893652423890104</v>
      </c>
      <c r="Q4604" s="5">
        <v>0.50353597008731699</v>
      </c>
      <c r="R4604" s="5">
        <v>0.96375803319465903</v>
      </c>
      <c r="T4604" s="39">
        <v>0.42687656256213702</v>
      </c>
      <c r="U4604" s="39">
        <v>6.4122236258505397E-2</v>
      </c>
      <c r="V4604" s="39">
        <v>6.6572313673092598</v>
      </c>
      <c r="W4604" s="14">
        <v>2.79033760896079E-11</v>
      </c>
      <c r="X4604" s="13">
        <v>5.00683458986073E-10</v>
      </c>
    </row>
    <row r="4605" spans="4:24">
      <c r="D4605" s="1" t="s">
        <v>3143</v>
      </c>
      <c r="E4605" s="1" t="s">
        <v>13253</v>
      </c>
      <c r="F4605" s="39">
        <v>311.37503937218901</v>
      </c>
      <c r="H4605" s="39">
        <v>-0.53032802879734497</v>
      </c>
      <c r="I4605" s="39">
        <v>7.5946021173365602E-2</v>
      </c>
      <c r="J4605" s="39">
        <v>-6.9829600103307596</v>
      </c>
      <c r="K4605" s="14">
        <v>2.8902470292333202E-12</v>
      </c>
      <c r="L4605" s="13">
        <v>5.2071315396943998E-11</v>
      </c>
      <c r="N4605" s="39">
        <v>-5.1087854991247399E-2</v>
      </c>
      <c r="O4605" s="39">
        <v>7.6386691381504196E-2</v>
      </c>
      <c r="P4605" s="39">
        <v>-0.668805705120741</v>
      </c>
      <c r="Q4605" s="5">
        <v>0.503619426955908</v>
      </c>
      <c r="R4605" s="5">
        <v>0.96375803319465903</v>
      </c>
      <c r="T4605" s="39">
        <v>-0.43633654755920598</v>
      </c>
      <c r="U4605" s="39">
        <v>7.6266182121192697E-2</v>
      </c>
      <c r="V4605" s="39">
        <v>-5.72123233946383</v>
      </c>
      <c r="W4605" s="14">
        <v>1.05754160400116E-8</v>
      </c>
      <c r="X4605" s="13">
        <v>1.113676513787E-7</v>
      </c>
    </row>
    <row r="4606" spans="4:24">
      <c r="D4606" s="1" t="s">
        <v>9117</v>
      </c>
      <c r="E4606" s="1" t="s">
        <v>12811</v>
      </c>
      <c r="F4606" s="39">
        <v>18.679768304181</v>
      </c>
      <c r="H4606" s="39">
        <v>-6.5075234993370396E-2</v>
      </c>
      <c r="I4606" s="39">
        <v>0.122583559572884</v>
      </c>
      <c r="J4606" s="39">
        <v>-0.53086429550676495</v>
      </c>
      <c r="K4606" s="14">
        <v>0.59551282138605</v>
      </c>
      <c r="L4606" s="14">
        <v>0.678290450753125</v>
      </c>
      <c r="N4606" s="39">
        <v>-8.2212387117924807E-2</v>
      </c>
      <c r="O4606" s="39">
        <v>0.122959691337493</v>
      </c>
      <c r="P4606" s="39">
        <v>-0.66861250401379801</v>
      </c>
      <c r="Q4606" s="5">
        <v>0.50374269415684203</v>
      </c>
      <c r="R4606" s="5">
        <v>0.96375803319465903</v>
      </c>
      <c r="T4606" s="39">
        <v>0.40947828428440303</v>
      </c>
      <c r="U4606" s="39">
        <v>0.123810254245317</v>
      </c>
      <c r="V4606" s="39">
        <v>3.3073050918146398</v>
      </c>
      <c r="W4606" s="14">
        <v>9.4198238165355398E-4</v>
      </c>
      <c r="X4606" s="13">
        <v>2.86658505186149E-3</v>
      </c>
    </row>
    <row r="4607" spans="4:24">
      <c r="D4607" s="1" t="s">
        <v>7890</v>
      </c>
      <c r="E4607" s="1" t="s">
        <v>13497</v>
      </c>
      <c r="F4607" s="39">
        <v>66.110186904710901</v>
      </c>
      <c r="H4607" s="39">
        <v>-0.16011993582555101</v>
      </c>
      <c r="I4607" s="39">
        <v>8.9359987378018702E-2</v>
      </c>
      <c r="J4607" s="39">
        <v>-1.79185271309627</v>
      </c>
      <c r="K4607" s="14">
        <v>7.3156562336511299E-2</v>
      </c>
      <c r="L4607" s="14">
        <v>0.12314687993312699</v>
      </c>
      <c r="N4607" s="39">
        <v>6.0107637388987202E-2</v>
      </c>
      <c r="O4607" s="39">
        <v>8.9915197813250497E-2</v>
      </c>
      <c r="P4607" s="39">
        <v>0.66849252240792301</v>
      </c>
      <c r="Q4607" s="5">
        <v>0.50381925347661505</v>
      </c>
      <c r="R4607" s="5">
        <v>0.96375803319465903</v>
      </c>
      <c r="T4607" s="39">
        <v>-0.26804959902930903</v>
      </c>
      <c r="U4607" s="39">
        <v>8.9724727865173895E-2</v>
      </c>
      <c r="V4607" s="39">
        <v>-2.98746628055643</v>
      </c>
      <c r="W4607" s="14">
        <v>2.8130032390945598E-3</v>
      </c>
      <c r="X4607" s="13">
        <v>7.4410633300810904E-3</v>
      </c>
    </row>
    <row r="4608" spans="4:24">
      <c r="D4608" s="1" t="s">
        <v>6929</v>
      </c>
      <c r="E4608" s="1" t="s">
        <v>11358</v>
      </c>
      <c r="F4608" s="39">
        <v>287.562223035969</v>
      </c>
      <c r="H4608" s="39">
        <v>0.25374016674088601</v>
      </c>
      <c r="I4608" s="39">
        <v>8.6510710231895604E-2</v>
      </c>
      <c r="J4608" s="39">
        <v>2.93304916883383</v>
      </c>
      <c r="K4608" s="14">
        <v>3.3565073114352299E-3</v>
      </c>
      <c r="L4608" s="13">
        <v>8.6105359776899194E-3</v>
      </c>
      <c r="N4608" s="39">
        <v>-5.8150082677569499E-2</v>
      </c>
      <c r="O4608" s="39">
        <v>8.6994154670918894E-2</v>
      </c>
      <c r="P4608" s="39">
        <v>-0.66843666563046</v>
      </c>
      <c r="Q4608" s="5">
        <v>0.50385489734224198</v>
      </c>
      <c r="R4608" s="5">
        <v>0.96375803319465903</v>
      </c>
      <c r="T4608" s="39">
        <v>-0.28153371511410402</v>
      </c>
      <c r="U4608" s="39">
        <v>8.6823927841760601E-2</v>
      </c>
      <c r="V4608" s="39">
        <v>-3.2425821097060799</v>
      </c>
      <c r="W4608" s="14">
        <v>1.18451810689719E-3</v>
      </c>
      <c r="X4608" s="13">
        <v>3.5132359068194398E-3</v>
      </c>
    </row>
    <row r="4609" spans="4:24">
      <c r="D4609" s="1" t="s">
        <v>4049</v>
      </c>
      <c r="E4609" s="1" t="s">
        <v>12335</v>
      </c>
      <c r="F4609" s="39">
        <v>26.922466580778799</v>
      </c>
      <c r="H4609" s="39">
        <v>-1.33069756921251</v>
      </c>
      <c r="I4609" s="39">
        <v>0.25449152865765401</v>
      </c>
      <c r="J4609" s="39">
        <v>-5.2288481908668203</v>
      </c>
      <c r="K4609" s="14">
        <v>1.7056934821953499E-7</v>
      </c>
      <c r="L4609" s="13">
        <v>1.26124822543696E-6</v>
      </c>
      <c r="N4609" s="39">
        <v>0.17098278054218899</v>
      </c>
      <c r="O4609" s="39">
        <v>0.25591927710093298</v>
      </c>
      <c r="P4609" s="39">
        <v>0.66811215817382297</v>
      </c>
      <c r="Q4609" s="5">
        <v>0.50406200149390401</v>
      </c>
      <c r="R4609" s="5">
        <v>0.963763425037372</v>
      </c>
      <c r="T4609" s="39">
        <v>0.181163626842134</v>
      </c>
      <c r="U4609" s="39">
        <v>0.25499605049560797</v>
      </c>
      <c r="V4609" s="39">
        <v>0.71045659919056003</v>
      </c>
      <c r="W4609" s="14">
        <v>0.47742103553068299</v>
      </c>
      <c r="X4609" s="14">
        <v>0.57064526140353899</v>
      </c>
    </row>
    <row r="4610" spans="4:24">
      <c r="D4610" s="1" t="s">
        <v>8614</v>
      </c>
      <c r="E4610" s="1" t="s">
        <v>10544</v>
      </c>
      <c r="F4610" s="39">
        <v>92.789216393948394</v>
      </c>
      <c r="H4610" s="39">
        <v>-6.7190508704131804E-2</v>
      </c>
      <c r="I4610" s="39">
        <v>6.3997393008114106E-2</v>
      </c>
      <c r="J4610" s="39">
        <v>-1.04989446516381</v>
      </c>
      <c r="K4610" s="14">
        <v>0.29376663658827601</v>
      </c>
      <c r="L4610" s="14">
        <v>0.38773357083406501</v>
      </c>
      <c r="N4610" s="39">
        <v>4.2908230651549299E-2</v>
      </c>
      <c r="O4610" s="39">
        <v>6.4246979257313194E-2</v>
      </c>
      <c r="P4610" s="39">
        <v>0.66786378359827803</v>
      </c>
      <c r="Q4610" s="5">
        <v>0.50422054716115094</v>
      </c>
      <c r="R4610" s="5">
        <v>0.96381137724922705</v>
      </c>
      <c r="T4610" s="39">
        <v>-0.225053245810519</v>
      </c>
      <c r="U4610" s="39">
        <v>6.4497250745779902E-2</v>
      </c>
      <c r="V4610" s="39">
        <v>-3.48934633970029</v>
      </c>
      <c r="W4610" s="14">
        <v>4.8420335035086399E-4</v>
      </c>
      <c r="X4610" s="13">
        <v>1.60342748804712E-3</v>
      </c>
    </row>
    <row r="4611" spans="4:24">
      <c r="D4611" s="1" t="s">
        <v>1083</v>
      </c>
      <c r="E4611" s="1" t="s">
        <v>2</v>
      </c>
      <c r="F4611" s="39">
        <v>77.302984203545194</v>
      </c>
      <c r="H4611" s="39">
        <v>-0.19118594580973899</v>
      </c>
      <c r="I4611" s="39">
        <v>9.9511998854799694E-2</v>
      </c>
      <c r="J4611" s="39">
        <v>-1.92123510742361</v>
      </c>
      <c r="K4611" s="14">
        <v>5.47020740072484E-2</v>
      </c>
      <c r="L4611" s="14">
        <v>9.6428408127017903E-2</v>
      </c>
      <c r="N4611" s="39">
        <v>-6.6868495148089499E-2</v>
      </c>
      <c r="O4611" s="39">
        <v>0.100130646437857</v>
      </c>
      <c r="P4611" s="39">
        <v>-0.66781247826647205</v>
      </c>
      <c r="Q4611" s="5">
        <v>0.50425330032106497</v>
      </c>
      <c r="R4611" s="5">
        <v>0.96381137724922705</v>
      </c>
      <c r="T4611" s="39">
        <v>0.79159195442986097</v>
      </c>
      <c r="U4611" s="39">
        <v>9.9838196102446597E-2</v>
      </c>
      <c r="V4611" s="39">
        <v>7.9287485685096701</v>
      </c>
      <c r="W4611" s="14">
        <v>2.2136521268563199E-15</v>
      </c>
      <c r="X4611" s="13">
        <v>8.43211718721384E-14</v>
      </c>
    </row>
    <row r="4612" spans="4:24">
      <c r="D4612" s="1" t="s">
        <v>8889</v>
      </c>
      <c r="E4612" s="1" t="s">
        <v>2</v>
      </c>
      <c r="F4612" s="39">
        <v>56.062948896773896</v>
      </c>
      <c r="H4612" s="39">
        <v>-6.4228026903077801E-2</v>
      </c>
      <c r="I4612" s="39">
        <v>8.6689537420255605E-2</v>
      </c>
      <c r="J4612" s="39">
        <v>-0.74089710032378597</v>
      </c>
      <c r="K4612" s="14">
        <v>0.45875583379482399</v>
      </c>
      <c r="L4612" s="14">
        <v>0.55586047224871304</v>
      </c>
      <c r="N4612" s="39">
        <v>-5.8107286973685897E-2</v>
      </c>
      <c r="O4612" s="39">
        <v>8.7024291470664705E-2</v>
      </c>
      <c r="P4612" s="39">
        <v>-0.66771341646916404</v>
      </c>
      <c r="Q4612" s="5">
        <v>0.50431654423121897</v>
      </c>
      <c r="R4612" s="5">
        <v>0.96381137724922705</v>
      </c>
      <c r="T4612" s="39">
        <v>-0.35091795249034302</v>
      </c>
      <c r="U4612" s="39">
        <v>8.7345116079487195E-2</v>
      </c>
      <c r="V4612" s="39">
        <v>-4.0176024515325501</v>
      </c>
      <c r="W4612" s="14">
        <v>5.8793276221991898E-5</v>
      </c>
      <c r="X4612" s="13">
        <v>2.4907275455722798E-4</v>
      </c>
    </row>
    <row r="4613" spans="4:24">
      <c r="D4613" s="1" t="s">
        <v>5607</v>
      </c>
      <c r="E4613" s="1" t="s">
        <v>2</v>
      </c>
      <c r="F4613" s="39">
        <v>3.97672719093348</v>
      </c>
      <c r="H4613" s="39">
        <v>-0.86438838997394496</v>
      </c>
      <c r="I4613" s="39">
        <v>0.228033214184202</v>
      </c>
      <c r="J4613" s="39">
        <v>-3.7906249449946499</v>
      </c>
      <c r="K4613" s="14">
        <v>1.50268717609788E-4</v>
      </c>
      <c r="L4613" s="13">
        <v>5.5159210990465303E-4</v>
      </c>
      <c r="N4613" s="39">
        <v>-0.150316299952483</v>
      </c>
      <c r="O4613" s="39">
        <v>0.22524784315334101</v>
      </c>
      <c r="P4613" s="39">
        <v>-0.66733735536882799</v>
      </c>
      <c r="Q4613" s="5">
        <v>0.50455667057199904</v>
      </c>
      <c r="R4613" s="5">
        <v>0.96398905108710797</v>
      </c>
      <c r="T4613" s="39">
        <v>0.117639069291266</v>
      </c>
      <c r="U4613" s="39">
        <v>0.23056720481145199</v>
      </c>
      <c r="V4613" s="39">
        <v>0.51021596669598601</v>
      </c>
      <c r="W4613" s="14">
        <v>0.60990016736908104</v>
      </c>
      <c r="X4613" s="14">
        <v>0.69001943579129199</v>
      </c>
    </row>
    <row r="4614" spans="4:24">
      <c r="D4614" s="1" t="s">
        <v>7087</v>
      </c>
      <c r="E4614" s="1" t="s">
        <v>11005</v>
      </c>
      <c r="F4614" s="39">
        <v>43.089648729188603</v>
      </c>
      <c r="H4614" s="39">
        <v>0.27617999181702602</v>
      </c>
      <c r="I4614" s="39">
        <v>9.8947914445898705E-2</v>
      </c>
      <c r="J4614" s="39">
        <v>2.79116536577465</v>
      </c>
      <c r="K4614" s="14">
        <v>5.2518632585054903E-3</v>
      </c>
      <c r="L4614" s="14">
        <v>1.27583529450429E-2</v>
      </c>
      <c r="N4614" s="39">
        <v>-6.6133319968224302E-2</v>
      </c>
      <c r="O4614" s="39">
        <v>9.9142813920391398E-2</v>
      </c>
      <c r="P4614" s="39">
        <v>-0.66705106858604302</v>
      </c>
      <c r="Q4614" s="5">
        <v>0.50473951371306602</v>
      </c>
      <c r="R4614" s="5">
        <v>0.96398905108710797</v>
      </c>
      <c r="T4614" s="39">
        <v>0.29373203706749001</v>
      </c>
      <c r="U4614" s="39">
        <v>9.9788616560481602E-2</v>
      </c>
      <c r="V4614" s="39">
        <v>2.94354253212299</v>
      </c>
      <c r="W4614" s="14">
        <v>3.2447923449311902E-3</v>
      </c>
      <c r="X4614" s="13">
        <v>8.4031801753346198E-3</v>
      </c>
    </row>
    <row r="4615" spans="4:24">
      <c r="D4615" s="1" t="s">
        <v>6668</v>
      </c>
      <c r="E4615" s="1" t="s">
        <v>11951</v>
      </c>
      <c r="F4615" s="39">
        <v>18.549377920678602</v>
      </c>
      <c r="H4615" s="39">
        <v>-0.809471346335778</v>
      </c>
      <c r="I4615" s="39">
        <v>0.26125740373913697</v>
      </c>
      <c r="J4615" s="39">
        <v>-3.0983671074984298</v>
      </c>
      <c r="K4615" s="14">
        <v>1.94590219835371E-3</v>
      </c>
      <c r="L4615" s="13">
        <v>5.3061734386164999E-3</v>
      </c>
      <c r="N4615" s="39">
        <v>0.17511703007500201</v>
      </c>
      <c r="O4615" s="39">
        <v>0.26256524165721901</v>
      </c>
      <c r="P4615" s="39">
        <v>0.66694673281857497</v>
      </c>
      <c r="Q4615" s="5">
        <v>0.50480615865223499</v>
      </c>
      <c r="R4615" s="5">
        <v>0.96398905108710797</v>
      </c>
      <c r="T4615" s="39">
        <v>0.40220226314109703</v>
      </c>
      <c r="U4615" s="39">
        <v>0.26241929229321598</v>
      </c>
      <c r="V4615" s="39">
        <v>1.5326703293281301</v>
      </c>
      <c r="W4615" s="14">
        <v>0.125357103301558</v>
      </c>
      <c r="X4615" s="14">
        <v>0.192519398826907</v>
      </c>
    </row>
    <row r="4616" spans="4:24">
      <c r="D4616" s="1" t="s">
        <v>7859</v>
      </c>
      <c r="E4616" s="1" t="s">
        <v>13666</v>
      </c>
      <c r="F4616" s="39">
        <v>762.63078257598204</v>
      </c>
      <c r="H4616" s="39">
        <v>-0.121927177482424</v>
      </c>
      <c r="I4616" s="39">
        <v>6.6487656621389293E-2</v>
      </c>
      <c r="J4616" s="39">
        <v>-1.8338317768775101</v>
      </c>
      <c r="K4616" s="14">
        <v>6.6678969170485602E-2</v>
      </c>
      <c r="L4616" s="14">
        <v>0.113838393773968</v>
      </c>
      <c r="N4616" s="39">
        <v>4.4574848284320102E-2</v>
      </c>
      <c r="O4616" s="39">
        <v>6.6888040488147602E-2</v>
      </c>
      <c r="P4616" s="39">
        <v>0.66640983887424099</v>
      </c>
      <c r="Q4616" s="5">
        <v>0.50514917539225301</v>
      </c>
      <c r="R4616" s="5">
        <v>0.96433019528131403</v>
      </c>
      <c r="T4616" s="39">
        <v>-0.33475084299152902</v>
      </c>
      <c r="U4616" s="39">
        <v>6.6684819569877707E-2</v>
      </c>
      <c r="V4616" s="39">
        <v>-5.0198957596451104</v>
      </c>
      <c r="W4616" s="14">
        <v>5.1699526904616401E-7</v>
      </c>
      <c r="X4616" s="13">
        <v>3.6334111370181598E-6</v>
      </c>
    </row>
    <row r="4617" spans="4:24">
      <c r="D4617" s="1" t="s">
        <v>5073</v>
      </c>
      <c r="E4617" s="1" t="s">
        <v>10538</v>
      </c>
      <c r="F4617" s="39">
        <v>306.616705565102</v>
      </c>
      <c r="H4617" s="39">
        <v>-0.37912146195609198</v>
      </c>
      <c r="I4617" s="39">
        <v>8.9607304583435798E-2</v>
      </c>
      <c r="J4617" s="39">
        <v>-4.2309213932786296</v>
      </c>
      <c r="K4617" s="14">
        <v>2.3273600014906001E-5</v>
      </c>
      <c r="L4617" s="13">
        <v>1.0346236592155E-4</v>
      </c>
      <c r="N4617" s="39">
        <v>-6.0073608118461602E-2</v>
      </c>
      <c r="O4617" s="39">
        <v>9.01488439875167E-2</v>
      </c>
      <c r="P4617" s="39">
        <v>-0.66638245662673501</v>
      </c>
      <c r="Q4617" s="5">
        <v>0.50516667295564799</v>
      </c>
      <c r="R4617" s="5">
        <v>0.96433019528131403</v>
      </c>
      <c r="T4617" s="39">
        <v>2.05950276894394E-2</v>
      </c>
      <c r="U4617" s="39">
        <v>8.9894294126149799E-2</v>
      </c>
      <c r="V4617" s="39">
        <v>0.229102724368002</v>
      </c>
      <c r="W4617" s="14">
        <v>0.81878907603656503</v>
      </c>
      <c r="X4617" s="14">
        <v>0.86577853126876803</v>
      </c>
    </row>
    <row r="4618" spans="4:24">
      <c r="D4618" s="1" t="s">
        <v>4499</v>
      </c>
      <c r="E4618" s="1" t="s">
        <v>13106</v>
      </c>
      <c r="F4618" s="39">
        <v>134.96776583374401</v>
      </c>
      <c r="H4618" s="39">
        <v>-0.60995901917100703</v>
      </c>
      <c r="I4618" s="39">
        <v>0.12825042273777101</v>
      </c>
      <c r="J4618" s="39">
        <v>-4.7560000672915397</v>
      </c>
      <c r="K4618" s="14">
        <v>1.9746640274842199E-6</v>
      </c>
      <c r="L4618" s="13">
        <v>1.1293960023346E-5</v>
      </c>
      <c r="N4618" s="39">
        <v>8.5957976155918894E-2</v>
      </c>
      <c r="O4618" s="39">
        <v>0.12902626814948401</v>
      </c>
      <c r="P4618" s="39">
        <v>0.66620524168250905</v>
      </c>
      <c r="Q4618" s="5">
        <v>0.50527992301289903</v>
      </c>
      <c r="R4618" s="5">
        <v>0.964408294002572</v>
      </c>
      <c r="T4618" s="39">
        <v>0.64802899059291996</v>
      </c>
      <c r="U4618" s="39">
        <v>0.12854394673428601</v>
      </c>
      <c r="V4618" s="39">
        <v>5.0413030489289703</v>
      </c>
      <c r="W4618" s="14">
        <v>4.6237256694545401E-7</v>
      </c>
      <c r="X4618" s="13">
        <v>3.2876539000089599E-6</v>
      </c>
    </row>
    <row r="4619" spans="4:24">
      <c r="D4619" s="1" t="s">
        <v>1293</v>
      </c>
      <c r="E4619" s="1" t="s">
        <v>2</v>
      </c>
      <c r="F4619" s="39">
        <v>1130.3965641457801</v>
      </c>
      <c r="H4619" s="39">
        <v>3.6909390382821698E-2</v>
      </c>
      <c r="I4619" s="39">
        <v>7.04823347435512E-2</v>
      </c>
      <c r="J4619" s="39">
        <v>0.52366866842756998</v>
      </c>
      <c r="K4619" s="14">
        <v>0.60050901132450796</v>
      </c>
      <c r="L4619" s="14">
        <v>0.68246408140638803</v>
      </c>
      <c r="N4619" s="39">
        <v>-4.7205837325045102E-2</v>
      </c>
      <c r="O4619" s="39">
        <v>7.0921214139029298E-2</v>
      </c>
      <c r="P4619" s="39">
        <v>-0.66560954854080601</v>
      </c>
      <c r="Q4619" s="5">
        <v>0.50566070156621501</v>
      </c>
      <c r="R4619" s="5">
        <v>0.96464544231988003</v>
      </c>
      <c r="T4619" s="39">
        <v>-0.26822176019500898</v>
      </c>
      <c r="U4619" s="39">
        <v>7.0657454588272203E-2</v>
      </c>
      <c r="V4619" s="39">
        <v>-3.7960858023822501</v>
      </c>
      <c r="W4619" s="14">
        <v>1.4699863948537399E-4</v>
      </c>
      <c r="X4619" s="13">
        <v>5.6122160985652995E-4</v>
      </c>
    </row>
    <row r="4620" spans="4:24">
      <c r="D4620" s="1" t="s">
        <v>6222</v>
      </c>
      <c r="E4620" s="1" t="s">
        <v>14041</v>
      </c>
      <c r="F4620" s="39">
        <v>152.613055324838</v>
      </c>
      <c r="H4620" s="39">
        <v>-0.25004149248914498</v>
      </c>
      <c r="I4620" s="39">
        <v>7.43852642924797E-2</v>
      </c>
      <c r="J4620" s="39">
        <v>-3.3614385169889598</v>
      </c>
      <c r="K4620" s="14">
        <v>7.75376168004003E-4</v>
      </c>
      <c r="L4620" s="13">
        <v>2.37148774302119E-3</v>
      </c>
      <c r="N4620" s="39">
        <v>4.9820812480726798E-2</v>
      </c>
      <c r="O4620" s="39">
        <v>7.4851867584170798E-2</v>
      </c>
      <c r="P4620" s="39">
        <v>0.665592109972452</v>
      </c>
      <c r="Q4620" s="5">
        <v>0.50567185091109201</v>
      </c>
      <c r="R4620" s="5">
        <v>0.96464544231988003</v>
      </c>
      <c r="T4620" s="39">
        <v>-0.33953219525642098</v>
      </c>
      <c r="U4620" s="39">
        <v>7.4643150287204404E-2</v>
      </c>
      <c r="V4620" s="39">
        <v>-4.5487388186324198</v>
      </c>
      <c r="W4620" s="14">
        <v>5.3968373777321398E-6</v>
      </c>
      <c r="X4620" s="13">
        <v>2.9512155832618902E-5</v>
      </c>
    </row>
    <row r="4621" spans="4:24">
      <c r="D4621" s="1" t="s">
        <v>7773</v>
      </c>
      <c r="E4621" s="1" t="s">
        <v>2</v>
      </c>
      <c r="F4621" s="39">
        <v>68.349931471892504</v>
      </c>
      <c r="H4621" s="39">
        <v>0.20012103699770101</v>
      </c>
      <c r="I4621" s="39">
        <v>0.103828137870596</v>
      </c>
      <c r="J4621" s="39">
        <v>1.92742585104547</v>
      </c>
      <c r="K4621" s="14">
        <v>5.3926580540211599E-2</v>
      </c>
      <c r="L4621" s="14">
        <v>9.5262908673923494E-2</v>
      </c>
      <c r="N4621" s="39">
        <v>-6.9554346215387003E-2</v>
      </c>
      <c r="O4621" s="39">
        <v>0.104507177996113</v>
      </c>
      <c r="P4621" s="39">
        <v>-0.66554611414322096</v>
      </c>
      <c r="Q4621" s="5">
        <v>0.50570125895529605</v>
      </c>
      <c r="R4621" s="5">
        <v>0.96464544231988003</v>
      </c>
      <c r="T4621" s="39">
        <v>-0.38402711198969303</v>
      </c>
      <c r="U4621" s="39">
        <v>0.104112342405641</v>
      </c>
      <c r="V4621" s="39">
        <v>-3.68858391921923</v>
      </c>
      <c r="W4621" s="14">
        <v>2.2550564909558E-4</v>
      </c>
      <c r="X4621" s="13">
        <v>8.1497460388784695E-4</v>
      </c>
    </row>
    <row r="4622" spans="4:24">
      <c r="D4622" s="1" t="s">
        <v>2204</v>
      </c>
      <c r="E4622" s="1" t="s">
        <v>2205</v>
      </c>
      <c r="F4622" s="39">
        <v>4977.9694027608402</v>
      </c>
      <c r="H4622" s="39">
        <v>7.6591128973471007E-2</v>
      </c>
      <c r="I4622" s="39">
        <v>7.7717357914109803E-2</v>
      </c>
      <c r="J4622" s="39">
        <v>0.98550865635597795</v>
      </c>
      <c r="K4622" s="14">
        <v>0.32437428154093301</v>
      </c>
      <c r="L4622" s="14">
        <v>0.420758700282517</v>
      </c>
      <c r="N4622" s="39">
        <v>5.2007066699288999E-2</v>
      </c>
      <c r="O4622" s="39">
        <v>7.8192411518564001E-2</v>
      </c>
      <c r="P4622" s="39">
        <v>0.66511654634084005</v>
      </c>
      <c r="Q4622" s="5">
        <v>0.50597595229471304</v>
      </c>
      <c r="R4622" s="5">
        <v>0.96464544231988003</v>
      </c>
      <c r="T4622" s="39">
        <v>-0.235392032056287</v>
      </c>
      <c r="U4622" s="39">
        <v>7.7913648049547604E-2</v>
      </c>
      <c r="V4622" s="39">
        <v>-3.0211912540225798</v>
      </c>
      <c r="W4622" s="14">
        <v>2.5178226973268298E-3</v>
      </c>
      <c r="X4622" s="13">
        <v>6.7499722905210603E-3</v>
      </c>
    </row>
    <row r="4623" spans="4:24">
      <c r="D4623" s="1" t="s">
        <v>8190</v>
      </c>
      <c r="E4623" s="1" t="s">
        <v>14810</v>
      </c>
      <c r="F4623" s="39">
        <v>284.771987959971</v>
      </c>
      <c r="H4623" s="39">
        <v>9.30979990191909E-2</v>
      </c>
      <c r="I4623" s="39">
        <v>6.3107152310036496E-2</v>
      </c>
      <c r="J4623" s="39">
        <v>1.4752368885512901</v>
      </c>
      <c r="K4623" s="14">
        <v>0.140148867199891</v>
      </c>
      <c r="L4623" s="14">
        <v>0.21227728896943199</v>
      </c>
      <c r="N4623" s="39">
        <v>-4.21989654517608E-2</v>
      </c>
      <c r="O4623" s="39">
        <v>6.3473148431654802E-2</v>
      </c>
      <c r="P4623" s="39">
        <v>-0.66483176736063199</v>
      </c>
      <c r="Q4623" s="5">
        <v>0.50615810159867203</v>
      </c>
      <c r="R4623" s="5">
        <v>0.96464544231988003</v>
      </c>
      <c r="T4623" s="39">
        <v>0.298347930565589</v>
      </c>
      <c r="U4623" s="39">
        <v>6.3314821707471297E-2</v>
      </c>
      <c r="V4623" s="39">
        <v>4.7121341025648604</v>
      </c>
      <c r="W4623" s="14">
        <v>2.4513596943291198E-6</v>
      </c>
      <c r="X4623" s="13">
        <v>1.46030060075048E-5</v>
      </c>
    </row>
    <row r="4624" spans="4:24">
      <c r="D4624" s="1" t="s">
        <v>7914</v>
      </c>
      <c r="E4624" s="1" t="s">
        <v>12799</v>
      </c>
      <c r="F4624" s="39">
        <v>1187.2534853233301</v>
      </c>
      <c r="H4624" s="39">
        <v>0.12524292399003201</v>
      </c>
      <c r="I4624" s="39">
        <v>7.0807979653733297E-2</v>
      </c>
      <c r="J4624" s="39">
        <v>1.7687685004218101</v>
      </c>
      <c r="K4624" s="14">
        <v>7.6932515472768997E-2</v>
      </c>
      <c r="L4624" s="14">
        <v>0.12832590561604401</v>
      </c>
      <c r="N4624" s="39">
        <v>-4.7353811407649701E-2</v>
      </c>
      <c r="O4624" s="39">
        <v>7.1244212593822201E-2</v>
      </c>
      <c r="P4624" s="39">
        <v>-0.66466888584513495</v>
      </c>
      <c r="Q4624" s="5">
        <v>0.50626229879122397</v>
      </c>
      <c r="R4624" s="5">
        <v>0.96464544231988003</v>
      </c>
      <c r="T4624" s="39">
        <v>0.50498104482262196</v>
      </c>
      <c r="U4624" s="39">
        <v>7.0984857589888095E-2</v>
      </c>
      <c r="V4624" s="39">
        <v>7.1139262931275802</v>
      </c>
      <c r="W4624" s="14">
        <v>1.1278740093147599E-12</v>
      </c>
      <c r="X4624" s="13">
        <v>2.6661021794653298E-11</v>
      </c>
    </row>
    <row r="4625" spans="4:24">
      <c r="D4625" s="1" t="s">
        <v>9419</v>
      </c>
      <c r="E4625" s="1" t="s">
        <v>2</v>
      </c>
      <c r="F4625" s="39">
        <v>60.999329187073897</v>
      </c>
      <c r="H4625" s="39">
        <v>-1.7515366340527999E-2</v>
      </c>
      <c r="I4625" s="39">
        <v>9.1356425547630099E-2</v>
      </c>
      <c r="J4625" s="39">
        <v>-0.19172560917892001</v>
      </c>
      <c r="K4625" s="14">
        <v>0.84795714488798402</v>
      </c>
      <c r="L4625" s="14">
        <v>0.88903465363688305</v>
      </c>
      <c r="N4625" s="39">
        <v>-6.1095576309404202E-2</v>
      </c>
      <c r="O4625" s="39">
        <v>9.1927546538766905E-2</v>
      </c>
      <c r="P4625" s="39">
        <v>-0.66460575322370297</v>
      </c>
      <c r="Q4625" s="5">
        <v>0.50630268849436999</v>
      </c>
      <c r="R4625" s="5">
        <v>0.96464544231988003</v>
      </c>
      <c r="T4625" s="39">
        <v>0.26521055308109898</v>
      </c>
      <c r="U4625" s="39">
        <v>9.1677068009769797E-2</v>
      </c>
      <c r="V4625" s="39">
        <v>2.8928777810917401</v>
      </c>
      <c r="W4625" s="14">
        <v>3.81729806027638E-3</v>
      </c>
      <c r="X4625" s="13">
        <v>9.6845323957383007E-3</v>
      </c>
    </row>
    <row r="4626" spans="4:24">
      <c r="D4626" s="1" t="s">
        <v>6048</v>
      </c>
      <c r="E4626" s="1" t="s">
        <v>2</v>
      </c>
      <c r="F4626" s="39">
        <v>3.17472455982724</v>
      </c>
      <c r="H4626" s="39">
        <v>-1.03861973063475</v>
      </c>
      <c r="I4626" s="39">
        <v>0.29809630501859202</v>
      </c>
      <c r="J4626" s="39">
        <v>-3.4841751244450001</v>
      </c>
      <c r="K4626" s="14">
        <v>4.9365636666135501E-4</v>
      </c>
      <c r="L4626" s="13">
        <v>1.58779895785988E-3</v>
      </c>
      <c r="N4626" s="39">
        <v>-0.196278157837077</v>
      </c>
      <c r="O4626" s="39">
        <v>0.29533436295982302</v>
      </c>
      <c r="P4626" s="39">
        <v>-0.66459641157226002</v>
      </c>
      <c r="Q4626" s="5">
        <v>0.50630866504987004</v>
      </c>
      <c r="R4626" s="5">
        <v>0.96464544231988003</v>
      </c>
      <c r="T4626" s="39">
        <v>0.64490399424328504</v>
      </c>
      <c r="U4626" s="39">
        <v>0.30219730034606201</v>
      </c>
      <c r="V4626" s="39">
        <v>2.1340494885452999</v>
      </c>
      <c r="W4626" s="14">
        <v>3.2838729999401899E-2</v>
      </c>
      <c r="X4626" s="14">
        <v>6.1950749731431401E-2</v>
      </c>
    </row>
    <row r="4627" spans="4:24">
      <c r="D4627" s="1" t="s">
        <v>4329</v>
      </c>
      <c r="E4627" s="1" t="s">
        <v>13715</v>
      </c>
      <c r="F4627" s="39">
        <v>635.08821097164298</v>
      </c>
      <c r="H4627" s="39">
        <v>0.33993163156824802</v>
      </c>
      <c r="I4627" s="39">
        <v>6.91616708923843E-2</v>
      </c>
      <c r="J4627" s="39">
        <v>4.9150291943811197</v>
      </c>
      <c r="K4627" s="14">
        <v>8.8769230349953601E-7</v>
      </c>
      <c r="L4627" s="13">
        <v>5.5483890249675599E-6</v>
      </c>
      <c r="N4627" s="39">
        <v>-4.6185219557431399E-2</v>
      </c>
      <c r="O4627" s="39">
        <v>6.9538482029561102E-2</v>
      </c>
      <c r="P4627" s="39">
        <v>-0.66416778464905102</v>
      </c>
      <c r="Q4627" s="5">
        <v>0.50658292976527997</v>
      </c>
      <c r="R4627" s="5">
        <v>0.96464544231988003</v>
      </c>
      <c r="T4627" s="39">
        <v>3.0293753346030201E-2</v>
      </c>
      <c r="U4627" s="39">
        <v>6.9372360967301594E-2</v>
      </c>
      <c r="V4627" s="39">
        <v>0.43668332637992602</v>
      </c>
      <c r="W4627" s="14">
        <v>0.66234102297247299</v>
      </c>
      <c r="X4627" s="14">
        <v>0.73579955989242596</v>
      </c>
    </row>
    <row r="4628" spans="4:24">
      <c r="D4628" s="1" t="s">
        <v>3001</v>
      </c>
      <c r="E4628" s="1" t="s">
        <v>2</v>
      </c>
      <c r="F4628" s="39">
        <v>9.1265542792966592</v>
      </c>
      <c r="H4628" s="39">
        <v>1.5611851446384399</v>
      </c>
      <c r="I4628" s="39">
        <v>0.20720976133792299</v>
      </c>
      <c r="J4628" s="39">
        <v>7.5343223917545998</v>
      </c>
      <c r="K4628" s="14">
        <v>4.9087712779894003E-14</v>
      </c>
      <c r="L4628" s="13">
        <v>1.12061196366703E-12</v>
      </c>
      <c r="N4628" s="39">
        <v>-0.13592163944041299</v>
      </c>
      <c r="O4628" s="39">
        <v>0.20474523669736699</v>
      </c>
      <c r="P4628" s="39">
        <v>-0.66385739484292805</v>
      </c>
      <c r="Q4628" s="5">
        <v>0.50678158706577103</v>
      </c>
      <c r="R4628" s="5">
        <v>0.96464544231988003</v>
      </c>
      <c r="T4628" s="39">
        <v>9.4249787268969501E-2</v>
      </c>
      <c r="U4628" s="39">
        <v>0.205577928543132</v>
      </c>
      <c r="V4628" s="39">
        <v>0.45846257882297498</v>
      </c>
      <c r="W4628" s="14">
        <v>0.64662014144123503</v>
      </c>
      <c r="X4628" s="14">
        <v>0.72230747596938005</v>
      </c>
    </row>
    <row r="4629" spans="4:24">
      <c r="D4629" s="1" t="s">
        <v>929</v>
      </c>
      <c r="E4629" s="1" t="s">
        <v>930</v>
      </c>
      <c r="F4629" s="39">
        <v>462.45051865210098</v>
      </c>
      <c r="H4629" s="39">
        <v>-0.554389633230575</v>
      </c>
      <c r="I4629" s="39">
        <v>0.104792181464559</v>
      </c>
      <c r="J4629" s="39">
        <v>-5.2903721010719602</v>
      </c>
      <c r="K4629" s="14">
        <v>1.2206775858390301E-7</v>
      </c>
      <c r="L4629" s="13">
        <v>9.3261166615506997E-7</v>
      </c>
      <c r="N4629" s="39">
        <v>6.9975303024732899E-2</v>
      </c>
      <c r="O4629" s="39">
        <v>0.105418069239643</v>
      </c>
      <c r="P4629" s="39">
        <v>0.66378850921335697</v>
      </c>
      <c r="Q4629" s="5">
        <v>0.506825681156585</v>
      </c>
      <c r="R4629" s="5">
        <v>0.96464544231988003</v>
      </c>
      <c r="T4629" s="39">
        <v>0.554906271904689</v>
      </c>
      <c r="U4629" s="39">
        <v>0.105145590276053</v>
      </c>
      <c r="V4629" s="39">
        <v>5.2775039870699203</v>
      </c>
      <c r="W4629" s="14">
        <v>1.3095535615644899E-7</v>
      </c>
      <c r="X4629" s="13">
        <v>1.0658710673246499E-6</v>
      </c>
    </row>
    <row r="4630" spans="4:24">
      <c r="D4630" s="1" t="s">
        <v>1131</v>
      </c>
      <c r="E4630" s="1" t="s">
        <v>2</v>
      </c>
      <c r="F4630" s="39">
        <v>27.1552082687531</v>
      </c>
      <c r="H4630" s="39">
        <v>1.1947801268648901</v>
      </c>
      <c r="I4630" s="39">
        <v>0.24807931501837999</v>
      </c>
      <c r="J4630" s="39">
        <v>4.8161215165253299</v>
      </c>
      <c r="K4630" s="14">
        <v>1.46375404588913E-6</v>
      </c>
      <c r="L4630" s="13">
        <v>8.6310344713816199E-6</v>
      </c>
      <c r="N4630" s="39">
        <v>-0.165305264629899</v>
      </c>
      <c r="O4630" s="39">
        <v>0.24914108090103099</v>
      </c>
      <c r="P4630" s="39">
        <v>-0.66350063197953701</v>
      </c>
      <c r="Q4630" s="5">
        <v>0.507009974861098</v>
      </c>
      <c r="R4630" s="5">
        <v>0.96464544231988003</v>
      </c>
      <c r="T4630" s="39">
        <v>1.28847815254804</v>
      </c>
      <c r="U4630" s="39">
        <v>0.24895384002381099</v>
      </c>
      <c r="V4630" s="39">
        <v>5.1755705090742996</v>
      </c>
      <c r="W4630" s="14">
        <v>2.2721559995772799E-7</v>
      </c>
      <c r="X4630" s="13">
        <v>1.7319830638287201E-6</v>
      </c>
    </row>
    <row r="4631" spans="4:24">
      <c r="D4631" s="1" t="s">
        <v>9086</v>
      </c>
      <c r="E4631" s="1" t="s">
        <v>2</v>
      </c>
      <c r="F4631" s="39">
        <v>37.643444175887197</v>
      </c>
      <c r="H4631" s="39">
        <v>-4.6945153850457E-2</v>
      </c>
      <c r="I4631" s="39">
        <v>8.4097025534416101E-2</v>
      </c>
      <c r="J4631" s="39">
        <v>-0.55822609125747302</v>
      </c>
      <c r="K4631" s="14">
        <v>0.57669000645865598</v>
      </c>
      <c r="L4631" s="14">
        <v>0.66233900466116502</v>
      </c>
      <c r="N4631" s="39">
        <v>5.5907990262842502E-2</v>
      </c>
      <c r="O4631" s="39">
        <v>8.4267902033706502E-2</v>
      </c>
      <c r="P4631" s="39">
        <v>0.66345534792689898</v>
      </c>
      <c r="Q4631" s="5">
        <v>0.50703896808248405</v>
      </c>
      <c r="R4631" s="5">
        <v>0.96464544231988003</v>
      </c>
      <c r="T4631" s="39">
        <v>0.32116151553456901</v>
      </c>
      <c r="U4631" s="39">
        <v>8.5615228994999307E-2</v>
      </c>
      <c r="V4631" s="39">
        <v>3.75121948868849</v>
      </c>
      <c r="W4631" s="14">
        <v>1.75976561091021E-4</v>
      </c>
      <c r="X4631" s="13">
        <v>6.54974738265073E-4</v>
      </c>
    </row>
    <row r="4632" spans="4:24">
      <c r="D4632" s="1" t="s">
        <v>3293</v>
      </c>
      <c r="E4632" s="1" t="s">
        <v>2</v>
      </c>
      <c r="F4632" s="39">
        <v>151.61501308056901</v>
      </c>
      <c r="H4632" s="39">
        <v>0.41797253012061503</v>
      </c>
      <c r="I4632" s="39">
        <v>6.3358209034009502E-2</v>
      </c>
      <c r="J4632" s="39">
        <v>6.5969751432881498</v>
      </c>
      <c r="K4632" s="14">
        <v>4.1963108491188902E-11</v>
      </c>
      <c r="L4632" s="13">
        <v>6.1681605557280205E-10</v>
      </c>
      <c r="N4632" s="39">
        <v>4.2250547566032401E-2</v>
      </c>
      <c r="O4632" s="39">
        <v>6.3698731284828503E-2</v>
      </c>
      <c r="P4632" s="39">
        <v>0.66328711284859498</v>
      </c>
      <c r="Q4632" s="5">
        <v>0.50714668861688905</v>
      </c>
      <c r="R4632" s="5">
        <v>0.96464544231988003</v>
      </c>
      <c r="T4632" s="39">
        <v>-0.13371112048081099</v>
      </c>
      <c r="U4632" s="39">
        <v>6.3575188377500799E-2</v>
      </c>
      <c r="V4632" s="39">
        <v>-2.1031966069349699</v>
      </c>
      <c r="W4632" s="14">
        <v>3.5448586776412098E-2</v>
      </c>
      <c r="X4632" s="14">
        <v>6.6131954770439302E-2</v>
      </c>
    </row>
    <row r="4633" spans="4:24">
      <c r="D4633" s="1" t="s">
        <v>765</v>
      </c>
      <c r="E4633" s="1" t="s">
        <v>766</v>
      </c>
      <c r="F4633" s="39">
        <v>344.976503149015</v>
      </c>
      <c r="H4633" s="39">
        <v>0.207549527123673</v>
      </c>
      <c r="I4633" s="39">
        <v>6.1588716043538598E-2</v>
      </c>
      <c r="J4633" s="39">
        <v>3.3699278123764</v>
      </c>
      <c r="K4633" s="14">
        <v>7.51878777797321E-4</v>
      </c>
      <c r="L4633" s="13">
        <v>2.3080929923080598E-3</v>
      </c>
      <c r="N4633" s="39">
        <v>-4.1052828376481297E-2</v>
      </c>
      <c r="O4633" s="39">
        <v>6.1897091317572303E-2</v>
      </c>
      <c r="P4633" s="39">
        <v>-0.663243255904444</v>
      </c>
      <c r="Q4633" s="5">
        <v>0.50717477209294504</v>
      </c>
      <c r="R4633" s="5">
        <v>0.96464544231988003</v>
      </c>
      <c r="T4633" s="39">
        <v>-6.70055158749707E-3</v>
      </c>
      <c r="U4633" s="39">
        <v>6.18278887979236E-2</v>
      </c>
      <c r="V4633" s="39">
        <v>-0.108374258247713</v>
      </c>
      <c r="W4633" s="14">
        <v>0.91369881979325596</v>
      </c>
      <c r="X4633" s="14">
        <v>0.939925359991025</v>
      </c>
    </row>
    <row r="4634" spans="4:24">
      <c r="D4634" s="1" t="s">
        <v>6749</v>
      </c>
      <c r="E4634" s="1" t="s">
        <v>2</v>
      </c>
      <c r="F4634" s="39">
        <v>458.65616768045402</v>
      </c>
      <c r="H4634" s="39">
        <v>-0.62949045868049003</v>
      </c>
      <c r="I4634" s="39">
        <v>0.20656689187073499</v>
      </c>
      <c r="J4634" s="39">
        <v>-3.04739279842779</v>
      </c>
      <c r="K4634" s="14">
        <v>2.30835847006599E-3</v>
      </c>
      <c r="L4634" s="13">
        <v>6.1816802155865496E-3</v>
      </c>
      <c r="N4634" s="39">
        <v>0.13784177924662</v>
      </c>
      <c r="O4634" s="39">
        <v>0.20783585619871001</v>
      </c>
      <c r="P4634" s="39">
        <v>0.66322424709445205</v>
      </c>
      <c r="Q4634" s="5">
        <v>0.50718694450030299</v>
      </c>
      <c r="R4634" s="5">
        <v>0.96464544231988003</v>
      </c>
      <c r="T4634" s="39">
        <v>0.81595306141334001</v>
      </c>
      <c r="U4634" s="39">
        <v>0.207076419011444</v>
      </c>
      <c r="V4634" s="39">
        <v>3.94034755530638</v>
      </c>
      <c r="W4634" s="14">
        <v>8.1363642331395904E-5</v>
      </c>
      <c r="X4634" s="13">
        <v>3.3315113008666199E-4</v>
      </c>
    </row>
    <row r="4635" spans="4:24">
      <c r="D4635" s="1" t="s">
        <v>3369</v>
      </c>
      <c r="E4635" s="1" t="s">
        <v>13099</v>
      </c>
      <c r="F4635" s="39">
        <v>1108.4750229393301</v>
      </c>
      <c r="H4635" s="39">
        <v>0.254807016192864</v>
      </c>
      <c r="I4635" s="39">
        <v>3.9675333893054998E-2</v>
      </c>
      <c r="J4635" s="39">
        <v>6.4223030076998899</v>
      </c>
      <c r="K4635" s="14">
        <v>1.3422789631767601E-10</v>
      </c>
      <c r="L4635" s="13">
        <v>1.79671316637274E-9</v>
      </c>
      <c r="N4635" s="39">
        <v>-2.64612613852502E-2</v>
      </c>
      <c r="O4635" s="39">
        <v>3.9905890239827199E-2</v>
      </c>
      <c r="P4635" s="39">
        <v>-0.66309161946326201</v>
      </c>
      <c r="Q4635" s="5">
        <v>0.50727187768294202</v>
      </c>
      <c r="R4635" s="5">
        <v>0.96464544231988003</v>
      </c>
      <c r="T4635" s="39">
        <v>-0.108754308107648</v>
      </c>
      <c r="U4635" s="39">
        <v>3.9796181755358699E-2</v>
      </c>
      <c r="V4635" s="39">
        <v>-2.7327824758716699</v>
      </c>
      <c r="W4635" s="14">
        <v>6.2801793441135201E-3</v>
      </c>
      <c r="X4635" s="14">
        <v>1.49242765632761E-2</v>
      </c>
    </row>
    <row r="4636" spans="4:24">
      <c r="D4636" s="1" t="s">
        <v>9129</v>
      </c>
      <c r="E4636" s="1" t="s">
        <v>11150</v>
      </c>
      <c r="F4636" s="39">
        <v>842.87155045750796</v>
      </c>
      <c r="H4636" s="39">
        <v>2.2592144129593001E-2</v>
      </c>
      <c r="I4636" s="39">
        <v>4.3551375819763899E-2</v>
      </c>
      <c r="J4636" s="39">
        <v>0.51874696733094905</v>
      </c>
      <c r="K4636" s="14">
        <v>0.60393720445965604</v>
      </c>
      <c r="L4636" s="14">
        <v>0.68542528389002599</v>
      </c>
      <c r="N4636" s="39">
        <v>2.9052961913230001E-2</v>
      </c>
      <c r="O4636" s="39">
        <v>4.3825400090393499E-2</v>
      </c>
      <c r="P4636" s="39">
        <v>0.662925195281866</v>
      </c>
      <c r="Q4636" s="5">
        <v>0.50737846434807099</v>
      </c>
      <c r="R4636" s="5">
        <v>0.96464544231988003</v>
      </c>
      <c r="T4636" s="39">
        <v>-0.303624724455129</v>
      </c>
      <c r="U4636" s="39">
        <v>4.3671210847674301E-2</v>
      </c>
      <c r="V4636" s="39">
        <v>-6.9525144497178104</v>
      </c>
      <c r="W4636" s="14">
        <v>3.58832067057045E-12</v>
      </c>
      <c r="X4636" s="13">
        <v>7.7535642107042499E-11</v>
      </c>
    </row>
    <row r="4637" spans="4:24">
      <c r="D4637" s="1" t="s">
        <v>1681</v>
      </c>
      <c r="E4637" s="1" t="s">
        <v>1682</v>
      </c>
      <c r="F4637" s="39">
        <v>4880.0282941012101</v>
      </c>
      <c r="H4637" s="39">
        <v>2.3135942365392299E-2</v>
      </c>
      <c r="I4637" s="39">
        <v>5.5210094466565898E-2</v>
      </c>
      <c r="J4637" s="39">
        <v>0.419052758176369</v>
      </c>
      <c r="K4637" s="14">
        <v>0.67517757542151102</v>
      </c>
      <c r="L4637" s="14">
        <v>0.74833342362916899</v>
      </c>
      <c r="N4637" s="39">
        <v>-3.6819926965284903E-2</v>
      </c>
      <c r="O4637" s="39">
        <v>5.5547073629145703E-2</v>
      </c>
      <c r="P4637" s="39">
        <v>-0.66285988729324097</v>
      </c>
      <c r="Q4637" s="5">
        <v>0.50742029417938095</v>
      </c>
      <c r="R4637" s="5">
        <v>0.96464544231988003</v>
      </c>
      <c r="T4637" s="39">
        <v>-0.21011272945831999</v>
      </c>
      <c r="U4637" s="39">
        <v>5.5352797312346401E-2</v>
      </c>
      <c r="V4637" s="39">
        <v>-3.7958827676348399</v>
      </c>
      <c r="W4637" s="14">
        <v>1.47119012182277E-4</v>
      </c>
      <c r="X4637" s="13">
        <v>5.6152037515434002E-4</v>
      </c>
    </row>
    <row r="4638" spans="4:24">
      <c r="D4638" s="1" t="s">
        <v>5384</v>
      </c>
      <c r="E4638" s="1" t="s">
        <v>14383</v>
      </c>
      <c r="F4638" s="39">
        <v>3476.4269097287702</v>
      </c>
      <c r="H4638" s="39">
        <v>0.19144006730312199</v>
      </c>
      <c r="I4638" s="39">
        <v>4.8228023037465297E-2</v>
      </c>
      <c r="J4638" s="39">
        <v>3.9694778107409499</v>
      </c>
      <c r="K4638" s="14">
        <v>7.2030313860317496E-5</v>
      </c>
      <c r="L4638" s="13">
        <v>2.8555103906802002E-4</v>
      </c>
      <c r="N4638" s="39">
        <v>-3.2149822664499797E-2</v>
      </c>
      <c r="O4638" s="39">
        <v>4.8519896614739003E-2</v>
      </c>
      <c r="P4638" s="39">
        <v>-0.66261111229848701</v>
      </c>
      <c r="Q4638" s="5">
        <v>0.50757965139588701</v>
      </c>
      <c r="R4638" s="5">
        <v>0.96476147176552796</v>
      </c>
      <c r="T4638" s="39">
        <v>8.7154234196579403E-3</v>
      </c>
      <c r="U4638" s="39">
        <v>4.8354135598611299E-2</v>
      </c>
      <c r="V4638" s="39">
        <v>0.18024153077628899</v>
      </c>
      <c r="W4638" s="14">
        <v>0.85696295545415802</v>
      </c>
      <c r="X4638" s="14">
        <v>0.89621107678176903</v>
      </c>
    </row>
    <row r="4639" spans="4:24">
      <c r="D4639" s="1" t="s">
        <v>5166</v>
      </c>
      <c r="E4639" s="1" t="s">
        <v>11092</v>
      </c>
      <c r="F4639" s="39">
        <v>31.950083184326498</v>
      </c>
      <c r="H4639" s="39">
        <v>-0.432053921006265</v>
      </c>
      <c r="I4639" s="39">
        <v>0.104203170714423</v>
      </c>
      <c r="J4639" s="39">
        <v>-4.1462646294165202</v>
      </c>
      <c r="K4639" s="14">
        <v>3.3794322923849101E-5</v>
      </c>
      <c r="L4639" s="13">
        <v>1.4491666555829999E-4</v>
      </c>
      <c r="N4639" s="39">
        <v>6.9173670089433301E-2</v>
      </c>
      <c r="O4639" s="39">
        <v>0.104415014634994</v>
      </c>
      <c r="P4639" s="39">
        <v>0.66248776894056005</v>
      </c>
      <c r="Q4639" s="5">
        <v>0.50765867090403205</v>
      </c>
      <c r="R4639" s="5">
        <v>0.96476147176552796</v>
      </c>
      <c r="T4639" s="39">
        <v>0.66518270627982401</v>
      </c>
      <c r="U4639" s="39">
        <v>0.105744804218386</v>
      </c>
      <c r="V4639" s="39">
        <v>6.2904528614576396</v>
      </c>
      <c r="W4639" s="14">
        <v>3.16541162565586E-10</v>
      </c>
      <c r="X4639" s="13">
        <v>4.63241139333083E-9</v>
      </c>
    </row>
    <row r="4640" spans="4:24">
      <c r="D4640" s="1" t="s">
        <v>2188</v>
      </c>
      <c r="E4640" s="1" t="s">
        <v>2189</v>
      </c>
      <c r="F4640" s="39">
        <v>33.788690142369497</v>
      </c>
      <c r="H4640" s="39">
        <v>-0.40083147255087398</v>
      </c>
      <c r="I4640" s="39">
        <v>0.11060310930664501</v>
      </c>
      <c r="J4640" s="39">
        <v>-3.6240524797506102</v>
      </c>
      <c r="K4640" s="14">
        <v>2.9002271738321102E-4</v>
      </c>
      <c r="L4640" s="13">
        <v>9.9194019193252192E-4</v>
      </c>
      <c r="N4640" s="39">
        <v>-7.3314917634797097E-2</v>
      </c>
      <c r="O4640" s="39">
        <v>0.110852839580193</v>
      </c>
      <c r="P4640" s="39">
        <v>-0.66137157976688299</v>
      </c>
      <c r="Q4640" s="5">
        <v>0.50837404728442304</v>
      </c>
      <c r="R4640" s="5">
        <v>0.96486157124300798</v>
      </c>
      <c r="T4640" s="39">
        <v>0.80955795167281297</v>
      </c>
      <c r="U4640" s="39">
        <v>0.11294060955560099</v>
      </c>
      <c r="V4640" s="39">
        <v>7.1679970106258697</v>
      </c>
      <c r="W4640" s="14">
        <v>7.6102964133815099E-13</v>
      </c>
      <c r="X4640" s="13">
        <v>1.8964574165084499E-11</v>
      </c>
    </row>
    <row r="4641" spans="4:24">
      <c r="D4641" s="1" t="s">
        <v>3507</v>
      </c>
      <c r="E4641" s="1" t="s">
        <v>2</v>
      </c>
      <c r="F4641" s="39">
        <v>10.390836883082899</v>
      </c>
      <c r="H4641" s="39">
        <v>1.1858094070674401</v>
      </c>
      <c r="I4641" s="39">
        <v>0.19403640585708901</v>
      </c>
      <c r="J4641" s="39">
        <v>6.1112727883694804</v>
      </c>
      <c r="K4641" s="14">
        <v>9.8839649002261108E-10</v>
      </c>
      <c r="L4641" s="13">
        <v>1.14585234825926E-8</v>
      </c>
      <c r="N4641" s="39">
        <v>0.127382678980728</v>
      </c>
      <c r="O4641" s="39">
        <v>0.19261862426155299</v>
      </c>
      <c r="P4641" s="39">
        <v>0.66132067690275897</v>
      </c>
      <c r="Q4641" s="5">
        <v>0.50840668401921796</v>
      </c>
      <c r="R4641" s="5">
        <v>0.96486157124300798</v>
      </c>
      <c r="T4641" s="39">
        <v>-1.7843969773829099E-2</v>
      </c>
      <c r="U4641" s="39">
        <v>0.19445936144032699</v>
      </c>
      <c r="V4641" s="39">
        <v>-9.1761947800619595E-2</v>
      </c>
      <c r="W4641" s="14">
        <v>0.92688717771692397</v>
      </c>
      <c r="X4641" s="14">
        <v>0.94909829902626996</v>
      </c>
    </row>
    <row r="4642" spans="4:24">
      <c r="D4642" s="1" t="s">
        <v>5460</v>
      </c>
      <c r="E4642" s="1" t="s">
        <v>11720</v>
      </c>
      <c r="F4642" s="39">
        <v>5719.55809428269</v>
      </c>
      <c r="H4642" s="39">
        <v>0.225798446843575</v>
      </c>
      <c r="I4642" s="39">
        <v>5.7790219519456398E-2</v>
      </c>
      <c r="J4642" s="39">
        <v>3.9072086716603498</v>
      </c>
      <c r="K4642" s="14">
        <v>9.33685137095442E-5</v>
      </c>
      <c r="L4642" s="13">
        <v>3.6028625897992602E-4</v>
      </c>
      <c r="N4642" s="39">
        <v>3.8447370465039897E-2</v>
      </c>
      <c r="O4642" s="39">
        <v>5.8145454533761999E-2</v>
      </c>
      <c r="P4642" s="39">
        <v>0.66122744715522896</v>
      </c>
      <c r="Q4642" s="5">
        <v>0.50846646178635801</v>
      </c>
      <c r="R4642" s="5">
        <v>0.96486157124300798</v>
      </c>
      <c r="T4642" s="39">
        <v>-0.199103437845494</v>
      </c>
      <c r="U4642" s="39">
        <v>5.7934057326037201E-2</v>
      </c>
      <c r="V4642" s="39">
        <v>-3.4367252534203501</v>
      </c>
      <c r="W4642" s="14">
        <v>5.8879253404639498E-4</v>
      </c>
      <c r="X4642" s="13">
        <v>1.90021352309526E-3</v>
      </c>
    </row>
    <row r="4643" spans="4:24">
      <c r="D4643" s="1" t="s">
        <v>9517</v>
      </c>
      <c r="E4643" s="1" t="s">
        <v>2</v>
      </c>
      <c r="F4643" s="39">
        <v>12.316723712688599</v>
      </c>
      <c r="H4643" s="39">
        <v>-1.54247022082069E-2</v>
      </c>
      <c r="I4643" s="39">
        <v>0.17007516595222799</v>
      </c>
      <c r="J4643" s="39">
        <v>-9.0693442054552903E-2</v>
      </c>
      <c r="K4643" s="14">
        <v>0.92773618163943805</v>
      </c>
      <c r="L4643" s="14">
        <v>0.950040615532452</v>
      </c>
      <c r="N4643" s="39">
        <v>0.112738582895136</v>
      </c>
      <c r="O4643" s="39">
        <v>0.17050675176695801</v>
      </c>
      <c r="P4643" s="39">
        <v>0.66119717680870904</v>
      </c>
      <c r="Q4643" s="5">
        <v>0.508485871552663</v>
      </c>
      <c r="R4643" s="5">
        <v>0.96486157124300798</v>
      </c>
      <c r="T4643" s="39">
        <v>-0.51883034444291398</v>
      </c>
      <c r="U4643" s="39">
        <v>0.17243975510376799</v>
      </c>
      <c r="V4643" s="39">
        <v>-3.0087629394433999</v>
      </c>
      <c r="W4643" s="14">
        <v>2.6231370643987101E-3</v>
      </c>
      <c r="X4643" s="13">
        <v>6.9985317875852797E-3</v>
      </c>
    </row>
    <row r="4644" spans="4:24">
      <c r="D4644" s="1" t="s">
        <v>8225</v>
      </c>
      <c r="E4644" s="1" t="s">
        <v>10619</v>
      </c>
      <c r="F4644" s="39">
        <v>7.30851355850485</v>
      </c>
      <c r="H4644" s="39">
        <v>-0.26568447447363402</v>
      </c>
      <c r="I4644" s="39">
        <v>0.18365048152857399</v>
      </c>
      <c r="J4644" s="39">
        <v>-1.44668542256066</v>
      </c>
      <c r="K4644" s="14">
        <v>0.14798504907594001</v>
      </c>
      <c r="L4644" s="14">
        <v>0.221852768950909</v>
      </c>
      <c r="N4644" s="39">
        <v>0.121526738572297</v>
      </c>
      <c r="O4644" s="39">
        <v>0.18380178516159301</v>
      </c>
      <c r="P4644" s="39">
        <v>0.66118366840373399</v>
      </c>
      <c r="Q4644" s="5">
        <v>0.50849453345477902</v>
      </c>
      <c r="R4644" s="5">
        <v>0.96486157124300798</v>
      </c>
      <c r="T4644" s="39">
        <v>-0.71141380516366604</v>
      </c>
      <c r="U4644" s="39">
        <v>0.18916182323057201</v>
      </c>
      <c r="V4644" s="39">
        <v>-3.76087411832837</v>
      </c>
      <c r="W4644" s="14">
        <v>1.6932062837288401E-4</v>
      </c>
      <c r="X4644" s="13">
        <v>6.3445267494864697E-4</v>
      </c>
    </row>
    <row r="4645" spans="4:24">
      <c r="D4645" s="1" t="s">
        <v>8875</v>
      </c>
      <c r="E4645" s="1" t="s">
        <v>11336</v>
      </c>
      <c r="F4645" s="39">
        <v>72.373413077184694</v>
      </c>
      <c r="H4645" s="39">
        <v>-9.2550449816014804E-2</v>
      </c>
      <c r="I4645" s="39">
        <v>0.122873622545665</v>
      </c>
      <c r="J4645" s="39">
        <v>-0.75321658056935203</v>
      </c>
      <c r="K4645" s="14">
        <v>0.45131977734851197</v>
      </c>
      <c r="L4645" s="14">
        <v>0.54884568745875795</v>
      </c>
      <c r="N4645" s="39">
        <v>-8.17113251154373E-2</v>
      </c>
      <c r="O4645" s="39">
        <v>0.123585060376002</v>
      </c>
      <c r="P4645" s="39">
        <v>-0.66117478008130204</v>
      </c>
      <c r="Q4645" s="5">
        <v>0.50850023289516999</v>
      </c>
      <c r="R4645" s="5">
        <v>0.96486157124300798</v>
      </c>
      <c r="T4645" s="39">
        <v>-0.36193280343389</v>
      </c>
      <c r="U4645" s="39">
        <v>0.123374085742726</v>
      </c>
      <c r="V4645" s="39">
        <v>-2.93362095658106</v>
      </c>
      <c r="W4645" s="14">
        <v>3.3503308266346599E-3</v>
      </c>
      <c r="X4645" s="13">
        <v>8.6395765146408694E-3</v>
      </c>
    </row>
    <row r="4646" spans="4:24">
      <c r="D4646" s="1" t="s">
        <v>6101</v>
      </c>
      <c r="E4646" s="1" t="s">
        <v>10454</v>
      </c>
      <c r="F4646" s="39">
        <v>6330.3896295635204</v>
      </c>
      <c r="H4646" s="39">
        <v>0.27404023630625601</v>
      </c>
      <c r="I4646" s="39">
        <v>7.9399901595766903E-2</v>
      </c>
      <c r="J4646" s="39">
        <v>3.45139264405418</v>
      </c>
      <c r="K4646" s="14">
        <v>5.5770157817814595E-4</v>
      </c>
      <c r="L4646" s="13">
        <v>1.76693855519749E-3</v>
      </c>
      <c r="N4646" s="39">
        <v>-5.2797971141727199E-2</v>
      </c>
      <c r="O4646" s="39">
        <v>7.9889663497192398E-2</v>
      </c>
      <c r="P4646" s="39">
        <v>-0.66088613758628201</v>
      </c>
      <c r="Q4646" s="5">
        <v>0.50868533672177396</v>
      </c>
      <c r="R4646" s="5">
        <v>0.96486157124300798</v>
      </c>
      <c r="T4646" s="39">
        <v>8.9019641323194204E-2</v>
      </c>
      <c r="U4646" s="39">
        <v>7.9594934173069606E-2</v>
      </c>
      <c r="V4646" s="39">
        <v>1.11840837922715</v>
      </c>
      <c r="W4646" s="14">
        <v>0.26339261724811502</v>
      </c>
      <c r="X4646" s="14">
        <v>0.35563605156490502</v>
      </c>
    </row>
    <row r="4647" spans="4:24">
      <c r="D4647" s="1" t="s">
        <v>3708</v>
      </c>
      <c r="E4647" s="1" t="s">
        <v>14882</v>
      </c>
      <c r="F4647" s="39">
        <v>51.366906188451203</v>
      </c>
      <c r="H4647" s="39">
        <v>-0.72986329033047204</v>
      </c>
      <c r="I4647" s="39">
        <v>0.12735704612820001</v>
      </c>
      <c r="J4647" s="39">
        <v>-5.7308434242089703</v>
      </c>
      <c r="K4647" s="14">
        <v>9.9932480736878796E-9</v>
      </c>
      <c r="L4647" s="13">
        <v>9.5987019681849294E-8</v>
      </c>
      <c r="N4647" s="39">
        <v>8.4538949150638407E-2</v>
      </c>
      <c r="O4647" s="39">
        <v>0.12801307602468701</v>
      </c>
      <c r="P4647" s="39">
        <v>0.66039307683174098</v>
      </c>
      <c r="Q4647" s="5">
        <v>0.50900161381199505</v>
      </c>
      <c r="R4647" s="5">
        <v>0.96486157124300798</v>
      </c>
      <c r="T4647" s="39">
        <v>0.50151009118742895</v>
      </c>
      <c r="U4647" s="39">
        <v>0.12793193691874999</v>
      </c>
      <c r="V4647" s="39">
        <v>3.9201320895027099</v>
      </c>
      <c r="W4647" s="14">
        <v>8.8500448202077201E-5</v>
      </c>
      <c r="X4647" s="13">
        <v>3.5851959144032002E-4</v>
      </c>
    </row>
    <row r="4648" spans="4:24">
      <c r="D4648" s="1" t="s">
        <v>1494</v>
      </c>
      <c r="E4648" s="1" t="s">
        <v>1495</v>
      </c>
      <c r="F4648" s="39">
        <v>40.2608936210978</v>
      </c>
      <c r="H4648" s="39">
        <v>-0.48368013452688502</v>
      </c>
      <c r="I4648" s="39">
        <v>0.109553127521222</v>
      </c>
      <c r="J4648" s="39">
        <v>-4.4150280824542198</v>
      </c>
      <c r="K4648" s="14">
        <v>1.0099687840142601E-5</v>
      </c>
      <c r="L4648" s="13">
        <v>4.8836804581107703E-5</v>
      </c>
      <c r="N4648" s="39">
        <v>7.2720125588287998E-2</v>
      </c>
      <c r="O4648" s="39">
        <v>0.110132235281372</v>
      </c>
      <c r="P4648" s="39">
        <v>0.66029828053973905</v>
      </c>
      <c r="Q4648" s="5">
        <v>0.50906243332858803</v>
      </c>
      <c r="R4648" s="5">
        <v>0.96486157124300798</v>
      </c>
      <c r="T4648" s="39">
        <v>6.6364611594996695E-2</v>
      </c>
      <c r="U4648" s="39">
        <v>0.10999152486866901</v>
      </c>
      <c r="V4648" s="39">
        <v>0.603361137817087</v>
      </c>
      <c r="W4648" s="14">
        <v>0.54626846927759898</v>
      </c>
      <c r="X4648" s="14">
        <v>0.63356687537267897</v>
      </c>
    </row>
    <row r="4649" spans="4:24">
      <c r="D4649" s="1" t="s">
        <v>1492</v>
      </c>
      <c r="E4649" s="1" t="s">
        <v>1493</v>
      </c>
      <c r="F4649" s="39">
        <v>1040.5070487171299</v>
      </c>
      <c r="H4649" s="39">
        <v>-3.1543361571597803E-2</v>
      </c>
      <c r="I4649" s="39">
        <v>5.3218439445859897E-2</v>
      </c>
      <c r="J4649" s="39">
        <v>-0.59271489168124503</v>
      </c>
      <c r="K4649" s="14">
        <v>0.55337197364219903</v>
      </c>
      <c r="L4649" s="14">
        <v>0.64214075660177605</v>
      </c>
      <c r="N4649" s="39">
        <v>-3.5341805433743503E-2</v>
      </c>
      <c r="O4649" s="39">
        <v>5.3545702279969902E-2</v>
      </c>
      <c r="P4649" s="39">
        <v>-0.66003066406627398</v>
      </c>
      <c r="Q4649" s="5">
        <v>0.50923415156391105</v>
      </c>
      <c r="R4649" s="5">
        <v>0.96486157124300798</v>
      </c>
      <c r="T4649" s="39">
        <v>-0.26119914289296697</v>
      </c>
      <c r="U4649" s="39">
        <v>5.3364595552787303E-2</v>
      </c>
      <c r="V4649" s="39">
        <v>-4.8946148694145597</v>
      </c>
      <c r="W4649" s="14">
        <v>9.8498430837936396E-7</v>
      </c>
      <c r="X4649" s="13">
        <v>6.5105655921237901E-6</v>
      </c>
    </row>
    <row r="4650" spans="4:24">
      <c r="D4650" s="1" t="s">
        <v>4924</v>
      </c>
      <c r="E4650" s="1" t="s">
        <v>10290</v>
      </c>
      <c r="F4650" s="39">
        <v>488.33633562264401</v>
      </c>
      <c r="H4650" s="39">
        <v>0.18808227110659401</v>
      </c>
      <c r="I4650" s="39">
        <v>4.3185890279911002E-2</v>
      </c>
      <c r="J4650" s="39">
        <v>4.3551787374888304</v>
      </c>
      <c r="K4650" s="14">
        <v>1.32958383897621E-5</v>
      </c>
      <c r="L4650" s="13">
        <v>6.2769163389627506E-5</v>
      </c>
      <c r="N4650" s="39">
        <v>-2.86453239126232E-2</v>
      </c>
      <c r="O4650" s="39">
        <v>4.3411955776385798E-2</v>
      </c>
      <c r="P4650" s="39">
        <v>-0.65984873061639504</v>
      </c>
      <c r="Q4650" s="5">
        <v>0.50935090792791204</v>
      </c>
      <c r="R4650" s="5">
        <v>0.96486157124300798</v>
      </c>
      <c r="T4650" s="39">
        <v>-3.88804445308953E-2</v>
      </c>
      <c r="U4650" s="39">
        <v>4.3369622841602402E-2</v>
      </c>
      <c r="V4650" s="39">
        <v>-0.89649026169531698</v>
      </c>
      <c r="W4650" s="14">
        <v>0.369990979083338</v>
      </c>
      <c r="X4650" s="14">
        <v>0.46653927297257802</v>
      </c>
    </row>
    <row r="4651" spans="4:24">
      <c r="D4651" s="1" t="s">
        <v>6828</v>
      </c>
      <c r="E4651" s="1" t="s">
        <v>12079</v>
      </c>
      <c r="F4651" s="39">
        <v>9.8917607171287596</v>
      </c>
      <c r="H4651" s="39">
        <v>0.70471999691714804</v>
      </c>
      <c r="I4651" s="39">
        <v>0.234800258574593</v>
      </c>
      <c r="J4651" s="39">
        <v>3.0013595436193499</v>
      </c>
      <c r="K4651" s="14">
        <v>2.6877700260624399E-3</v>
      </c>
      <c r="L4651" s="13">
        <v>7.0677218910186398E-3</v>
      </c>
      <c r="N4651" s="39">
        <v>0.154957807678196</v>
      </c>
      <c r="O4651" s="39">
        <v>0.23491750721978999</v>
      </c>
      <c r="P4651" s="39">
        <v>0.659626477022066</v>
      </c>
      <c r="Q4651" s="5">
        <v>0.50949355889255898</v>
      </c>
      <c r="R4651" s="5">
        <v>0.96486157124300798</v>
      </c>
      <c r="T4651" s="39">
        <v>0.751907403426613</v>
      </c>
      <c r="U4651" s="39">
        <v>0.235921060639389</v>
      </c>
      <c r="V4651" s="39">
        <v>3.1871143737180798</v>
      </c>
      <c r="W4651" s="14">
        <v>1.4369993810154299E-3</v>
      </c>
      <c r="X4651" s="13">
        <v>4.1647990755864497E-3</v>
      </c>
    </row>
    <row r="4652" spans="4:24">
      <c r="D4652" s="1" t="s">
        <v>7315</v>
      </c>
      <c r="E4652" s="1" t="s">
        <v>2</v>
      </c>
      <c r="F4652" s="39">
        <v>28.8277824948456</v>
      </c>
      <c r="H4652" s="39">
        <v>0.31138006289354397</v>
      </c>
      <c r="I4652" s="39">
        <v>0.124483635614976</v>
      </c>
      <c r="J4652" s="39">
        <v>2.5013734645141099</v>
      </c>
      <c r="K4652" s="14">
        <v>1.2371264238352501E-2</v>
      </c>
      <c r="L4652" s="14">
        <v>2.67532351704323E-2</v>
      </c>
      <c r="N4652" s="39">
        <v>-8.2607791739512298E-2</v>
      </c>
      <c r="O4652" s="39">
        <v>0.12526264355862601</v>
      </c>
      <c r="P4652" s="39">
        <v>-0.65947667550900402</v>
      </c>
      <c r="Q4652" s="5">
        <v>0.50958971910476003</v>
      </c>
      <c r="R4652" s="5">
        <v>0.96486157124300798</v>
      </c>
      <c r="T4652" s="39">
        <v>0.43663842110124501</v>
      </c>
      <c r="U4652" s="39">
        <v>0.12470483973039299</v>
      </c>
      <c r="V4652" s="39">
        <v>3.5013751033660001</v>
      </c>
      <c r="W4652" s="14">
        <v>4.6286386732063598E-4</v>
      </c>
      <c r="X4652" s="13">
        <v>1.5434970182888301E-3</v>
      </c>
    </row>
    <row r="4653" spans="4:24">
      <c r="D4653" s="1" t="s">
        <v>4577</v>
      </c>
      <c r="E4653" s="1" t="s">
        <v>11041</v>
      </c>
      <c r="F4653" s="39">
        <v>535.196784130232</v>
      </c>
      <c r="H4653" s="39">
        <v>-0.19798200055131199</v>
      </c>
      <c r="I4653" s="39">
        <v>4.2165308062875301E-2</v>
      </c>
      <c r="J4653" s="39">
        <v>-4.6953765938597902</v>
      </c>
      <c r="K4653" s="14">
        <v>2.6611598879702901E-6</v>
      </c>
      <c r="L4653" s="13">
        <v>1.47091971917164E-5</v>
      </c>
      <c r="N4653" s="39">
        <v>-2.7938753503908401E-2</v>
      </c>
      <c r="O4653" s="39">
        <v>4.2390285391059102E-2</v>
      </c>
      <c r="P4653" s="39">
        <v>-0.65908387372643695</v>
      </c>
      <c r="Q4653" s="5">
        <v>0.50984191055394101</v>
      </c>
      <c r="R4653" s="5">
        <v>0.96486157124300798</v>
      </c>
      <c r="T4653" s="39">
        <v>-0.10527794657549</v>
      </c>
      <c r="U4653" s="39">
        <v>4.2372789659494398E-2</v>
      </c>
      <c r="V4653" s="39">
        <v>-2.4845649158693202</v>
      </c>
      <c r="W4653" s="14">
        <v>1.2970985646422699E-2</v>
      </c>
      <c r="X4653" s="14">
        <v>2.77931823590657E-2</v>
      </c>
    </row>
    <row r="4654" spans="4:24">
      <c r="D4654" s="1" t="s">
        <v>2819</v>
      </c>
      <c r="E4654" s="1" t="s">
        <v>13230</v>
      </c>
      <c r="F4654" s="39">
        <v>6827.8336742841702</v>
      </c>
      <c r="H4654" s="39">
        <v>-0.56393875143674299</v>
      </c>
      <c r="I4654" s="39">
        <v>6.6289136348889596E-2</v>
      </c>
      <c r="J4654" s="39">
        <v>-8.5072574858820005</v>
      </c>
      <c r="K4654" s="14">
        <v>1.7809573038638201E-17</v>
      </c>
      <c r="L4654" s="13">
        <v>6.1672007208084199E-16</v>
      </c>
      <c r="N4654" s="39">
        <v>4.3954046885988397E-2</v>
      </c>
      <c r="O4654" s="39">
        <v>6.6697392264124397E-2</v>
      </c>
      <c r="P4654" s="39">
        <v>0.65900697754311899</v>
      </c>
      <c r="Q4654" s="5">
        <v>0.50989128803415895</v>
      </c>
      <c r="R4654" s="5">
        <v>0.96486157124300798</v>
      </c>
      <c r="T4654" s="39">
        <v>-0.26288223150232498</v>
      </c>
      <c r="U4654" s="39">
        <v>6.6452808159929502E-2</v>
      </c>
      <c r="V4654" s="39">
        <v>-3.95592359121463</v>
      </c>
      <c r="W4654" s="14">
        <v>7.6239527946907301E-5</v>
      </c>
      <c r="X4654" s="13">
        <v>3.14390778406485E-4</v>
      </c>
    </row>
    <row r="4655" spans="4:24">
      <c r="D4655" s="1" t="s">
        <v>4317</v>
      </c>
      <c r="E4655" s="1" t="s">
        <v>11404</v>
      </c>
      <c r="F4655" s="39">
        <v>3.4455889699551299</v>
      </c>
      <c r="H4655" s="39">
        <v>-1.39879683370091</v>
      </c>
      <c r="I4655" s="39">
        <v>0.28387627860515702</v>
      </c>
      <c r="J4655" s="39">
        <v>-4.9274875680841896</v>
      </c>
      <c r="K4655" s="14">
        <v>8.3293721448233402E-7</v>
      </c>
      <c r="L4655" s="13">
        <v>5.2356053481746699E-6</v>
      </c>
      <c r="N4655" s="39">
        <v>0.18247476855637099</v>
      </c>
      <c r="O4655" s="39">
        <v>0.27700333107567399</v>
      </c>
      <c r="P4655" s="39">
        <v>0.65874575532277801</v>
      </c>
      <c r="Q4655" s="5">
        <v>0.51005904580129302</v>
      </c>
      <c r="R4655" s="5">
        <v>0.96486157124300798</v>
      </c>
      <c r="T4655" s="39">
        <v>1.1561620764059499</v>
      </c>
      <c r="U4655" s="39">
        <v>0.28230060510184501</v>
      </c>
      <c r="V4655" s="39">
        <v>4.0954998165478296</v>
      </c>
      <c r="W4655" s="14">
        <v>4.2125856088023802E-5</v>
      </c>
      <c r="X4655" s="13">
        <v>1.8523150176963501E-4</v>
      </c>
    </row>
    <row r="4656" spans="4:24">
      <c r="D4656" s="1" t="s">
        <v>3181</v>
      </c>
      <c r="E4656" s="1" t="s">
        <v>2</v>
      </c>
      <c r="F4656" s="39">
        <v>71.337248889883597</v>
      </c>
      <c r="H4656" s="39">
        <v>-0.66647914550984</v>
      </c>
      <c r="I4656" s="39">
        <v>9.7310219533658301E-2</v>
      </c>
      <c r="J4656" s="39">
        <v>-6.8490149205686803</v>
      </c>
      <c r="K4656" s="14">
        <v>7.4360241956613097E-12</v>
      </c>
      <c r="L4656" s="13">
        <v>1.2677375265544299E-10</v>
      </c>
      <c r="N4656" s="39">
        <v>-6.4413235553041806E-2</v>
      </c>
      <c r="O4656" s="39">
        <v>9.7844130679568098E-2</v>
      </c>
      <c r="P4656" s="39">
        <v>-0.65832498184270405</v>
      </c>
      <c r="Q4656" s="5">
        <v>0.51032932861369495</v>
      </c>
      <c r="R4656" s="5">
        <v>0.96486157124300798</v>
      </c>
      <c r="T4656" s="39">
        <v>-0.19519672095914201</v>
      </c>
      <c r="U4656" s="39">
        <v>9.7552911430366998E-2</v>
      </c>
      <c r="V4656" s="39">
        <v>-2.0009317825278199</v>
      </c>
      <c r="W4656" s="14">
        <v>4.5399741926104402E-2</v>
      </c>
      <c r="X4656" s="14">
        <v>8.1517758836205198E-2</v>
      </c>
    </row>
    <row r="4657" spans="4:24">
      <c r="D4657" s="1" t="s">
        <v>4650</v>
      </c>
      <c r="E4657" s="1" t="s">
        <v>12008</v>
      </c>
      <c r="F4657" s="39">
        <v>16.646857764940101</v>
      </c>
      <c r="H4657" s="39">
        <v>-1.07194595692762</v>
      </c>
      <c r="I4657" s="39">
        <v>0.23112205411100201</v>
      </c>
      <c r="J4657" s="39">
        <v>-4.6380080907934103</v>
      </c>
      <c r="K4657" s="14">
        <v>3.5178301893171001E-6</v>
      </c>
      <c r="L4657" s="13">
        <v>1.8805016874088E-5</v>
      </c>
      <c r="N4657" s="39">
        <v>0.152826379258996</v>
      </c>
      <c r="O4657" s="39">
        <v>0.23215242607028</v>
      </c>
      <c r="P4657" s="39">
        <v>0.65830188314607696</v>
      </c>
      <c r="Q4657" s="5">
        <v>0.51034416817317196</v>
      </c>
      <c r="R4657" s="5">
        <v>0.96486157124300798</v>
      </c>
      <c r="T4657" s="39">
        <v>0.67834645003624205</v>
      </c>
      <c r="U4657" s="39">
        <v>0.23152279249885599</v>
      </c>
      <c r="V4657" s="39">
        <v>2.9299337776413301</v>
      </c>
      <c r="W4657" s="14">
        <v>3.3903424747411602E-3</v>
      </c>
      <c r="X4657" s="13">
        <v>8.7376852644981996E-3</v>
      </c>
    </row>
    <row r="4658" spans="4:24">
      <c r="D4658" s="1" t="s">
        <v>3051</v>
      </c>
      <c r="E4658" s="1" t="s">
        <v>2</v>
      </c>
      <c r="F4658" s="39">
        <v>775.95006121638005</v>
      </c>
      <c r="H4658" s="39">
        <v>0.44655550262737098</v>
      </c>
      <c r="I4658" s="39">
        <v>6.1279530295333999E-2</v>
      </c>
      <c r="J4658" s="39">
        <v>7.2871887312976602</v>
      </c>
      <c r="K4658" s="14">
        <v>3.1648941389726998E-13</v>
      </c>
      <c r="L4658" s="13">
        <v>6.6239197269676702E-12</v>
      </c>
      <c r="N4658" s="39">
        <v>-4.0574381853471002E-2</v>
      </c>
      <c r="O4658" s="39">
        <v>6.1643216866836402E-2</v>
      </c>
      <c r="P4658" s="39">
        <v>-0.65821324576751195</v>
      </c>
      <c r="Q4658" s="5">
        <v>0.51040111459086202</v>
      </c>
      <c r="R4658" s="5">
        <v>0.96486157124300798</v>
      </c>
      <c r="T4658" s="39">
        <v>-0.17833008485968799</v>
      </c>
      <c r="U4658" s="39">
        <v>6.1446779835361801E-2</v>
      </c>
      <c r="V4658" s="39">
        <v>-2.90218763843278</v>
      </c>
      <c r="W4658" s="14">
        <v>3.7056650830962498E-3</v>
      </c>
      <c r="X4658" s="13">
        <v>9.4372353176388098E-3</v>
      </c>
    </row>
    <row r="4659" spans="4:24">
      <c r="D4659" s="1" t="s">
        <v>7530</v>
      </c>
      <c r="E4659" s="1" t="s">
        <v>13916</v>
      </c>
      <c r="F4659" s="39">
        <v>613.56934785756198</v>
      </c>
      <c r="H4659" s="39">
        <v>0.10061170065363199</v>
      </c>
      <c r="I4659" s="39">
        <v>4.5214382776750398E-2</v>
      </c>
      <c r="J4659" s="39">
        <v>2.22521451084293</v>
      </c>
      <c r="K4659" s="14">
        <v>2.6066841176719601E-2</v>
      </c>
      <c r="L4659" s="14">
        <v>5.1113858886310697E-2</v>
      </c>
      <c r="N4659" s="39">
        <v>2.9911153788615301E-2</v>
      </c>
      <c r="O4659" s="39">
        <v>4.5467426472770703E-2</v>
      </c>
      <c r="P4659" s="39">
        <v>0.65785895769861402</v>
      </c>
      <c r="Q4659" s="5">
        <v>0.51062876547031799</v>
      </c>
      <c r="R4659" s="5">
        <v>0.96486157124300798</v>
      </c>
      <c r="T4659" s="39">
        <v>0.21733649482131101</v>
      </c>
      <c r="U4659" s="39">
        <v>4.53979646941709E-2</v>
      </c>
      <c r="V4659" s="39">
        <v>4.7873620829793904</v>
      </c>
      <c r="W4659" s="14">
        <v>1.68987789930976E-6</v>
      </c>
      <c r="X4659" s="13">
        <v>1.0478814955161701E-5</v>
      </c>
    </row>
    <row r="4660" spans="4:24">
      <c r="D4660" s="1" t="s">
        <v>7488</v>
      </c>
      <c r="E4660" s="1" t="s">
        <v>10534</v>
      </c>
      <c r="F4660" s="39">
        <v>277.16362340494902</v>
      </c>
      <c r="H4660" s="39">
        <v>0.18087667969127999</v>
      </c>
      <c r="I4660" s="39">
        <v>7.9403944729134299E-2</v>
      </c>
      <c r="J4660" s="39">
        <v>2.2779306532980601</v>
      </c>
      <c r="K4660" s="14">
        <v>2.27307096095491E-2</v>
      </c>
      <c r="L4660" s="14">
        <v>4.53729331508472E-2</v>
      </c>
      <c r="N4660" s="39">
        <v>5.2462707696898703E-2</v>
      </c>
      <c r="O4660" s="39">
        <v>7.9822408418538701E-2</v>
      </c>
      <c r="P4660" s="39">
        <v>0.657242856189169</v>
      </c>
      <c r="Q4660" s="5">
        <v>0.51102477321913498</v>
      </c>
      <c r="R4660" s="5">
        <v>0.96486157124300798</v>
      </c>
      <c r="T4660" s="39">
        <v>-0.35842482017363197</v>
      </c>
      <c r="U4660" s="39">
        <v>7.9649624569336996E-2</v>
      </c>
      <c r="V4660" s="39">
        <v>-4.5000189531541901</v>
      </c>
      <c r="W4660" s="14">
        <v>6.7947403906777201E-6</v>
      </c>
      <c r="X4660" s="13">
        <v>3.6336734411759101E-5</v>
      </c>
    </row>
    <row r="4661" spans="4:24">
      <c r="D4661" s="1" t="s">
        <v>5669</v>
      </c>
      <c r="E4661" s="1" t="s">
        <v>13705</v>
      </c>
      <c r="F4661" s="39">
        <v>122.138070028922</v>
      </c>
      <c r="H4661" s="39">
        <v>-0.41292735689771598</v>
      </c>
      <c r="I4661" s="39">
        <v>0.11035858562093601</v>
      </c>
      <c r="J4661" s="39">
        <v>-3.7416876500760399</v>
      </c>
      <c r="K4661" s="14">
        <v>1.8278861535976301E-4</v>
      </c>
      <c r="L4661" s="13">
        <v>6.5721084681131495E-4</v>
      </c>
      <c r="N4661" s="39">
        <v>7.2965184805787703E-2</v>
      </c>
      <c r="O4661" s="39">
        <v>0.111025796229207</v>
      </c>
      <c r="P4661" s="39">
        <v>0.65719127701777602</v>
      </c>
      <c r="Q4661" s="5">
        <v>0.51105793372040298</v>
      </c>
      <c r="R4661" s="5">
        <v>0.96486157124300798</v>
      </c>
      <c r="T4661" s="39">
        <v>0.66852752393423198</v>
      </c>
      <c r="U4661" s="39">
        <v>0.11063537520856399</v>
      </c>
      <c r="V4661" s="39">
        <v>6.04261993665191</v>
      </c>
      <c r="W4661" s="14">
        <v>1.5163155265132701E-9</v>
      </c>
      <c r="X4661" s="13">
        <v>1.9271228407507098E-8</v>
      </c>
    </row>
    <row r="4662" spans="4:24">
      <c r="D4662" s="1" t="s">
        <v>1967</v>
      </c>
      <c r="E4662" s="1" t="s">
        <v>1968</v>
      </c>
      <c r="F4662" s="39">
        <v>4.30230992128834</v>
      </c>
      <c r="H4662" s="39">
        <v>0.66724804166969198</v>
      </c>
      <c r="I4662" s="39">
        <v>0.27676520413354999</v>
      </c>
      <c r="J4662" s="39">
        <v>2.4108812513429898</v>
      </c>
      <c r="K4662" s="14">
        <v>1.5914028935305899E-2</v>
      </c>
      <c r="L4662" s="14">
        <v>3.3213186250077999E-2</v>
      </c>
      <c r="N4662" s="39">
        <v>-0.18205766454727099</v>
      </c>
      <c r="O4662" s="39">
        <v>0.277099123981774</v>
      </c>
      <c r="P4662" s="39">
        <v>-0.65701277554109105</v>
      </c>
      <c r="Q4662" s="5">
        <v>0.51117270186784303</v>
      </c>
      <c r="R4662" s="5">
        <v>0.96486157124300798</v>
      </c>
      <c r="T4662" s="39">
        <v>-1.4031377111052701</v>
      </c>
      <c r="U4662" s="39">
        <v>0.28328913140501399</v>
      </c>
      <c r="V4662" s="39">
        <v>-4.9530234504451496</v>
      </c>
      <c r="W4662" s="14">
        <v>7.3069164998344298E-7</v>
      </c>
      <c r="X4662" s="13">
        <v>4.9687756242491203E-6</v>
      </c>
    </row>
    <row r="4663" spans="4:24">
      <c r="D4663" s="1" t="s">
        <v>3893</v>
      </c>
      <c r="E4663" s="1" t="s">
        <v>10162</v>
      </c>
      <c r="F4663" s="39">
        <v>30.702363712086299</v>
      </c>
      <c r="H4663" s="39">
        <v>-1.8972554388195799</v>
      </c>
      <c r="I4663" s="39">
        <v>0.34901855776246998</v>
      </c>
      <c r="J4663" s="39">
        <v>-5.4359729493547002</v>
      </c>
      <c r="K4663" s="14">
        <v>5.4498223105701199E-8</v>
      </c>
      <c r="L4663" s="13">
        <v>4.49888737117776E-7</v>
      </c>
      <c r="N4663" s="39">
        <v>-0.23043337427746799</v>
      </c>
      <c r="O4663" s="39">
        <v>0.35087668015557799</v>
      </c>
      <c r="P4663" s="39">
        <v>-0.65673607654773203</v>
      </c>
      <c r="Q4663" s="5">
        <v>0.51135063305535</v>
      </c>
      <c r="R4663" s="5">
        <v>0.96486157124300798</v>
      </c>
      <c r="T4663" s="39">
        <v>0.42999664689903599</v>
      </c>
      <c r="U4663" s="39">
        <v>0.35017573766295002</v>
      </c>
      <c r="V4663" s="39">
        <v>1.2279452876113199</v>
      </c>
      <c r="W4663" s="14">
        <v>0.21946750728379499</v>
      </c>
      <c r="X4663" s="14">
        <v>0.30561320316561003</v>
      </c>
    </row>
    <row r="4664" spans="4:24">
      <c r="D4664" s="1" t="s">
        <v>6592</v>
      </c>
      <c r="E4664" s="1" t="s">
        <v>13771</v>
      </c>
      <c r="F4664" s="39">
        <v>1938.5006274791599</v>
      </c>
      <c r="H4664" s="39">
        <v>0.25593955622001202</v>
      </c>
      <c r="I4664" s="39">
        <v>8.1534125343157807E-2</v>
      </c>
      <c r="J4664" s="39">
        <v>3.13904828368273</v>
      </c>
      <c r="K4664" s="14">
        <v>1.69497516869889E-3</v>
      </c>
      <c r="L4664" s="13">
        <v>4.7176219100404301E-3</v>
      </c>
      <c r="N4664" s="39">
        <v>-5.3870058619942297E-2</v>
      </c>
      <c r="O4664" s="39">
        <v>8.2034820935089806E-2</v>
      </c>
      <c r="P4664" s="39">
        <v>-0.65667308108793299</v>
      </c>
      <c r="Q4664" s="5">
        <v>0.51139114678224895</v>
      </c>
      <c r="R4664" s="5">
        <v>0.96486157124300798</v>
      </c>
      <c r="T4664" s="39">
        <v>-0.24006541419121999</v>
      </c>
      <c r="U4664" s="39">
        <v>8.1738609307702798E-2</v>
      </c>
      <c r="V4664" s="39">
        <v>-2.93698921751287</v>
      </c>
      <c r="W4664" s="14">
        <v>3.3141562663681198E-3</v>
      </c>
      <c r="X4664" s="13">
        <v>8.5611957650106197E-3</v>
      </c>
    </row>
    <row r="4665" spans="4:24">
      <c r="D4665" s="1" t="s">
        <v>1911</v>
      </c>
      <c r="E4665" s="1" t="s">
        <v>1912</v>
      </c>
      <c r="F4665" s="39">
        <v>2707.3255113422701</v>
      </c>
      <c r="H4665" s="39">
        <v>0.36518176240643302</v>
      </c>
      <c r="I4665" s="39">
        <v>7.3333875956835506E-2</v>
      </c>
      <c r="J4665" s="39">
        <v>4.9797144585863604</v>
      </c>
      <c r="K4665" s="14">
        <v>6.3678154634490997E-7</v>
      </c>
      <c r="L4665" s="13">
        <v>4.1264464624481103E-6</v>
      </c>
      <c r="N4665" s="39">
        <v>-4.8439950720089997E-2</v>
      </c>
      <c r="O4665" s="39">
        <v>7.3780290233381604E-2</v>
      </c>
      <c r="P4665" s="39">
        <v>-0.65654323894450595</v>
      </c>
      <c r="Q4665" s="5">
        <v>0.51147465632755296</v>
      </c>
      <c r="R4665" s="5">
        <v>0.96486157124300798</v>
      </c>
      <c r="T4665" s="39">
        <v>-0.40704035013969597</v>
      </c>
      <c r="U4665" s="39">
        <v>7.3518355404426097E-2</v>
      </c>
      <c r="V4665" s="39">
        <v>-5.5365812782475698</v>
      </c>
      <c r="W4665" s="14">
        <v>3.0843273982139597E-8</v>
      </c>
      <c r="X4665" s="13">
        <v>2.8998767893503899E-7</v>
      </c>
    </row>
    <row r="4666" spans="4:24">
      <c r="D4666" s="1" t="s">
        <v>6339</v>
      </c>
      <c r="E4666" s="1" t="s">
        <v>14740</v>
      </c>
      <c r="F4666" s="39">
        <v>1180.91134378783</v>
      </c>
      <c r="H4666" s="39">
        <v>0.27308347159695101</v>
      </c>
      <c r="I4666" s="39">
        <v>8.3083332863367595E-2</v>
      </c>
      <c r="J4666" s="39">
        <v>3.2868622644934402</v>
      </c>
      <c r="K4666" s="14">
        <v>1.01310372527964E-3</v>
      </c>
      <c r="L4666" s="13">
        <v>3.00148863676182E-3</v>
      </c>
      <c r="N4666" s="39">
        <v>-5.4868931091952199E-2</v>
      </c>
      <c r="O4666" s="39">
        <v>8.3601008887074502E-2</v>
      </c>
      <c r="P4666" s="39">
        <v>-0.65631900646160202</v>
      </c>
      <c r="Q4666" s="5">
        <v>0.51161889092465296</v>
      </c>
      <c r="R4666" s="5">
        <v>0.96486157124300798</v>
      </c>
      <c r="T4666" s="39">
        <v>8.9858825107602E-2</v>
      </c>
      <c r="U4666" s="39">
        <v>8.32887105498471E-2</v>
      </c>
      <c r="V4666" s="39">
        <v>1.07888361477061</v>
      </c>
      <c r="W4666" s="14">
        <v>0.28063961404556398</v>
      </c>
      <c r="X4666" s="14">
        <v>0.37411132231331501</v>
      </c>
    </row>
    <row r="4667" spans="4:24">
      <c r="D4667" s="1" t="s">
        <v>2328</v>
      </c>
      <c r="E4667" s="1" t="s">
        <v>2329</v>
      </c>
      <c r="F4667" s="39">
        <v>30.901380130002799</v>
      </c>
      <c r="H4667" s="39">
        <v>0.253258031376976</v>
      </c>
      <c r="I4667" s="39">
        <v>9.4868498034240606E-2</v>
      </c>
      <c r="J4667" s="39">
        <v>2.6695693156812599</v>
      </c>
      <c r="K4667" s="14">
        <v>7.5948595140962602E-3</v>
      </c>
      <c r="L4667" s="14">
        <v>1.7646334444393799E-2</v>
      </c>
      <c r="N4667" s="39">
        <v>6.2390627021328401E-2</v>
      </c>
      <c r="O4667" s="39">
        <v>9.5109982795589895E-2</v>
      </c>
      <c r="P4667" s="39">
        <v>0.65598400070598395</v>
      </c>
      <c r="Q4667" s="5">
        <v>0.51183441852118305</v>
      </c>
      <c r="R4667" s="5">
        <v>0.96486157124300798</v>
      </c>
      <c r="T4667" s="39">
        <v>-0.45184809297601602</v>
      </c>
      <c r="U4667" s="39">
        <v>9.6308905308970502E-2</v>
      </c>
      <c r="V4667" s="39">
        <v>-4.6916543337963699</v>
      </c>
      <c r="W4667" s="14">
        <v>2.7100472378099901E-6</v>
      </c>
      <c r="X4667" s="13">
        <v>1.5920284801002399E-5</v>
      </c>
    </row>
    <row r="4668" spans="4:24">
      <c r="D4668" s="1" t="s">
        <v>9063</v>
      </c>
      <c r="E4668" s="1" t="s">
        <v>12090</v>
      </c>
      <c r="F4668" s="39">
        <v>24.3059784943751</v>
      </c>
      <c r="H4668" s="39">
        <v>0.121669772214846</v>
      </c>
      <c r="I4668" s="39">
        <v>0.20910623224920299</v>
      </c>
      <c r="J4668" s="39">
        <v>0.58185626944798896</v>
      </c>
      <c r="K4668" s="14">
        <v>0.560663498480518</v>
      </c>
      <c r="L4668" s="14">
        <v>0.64861880359617496</v>
      </c>
      <c r="N4668" s="39">
        <v>-0.137831463186189</v>
      </c>
      <c r="O4668" s="39">
        <v>0.210129209068495</v>
      </c>
      <c r="P4668" s="39">
        <v>-0.65593671530577502</v>
      </c>
      <c r="Q4668" s="5">
        <v>0.51186484363062201</v>
      </c>
      <c r="R4668" s="5">
        <v>0.96486157124300798</v>
      </c>
      <c r="T4668" s="39">
        <v>-0.80306120144109405</v>
      </c>
      <c r="U4668" s="39">
        <v>0.21023213564920801</v>
      </c>
      <c r="V4668" s="39">
        <v>-3.81987843562165</v>
      </c>
      <c r="W4668" s="14">
        <v>1.3351746223406099E-4</v>
      </c>
      <c r="X4668" s="13">
        <v>5.1521123198393695E-4</v>
      </c>
    </row>
    <row r="4669" spans="4:24">
      <c r="D4669" s="1" t="s">
        <v>6852</v>
      </c>
      <c r="E4669" s="1" t="s">
        <v>13975</v>
      </c>
      <c r="F4669" s="39">
        <v>1544.6465575755501</v>
      </c>
      <c r="H4669" s="39">
        <v>0.187255040634797</v>
      </c>
      <c r="I4669" s="39">
        <v>6.2661130181721494E-2</v>
      </c>
      <c r="J4669" s="39">
        <v>2.9883763681207798</v>
      </c>
      <c r="K4669" s="14">
        <v>2.8046394395052701E-3</v>
      </c>
      <c r="L4669" s="13">
        <v>7.3374122856130703E-3</v>
      </c>
      <c r="N4669" s="39">
        <v>-4.1335110088554901E-2</v>
      </c>
      <c r="O4669" s="39">
        <v>6.3034787772845796E-2</v>
      </c>
      <c r="P4669" s="39">
        <v>-0.65575076158757695</v>
      </c>
      <c r="Q4669" s="5">
        <v>0.51198450202357504</v>
      </c>
      <c r="R4669" s="5">
        <v>0.96486157124300798</v>
      </c>
      <c r="T4669" s="39">
        <v>2.7712606611587701E-2</v>
      </c>
      <c r="U4669" s="39">
        <v>6.2832364450725403E-2</v>
      </c>
      <c r="V4669" s="39">
        <v>0.441056243129616</v>
      </c>
      <c r="W4669" s="14">
        <v>0.65917228023963403</v>
      </c>
      <c r="X4669" s="14">
        <v>0.73319579844441896</v>
      </c>
    </row>
    <row r="4670" spans="4:24">
      <c r="D4670" s="1" t="s">
        <v>3412</v>
      </c>
      <c r="E4670" s="1" t="s">
        <v>12683</v>
      </c>
      <c r="F4670" s="39">
        <v>40.389790712513999</v>
      </c>
      <c r="H4670" s="39">
        <v>-0.89900406164220004</v>
      </c>
      <c r="I4670" s="39">
        <v>0.14249496056706201</v>
      </c>
      <c r="J4670" s="39">
        <v>-6.3090235476720897</v>
      </c>
      <c r="K4670" s="14">
        <v>2.8080139773477099E-10</v>
      </c>
      <c r="L4670" s="13">
        <v>3.59274878560458E-9</v>
      </c>
      <c r="N4670" s="39">
        <v>9.3828658029012094E-2</v>
      </c>
      <c r="O4670" s="39">
        <v>0.143158262389217</v>
      </c>
      <c r="P4670" s="39">
        <v>0.65541908977570595</v>
      </c>
      <c r="Q4670" s="5">
        <v>0.51219796401888396</v>
      </c>
      <c r="R4670" s="5">
        <v>0.96486157124300798</v>
      </c>
      <c r="T4670" s="39">
        <v>0.42950102607391299</v>
      </c>
      <c r="U4670" s="39">
        <v>0.143135061778003</v>
      </c>
      <c r="V4670" s="39">
        <v>3.0006695825517098</v>
      </c>
      <c r="W4670" s="14">
        <v>2.6938670439120502E-3</v>
      </c>
      <c r="X4670" s="13">
        <v>7.16572933548194E-3</v>
      </c>
    </row>
    <row r="4671" spans="4:24">
      <c r="D4671" s="1" t="s">
        <v>4726</v>
      </c>
      <c r="E4671" s="1" t="s">
        <v>14021</v>
      </c>
      <c r="F4671" s="39">
        <v>387.76330081573798</v>
      </c>
      <c r="H4671" s="39">
        <v>-0.28233729492058202</v>
      </c>
      <c r="I4671" s="39">
        <v>6.1981181688967601E-2</v>
      </c>
      <c r="J4671" s="39">
        <v>-4.55520993996854</v>
      </c>
      <c r="K4671" s="14">
        <v>5.2333284414165298E-6</v>
      </c>
      <c r="L4671" s="13">
        <v>2.6979335521905602E-5</v>
      </c>
      <c r="N4671" s="39">
        <v>4.0868493862902699E-2</v>
      </c>
      <c r="O4671" s="39">
        <v>6.2356831993671299E-2</v>
      </c>
      <c r="P4671" s="39">
        <v>0.65539721240249105</v>
      </c>
      <c r="Q4671" s="5">
        <v>0.51221204579716595</v>
      </c>
      <c r="R4671" s="5">
        <v>0.96486157124300798</v>
      </c>
      <c r="T4671" s="39">
        <v>0.29777437482702201</v>
      </c>
      <c r="U4671" s="39">
        <v>6.2184099447230197E-2</v>
      </c>
      <c r="V4671" s="39">
        <v>4.7885935066039798</v>
      </c>
      <c r="W4671" s="14">
        <v>1.67954300643962E-6</v>
      </c>
      <c r="X4671" s="13">
        <v>1.04195753196152E-5</v>
      </c>
    </row>
    <row r="4672" spans="4:24">
      <c r="D4672" s="1" t="s">
        <v>6833</v>
      </c>
      <c r="E4672" s="1" t="s">
        <v>2</v>
      </c>
      <c r="F4672" s="39">
        <v>55.586241619608202</v>
      </c>
      <c r="H4672" s="39">
        <v>0.25253774427018999</v>
      </c>
      <c r="I4672" s="39">
        <v>8.4195042507844597E-2</v>
      </c>
      <c r="J4672" s="39">
        <v>2.9994372203881299</v>
      </c>
      <c r="K4672" s="14">
        <v>2.70478858420258E-3</v>
      </c>
      <c r="L4672" s="13">
        <v>7.1040664705651702E-3</v>
      </c>
      <c r="N4672" s="39">
        <v>5.5315150216237501E-2</v>
      </c>
      <c r="O4672" s="39">
        <v>8.4419039898553302E-2</v>
      </c>
      <c r="P4672" s="39">
        <v>0.65524495756774703</v>
      </c>
      <c r="Q4672" s="5">
        <v>0.51231005304623101</v>
      </c>
      <c r="R4672" s="5">
        <v>0.96486157124300798</v>
      </c>
      <c r="T4672" s="39">
        <v>-0.28632912242505398</v>
      </c>
      <c r="U4672" s="39">
        <v>8.4927945529708296E-2</v>
      </c>
      <c r="V4672" s="39">
        <v>-3.3714358758966401</v>
      </c>
      <c r="W4672" s="14">
        <v>7.4777444476878602E-4</v>
      </c>
      <c r="X4672" s="13">
        <v>2.3507024045407799E-3</v>
      </c>
    </row>
    <row r="4673" spans="4:24">
      <c r="D4673" s="1" t="s">
        <v>4086</v>
      </c>
      <c r="E4673" s="1" t="s">
        <v>13136</v>
      </c>
      <c r="F4673" s="39">
        <v>1652.29205366529</v>
      </c>
      <c r="H4673" s="39">
        <v>0.413685890042713</v>
      </c>
      <c r="I4673" s="39">
        <v>7.9736215240453295E-2</v>
      </c>
      <c r="J4673" s="39">
        <v>5.1881806628919804</v>
      </c>
      <c r="K4673" s="14">
        <v>2.12358534546749E-7</v>
      </c>
      <c r="L4673" s="13">
        <v>1.5378402947187701E-6</v>
      </c>
      <c r="N4673" s="39">
        <v>5.2571775644293897E-2</v>
      </c>
      <c r="O4673" s="39">
        <v>8.0232460177345102E-2</v>
      </c>
      <c r="P4673" s="39">
        <v>0.655243221111378</v>
      </c>
      <c r="Q4673" s="5">
        <v>0.51231117086885303</v>
      </c>
      <c r="R4673" s="5">
        <v>0.96486157124300798</v>
      </c>
      <c r="T4673" s="39">
        <v>-0.27481764485906202</v>
      </c>
      <c r="U4673" s="39">
        <v>7.9933777604404205E-2</v>
      </c>
      <c r="V4673" s="39">
        <v>-3.43806652325563</v>
      </c>
      <c r="W4673" s="14">
        <v>5.8588374664441702E-4</v>
      </c>
      <c r="X4673" s="13">
        <v>1.8922001236103101E-3</v>
      </c>
    </row>
    <row r="4674" spans="4:24">
      <c r="D4674" s="1" t="s">
        <v>5401</v>
      </c>
      <c r="E4674" s="1" t="s">
        <v>11231</v>
      </c>
      <c r="F4674" s="39">
        <v>183.42078681919</v>
      </c>
      <c r="H4674" s="39">
        <v>-0.44376011243449398</v>
      </c>
      <c r="I4674" s="39">
        <v>0.112023851826464</v>
      </c>
      <c r="J4674" s="39">
        <v>-3.96130025168143</v>
      </c>
      <c r="K4674" s="14">
        <v>7.4542726672494807E-5</v>
      </c>
      <c r="L4674" s="13">
        <v>2.93764005911233E-4</v>
      </c>
      <c r="N4674" s="39">
        <v>7.38490714278702E-2</v>
      </c>
      <c r="O4674" s="39">
        <v>0.11270529650474501</v>
      </c>
      <c r="P4674" s="39">
        <v>0.65524046977473804</v>
      </c>
      <c r="Q4674" s="5">
        <v>0.51231294201088395</v>
      </c>
      <c r="R4674" s="5">
        <v>0.96486157124300798</v>
      </c>
      <c r="T4674" s="39">
        <v>-0.97889475819662697</v>
      </c>
      <c r="U4674" s="39">
        <v>0.11240740483086401</v>
      </c>
      <c r="V4674" s="39">
        <v>-8.70845439114564</v>
      </c>
      <c r="W4674" s="14">
        <v>3.08046236814387E-18</v>
      </c>
      <c r="X4674" s="13">
        <v>2.0033524044923899E-16</v>
      </c>
    </row>
    <row r="4675" spans="4:24">
      <c r="D4675" s="1" t="s">
        <v>396</v>
      </c>
      <c r="E4675" s="1" t="s">
        <v>397</v>
      </c>
      <c r="F4675" s="39">
        <v>2778.8323582449002</v>
      </c>
      <c r="H4675" s="39">
        <v>0.253364674686545</v>
      </c>
      <c r="I4675" s="39">
        <v>5.5747419648711098E-2</v>
      </c>
      <c r="J4675" s="39">
        <v>4.5448681980817502</v>
      </c>
      <c r="K4675" s="14">
        <v>5.4969639649438202E-6</v>
      </c>
      <c r="L4675" s="13">
        <v>2.8165074396860501E-5</v>
      </c>
      <c r="N4675" s="39">
        <v>-3.6748537962924398E-2</v>
      </c>
      <c r="O4675" s="39">
        <v>5.6087248841380097E-2</v>
      </c>
      <c r="P4675" s="39">
        <v>-0.65520307595854199</v>
      </c>
      <c r="Q4675" s="5">
        <v>0.51233701417627298</v>
      </c>
      <c r="R4675" s="5">
        <v>0.96486157124300798</v>
      </c>
      <c r="T4675" s="39">
        <v>-2.5377504647181501E-2</v>
      </c>
      <c r="U4675" s="39">
        <v>5.5890736838506198E-2</v>
      </c>
      <c r="V4675" s="39">
        <v>-0.45405564647516999</v>
      </c>
      <c r="W4675" s="14">
        <v>0.64978877566980697</v>
      </c>
      <c r="X4675" s="14">
        <v>0.72487523698685197</v>
      </c>
    </row>
    <row r="4676" spans="4:24">
      <c r="D4676" s="1" t="s">
        <v>3972</v>
      </c>
      <c r="E4676" s="1" t="s">
        <v>10012</v>
      </c>
      <c r="F4676" s="39">
        <v>1014.16965986036</v>
      </c>
      <c r="H4676" s="39">
        <v>0.36998503527920601</v>
      </c>
      <c r="I4676" s="39">
        <v>6.9348222759924305E-2</v>
      </c>
      <c r="J4676" s="39">
        <v>5.3351768878065204</v>
      </c>
      <c r="K4676" s="14">
        <v>9.5451459567370405E-8</v>
      </c>
      <c r="L4676" s="13">
        <v>7.4331709050945198E-7</v>
      </c>
      <c r="N4676" s="39">
        <v>4.5719882491450502E-2</v>
      </c>
      <c r="O4676" s="39">
        <v>6.9783408566978705E-2</v>
      </c>
      <c r="P4676" s="39">
        <v>0.65516837641383197</v>
      </c>
      <c r="Q4676" s="5">
        <v>0.51235935243944797</v>
      </c>
      <c r="R4676" s="5">
        <v>0.96486157124300798</v>
      </c>
      <c r="T4676" s="39">
        <v>-0.190878497814439</v>
      </c>
      <c r="U4676" s="39">
        <v>6.9521350202892102E-2</v>
      </c>
      <c r="V4676" s="39">
        <v>-2.7456097624309201</v>
      </c>
      <c r="W4676" s="14">
        <v>6.0398559516371903E-3</v>
      </c>
      <c r="X4676" s="14">
        <v>1.4417790429226E-2</v>
      </c>
    </row>
    <row r="4677" spans="4:24">
      <c r="D4677" s="1" t="s">
        <v>3837</v>
      </c>
      <c r="E4677" s="1" t="s">
        <v>9997</v>
      </c>
      <c r="F4677" s="39">
        <v>8.7922774224897804</v>
      </c>
      <c r="H4677" s="39">
        <v>1.1067724389349001</v>
      </c>
      <c r="I4677" s="39">
        <v>0.200594374907131</v>
      </c>
      <c r="J4677" s="39">
        <v>5.5174649809960803</v>
      </c>
      <c r="K4677" s="14">
        <v>3.4392458833360699E-8</v>
      </c>
      <c r="L4677" s="13">
        <v>2.96969081066298E-7</v>
      </c>
      <c r="N4677" s="39">
        <v>-0.130612125238388</v>
      </c>
      <c r="O4677" s="39">
        <v>0.199556224049241</v>
      </c>
      <c r="P4677" s="39">
        <v>-0.654512911640177</v>
      </c>
      <c r="Q4677" s="5">
        <v>0.51278141141834899</v>
      </c>
      <c r="R4677" s="5">
        <v>0.96486157124300798</v>
      </c>
      <c r="T4677" s="39">
        <v>9.3179017787968096E-2</v>
      </c>
      <c r="U4677" s="39">
        <v>0.20114897721291</v>
      </c>
      <c r="V4677" s="39">
        <v>0.46323386317466198</v>
      </c>
      <c r="W4677" s="14">
        <v>0.64319674597943199</v>
      </c>
      <c r="X4677" s="14">
        <v>0.719387501459546</v>
      </c>
    </row>
    <row r="4678" spans="4:24">
      <c r="D4678" s="1" t="s">
        <v>7251</v>
      </c>
      <c r="E4678" s="1" t="s">
        <v>14394</v>
      </c>
      <c r="F4678" s="39">
        <v>9.4226660846148391</v>
      </c>
      <c r="H4678" s="39">
        <v>-0.36074740305592601</v>
      </c>
      <c r="I4678" s="39">
        <v>0.13938512049185001</v>
      </c>
      <c r="J4678" s="39">
        <v>-2.5881342411797799</v>
      </c>
      <c r="K4678" s="14">
        <v>9.6497366310202698E-3</v>
      </c>
      <c r="L4678" s="14">
        <v>2.1549462104650301E-2</v>
      </c>
      <c r="N4678" s="39">
        <v>-9.1119451711175498E-2</v>
      </c>
      <c r="O4678" s="39">
        <v>0.13921780844801701</v>
      </c>
      <c r="P4678" s="39">
        <v>-0.65451002804141101</v>
      </c>
      <c r="Q4678" s="5">
        <v>0.51278326859072099</v>
      </c>
      <c r="R4678" s="5">
        <v>0.96486157124300798</v>
      </c>
      <c r="T4678" s="39">
        <v>-0.51015389219671503</v>
      </c>
      <c r="U4678" s="39">
        <v>0.14257509265864901</v>
      </c>
      <c r="V4678" s="39">
        <v>-3.57814175452171</v>
      </c>
      <c r="W4678" s="14">
        <v>3.4604576662880201E-4</v>
      </c>
      <c r="X4678" s="13">
        <v>1.1902688753083501E-3</v>
      </c>
    </row>
    <row r="4679" spans="4:24">
      <c r="D4679" s="1" t="s">
        <v>2284</v>
      </c>
      <c r="E4679" s="1" t="s">
        <v>2285</v>
      </c>
      <c r="F4679" s="39">
        <v>4115.7932802007899</v>
      </c>
      <c r="H4679" s="39">
        <v>0.28407134469552298</v>
      </c>
      <c r="I4679" s="39">
        <v>7.8793048108923194E-2</v>
      </c>
      <c r="J4679" s="39">
        <v>3.60528436852479</v>
      </c>
      <c r="K4679" s="14">
        <v>3.1181130467476301E-4</v>
      </c>
      <c r="L4679" s="13">
        <v>1.0553613388992E-3</v>
      </c>
      <c r="N4679" s="39">
        <v>-5.1887480324468799E-2</v>
      </c>
      <c r="O4679" s="39">
        <v>7.9279257215566099E-2</v>
      </c>
      <c r="P4679" s="39">
        <v>-0.65448999078514203</v>
      </c>
      <c r="Q4679" s="5">
        <v>0.51279617361701002</v>
      </c>
      <c r="R4679" s="5">
        <v>0.96486157124300798</v>
      </c>
      <c r="T4679" s="39">
        <v>0.27625647027156303</v>
      </c>
      <c r="U4679" s="39">
        <v>7.8986588214949596E-2</v>
      </c>
      <c r="V4679" s="39">
        <v>3.49751111568174</v>
      </c>
      <c r="W4679" s="14">
        <v>4.69621141718497E-4</v>
      </c>
      <c r="X4679" s="13">
        <v>1.5621230193091299E-3</v>
      </c>
    </row>
    <row r="4680" spans="4:24">
      <c r="D4680" s="1" t="s">
        <v>21</v>
      </c>
      <c r="E4680" s="1" t="s">
        <v>22</v>
      </c>
      <c r="F4680" s="39">
        <v>572.35589678037695</v>
      </c>
      <c r="H4680" s="39">
        <v>1.5843870622480799E-2</v>
      </c>
      <c r="I4680" s="39">
        <v>5.4919697895440003E-2</v>
      </c>
      <c r="J4680" s="39">
        <v>0.28849158370545902</v>
      </c>
      <c r="K4680" s="14">
        <v>0.77297047202332503</v>
      </c>
      <c r="L4680" s="14">
        <v>0.82944007342353698</v>
      </c>
      <c r="N4680" s="39">
        <v>3.6152477846378497E-2</v>
      </c>
      <c r="O4680" s="39">
        <v>5.5243705703271098E-2</v>
      </c>
      <c r="P4680" s="39">
        <v>0.65441804430287998</v>
      </c>
      <c r="Q4680" s="5">
        <v>0.51284251225641397</v>
      </c>
      <c r="R4680" s="5">
        <v>0.96486157124300798</v>
      </c>
      <c r="T4680" s="39">
        <v>0.34720032965002101</v>
      </c>
      <c r="U4680" s="39">
        <v>5.50883665493095E-2</v>
      </c>
      <c r="V4680" s="39">
        <v>6.3026070910859699</v>
      </c>
      <c r="W4680" s="14">
        <v>2.9268017744455101E-10</v>
      </c>
      <c r="X4680" s="13">
        <v>4.3307570762383497E-9</v>
      </c>
    </row>
    <row r="4681" spans="4:24">
      <c r="D4681" s="1" t="s">
        <v>6959</v>
      </c>
      <c r="E4681" s="1" t="s">
        <v>10413</v>
      </c>
      <c r="F4681" s="39">
        <v>67.771080511993205</v>
      </c>
      <c r="H4681" s="39">
        <v>-0.26247233378051499</v>
      </c>
      <c r="I4681" s="39">
        <v>9.0010014456599799E-2</v>
      </c>
      <c r="J4681" s="39">
        <v>-2.9160347919627498</v>
      </c>
      <c r="K4681" s="14">
        <v>3.5451096584681002E-3</v>
      </c>
      <c r="L4681" s="13">
        <v>9.0352517619378108E-3</v>
      </c>
      <c r="N4681" s="39">
        <v>-5.9157909536299999E-2</v>
      </c>
      <c r="O4681" s="39">
        <v>9.0427748205151606E-2</v>
      </c>
      <c r="P4681" s="39">
        <v>-0.65420084775404996</v>
      </c>
      <c r="Q4681" s="5">
        <v>0.51298241547940304</v>
      </c>
      <c r="R4681" s="5">
        <v>0.96486157124300798</v>
      </c>
      <c r="T4681" s="39">
        <v>-0.32590545139746302</v>
      </c>
      <c r="U4681" s="39">
        <v>9.0665557091251403E-2</v>
      </c>
      <c r="V4681" s="39">
        <v>-3.5945894102812499</v>
      </c>
      <c r="W4681" s="14">
        <v>3.24903556061372E-4</v>
      </c>
      <c r="X4681" s="13">
        <v>1.12421858536471E-3</v>
      </c>
    </row>
    <row r="4682" spans="4:24">
      <c r="D4682" s="1" t="s">
        <v>5930</v>
      </c>
      <c r="E4682" s="1" t="s">
        <v>10825</v>
      </c>
      <c r="F4682" s="39">
        <v>42.479291241936401</v>
      </c>
      <c r="H4682" s="39">
        <v>0.26021746522335598</v>
      </c>
      <c r="I4682" s="39">
        <v>7.2960447937515202E-2</v>
      </c>
      <c r="J4682" s="39">
        <v>3.5665552032549401</v>
      </c>
      <c r="K4682" s="14">
        <v>3.6170464306522701E-4</v>
      </c>
      <c r="L4682" s="13">
        <v>1.2028551512460999E-3</v>
      </c>
      <c r="N4682" s="39">
        <v>4.77627784849982E-2</v>
      </c>
      <c r="O4682" s="39">
        <v>7.3013653901374695E-2</v>
      </c>
      <c r="P4682" s="39">
        <v>0.654162282434395</v>
      </c>
      <c r="Q4682" s="5">
        <v>0.51300725871001296</v>
      </c>
      <c r="R4682" s="5">
        <v>0.96486157124300798</v>
      </c>
      <c r="T4682" s="39">
        <v>0.102489253941922</v>
      </c>
      <c r="U4682" s="39">
        <v>7.4556620308314794E-2</v>
      </c>
      <c r="V4682" s="39">
        <v>1.37464994413772</v>
      </c>
      <c r="W4682" s="14">
        <v>0.16923999672735501</v>
      </c>
      <c r="X4682" s="14">
        <v>0.247185323879174</v>
      </c>
    </row>
    <row r="4683" spans="4:24">
      <c r="D4683" s="1" t="s">
        <v>3534</v>
      </c>
      <c r="E4683" s="1" t="s">
        <v>2</v>
      </c>
      <c r="F4683" s="39">
        <v>94.252901570134</v>
      </c>
      <c r="H4683" s="39">
        <v>0.416391114136625</v>
      </c>
      <c r="I4683" s="39">
        <v>6.8596770150558706E-2</v>
      </c>
      <c r="J4683" s="39">
        <v>6.0701271098145604</v>
      </c>
      <c r="K4683" s="14">
        <v>1.2780904938713101E-9</v>
      </c>
      <c r="L4683" s="13">
        <v>1.44158227278277E-8</v>
      </c>
      <c r="N4683" s="39">
        <v>-4.4977298298138797E-2</v>
      </c>
      <c r="O4683" s="39">
        <v>6.8795776496825001E-2</v>
      </c>
      <c r="P4683" s="39">
        <v>-0.65377993517108601</v>
      </c>
      <c r="Q4683" s="5">
        <v>0.51325359528706604</v>
      </c>
      <c r="R4683" s="5">
        <v>0.96486157124300798</v>
      </c>
      <c r="T4683" s="39">
        <v>0.113926796439168</v>
      </c>
      <c r="U4683" s="39">
        <v>6.9170275156882899E-2</v>
      </c>
      <c r="V4683" s="39">
        <v>1.64704847827732</v>
      </c>
      <c r="W4683" s="14">
        <v>9.9548081819551604E-2</v>
      </c>
      <c r="X4683" s="14">
        <v>0.15853083714475899</v>
      </c>
    </row>
    <row r="4684" spans="4:24">
      <c r="D4684" s="1" t="s">
        <v>6096</v>
      </c>
      <c r="E4684" s="1" t="s">
        <v>12575</v>
      </c>
      <c r="F4684" s="39">
        <v>75.656358371282906</v>
      </c>
      <c r="H4684" s="39">
        <v>-0.61558416391581405</v>
      </c>
      <c r="I4684" s="39">
        <v>0.17810996888219899</v>
      </c>
      <c r="J4684" s="39">
        <v>-3.4562027481064601</v>
      </c>
      <c r="K4684" s="14">
        <v>5.4784307927723604E-4</v>
      </c>
      <c r="L4684" s="13">
        <v>1.7403695518249901E-3</v>
      </c>
      <c r="N4684" s="39">
        <v>0.117124211188737</v>
      </c>
      <c r="O4684" s="39">
        <v>0.17916587715039001</v>
      </c>
      <c r="P4684" s="39">
        <v>0.65371940824660602</v>
      </c>
      <c r="Q4684" s="5">
        <v>0.51329259688544704</v>
      </c>
      <c r="R4684" s="5">
        <v>0.96486157124300798</v>
      </c>
      <c r="T4684" s="39">
        <v>1.2337285640181399</v>
      </c>
      <c r="U4684" s="39">
        <v>0.17879879542587801</v>
      </c>
      <c r="V4684" s="39">
        <v>6.9000943830719796</v>
      </c>
      <c r="W4684" s="14">
        <v>5.1968000085274904E-12</v>
      </c>
      <c r="X4684" s="13">
        <v>1.09452982170124E-10</v>
      </c>
    </row>
    <row r="4685" spans="4:24">
      <c r="D4685" s="1" t="s">
        <v>4260</v>
      </c>
      <c r="E4685" s="1" t="s">
        <v>13564</v>
      </c>
      <c r="F4685" s="39">
        <v>19.593831340552601</v>
      </c>
      <c r="H4685" s="39">
        <v>-0.57639332416759703</v>
      </c>
      <c r="I4685" s="39">
        <v>0.11547410524771901</v>
      </c>
      <c r="J4685" s="39">
        <v>-4.9915374787368796</v>
      </c>
      <c r="K4685" s="14">
        <v>5.9900556487501496E-7</v>
      </c>
      <c r="L4685" s="13">
        <v>3.9031975517662297E-6</v>
      </c>
      <c r="N4685" s="39">
        <v>-7.5329604866097105E-2</v>
      </c>
      <c r="O4685" s="39">
        <v>0.115255076309733</v>
      </c>
      <c r="P4685" s="39">
        <v>-0.65359034307225405</v>
      </c>
      <c r="Q4685" s="5">
        <v>0.513375767475719</v>
      </c>
      <c r="R4685" s="5">
        <v>0.96486157124300798</v>
      </c>
      <c r="T4685" s="39">
        <v>0.39818990357735001</v>
      </c>
      <c r="U4685" s="39">
        <v>0.11816506601442001</v>
      </c>
      <c r="V4685" s="39">
        <v>3.3697768469807898</v>
      </c>
      <c r="W4685" s="14">
        <v>7.5229079381095899E-4</v>
      </c>
      <c r="X4685" s="13">
        <v>2.3621151349712001E-3</v>
      </c>
    </row>
    <row r="4686" spans="4:24">
      <c r="D4686" s="1" t="s">
        <v>5805</v>
      </c>
      <c r="E4686" s="1" t="s">
        <v>10090</v>
      </c>
      <c r="F4686" s="39">
        <v>111.538228871313</v>
      </c>
      <c r="H4686" s="39">
        <v>-0.41437415261183802</v>
      </c>
      <c r="I4686" s="39">
        <v>0.113627316089821</v>
      </c>
      <c r="J4686" s="39">
        <v>-3.6467828940382501</v>
      </c>
      <c r="K4686" s="14">
        <v>2.6554410231439599E-4</v>
      </c>
      <c r="L4686" s="13">
        <v>9.16209620097187E-4</v>
      </c>
      <c r="N4686" s="39">
        <v>7.4699873724718605E-2</v>
      </c>
      <c r="O4686" s="39">
        <v>0.114315177542454</v>
      </c>
      <c r="P4686" s="39">
        <v>0.65345543199612799</v>
      </c>
      <c r="Q4686" s="5">
        <v>0.51346271271011101</v>
      </c>
      <c r="R4686" s="5">
        <v>0.96486157124300798</v>
      </c>
      <c r="T4686" s="39">
        <v>0.78270578949021496</v>
      </c>
      <c r="U4686" s="39">
        <v>0.11392420136866099</v>
      </c>
      <c r="V4686" s="39">
        <v>6.8704083951166801</v>
      </c>
      <c r="W4686" s="14">
        <v>6.4018362493359302E-12</v>
      </c>
      <c r="X4686" s="13">
        <v>1.32324466474646E-10</v>
      </c>
    </row>
    <row r="4687" spans="4:24">
      <c r="D4687" s="1" t="s">
        <v>649</v>
      </c>
      <c r="E4687" s="1" t="s">
        <v>2</v>
      </c>
      <c r="F4687" s="39">
        <v>187.65784694407901</v>
      </c>
      <c r="H4687" s="39">
        <v>-0.285408915240003</v>
      </c>
      <c r="I4687" s="39">
        <v>0.12147003959991701</v>
      </c>
      <c r="J4687" s="39">
        <v>-2.3496239581385399</v>
      </c>
      <c r="K4687" s="14">
        <v>1.8792385664623702E-2</v>
      </c>
      <c r="L4687" s="14">
        <v>3.8438184363418802E-2</v>
      </c>
      <c r="N4687" s="39">
        <v>7.98461891039456E-2</v>
      </c>
      <c r="O4687" s="39">
        <v>0.122197737634125</v>
      </c>
      <c r="P4687" s="39">
        <v>0.65341789995339095</v>
      </c>
      <c r="Q4687" s="5">
        <v>0.51348690209631198</v>
      </c>
      <c r="R4687" s="5">
        <v>0.96486157124300798</v>
      </c>
      <c r="T4687" s="39">
        <v>0.65458737676763201</v>
      </c>
      <c r="U4687" s="39">
        <v>0.121835493474009</v>
      </c>
      <c r="V4687" s="39">
        <v>5.3727149462178199</v>
      </c>
      <c r="W4687" s="14">
        <v>7.7559888670377799E-8</v>
      </c>
      <c r="X4687" s="13">
        <v>6.6326391004071605E-7</v>
      </c>
    </row>
    <row r="4688" spans="4:24">
      <c r="D4688" s="1" t="s">
        <v>3189</v>
      </c>
      <c r="E4688" s="1" t="s">
        <v>2</v>
      </c>
      <c r="F4688" s="39">
        <v>5.0433298947033904</v>
      </c>
      <c r="H4688" s="39">
        <v>1.5684449401531699</v>
      </c>
      <c r="I4688" s="39">
        <v>0.229735074276361</v>
      </c>
      <c r="J4688" s="39">
        <v>6.8271897318839398</v>
      </c>
      <c r="K4688" s="14">
        <v>8.65941401349846E-12</v>
      </c>
      <c r="L4688" s="13">
        <v>1.4595108423256801E-10</v>
      </c>
      <c r="N4688" s="39">
        <v>-0.14535447154733</v>
      </c>
      <c r="O4688" s="39">
        <v>0.222490244479677</v>
      </c>
      <c r="P4688" s="39">
        <v>-0.65330716808398104</v>
      </c>
      <c r="Q4688" s="5">
        <v>0.51355827219778605</v>
      </c>
      <c r="R4688" s="5">
        <v>0.96486157124300798</v>
      </c>
      <c r="T4688" s="39">
        <v>0.36378328068946197</v>
      </c>
      <c r="U4688" s="39">
        <v>0.22736779586191799</v>
      </c>
      <c r="V4688" s="39">
        <v>1.5999771617190199</v>
      </c>
      <c r="W4688" s="14">
        <v>0.109603649974062</v>
      </c>
      <c r="X4688" s="14">
        <v>0.17176864481652801</v>
      </c>
    </row>
    <row r="4689" spans="4:24">
      <c r="D4689" s="1" t="s">
        <v>7628</v>
      </c>
      <c r="E4689" s="1" t="s">
        <v>11070</v>
      </c>
      <c r="F4689" s="39">
        <v>1553.2246488994399</v>
      </c>
      <c r="H4689" s="39">
        <v>0.147062128058109</v>
      </c>
      <c r="I4689" s="39">
        <v>7.0134065847172605E-2</v>
      </c>
      <c r="J4689" s="39">
        <v>2.0968715599430499</v>
      </c>
      <c r="K4689" s="14">
        <v>3.60049467387853E-2</v>
      </c>
      <c r="L4689" s="14">
        <v>6.7636740865363698E-2</v>
      </c>
      <c r="N4689" s="39">
        <v>4.6082965528490699E-2</v>
      </c>
      <c r="O4689" s="39">
        <v>7.0558412044732802E-2</v>
      </c>
      <c r="P4689" s="39">
        <v>0.65311795139713302</v>
      </c>
      <c r="Q4689" s="5">
        <v>0.51368024013152802</v>
      </c>
      <c r="R4689" s="5">
        <v>0.96486157124300798</v>
      </c>
      <c r="T4689" s="39">
        <v>-0.415403875856931</v>
      </c>
      <c r="U4689" s="39">
        <v>7.0322436879354494E-2</v>
      </c>
      <c r="V4689" s="39">
        <v>-5.9071314119788001</v>
      </c>
      <c r="W4689" s="14">
        <v>3.4811605965695498E-9</v>
      </c>
      <c r="X4689" s="13">
        <v>4.1180863419223799E-8</v>
      </c>
    </row>
    <row r="4690" spans="4:24">
      <c r="D4690" s="1" t="s">
        <v>363</v>
      </c>
      <c r="E4690" s="1" t="s">
        <v>364</v>
      </c>
      <c r="F4690" s="39">
        <v>16.836927938827799</v>
      </c>
      <c r="H4690" s="39">
        <v>-0.50929577106858204</v>
      </c>
      <c r="I4690" s="39">
        <v>0.166902370183132</v>
      </c>
      <c r="J4690" s="39">
        <v>-3.0514591884450901</v>
      </c>
      <c r="K4690" s="14">
        <v>2.2773200488332402E-3</v>
      </c>
      <c r="L4690" s="13">
        <v>6.1093129512702002E-3</v>
      </c>
      <c r="N4690" s="39">
        <v>0.10957874199024301</v>
      </c>
      <c r="O4690" s="39">
        <v>0.16778985301463301</v>
      </c>
      <c r="P4690" s="39">
        <v>0.65307132714805305</v>
      </c>
      <c r="Q4690" s="5">
        <v>0.513710296155796</v>
      </c>
      <c r="R4690" s="5">
        <v>0.96486157124300798</v>
      </c>
      <c r="T4690" s="39">
        <v>0.46403928864243599</v>
      </c>
      <c r="U4690" s="39">
        <v>0.16724787917158199</v>
      </c>
      <c r="V4690" s="39">
        <v>2.7745600777775601</v>
      </c>
      <c r="W4690" s="14">
        <v>5.5276423477602097E-3</v>
      </c>
      <c r="X4690" s="14">
        <v>1.33407906915893E-2</v>
      </c>
    </row>
    <row r="4691" spans="4:24">
      <c r="D4691" s="1" t="s">
        <v>3652</v>
      </c>
      <c r="E4691" s="1" t="s">
        <v>2</v>
      </c>
      <c r="F4691" s="39">
        <v>10.652700622897299</v>
      </c>
      <c r="H4691" s="39">
        <v>0.91519010117617605</v>
      </c>
      <c r="I4691" s="39">
        <v>0.157237918838563</v>
      </c>
      <c r="J4691" s="39">
        <v>5.8204160162906096</v>
      </c>
      <c r="K4691" s="14">
        <v>5.8701333416441003E-9</v>
      </c>
      <c r="L4691" s="13">
        <v>5.9243465337470998E-8</v>
      </c>
      <c r="N4691" s="39">
        <v>-0.101778353231608</v>
      </c>
      <c r="O4691" s="39">
        <v>0.155867232248943</v>
      </c>
      <c r="P4691" s="39">
        <v>-0.652981077312347</v>
      </c>
      <c r="Q4691" s="5">
        <v>0.51376847773601397</v>
      </c>
      <c r="R4691" s="5">
        <v>0.96486157124300798</v>
      </c>
      <c r="T4691" s="39">
        <v>-0.225373134030487</v>
      </c>
      <c r="U4691" s="39">
        <v>0.158966048091292</v>
      </c>
      <c r="V4691" s="39">
        <v>-1.4177438310667301</v>
      </c>
      <c r="W4691" s="14">
        <v>0.15626556832508401</v>
      </c>
      <c r="X4691" s="14">
        <v>0.23164952896617499</v>
      </c>
    </row>
    <row r="4692" spans="4:24">
      <c r="D4692" s="1" t="s">
        <v>9254</v>
      </c>
      <c r="E4692" s="1" t="s">
        <v>14036</v>
      </c>
      <c r="F4692" s="39">
        <v>16.4223177312758</v>
      </c>
      <c r="H4692" s="39">
        <v>4.7623085190701298E-2</v>
      </c>
      <c r="I4692" s="39">
        <v>0.13163059011355499</v>
      </c>
      <c r="J4692" s="39">
        <v>0.36179344899706001</v>
      </c>
      <c r="K4692" s="14">
        <v>0.71750638794965504</v>
      </c>
      <c r="L4692" s="14">
        <v>0.78530458617065901</v>
      </c>
      <c r="N4692" s="39">
        <v>8.6132986094834593E-2</v>
      </c>
      <c r="O4692" s="39">
        <v>0.13193257304118999</v>
      </c>
      <c r="P4692" s="39">
        <v>0.65285610755081103</v>
      </c>
      <c r="Q4692" s="5">
        <v>0.513849047956079</v>
      </c>
      <c r="R4692" s="5">
        <v>0.96486157124300798</v>
      </c>
      <c r="T4692" s="39">
        <v>0.42539168818443401</v>
      </c>
      <c r="U4692" s="39">
        <v>0.13375848411013599</v>
      </c>
      <c r="V4692" s="39">
        <v>3.18029686875165</v>
      </c>
      <c r="W4692" s="14">
        <v>1.4712424590068299E-3</v>
      </c>
      <c r="X4692" s="13">
        <v>4.2446666226961796E-3</v>
      </c>
    </row>
    <row r="4693" spans="4:24">
      <c r="D4693" s="1" t="s">
        <v>8618</v>
      </c>
      <c r="E4693" s="1" t="s">
        <v>11002</v>
      </c>
      <c r="F4693" s="39">
        <v>1389.9311695864899</v>
      </c>
      <c r="H4693" s="39">
        <v>5.8458542001575603E-2</v>
      </c>
      <c r="I4693" s="39">
        <v>5.5838595446091398E-2</v>
      </c>
      <c r="J4693" s="39">
        <v>1.04691999386005</v>
      </c>
      <c r="K4693" s="14">
        <v>0.29513647958815598</v>
      </c>
      <c r="L4693" s="14">
        <v>0.38919481165868403</v>
      </c>
      <c r="N4693" s="39">
        <v>-3.6660823865604597E-2</v>
      </c>
      <c r="O4693" s="39">
        <v>5.6162367567135697E-2</v>
      </c>
      <c r="P4693" s="39">
        <v>-0.65276492878938397</v>
      </c>
      <c r="Q4693" s="5">
        <v>0.51390783666737405</v>
      </c>
      <c r="R4693" s="5">
        <v>0.96486157124300798</v>
      </c>
      <c r="T4693" s="39">
        <v>-0.32284334788918401</v>
      </c>
      <c r="U4693" s="39">
        <v>5.5997595881826297E-2</v>
      </c>
      <c r="V4693" s="39">
        <v>-5.7653072923075301</v>
      </c>
      <c r="W4693" s="14">
        <v>8.1509189589556606E-9</v>
      </c>
      <c r="X4693" s="13">
        <v>8.8491898665144E-8</v>
      </c>
    </row>
    <row r="4694" spans="4:24">
      <c r="D4694" s="1" t="s">
        <v>9500</v>
      </c>
      <c r="E4694" s="1" t="s">
        <v>13524</v>
      </c>
      <c r="F4694" s="39">
        <v>2875.3541478062002</v>
      </c>
      <c r="H4694" s="39">
        <v>-1.0285145542456501E-2</v>
      </c>
      <c r="I4694" s="39">
        <v>0.100140751664977</v>
      </c>
      <c r="J4694" s="39">
        <v>-0.10270689376155</v>
      </c>
      <c r="K4694" s="14">
        <v>0.91819560215277796</v>
      </c>
      <c r="L4694" s="14">
        <v>0.94295052903257104</v>
      </c>
      <c r="N4694" s="39">
        <v>6.5731877471966793E-2</v>
      </c>
      <c r="O4694" s="39">
        <v>0.100758103218397</v>
      </c>
      <c r="P4694" s="39">
        <v>0.65237311315289703</v>
      </c>
      <c r="Q4694" s="5">
        <v>0.51416050479880904</v>
      </c>
      <c r="R4694" s="5">
        <v>0.96486157124300798</v>
      </c>
      <c r="T4694" s="39">
        <v>-0.78205909137394503</v>
      </c>
      <c r="U4694" s="39">
        <v>0.100389485087386</v>
      </c>
      <c r="V4694" s="39">
        <v>-7.7902490553984602</v>
      </c>
      <c r="W4694" s="14">
        <v>6.6877238719537401E-15</v>
      </c>
      <c r="X4694" s="13">
        <v>2.3340506455729602E-13</v>
      </c>
    </row>
    <row r="4695" spans="4:24">
      <c r="D4695" s="1" t="s">
        <v>963</v>
      </c>
      <c r="E4695" s="1" t="s">
        <v>964</v>
      </c>
      <c r="F4695" s="39">
        <v>450.33836406847399</v>
      </c>
      <c r="H4695" s="39">
        <v>0.49417562431204498</v>
      </c>
      <c r="I4695" s="39">
        <v>9.1800396266436504E-2</v>
      </c>
      <c r="J4695" s="39">
        <v>5.3831534983550204</v>
      </c>
      <c r="K4695" s="14">
        <v>7.3192070495060596E-8</v>
      </c>
      <c r="L4695" s="13">
        <v>5.8606407437846703E-7</v>
      </c>
      <c r="N4695" s="39">
        <v>-6.0230196888141699E-2</v>
      </c>
      <c r="O4695" s="39">
        <v>9.2333841092260296E-2</v>
      </c>
      <c r="P4695" s="39">
        <v>-0.65230901450270495</v>
      </c>
      <c r="Q4695" s="5">
        <v>0.51420184591364304</v>
      </c>
      <c r="R4695" s="5">
        <v>0.96486157124300798</v>
      </c>
      <c r="T4695" s="39">
        <v>-0.222874448524844</v>
      </c>
      <c r="U4695" s="39">
        <v>9.2044267620174897E-2</v>
      </c>
      <c r="V4695" s="39">
        <v>-2.4213832570709002</v>
      </c>
      <c r="W4695" s="14">
        <v>1.5461566436801201E-2</v>
      </c>
      <c r="X4695" s="14">
        <v>3.2375310779870201E-2</v>
      </c>
    </row>
    <row r="4696" spans="4:24">
      <c r="D4696" s="1" t="s">
        <v>9297</v>
      </c>
      <c r="E4696" s="1" t="s">
        <v>14855</v>
      </c>
      <c r="F4696" s="39">
        <v>5165.0224816968903</v>
      </c>
      <c r="H4696" s="39">
        <v>1.8796411867060402E-2</v>
      </c>
      <c r="I4696" s="39">
        <v>5.8042444607787902E-2</v>
      </c>
      <c r="J4696" s="39">
        <v>0.32383908007448697</v>
      </c>
      <c r="K4696" s="14">
        <v>0.74605986751621201</v>
      </c>
      <c r="L4696" s="14">
        <v>0.80760556623304203</v>
      </c>
      <c r="N4696" s="39">
        <v>3.8079523437830602E-2</v>
      </c>
      <c r="O4696" s="39">
        <v>5.84003460933116E-2</v>
      </c>
      <c r="P4696" s="39">
        <v>0.65204277003748401</v>
      </c>
      <c r="Q4696" s="5">
        <v>0.514373581649751</v>
      </c>
      <c r="R4696" s="5">
        <v>0.96486157124300798</v>
      </c>
      <c r="T4696" s="39">
        <v>-0.322756639663069</v>
      </c>
      <c r="U4696" s="39">
        <v>5.8186255431306198E-2</v>
      </c>
      <c r="V4696" s="39">
        <v>-5.5469567043046997</v>
      </c>
      <c r="W4696" s="14">
        <v>2.9068468512786199E-8</v>
      </c>
      <c r="X4696" s="13">
        <v>2.7426809781490802E-7</v>
      </c>
    </row>
    <row r="4697" spans="4:24">
      <c r="D4697" s="1" t="s">
        <v>5042</v>
      </c>
      <c r="E4697" s="1" t="s">
        <v>10505</v>
      </c>
      <c r="F4697" s="39">
        <v>46.736717564582101</v>
      </c>
      <c r="H4697" s="39">
        <v>0.61518184398946696</v>
      </c>
      <c r="I4697" s="39">
        <v>0.144562485069407</v>
      </c>
      <c r="J4697" s="39">
        <v>4.2554736361519296</v>
      </c>
      <c r="K4697" s="14">
        <v>2.0860694515895098E-5</v>
      </c>
      <c r="L4697" s="13">
        <v>9.3767626192148805E-5</v>
      </c>
      <c r="N4697" s="39">
        <v>-9.4542794029121496E-2</v>
      </c>
      <c r="O4697" s="39">
        <v>0.14500146206476799</v>
      </c>
      <c r="P4697" s="39">
        <v>-0.65201269478849699</v>
      </c>
      <c r="Q4697" s="5">
        <v>0.51439298296977198</v>
      </c>
      <c r="R4697" s="5">
        <v>0.96486157124300798</v>
      </c>
      <c r="T4697" s="39">
        <v>0.13934071860988401</v>
      </c>
      <c r="U4697" s="39">
        <v>0.144892912675327</v>
      </c>
      <c r="V4697" s="39">
        <v>0.96168070637185799</v>
      </c>
      <c r="W4697" s="14">
        <v>0.33621001687434698</v>
      </c>
      <c r="X4697" s="14">
        <v>0.43270122067465899</v>
      </c>
    </row>
    <row r="4698" spans="4:24">
      <c r="D4698" s="1" t="s">
        <v>2683</v>
      </c>
      <c r="E4698" s="1" t="s">
        <v>11280</v>
      </c>
      <c r="F4698" s="39">
        <v>158.99109547146301</v>
      </c>
      <c r="H4698" s="39">
        <v>0.71788742449670595</v>
      </c>
      <c r="I4698" s="39">
        <v>7.41569471300456E-2</v>
      </c>
      <c r="J4698" s="39">
        <v>9.6806496529284107</v>
      </c>
      <c r="K4698" s="14">
        <v>3.6439304474326002E-22</v>
      </c>
      <c r="L4698" s="13">
        <v>2.0619064353431699E-20</v>
      </c>
      <c r="N4698" s="39">
        <v>4.85326436304531E-2</v>
      </c>
      <c r="O4698" s="39">
        <v>7.4440721682714497E-2</v>
      </c>
      <c r="P4698" s="39">
        <v>0.65196363674860303</v>
      </c>
      <c r="Q4698" s="5">
        <v>0.51442463076382405</v>
      </c>
      <c r="R4698" s="5">
        <v>0.96486157124300798</v>
      </c>
      <c r="T4698" s="39">
        <v>-0.50857031936266806</v>
      </c>
      <c r="U4698" s="39">
        <v>7.4398181888571793E-2</v>
      </c>
      <c r="V4698" s="39">
        <v>-6.8357896181437301</v>
      </c>
      <c r="W4698" s="14">
        <v>8.15545553530601E-12</v>
      </c>
      <c r="X4698" s="13">
        <v>1.6524093190987801E-10</v>
      </c>
    </row>
    <row r="4699" spans="4:24">
      <c r="D4699" s="1" t="s">
        <v>7238</v>
      </c>
      <c r="E4699" s="1" t="s">
        <v>2</v>
      </c>
      <c r="F4699" s="39">
        <v>2.78105687325152</v>
      </c>
      <c r="H4699" s="39">
        <v>-0.82160048977309097</v>
      </c>
      <c r="I4699" s="39">
        <v>0.31531591640977202</v>
      </c>
      <c r="J4699" s="39">
        <v>-2.6056423003568598</v>
      </c>
      <c r="K4699" s="14">
        <v>9.1702172853061099E-3</v>
      </c>
      <c r="L4699" s="14">
        <v>2.0620228849334E-2</v>
      </c>
      <c r="N4699" s="39">
        <v>-0.20496869999419901</v>
      </c>
      <c r="O4699" s="39">
        <v>0.31441142008724599</v>
      </c>
      <c r="P4699" s="39">
        <v>-0.65191238898803905</v>
      </c>
      <c r="Q4699" s="5">
        <v>0.51445769224789795</v>
      </c>
      <c r="R4699" s="5">
        <v>0.96486157124300798</v>
      </c>
      <c r="T4699" s="39">
        <v>-1.0639584631411001</v>
      </c>
      <c r="U4699" s="39">
        <v>0.321337809870824</v>
      </c>
      <c r="V4699" s="39">
        <v>-3.3110279290470102</v>
      </c>
      <c r="W4699" s="14">
        <v>9.2953930656765403E-4</v>
      </c>
      <c r="X4699" s="13">
        <v>2.83713782856226E-3</v>
      </c>
    </row>
    <row r="4700" spans="4:24">
      <c r="D4700" s="1" t="s">
        <v>5889</v>
      </c>
      <c r="E4700" s="1" t="s">
        <v>14788</v>
      </c>
      <c r="F4700" s="39">
        <v>545.96080773742995</v>
      </c>
      <c r="H4700" s="39">
        <v>-0.29269559943219198</v>
      </c>
      <c r="I4700" s="39">
        <v>8.1387972808835404E-2</v>
      </c>
      <c r="J4700" s="39">
        <v>-3.5963004032509498</v>
      </c>
      <c r="K4700" s="14">
        <v>3.22775035367689E-4</v>
      </c>
      <c r="L4700" s="13">
        <v>1.08640160856401E-3</v>
      </c>
      <c r="N4700" s="39">
        <v>5.3377565323928199E-2</v>
      </c>
      <c r="O4700" s="39">
        <v>8.1899112453506798E-2</v>
      </c>
      <c r="P4700" s="39">
        <v>0.65174778730636496</v>
      </c>
      <c r="Q4700" s="5">
        <v>0.51456388925426</v>
      </c>
      <c r="R4700" s="5">
        <v>0.96486157124300798</v>
      </c>
      <c r="T4700" s="39">
        <v>-0.62925657422564996</v>
      </c>
      <c r="U4700" s="39">
        <v>8.1599617370404304E-2</v>
      </c>
      <c r="V4700" s="39">
        <v>-7.7115137852825004</v>
      </c>
      <c r="W4700" s="14">
        <v>1.24334025054762E-14</v>
      </c>
      <c r="X4700" s="13">
        <v>4.1337187581797601E-13</v>
      </c>
    </row>
    <row r="4701" spans="4:24">
      <c r="D4701" s="1" t="s">
        <v>120</v>
      </c>
      <c r="E4701" s="1" t="s">
        <v>121</v>
      </c>
      <c r="F4701" s="39">
        <v>95.551539548803405</v>
      </c>
      <c r="H4701" s="39">
        <v>-0.46792162631301998</v>
      </c>
      <c r="I4701" s="39">
        <v>7.18442492934665E-2</v>
      </c>
      <c r="J4701" s="39">
        <v>-6.51300042682153</v>
      </c>
      <c r="K4701" s="14">
        <v>7.3664301071499594E-11</v>
      </c>
      <c r="L4701" s="13">
        <v>1.0470068890034499E-9</v>
      </c>
      <c r="N4701" s="39">
        <v>4.6948409713644702E-2</v>
      </c>
      <c r="O4701" s="39">
        <v>7.2085132588085896E-2</v>
      </c>
      <c r="P4701" s="39">
        <v>0.65129116127067099</v>
      </c>
      <c r="Q4701" s="5">
        <v>0.51485855291798199</v>
      </c>
      <c r="R4701" s="5">
        <v>0.96503878512197805</v>
      </c>
      <c r="T4701" s="39">
        <v>0.26861040478028098</v>
      </c>
      <c r="U4701" s="39">
        <v>7.2628801714800101E-2</v>
      </c>
      <c r="V4701" s="39">
        <v>3.69840061295606</v>
      </c>
      <c r="W4701" s="14">
        <v>2.1696227087426401E-4</v>
      </c>
      <c r="X4701" s="13">
        <v>7.88158309344874E-4</v>
      </c>
    </row>
    <row r="4702" spans="4:24">
      <c r="D4702" s="1" t="s">
        <v>2689</v>
      </c>
      <c r="E4702" s="1" t="s">
        <v>14856</v>
      </c>
      <c r="F4702" s="39">
        <v>205.57675938121201</v>
      </c>
      <c r="H4702" s="39">
        <v>0.75542341007790204</v>
      </c>
      <c r="I4702" s="39">
        <v>7.8427598402955503E-2</v>
      </c>
      <c r="J4702" s="39">
        <v>9.6321119792115795</v>
      </c>
      <c r="K4702" s="14">
        <v>5.8514248904885802E-22</v>
      </c>
      <c r="L4702" s="13">
        <v>3.22360316694189E-20</v>
      </c>
      <c r="N4702" s="39">
        <v>5.1294117347487601E-2</v>
      </c>
      <c r="O4702" s="39">
        <v>7.8885224640138293E-2</v>
      </c>
      <c r="P4702" s="39">
        <v>0.65023732367478304</v>
      </c>
      <c r="Q4702" s="5">
        <v>0.51553893546196305</v>
      </c>
      <c r="R4702" s="5">
        <v>0.96503878512197805</v>
      </c>
      <c r="T4702" s="39">
        <v>-0.55958536218726496</v>
      </c>
      <c r="U4702" s="39">
        <v>7.8643039103828E-2</v>
      </c>
      <c r="V4702" s="39">
        <v>-7.1155103943589397</v>
      </c>
      <c r="W4702" s="14">
        <v>1.11499442307439E-12</v>
      </c>
      <c r="X4702" s="13">
        <v>2.6450365922469399E-11</v>
      </c>
    </row>
    <row r="4703" spans="4:24">
      <c r="D4703" s="1" t="s">
        <v>6902</v>
      </c>
      <c r="E4703" s="1" t="s">
        <v>2</v>
      </c>
      <c r="F4703" s="39">
        <v>13.341984893788601</v>
      </c>
      <c r="H4703" s="39">
        <v>-0.61687993100343197</v>
      </c>
      <c r="I4703" s="39">
        <v>0.20880104677710301</v>
      </c>
      <c r="J4703" s="39">
        <v>-2.9543909885756299</v>
      </c>
      <c r="K4703" s="14">
        <v>3.1328681291611202E-3</v>
      </c>
      <c r="L4703" s="13">
        <v>8.0897536118489308E-3</v>
      </c>
      <c r="N4703" s="39">
        <v>0.136520411998372</v>
      </c>
      <c r="O4703" s="39">
        <v>0.209971631955263</v>
      </c>
      <c r="P4703" s="39">
        <v>0.65018503084006796</v>
      </c>
      <c r="Q4703" s="5">
        <v>0.51557270910538699</v>
      </c>
      <c r="R4703" s="5">
        <v>0.96503878512197805</v>
      </c>
      <c r="T4703" s="39">
        <v>0.225640367534129</v>
      </c>
      <c r="U4703" s="39">
        <v>0.20921662794926099</v>
      </c>
      <c r="V4703" s="39">
        <v>1.07850111984814</v>
      </c>
      <c r="W4703" s="14">
        <v>0.280810182279432</v>
      </c>
      <c r="X4703" s="14">
        <v>0.37422644443716402</v>
      </c>
    </row>
    <row r="4704" spans="4:24">
      <c r="D4704" s="1" t="s">
        <v>6583</v>
      </c>
      <c r="E4704" s="1" t="s">
        <v>10067</v>
      </c>
      <c r="F4704" s="39">
        <v>1713665.55711424</v>
      </c>
      <c r="H4704" s="39">
        <v>0.27922195826717</v>
      </c>
      <c r="I4704" s="39">
        <v>8.8812861150023098E-2</v>
      </c>
      <c r="J4704" s="39">
        <v>3.1439360769552001</v>
      </c>
      <c r="K4704" s="14">
        <v>1.66691847821552E-3</v>
      </c>
      <c r="L4704" s="13">
        <v>4.6482654573456001E-3</v>
      </c>
      <c r="N4704" s="39">
        <v>-5.80956227318844E-2</v>
      </c>
      <c r="O4704" s="39">
        <v>8.9358924446075905E-2</v>
      </c>
      <c r="P4704" s="39">
        <v>-0.65013789156496005</v>
      </c>
      <c r="Q4704" s="5">
        <v>0.51560315527533096</v>
      </c>
      <c r="R4704" s="5">
        <v>0.96503878512197805</v>
      </c>
      <c r="T4704" s="39">
        <v>-9.8112799898991701E-2</v>
      </c>
      <c r="U4704" s="39">
        <v>8.9030826168074395E-2</v>
      </c>
      <c r="V4704" s="39">
        <v>-1.10200931656831</v>
      </c>
      <c r="W4704" s="14">
        <v>0.27045762129173601</v>
      </c>
      <c r="X4704" s="14">
        <v>0.363152483337842</v>
      </c>
    </row>
    <row r="4705" spans="4:24">
      <c r="D4705" s="1" t="s">
        <v>8444</v>
      </c>
      <c r="E4705" s="1" t="s">
        <v>9899</v>
      </c>
      <c r="F4705" s="39">
        <v>247.36012695944299</v>
      </c>
      <c r="H4705" s="39">
        <v>-0.13858841303693001</v>
      </c>
      <c r="I4705" s="39">
        <v>0.113005336729947</v>
      </c>
      <c r="J4705" s="39">
        <v>-1.22638821357721</v>
      </c>
      <c r="K4705" s="14">
        <v>0.22005261929525799</v>
      </c>
      <c r="L4705" s="14">
        <v>0.306908831514215</v>
      </c>
      <c r="N4705" s="39">
        <v>7.3830850255206207E-2</v>
      </c>
      <c r="O4705" s="39">
        <v>0.113670034427508</v>
      </c>
      <c r="P4705" s="39">
        <v>0.64951902783394799</v>
      </c>
      <c r="Q4705" s="5">
        <v>0.51600295160008303</v>
      </c>
      <c r="R4705" s="5">
        <v>0.96503878512197805</v>
      </c>
      <c r="T4705" s="39">
        <v>-0.77640255330116503</v>
      </c>
      <c r="U4705" s="39">
        <v>0.11336525913337001</v>
      </c>
      <c r="V4705" s="39">
        <v>-6.8486815029263504</v>
      </c>
      <c r="W4705" s="14">
        <v>7.4533727584833198E-12</v>
      </c>
      <c r="X4705" s="13">
        <v>1.5240546873634901E-10</v>
      </c>
    </row>
    <row r="4706" spans="4:24">
      <c r="D4706" s="1" t="s">
        <v>4795</v>
      </c>
      <c r="E4706" s="1" t="s">
        <v>11604</v>
      </c>
      <c r="F4706" s="39">
        <v>29.393123933392399</v>
      </c>
      <c r="H4706" s="39">
        <v>-0.54732454105791595</v>
      </c>
      <c r="I4706" s="39">
        <v>0.121822871540594</v>
      </c>
      <c r="J4706" s="39">
        <v>-4.4927896883101903</v>
      </c>
      <c r="K4706" s="14">
        <v>7.0296198621064397E-6</v>
      </c>
      <c r="L4706" s="13">
        <v>3.5151665264026602E-5</v>
      </c>
      <c r="N4706" s="39">
        <v>7.9314032661666797E-2</v>
      </c>
      <c r="O4706" s="39">
        <v>0.122140403011363</v>
      </c>
      <c r="P4706" s="39">
        <v>0.64936770066403104</v>
      </c>
      <c r="Q4706" s="5">
        <v>0.51610073594445605</v>
      </c>
      <c r="R4706" s="5">
        <v>0.96503878512197805</v>
      </c>
      <c r="T4706" s="39">
        <v>0.78362187378676396</v>
      </c>
      <c r="U4706" s="39">
        <v>0.12325158745963299</v>
      </c>
      <c r="V4706" s="39">
        <v>6.3579049157757597</v>
      </c>
      <c r="W4706" s="14">
        <v>2.0452399850291599E-10</v>
      </c>
      <c r="X4706" s="13">
        <v>3.1449987866676801E-9</v>
      </c>
    </row>
    <row r="4707" spans="4:24">
      <c r="D4707" s="1" t="s">
        <v>2993</v>
      </c>
      <c r="E4707" s="1" t="s">
        <v>12225</v>
      </c>
      <c r="F4707" s="39">
        <v>89.581236552399204</v>
      </c>
      <c r="H4707" s="39">
        <v>0.584869013957656</v>
      </c>
      <c r="I4707" s="39">
        <v>7.7071713900597499E-2</v>
      </c>
      <c r="J4707" s="39">
        <v>7.5886338107387203</v>
      </c>
      <c r="K4707" s="14">
        <v>3.2329599402877798E-14</v>
      </c>
      <c r="L4707" s="13">
        <v>7.4829551951244201E-13</v>
      </c>
      <c r="N4707" s="39">
        <v>5.0140149758473598E-2</v>
      </c>
      <c r="O4707" s="39">
        <v>7.7223161271967905E-2</v>
      </c>
      <c r="P4707" s="39">
        <v>0.64928900776138598</v>
      </c>
      <c r="Q4707" s="5">
        <v>0.51615158939412897</v>
      </c>
      <c r="R4707" s="5">
        <v>0.96503878512197805</v>
      </c>
      <c r="T4707" s="39">
        <v>8.5672809284123602E-2</v>
      </c>
      <c r="U4707" s="39">
        <v>7.7581819031804694E-2</v>
      </c>
      <c r="V4707" s="39">
        <v>1.1042897724401399</v>
      </c>
      <c r="W4707" s="14">
        <v>0.26946745798944099</v>
      </c>
      <c r="X4707" s="14">
        <v>0.36203968670995501</v>
      </c>
    </row>
    <row r="4708" spans="4:24">
      <c r="D4708" s="1" t="s">
        <v>3851</v>
      </c>
      <c r="E4708" s="1" t="s">
        <v>2</v>
      </c>
      <c r="F4708" s="39">
        <v>8.7571302573471801</v>
      </c>
      <c r="H4708" s="39">
        <v>-1.4961626303558599</v>
      </c>
      <c r="I4708" s="39">
        <v>0.27199452547717501</v>
      </c>
      <c r="J4708" s="39">
        <v>-5.5007086180541904</v>
      </c>
      <c r="K4708" s="14">
        <v>3.7826789066104702E-8</v>
      </c>
      <c r="L4708" s="13">
        <v>3.2327355886494102E-7</v>
      </c>
      <c r="N4708" s="39">
        <v>0.176589387726765</v>
      </c>
      <c r="O4708" s="39">
        <v>0.27207050469005101</v>
      </c>
      <c r="P4708" s="39">
        <v>0.64905744901653095</v>
      </c>
      <c r="Q4708" s="5">
        <v>0.51630124389422305</v>
      </c>
      <c r="R4708" s="5">
        <v>0.96503878512197805</v>
      </c>
      <c r="T4708" s="39">
        <v>-0.872029976358496</v>
      </c>
      <c r="U4708" s="39">
        <v>0.27197701769409299</v>
      </c>
      <c r="V4708" s="39">
        <v>-3.2062634694351901</v>
      </c>
      <c r="W4708" s="14">
        <v>1.3447080483008299E-3</v>
      </c>
      <c r="X4708" s="13">
        <v>3.9289168748513504E-3</v>
      </c>
    </row>
    <row r="4709" spans="4:24">
      <c r="D4709" s="1" t="s">
        <v>8158</v>
      </c>
      <c r="E4709" s="1" t="s">
        <v>15009</v>
      </c>
      <c r="F4709" s="39">
        <v>9552.0642843056194</v>
      </c>
      <c r="H4709" s="39">
        <v>0.13742536979557601</v>
      </c>
      <c r="I4709" s="39">
        <v>9.0525258318577398E-2</v>
      </c>
      <c r="J4709" s="39">
        <v>1.5180886787635199</v>
      </c>
      <c r="K4709" s="14">
        <v>0.12899204478779699</v>
      </c>
      <c r="L4709" s="14">
        <v>0.19778285694202499</v>
      </c>
      <c r="N4709" s="39">
        <v>5.91014129100048E-2</v>
      </c>
      <c r="O4709" s="39">
        <v>9.1082852758798599E-2</v>
      </c>
      <c r="P4709" s="39">
        <v>0.64887529452458503</v>
      </c>
      <c r="Q4709" s="5">
        <v>0.51641898464198799</v>
      </c>
      <c r="R4709" s="5">
        <v>0.96503878512197805</v>
      </c>
      <c r="T4709" s="39">
        <v>-0.76742871922746103</v>
      </c>
      <c r="U4709" s="39">
        <v>9.0747639754061402E-2</v>
      </c>
      <c r="V4709" s="39">
        <v>-8.4567347570393903</v>
      </c>
      <c r="W4709" s="14">
        <v>2.7496839484596799E-17</v>
      </c>
      <c r="X4709" s="13">
        <v>1.4722404177054E-15</v>
      </c>
    </row>
    <row r="4710" spans="4:24">
      <c r="D4710" s="1" t="s">
        <v>877</v>
      </c>
      <c r="E4710" s="1" t="s">
        <v>878</v>
      </c>
      <c r="F4710" s="39">
        <v>442.90517140441301</v>
      </c>
      <c r="H4710" s="39">
        <v>-0.31863496510385197</v>
      </c>
      <c r="I4710" s="39">
        <v>5.9949932676675498E-2</v>
      </c>
      <c r="J4710" s="39">
        <v>-5.3150178970563298</v>
      </c>
      <c r="K4710" s="14">
        <v>1.0664684452048001E-7</v>
      </c>
      <c r="L4710" s="13">
        <v>8.2328646852752699E-7</v>
      </c>
      <c r="N4710" s="39">
        <v>-3.91281402901704E-2</v>
      </c>
      <c r="O4710" s="39">
        <v>6.0311634304090103E-2</v>
      </c>
      <c r="P4710" s="39">
        <v>-0.64876604226784895</v>
      </c>
      <c r="Q4710" s="5">
        <v>0.51648960962914203</v>
      </c>
      <c r="R4710" s="5">
        <v>0.96503878512197805</v>
      </c>
      <c r="T4710" s="39">
        <v>0.43677315628360502</v>
      </c>
      <c r="U4710" s="39">
        <v>6.0126627826822099E-2</v>
      </c>
      <c r="V4710" s="39">
        <v>7.2642217278774996</v>
      </c>
      <c r="W4710" s="14">
        <v>3.7519214203585899E-13</v>
      </c>
      <c r="X4710" s="13">
        <v>9.8465780268151104E-12</v>
      </c>
    </row>
    <row r="4711" spans="4:24">
      <c r="D4711" s="1" t="s">
        <v>8932</v>
      </c>
      <c r="E4711" s="1" t="s">
        <v>10972</v>
      </c>
      <c r="F4711" s="39">
        <v>129.66479394771301</v>
      </c>
      <c r="H4711" s="39">
        <v>-6.8600322632574706E-2</v>
      </c>
      <c r="I4711" s="39">
        <v>9.7154609091492705E-2</v>
      </c>
      <c r="J4711" s="39">
        <v>-0.70609437137431397</v>
      </c>
      <c r="K4711" s="14">
        <v>0.480129451808119</v>
      </c>
      <c r="L4711" s="14">
        <v>0.574965045495898</v>
      </c>
      <c r="N4711" s="39">
        <v>6.3342343635426707E-2</v>
      </c>
      <c r="O4711" s="39">
        <v>9.7639567431789698E-2</v>
      </c>
      <c r="P4711" s="39">
        <v>0.64873642214440597</v>
      </c>
      <c r="Q4711" s="5">
        <v>0.51650875811304797</v>
      </c>
      <c r="R4711" s="5">
        <v>0.96503878512197805</v>
      </c>
      <c r="T4711" s="39">
        <v>-0.33356411518298101</v>
      </c>
      <c r="U4711" s="39">
        <v>9.7507639187695505E-2</v>
      </c>
      <c r="V4711" s="39">
        <v>-3.4209023822317501</v>
      </c>
      <c r="W4711" s="14">
        <v>6.2413730548655302E-4</v>
      </c>
      <c r="X4711" s="13">
        <v>2.00264706540234E-3</v>
      </c>
    </row>
    <row r="4712" spans="4:24">
      <c r="D4712" s="1" t="s">
        <v>6085</v>
      </c>
      <c r="E4712" s="1" t="s">
        <v>10866</v>
      </c>
      <c r="F4712" s="39">
        <v>43.514529390567098</v>
      </c>
      <c r="H4712" s="39">
        <v>0.30023917230955899</v>
      </c>
      <c r="I4712" s="39">
        <v>8.6775779163140096E-2</v>
      </c>
      <c r="J4712" s="39">
        <v>3.4599421083284501</v>
      </c>
      <c r="K4712" s="14">
        <v>5.4029153271808799E-4</v>
      </c>
      <c r="L4712" s="13">
        <v>1.7207756125651101E-3</v>
      </c>
      <c r="N4712" s="39">
        <v>5.6333913750097699E-2</v>
      </c>
      <c r="O4712" s="39">
        <v>8.68948394644289E-2</v>
      </c>
      <c r="P4712" s="39">
        <v>0.64829987715390602</v>
      </c>
      <c r="Q4712" s="5">
        <v>0.51679101347175505</v>
      </c>
      <c r="R4712" s="5">
        <v>0.96503878512197805</v>
      </c>
      <c r="T4712" s="39">
        <v>0.24326204032170401</v>
      </c>
      <c r="U4712" s="39">
        <v>8.7752058066871697E-2</v>
      </c>
      <c r="V4712" s="39">
        <v>2.77215196635417</v>
      </c>
      <c r="W4712" s="14">
        <v>5.5687032559173996E-3</v>
      </c>
      <c r="X4712" s="14">
        <v>1.3427213332062799E-2</v>
      </c>
    </row>
    <row r="4713" spans="4:24">
      <c r="D4713" s="1" t="s">
        <v>5037</v>
      </c>
      <c r="E4713" s="1" t="s">
        <v>11576</v>
      </c>
      <c r="F4713" s="39">
        <v>279.92208525133901</v>
      </c>
      <c r="H4713" s="39">
        <v>0.41000641972484397</v>
      </c>
      <c r="I4713" s="39">
        <v>9.6212636146606606E-2</v>
      </c>
      <c r="J4713" s="39">
        <v>4.2614612398737997</v>
      </c>
      <c r="K4713" s="14">
        <v>2.03094581870278E-5</v>
      </c>
      <c r="L4713" s="13">
        <v>9.1536746636056406E-5</v>
      </c>
      <c r="N4713" s="39">
        <v>-6.2693260810602794E-2</v>
      </c>
      <c r="O4713" s="39">
        <v>9.6721876301496201E-2</v>
      </c>
      <c r="P4713" s="39">
        <v>-0.64818077572418897</v>
      </c>
      <c r="Q4713" s="5">
        <v>0.51686803433737705</v>
      </c>
      <c r="R4713" s="5">
        <v>0.96503878512197805</v>
      </c>
      <c r="T4713" s="39">
        <v>0.50706628544979404</v>
      </c>
      <c r="U4713" s="39">
        <v>9.64613075208927E-2</v>
      </c>
      <c r="V4713" s="39">
        <v>5.2566806161109501</v>
      </c>
      <c r="W4713" s="14">
        <v>1.4667871779338301E-7</v>
      </c>
      <c r="X4713" s="13">
        <v>1.17589937800444E-6</v>
      </c>
    </row>
    <row r="4714" spans="4:24">
      <c r="D4714" s="1" t="s">
        <v>4532</v>
      </c>
      <c r="E4714" s="1" t="s">
        <v>14543</v>
      </c>
      <c r="F4714" s="39">
        <v>2080.99594565391</v>
      </c>
      <c r="H4714" s="39">
        <v>-0.34696044564866302</v>
      </c>
      <c r="I4714" s="39">
        <v>7.3465346919444299E-2</v>
      </c>
      <c r="J4714" s="39">
        <v>-4.72277693085843</v>
      </c>
      <c r="K4714" s="14">
        <v>2.3264598083829199E-6</v>
      </c>
      <c r="L4714" s="13">
        <v>1.31172894224881E-5</v>
      </c>
      <c r="N4714" s="39">
        <v>4.7906477473328199E-2</v>
      </c>
      <c r="O4714" s="39">
        <v>7.39186601229916E-2</v>
      </c>
      <c r="P4714" s="39">
        <v>0.64809721109145801</v>
      </c>
      <c r="Q4714" s="5">
        <v>0.51692207771140597</v>
      </c>
      <c r="R4714" s="5">
        <v>0.96503878512197805</v>
      </c>
      <c r="T4714" s="39">
        <v>-0.35637541785539401</v>
      </c>
      <c r="U4714" s="39">
        <v>7.3656753615072498E-2</v>
      </c>
      <c r="V4714" s="39">
        <v>-4.8383264312434804</v>
      </c>
      <c r="W4714" s="14">
        <v>1.30936968712871E-6</v>
      </c>
      <c r="X4714" s="13">
        <v>8.3684164279961308E-6</v>
      </c>
    </row>
    <row r="4715" spans="4:24">
      <c r="D4715" s="1" t="s">
        <v>7665</v>
      </c>
      <c r="E4715" s="1" t="s">
        <v>11439</v>
      </c>
      <c r="F4715" s="39">
        <v>220.76661906358601</v>
      </c>
      <c r="H4715" s="39">
        <v>-0.131109218755221</v>
      </c>
      <c r="I4715" s="39">
        <v>6.4158588485340298E-2</v>
      </c>
      <c r="J4715" s="39">
        <v>-2.04351781811999</v>
      </c>
      <c r="K4715" s="14">
        <v>4.1001205354607197E-2</v>
      </c>
      <c r="L4715" s="14">
        <v>7.5459424321869695E-2</v>
      </c>
      <c r="N4715" s="39">
        <v>4.1794784572466999E-2</v>
      </c>
      <c r="O4715" s="39">
        <v>6.4496878706856095E-2</v>
      </c>
      <c r="P4715" s="39">
        <v>0.64801251487576494</v>
      </c>
      <c r="Q4715" s="5">
        <v>0.51697685589560705</v>
      </c>
      <c r="R4715" s="5">
        <v>0.96503878512197805</v>
      </c>
      <c r="T4715" s="39">
        <v>-0.263525260017551</v>
      </c>
      <c r="U4715" s="39">
        <v>6.44041824644941E-2</v>
      </c>
      <c r="V4715" s="39">
        <v>-4.0917414045715397</v>
      </c>
      <c r="W4715" s="14">
        <v>4.2814593545449403E-5</v>
      </c>
      <c r="X4715" s="13">
        <v>1.87764526693398E-4</v>
      </c>
    </row>
    <row r="4716" spans="4:24">
      <c r="D4716" s="1" t="s">
        <v>8431</v>
      </c>
      <c r="E4716" s="1" t="s">
        <v>9722</v>
      </c>
      <c r="F4716" s="39">
        <v>230.67630850181899</v>
      </c>
      <c r="H4716" s="39">
        <v>0.145049206402911</v>
      </c>
      <c r="I4716" s="39">
        <v>0.116790198488172</v>
      </c>
      <c r="J4716" s="39">
        <v>1.2419638658084899</v>
      </c>
      <c r="K4716" s="14">
        <v>0.21424989433498801</v>
      </c>
      <c r="L4716" s="14">
        <v>0.30051337099148501</v>
      </c>
      <c r="N4716" s="39">
        <v>7.6125086328598796E-2</v>
      </c>
      <c r="O4716" s="39">
        <v>0.117478836780499</v>
      </c>
      <c r="P4716" s="39">
        <v>0.64798978620151904</v>
      </c>
      <c r="Q4716" s="5">
        <v>0.51699155642067096</v>
      </c>
      <c r="R4716" s="5">
        <v>0.96503878512197805</v>
      </c>
      <c r="T4716" s="39">
        <v>0.75768490023473301</v>
      </c>
      <c r="U4716" s="39">
        <v>0.11712255842149601</v>
      </c>
      <c r="V4716" s="39">
        <v>6.46916281924105</v>
      </c>
      <c r="W4716" s="14">
        <v>9.85473661577606E-11</v>
      </c>
      <c r="X4716" s="13">
        <v>1.6140460511244001E-9</v>
      </c>
    </row>
    <row r="4717" spans="4:24">
      <c r="D4717" s="1" t="s">
        <v>4921</v>
      </c>
      <c r="E4717" s="1" t="s">
        <v>2</v>
      </c>
      <c r="F4717" s="39">
        <v>87.611777634601296</v>
      </c>
      <c r="H4717" s="39">
        <v>-0.88327405409623705</v>
      </c>
      <c r="I4717" s="39">
        <v>0.20274549876030201</v>
      </c>
      <c r="J4717" s="39">
        <v>-4.3565655439803201</v>
      </c>
      <c r="K4717" s="14">
        <v>1.32119142570992E-5</v>
      </c>
      <c r="L4717" s="13">
        <v>6.2461432934626202E-5</v>
      </c>
      <c r="N4717" s="39">
        <v>0.132143096640049</v>
      </c>
      <c r="O4717" s="39">
        <v>0.20398487744869201</v>
      </c>
      <c r="P4717" s="39">
        <v>0.64780829977597998</v>
      </c>
      <c r="Q4717" s="5">
        <v>0.51710894656121098</v>
      </c>
      <c r="R4717" s="5">
        <v>0.96503878512197805</v>
      </c>
      <c r="T4717" s="39">
        <v>0.53593402157732195</v>
      </c>
      <c r="U4717" s="39">
        <v>0.203292202696219</v>
      </c>
      <c r="V4717" s="39">
        <v>2.6362743601050602</v>
      </c>
      <c r="W4717" s="14">
        <v>8.3821927228335501E-3</v>
      </c>
      <c r="X4717" s="14">
        <v>1.91657330469748E-2</v>
      </c>
    </row>
    <row r="4718" spans="4:24">
      <c r="D4718" s="1" t="s">
        <v>8036</v>
      </c>
      <c r="E4718" s="1" t="s">
        <v>10145</v>
      </c>
      <c r="F4718" s="39">
        <v>4078.2892897950701</v>
      </c>
      <c r="H4718" s="39">
        <v>0.102312325544426</v>
      </c>
      <c r="I4718" s="39">
        <v>6.2320664551784297E-2</v>
      </c>
      <c r="J4718" s="39">
        <v>1.6417078713820701</v>
      </c>
      <c r="K4718" s="14">
        <v>0.100650559604884</v>
      </c>
      <c r="L4718" s="14">
        <v>0.16084798369925399</v>
      </c>
      <c r="N4718" s="39">
        <v>4.0610597455607897E-2</v>
      </c>
      <c r="O4718" s="39">
        <v>6.2699964419991996E-2</v>
      </c>
      <c r="P4718" s="39">
        <v>0.64769729666160902</v>
      </c>
      <c r="Q4718" s="5">
        <v>0.51718075306554601</v>
      </c>
      <c r="R4718" s="5">
        <v>0.96503878512197805</v>
      </c>
      <c r="T4718" s="39">
        <v>-0.57531647061171498</v>
      </c>
      <c r="U4718" s="39">
        <v>6.2479334641917801E-2</v>
      </c>
      <c r="V4718" s="39">
        <v>-9.2081081514227705</v>
      </c>
      <c r="W4718" s="14">
        <v>3.3192316717853202E-20</v>
      </c>
      <c r="X4718" s="13">
        <v>2.9501331098828E-18</v>
      </c>
    </row>
    <row r="4719" spans="4:24">
      <c r="D4719" s="1" t="s">
        <v>7425</v>
      </c>
      <c r="E4719" s="1" t="s">
        <v>10922</v>
      </c>
      <c r="F4719" s="39">
        <v>3257.5753221364298</v>
      </c>
      <c r="H4719" s="39">
        <v>0.11849870850554101</v>
      </c>
      <c r="I4719" s="39">
        <v>5.0112254255682602E-2</v>
      </c>
      <c r="J4719" s="39">
        <v>2.3646652952576601</v>
      </c>
      <c r="K4719" s="14">
        <v>1.8046372163483999E-2</v>
      </c>
      <c r="L4719" s="14">
        <v>3.7117283814188398E-2</v>
      </c>
      <c r="N4719" s="39">
        <v>3.2645866257429997E-2</v>
      </c>
      <c r="O4719" s="39">
        <v>5.0418623357058302E-2</v>
      </c>
      <c r="P4719" s="39">
        <v>0.64749618461884795</v>
      </c>
      <c r="Q4719" s="5">
        <v>0.51731086304083096</v>
      </c>
      <c r="R4719" s="5">
        <v>0.96503878512197805</v>
      </c>
      <c r="T4719" s="39">
        <v>-0.28927066595879602</v>
      </c>
      <c r="U4719" s="39">
        <v>5.0242753142909803E-2</v>
      </c>
      <c r="V4719" s="39">
        <v>-5.7574604866098396</v>
      </c>
      <c r="W4719" s="14">
        <v>8.5388747708752992E-9</v>
      </c>
      <c r="X4719" s="13">
        <v>9.1954990666647403E-8</v>
      </c>
    </row>
    <row r="4720" spans="4:24">
      <c r="D4720" s="1" t="s">
        <v>1008</v>
      </c>
      <c r="E4720" s="1" t="s">
        <v>2</v>
      </c>
      <c r="F4720" s="39">
        <v>59.795541945320203</v>
      </c>
      <c r="H4720" s="39">
        <v>0.39850139665847001</v>
      </c>
      <c r="I4720" s="39">
        <v>7.7958720958583597E-2</v>
      </c>
      <c r="J4720" s="39">
        <v>5.1116974696157298</v>
      </c>
      <c r="K4720" s="14">
        <v>3.1927684391865299E-7</v>
      </c>
      <c r="L4720" s="13">
        <v>2.2309218465007701E-6</v>
      </c>
      <c r="N4720" s="39">
        <v>-5.0545822737374201E-2</v>
      </c>
      <c r="O4720" s="39">
        <v>7.80809544465281E-2</v>
      </c>
      <c r="P4720" s="39">
        <v>-0.64735149686200699</v>
      </c>
      <c r="Q4720" s="5">
        <v>0.51740447965331005</v>
      </c>
      <c r="R4720" s="5">
        <v>0.96503878512197805</v>
      </c>
      <c r="T4720" s="39">
        <v>0.22170699713771</v>
      </c>
      <c r="U4720" s="39">
        <v>7.8691276167663707E-2</v>
      </c>
      <c r="V4720" s="39">
        <v>2.81742790224077</v>
      </c>
      <c r="W4720" s="14">
        <v>4.8409982053987102E-3</v>
      </c>
      <c r="X4720" s="14">
        <v>1.1912179415720901E-2</v>
      </c>
    </row>
    <row r="4721" spans="4:24">
      <c r="D4721" s="1" t="s">
        <v>7277</v>
      </c>
      <c r="E4721" s="1" t="s">
        <v>13708</v>
      </c>
      <c r="F4721" s="39">
        <v>1552.0706594247199</v>
      </c>
      <c r="H4721" s="39">
        <v>0.200334256677033</v>
      </c>
      <c r="I4721" s="39">
        <v>7.8526592769587206E-2</v>
      </c>
      <c r="J4721" s="39">
        <v>2.5511645114267698</v>
      </c>
      <c r="K4721" s="14">
        <v>1.0736363405032199E-2</v>
      </c>
      <c r="L4721" s="14">
        <v>2.3643408806721E-2</v>
      </c>
      <c r="N4721" s="39">
        <v>5.1113951514535197E-2</v>
      </c>
      <c r="O4721" s="39">
        <v>7.9014941024904403E-2</v>
      </c>
      <c r="P4721" s="39">
        <v>0.64688970024574</v>
      </c>
      <c r="Q4721" s="5">
        <v>0.51770333231368704</v>
      </c>
      <c r="R4721" s="5">
        <v>0.96503878512197805</v>
      </c>
      <c r="T4721" s="39">
        <v>-0.24299316405983201</v>
      </c>
      <c r="U4721" s="39">
        <v>7.8720667026390204E-2</v>
      </c>
      <c r="V4721" s="39">
        <v>-3.08677724971984</v>
      </c>
      <c r="W4721" s="14">
        <v>2.0233915790267699E-3</v>
      </c>
      <c r="X4721" s="13">
        <v>5.5908510946290103E-3</v>
      </c>
    </row>
    <row r="4722" spans="4:24">
      <c r="D4722" s="1" t="s">
        <v>2365</v>
      </c>
      <c r="E4722" s="1" t="s">
        <v>2366</v>
      </c>
      <c r="F4722" s="39">
        <v>357.539469387667</v>
      </c>
      <c r="H4722" s="39">
        <v>-0.168638582807555</v>
      </c>
      <c r="I4722" s="39">
        <v>9.2904350428654595E-2</v>
      </c>
      <c r="J4722" s="39">
        <v>-1.8151849943459899</v>
      </c>
      <c r="K4722" s="14">
        <v>6.9495484927291906E-2</v>
      </c>
      <c r="L4722" s="14">
        <v>0.117847087897565</v>
      </c>
      <c r="N4722" s="39">
        <v>6.0437150565270902E-2</v>
      </c>
      <c r="O4722" s="39">
        <v>9.3449504323618399E-2</v>
      </c>
      <c r="P4722" s="39">
        <v>0.64673591371844297</v>
      </c>
      <c r="Q4722" s="5">
        <v>0.51780287541182801</v>
      </c>
      <c r="R4722" s="5">
        <v>0.96503878512197805</v>
      </c>
      <c r="T4722" s="39">
        <v>-0.50828991745147301</v>
      </c>
      <c r="U4722" s="39">
        <v>9.3230823792130602E-2</v>
      </c>
      <c r="V4722" s="39">
        <v>-5.45195136948234</v>
      </c>
      <c r="W4722" s="14">
        <v>4.9820081720956899E-8</v>
      </c>
      <c r="X4722" s="13">
        <v>4.4697263089084699E-7</v>
      </c>
    </row>
    <row r="4723" spans="4:24">
      <c r="D4723" s="1" t="s">
        <v>8899</v>
      </c>
      <c r="E4723" s="1" t="s">
        <v>12109</v>
      </c>
      <c r="F4723" s="39">
        <v>6.4962466520563096</v>
      </c>
      <c r="H4723" s="39">
        <v>0.14348361547803801</v>
      </c>
      <c r="I4723" s="39">
        <v>0.194495646301658</v>
      </c>
      <c r="J4723" s="39">
        <v>0.73772147709413805</v>
      </c>
      <c r="K4723" s="14">
        <v>0.46068371822305898</v>
      </c>
      <c r="L4723" s="14">
        <v>0.55741434049000005</v>
      </c>
      <c r="N4723" s="39">
        <v>0.12582761072586601</v>
      </c>
      <c r="O4723" s="39">
        <v>0.19466570185905299</v>
      </c>
      <c r="P4723" s="39">
        <v>0.64637791621336005</v>
      </c>
      <c r="Q4723" s="5">
        <v>0.51803463874594602</v>
      </c>
      <c r="R4723" s="5">
        <v>0.96503878512197805</v>
      </c>
      <c r="T4723" s="39">
        <v>1.22936573827426</v>
      </c>
      <c r="U4723" s="39">
        <v>0.202973724129521</v>
      </c>
      <c r="V4723" s="39">
        <v>6.0567728337574502</v>
      </c>
      <c r="W4723" s="14">
        <v>1.3887949493404201E-9</v>
      </c>
      <c r="X4723" s="13">
        <v>1.7906590197878601E-8</v>
      </c>
    </row>
    <row r="4724" spans="4:24">
      <c r="D4724" s="1" t="s">
        <v>8808</v>
      </c>
      <c r="E4724" s="1" t="s">
        <v>11866</v>
      </c>
      <c r="F4724" s="39">
        <v>41.615830990747703</v>
      </c>
      <c r="H4724" s="39">
        <v>-8.8009103503390806E-2</v>
      </c>
      <c r="I4724" s="39">
        <v>0.10655178681918399</v>
      </c>
      <c r="J4724" s="39">
        <v>-0.82597491915119803</v>
      </c>
      <c r="K4724" s="14">
        <v>0.408818319433495</v>
      </c>
      <c r="L4724" s="14">
        <v>0.50705794350054501</v>
      </c>
      <c r="N4724" s="39">
        <v>-6.9252350015250097E-2</v>
      </c>
      <c r="O4724" s="39">
        <v>0.10717104826901901</v>
      </c>
      <c r="P4724" s="39">
        <v>-0.64618524437135405</v>
      </c>
      <c r="Q4724" s="5">
        <v>0.51815939441129399</v>
      </c>
      <c r="R4724" s="5">
        <v>0.96503878512197805</v>
      </c>
      <c r="T4724" s="39">
        <v>-0.45483442864572199</v>
      </c>
      <c r="U4724" s="39">
        <v>0.107123848163007</v>
      </c>
      <c r="V4724" s="39">
        <v>-4.2458746249818899</v>
      </c>
      <c r="W4724" s="14">
        <v>2.1774236688366201E-5</v>
      </c>
      <c r="X4724" s="13">
        <v>1.0228827467558099E-4</v>
      </c>
    </row>
    <row r="4725" spans="4:24">
      <c r="D4725" s="1" t="s">
        <v>9198</v>
      </c>
      <c r="E4725" s="1" t="s">
        <v>12485</v>
      </c>
      <c r="F4725" s="39">
        <v>19.160921363941899</v>
      </c>
      <c r="H4725" s="39">
        <v>-5.3170971569316397E-2</v>
      </c>
      <c r="I4725" s="39">
        <v>0.12235448176296899</v>
      </c>
      <c r="J4725" s="39">
        <v>-0.434564968958978</v>
      </c>
      <c r="K4725" s="14">
        <v>0.66387822712917</v>
      </c>
      <c r="L4725" s="14">
        <v>0.738324650592461</v>
      </c>
      <c r="N4725" s="39">
        <v>-7.9171491804124999E-2</v>
      </c>
      <c r="O4725" s="39">
        <v>0.12258046078934801</v>
      </c>
      <c r="P4725" s="39">
        <v>-0.645873667746931</v>
      </c>
      <c r="Q4725" s="5">
        <v>0.51836117419221195</v>
      </c>
      <c r="R4725" s="5">
        <v>0.96503878512197805</v>
      </c>
      <c r="T4725" s="39">
        <v>0.59758271627082504</v>
      </c>
      <c r="U4725" s="39">
        <v>0.124732065667811</v>
      </c>
      <c r="V4725" s="39">
        <v>4.79093096928516</v>
      </c>
      <c r="W4725" s="14">
        <v>1.6600923840454801E-6</v>
      </c>
      <c r="X4725" s="13">
        <v>1.0303701892036499E-5</v>
      </c>
    </row>
    <row r="4726" spans="4:24">
      <c r="D4726" s="1" t="s">
        <v>3620</v>
      </c>
      <c r="E4726" s="1" t="s">
        <v>12467</v>
      </c>
      <c r="F4726" s="39">
        <v>324.66437508508602</v>
      </c>
      <c r="H4726" s="39">
        <v>-0.38705208198804703</v>
      </c>
      <c r="I4726" s="39">
        <v>6.5785902899940296E-2</v>
      </c>
      <c r="J4726" s="39">
        <v>-5.8835109791948801</v>
      </c>
      <c r="K4726" s="14">
        <v>4.0165343815558503E-9</v>
      </c>
      <c r="L4726" s="13">
        <v>4.1671934922103197E-8</v>
      </c>
      <c r="N4726" s="39">
        <v>4.2739869439540099E-2</v>
      </c>
      <c r="O4726" s="39">
        <v>6.6183523912337394E-2</v>
      </c>
      <c r="P4726" s="39">
        <v>0.64577808664511005</v>
      </c>
      <c r="Q4726" s="5">
        <v>0.518423081500337</v>
      </c>
      <c r="R4726" s="5">
        <v>0.96503878512197805</v>
      </c>
      <c r="T4726" s="39">
        <v>5.4861571675244102E-2</v>
      </c>
      <c r="U4726" s="39">
        <v>6.6022434858725207E-2</v>
      </c>
      <c r="V4726" s="39">
        <v>0.83095347502158801</v>
      </c>
      <c r="W4726" s="14">
        <v>0.40599991273815</v>
      </c>
      <c r="X4726" s="14">
        <v>0.50216076042536595</v>
      </c>
    </row>
    <row r="4727" spans="4:24">
      <c r="D4727" s="1" t="s">
        <v>6518</v>
      </c>
      <c r="E4727" s="1" t="s">
        <v>2</v>
      </c>
      <c r="F4727" s="39">
        <v>1290.41236912568</v>
      </c>
      <c r="H4727" s="39">
        <v>0.39822899376339199</v>
      </c>
      <c r="I4727" s="39">
        <v>0.125192821755504</v>
      </c>
      <c r="J4727" s="39">
        <v>3.18092513755392</v>
      </c>
      <c r="K4727" s="14">
        <v>1.4680556065961E-3</v>
      </c>
      <c r="L4727" s="13">
        <v>4.1589709619930396E-3</v>
      </c>
      <c r="N4727" s="39">
        <v>8.1336244742751695E-2</v>
      </c>
      <c r="O4727" s="39">
        <v>0.12596976421394701</v>
      </c>
      <c r="P4727" s="39">
        <v>0.645680693698931</v>
      </c>
      <c r="Q4727" s="5">
        <v>0.518486166259854</v>
      </c>
      <c r="R4727" s="5">
        <v>0.96503878512197805</v>
      </c>
      <c r="T4727" s="39">
        <v>-0.27617099130641598</v>
      </c>
      <c r="U4727" s="39">
        <v>0.125501614819063</v>
      </c>
      <c r="V4727" s="39">
        <v>-2.2005373532808701</v>
      </c>
      <c r="W4727" s="14">
        <v>2.77687927773674E-2</v>
      </c>
      <c r="X4727" s="14">
        <v>5.35842445083025E-2</v>
      </c>
    </row>
    <row r="4728" spans="4:24">
      <c r="D4728" s="1" t="s">
        <v>951</v>
      </c>
      <c r="E4728" s="1" t="s">
        <v>952</v>
      </c>
      <c r="F4728" s="39">
        <v>210.822399014079</v>
      </c>
      <c r="H4728" s="39">
        <v>0.294876201802516</v>
      </c>
      <c r="I4728" s="39">
        <v>9.2189026598733903E-2</v>
      </c>
      <c r="J4728" s="39">
        <v>3.1986041363253301</v>
      </c>
      <c r="K4728" s="14">
        <v>1.3809464848294701E-3</v>
      </c>
      <c r="L4728" s="13">
        <v>3.94657632063163E-3</v>
      </c>
      <c r="N4728" s="39">
        <v>5.9837037089583697E-2</v>
      </c>
      <c r="O4728" s="39">
        <v>9.2679162082626707E-2</v>
      </c>
      <c r="P4728" s="39">
        <v>0.64563636253246304</v>
      </c>
      <c r="Q4728" s="5">
        <v>0.51851488239432597</v>
      </c>
      <c r="R4728" s="5">
        <v>0.96503878512197805</v>
      </c>
      <c r="T4728" s="39">
        <v>-9.5105209591896001E-2</v>
      </c>
      <c r="U4728" s="39">
        <v>9.2534911733147998E-2</v>
      </c>
      <c r="V4728" s="39">
        <v>-1.0277765203489899</v>
      </c>
      <c r="W4728" s="14">
        <v>0.30405496338795501</v>
      </c>
      <c r="X4728" s="14">
        <v>0.39972330366949299</v>
      </c>
    </row>
    <row r="4729" spans="4:24">
      <c r="D4729" s="1" t="s">
        <v>5083</v>
      </c>
      <c r="E4729" s="1" t="s">
        <v>10147</v>
      </c>
      <c r="F4729" s="39">
        <v>186.89088330066599</v>
      </c>
      <c r="H4729" s="39">
        <v>0.22603717591470801</v>
      </c>
      <c r="I4729" s="39">
        <v>5.3553072025383897E-2</v>
      </c>
      <c r="J4729" s="39">
        <v>4.2208068998836898</v>
      </c>
      <c r="K4729" s="14">
        <v>2.4342939630323298E-5</v>
      </c>
      <c r="L4729" s="13">
        <v>1.07677528583766E-4</v>
      </c>
      <c r="N4729" s="39">
        <v>3.4767858207534301E-2</v>
      </c>
      <c r="O4729" s="39">
        <v>5.3861532113064797E-2</v>
      </c>
      <c r="P4729" s="39">
        <v>0.64550444154745701</v>
      </c>
      <c r="Q4729" s="5">
        <v>0.51860034092354101</v>
      </c>
      <c r="R4729" s="5">
        <v>0.96503878512197805</v>
      </c>
      <c r="T4729" s="39">
        <v>-9.9015251970246798E-2</v>
      </c>
      <c r="U4729" s="39">
        <v>5.3751188257330898E-2</v>
      </c>
      <c r="V4729" s="39">
        <v>-1.8421034991118099</v>
      </c>
      <c r="W4729" s="14">
        <v>6.5460012083878097E-2</v>
      </c>
      <c r="X4729" s="14">
        <v>0.111557315748723</v>
      </c>
    </row>
    <row r="4730" spans="4:24">
      <c r="D4730" s="1" t="s">
        <v>4059</v>
      </c>
      <c r="E4730" s="1" t="s">
        <v>11653</v>
      </c>
      <c r="F4730" s="39">
        <v>234.997628161335</v>
      </c>
      <c r="H4730" s="39">
        <v>0.477407217334814</v>
      </c>
      <c r="I4730" s="39">
        <v>9.1550365180965806E-2</v>
      </c>
      <c r="J4730" s="39">
        <v>5.21469484464789</v>
      </c>
      <c r="K4730" s="14">
        <v>1.8412008089237201E-7</v>
      </c>
      <c r="L4730" s="13">
        <v>1.3531912450149401E-6</v>
      </c>
      <c r="N4730" s="39">
        <v>-5.9378208784738297E-2</v>
      </c>
      <c r="O4730" s="39">
        <v>9.2053495775880304E-2</v>
      </c>
      <c r="P4730" s="39">
        <v>-0.64504023757342699</v>
      </c>
      <c r="Q4730" s="5">
        <v>0.51890111051683696</v>
      </c>
      <c r="R4730" s="5">
        <v>0.96503878512197805</v>
      </c>
      <c r="T4730" s="39">
        <v>-0.318741526164595</v>
      </c>
      <c r="U4730" s="39">
        <v>9.1840216439536104E-2</v>
      </c>
      <c r="V4730" s="39">
        <v>-3.4706094837487802</v>
      </c>
      <c r="W4730" s="14">
        <v>5.1927860181711304E-4</v>
      </c>
      <c r="X4730" s="13">
        <v>1.70677925676018E-3</v>
      </c>
    </row>
    <row r="4731" spans="4:24">
      <c r="D4731" s="1" t="s">
        <v>9353</v>
      </c>
      <c r="E4731" s="1" t="s">
        <v>10390</v>
      </c>
      <c r="F4731" s="39">
        <v>1343.1406565597199</v>
      </c>
      <c r="H4731" s="39">
        <v>-1.35573098269746E-2</v>
      </c>
      <c r="I4731" s="39">
        <v>5.1630092726517501E-2</v>
      </c>
      <c r="J4731" s="39">
        <v>-0.26258542472094898</v>
      </c>
      <c r="K4731" s="14">
        <v>0.79287013533085704</v>
      </c>
      <c r="L4731" s="14">
        <v>0.84598196432420902</v>
      </c>
      <c r="N4731" s="39">
        <v>-3.3497940605413903E-2</v>
      </c>
      <c r="O4731" s="39">
        <v>5.1943514196716202E-2</v>
      </c>
      <c r="P4731" s="39">
        <v>-0.64489168904809302</v>
      </c>
      <c r="Q4731" s="5">
        <v>0.518997377920557</v>
      </c>
      <c r="R4731" s="5">
        <v>0.96503878512197805</v>
      </c>
      <c r="T4731" s="39">
        <v>-0.218930825498655</v>
      </c>
      <c r="U4731" s="39">
        <v>5.1771522808262499E-2</v>
      </c>
      <c r="V4731" s="39">
        <v>-4.2287886008196498</v>
      </c>
      <c r="W4731" s="14">
        <v>2.3495298413550599E-5</v>
      </c>
      <c r="X4731" s="13">
        <v>1.0952423722009E-4</v>
      </c>
    </row>
    <row r="4732" spans="4:24">
      <c r="D4732" s="1" t="s">
        <v>8442</v>
      </c>
      <c r="E4732" s="1" t="s">
        <v>12832</v>
      </c>
      <c r="F4732" s="39">
        <v>69.328215181895899</v>
      </c>
      <c r="H4732" s="39">
        <v>-8.8671235795309195E-2</v>
      </c>
      <c r="I4732" s="39">
        <v>7.2218124495648905E-2</v>
      </c>
      <c r="J4732" s="39">
        <v>-1.2278252365948901</v>
      </c>
      <c r="K4732" s="14">
        <v>0.21951257987502701</v>
      </c>
      <c r="L4732" s="14">
        <v>0.30637999527783299</v>
      </c>
      <c r="N4732" s="39">
        <v>-4.6707376941444202E-2</v>
      </c>
      <c r="O4732" s="39">
        <v>7.2452448893102997E-2</v>
      </c>
      <c r="P4732" s="39">
        <v>-0.64466250147536996</v>
      </c>
      <c r="Q4732" s="5">
        <v>0.51914592183845298</v>
      </c>
      <c r="R4732" s="5">
        <v>0.96503878512197805</v>
      </c>
      <c r="T4732" s="39">
        <v>0.366943831330868</v>
      </c>
      <c r="U4732" s="39">
        <v>7.3068044195268606E-2</v>
      </c>
      <c r="V4732" s="39">
        <v>5.0219468082413599</v>
      </c>
      <c r="W4732" s="14">
        <v>5.1150350594442999E-7</v>
      </c>
      <c r="X4732" s="13">
        <v>3.6043154023526102E-6</v>
      </c>
    </row>
    <row r="4733" spans="4:24">
      <c r="D4733" s="1" t="s">
        <v>5120</v>
      </c>
      <c r="E4733" s="1" t="s">
        <v>12545</v>
      </c>
      <c r="F4733" s="39">
        <v>3.76656150837576</v>
      </c>
      <c r="H4733" s="39">
        <v>-1.1000077491967699</v>
      </c>
      <c r="I4733" s="39">
        <v>0.26275785864556001</v>
      </c>
      <c r="J4733" s="39">
        <v>-4.1863933389737298</v>
      </c>
      <c r="K4733" s="14">
        <v>2.8342202497366102E-5</v>
      </c>
      <c r="L4733" s="13">
        <v>1.23685186152172E-4</v>
      </c>
      <c r="N4733" s="39">
        <v>0.16729439594672099</v>
      </c>
      <c r="O4733" s="39">
        <v>0.25953880850023803</v>
      </c>
      <c r="P4733" s="39">
        <v>0.64458335504213005</v>
      </c>
      <c r="Q4733" s="5">
        <v>0.51919722431410797</v>
      </c>
      <c r="R4733" s="5">
        <v>0.96503878512197805</v>
      </c>
      <c r="T4733" s="39">
        <v>0.38382903630499499</v>
      </c>
      <c r="U4733" s="39">
        <v>0.26205266956885598</v>
      </c>
      <c r="V4733" s="39">
        <v>1.4647018743846101</v>
      </c>
      <c r="W4733" s="14">
        <v>0.14300227333601001</v>
      </c>
      <c r="X4733" s="14">
        <v>0.215400102600349</v>
      </c>
    </row>
    <row r="4734" spans="4:24">
      <c r="D4734" s="1" t="s">
        <v>1913</v>
      </c>
      <c r="E4734" s="1" t="s">
        <v>1914</v>
      </c>
      <c r="F4734" s="39">
        <v>298.700378785265</v>
      </c>
      <c r="H4734" s="39">
        <v>-0.16777074423500901</v>
      </c>
      <c r="I4734" s="39">
        <v>8.5161376540787703E-2</v>
      </c>
      <c r="J4734" s="39">
        <v>-1.97003325979185</v>
      </c>
      <c r="K4734" s="14">
        <v>4.8834558861138397E-2</v>
      </c>
      <c r="L4734" s="14">
        <v>8.7626155953795096E-2</v>
      </c>
      <c r="N4734" s="39">
        <v>-5.5195544033661101E-2</v>
      </c>
      <c r="O4734" s="39">
        <v>8.5652358037278803E-2</v>
      </c>
      <c r="P4734" s="39">
        <v>-0.64441359582462598</v>
      </c>
      <c r="Q4734" s="5">
        <v>0.51930727054624704</v>
      </c>
      <c r="R4734" s="5">
        <v>0.96503878512197805</v>
      </c>
      <c r="T4734" s="39">
        <v>-0.38572074662349898</v>
      </c>
      <c r="U4734" s="39">
        <v>8.5415390433325494E-2</v>
      </c>
      <c r="V4734" s="39">
        <v>-4.51582255453821</v>
      </c>
      <c r="W4734" s="14">
        <v>6.3071462656388396E-6</v>
      </c>
      <c r="X4734" s="13">
        <v>3.39607730264528E-5</v>
      </c>
    </row>
    <row r="4735" spans="4:24">
      <c r="D4735" s="1" t="s">
        <v>4849</v>
      </c>
      <c r="E4735" s="1" t="s">
        <v>14998</v>
      </c>
      <c r="F4735" s="39">
        <v>657.35476098317497</v>
      </c>
      <c r="H4735" s="39">
        <v>0.30796063049724398</v>
      </c>
      <c r="I4735" s="39">
        <v>6.9502062642175497E-2</v>
      </c>
      <c r="J4735" s="39">
        <v>4.4309567053103001</v>
      </c>
      <c r="K4735" s="14">
        <v>9.3815925699447193E-6</v>
      </c>
      <c r="L4735" s="13">
        <v>4.56812973493437E-5</v>
      </c>
      <c r="N4735" s="39">
        <v>4.5052987944908897E-2</v>
      </c>
      <c r="O4735" s="39">
        <v>6.9938084264671102E-2</v>
      </c>
      <c r="P4735" s="39">
        <v>0.64418390092602495</v>
      </c>
      <c r="Q4735" s="5">
        <v>0.51945618918497105</v>
      </c>
      <c r="R4735" s="5">
        <v>0.96503878512197805</v>
      </c>
      <c r="T4735" s="39">
        <v>4.6007026580702499E-2</v>
      </c>
      <c r="U4735" s="39">
        <v>6.9676978351362606E-2</v>
      </c>
      <c r="V4735" s="39">
        <v>0.66029020875017297</v>
      </c>
      <c r="W4735" s="14">
        <v>0.50906761221272701</v>
      </c>
      <c r="X4735" s="14">
        <v>0.60007863890540003</v>
      </c>
    </row>
    <row r="4736" spans="4:24">
      <c r="D4736" s="1" t="s">
        <v>1283</v>
      </c>
      <c r="E4736" s="1" t="s">
        <v>1284</v>
      </c>
      <c r="F4736" s="39">
        <v>321.046250016128</v>
      </c>
      <c r="H4736" s="39">
        <v>0.23064046882115599</v>
      </c>
      <c r="I4736" s="39">
        <v>5.9950238505380997E-2</v>
      </c>
      <c r="J4736" s="39">
        <v>3.84719851949303</v>
      </c>
      <c r="K4736" s="14">
        <v>1.19476158013305E-4</v>
      </c>
      <c r="L4736" s="13">
        <v>4.4843922821885898E-4</v>
      </c>
      <c r="N4736" s="39">
        <v>-3.8794483129682998E-2</v>
      </c>
      <c r="O4736" s="39">
        <v>6.0224102731216499E-2</v>
      </c>
      <c r="P4736" s="39">
        <v>-0.64416871933858399</v>
      </c>
      <c r="Q4736" s="5">
        <v>0.51946603267601599</v>
      </c>
      <c r="R4736" s="5">
        <v>0.96503878512197805</v>
      </c>
      <c r="T4736" s="39">
        <v>-0.18209967593759399</v>
      </c>
      <c r="U4736" s="39">
        <v>6.0207064858082499E-2</v>
      </c>
      <c r="V4736" s="39">
        <v>-3.0245566092090899</v>
      </c>
      <c r="W4736" s="14">
        <v>2.48997868700382E-3</v>
      </c>
      <c r="X4736" s="13">
        <v>6.6860817432295898E-3</v>
      </c>
    </row>
    <row r="4737" spans="4:24">
      <c r="D4737" s="1" t="s">
        <v>2512</v>
      </c>
      <c r="E4737" s="1" t="s">
        <v>2</v>
      </c>
      <c r="F4737" s="39">
        <v>11.1885673302007</v>
      </c>
      <c r="H4737" s="39">
        <v>-2.4004719559115699</v>
      </c>
      <c r="I4737" s="39">
        <v>0.15585597031619899</v>
      </c>
      <c r="J4737" s="39">
        <v>-15.401860775955701</v>
      </c>
      <c r="K4737" s="14">
        <v>1.59026480978934E-53</v>
      </c>
      <c r="L4737" s="13">
        <v>4.7114245431358899E-51</v>
      </c>
      <c r="N4737" s="39">
        <v>8.7885576597401205E-2</v>
      </c>
      <c r="O4737" s="39">
        <v>0.136467568094394</v>
      </c>
      <c r="P4737" s="39">
        <v>0.64400339087607605</v>
      </c>
      <c r="Q4737" s="5">
        <v>0.51957323515792297</v>
      </c>
      <c r="R4737" s="5">
        <v>0.96503878512197805</v>
      </c>
      <c r="T4737" s="39">
        <v>-0.287118129672843</v>
      </c>
      <c r="U4737" s="39">
        <v>0.13908883803108399</v>
      </c>
      <c r="V4737" s="39">
        <v>-2.0642787281656401</v>
      </c>
      <c r="W4737" s="14">
        <v>3.8991296687484599E-2</v>
      </c>
      <c r="X4737" s="14">
        <v>7.1691072602061104E-2</v>
      </c>
    </row>
    <row r="4738" spans="4:24">
      <c r="D4738" s="1" t="s">
        <v>2278</v>
      </c>
      <c r="E4738" s="1" t="s">
        <v>2279</v>
      </c>
      <c r="F4738" s="39">
        <v>9908.2187676552694</v>
      </c>
      <c r="H4738" s="39">
        <v>9.1694242699992504E-2</v>
      </c>
      <c r="I4738" s="39">
        <v>0.109450532473974</v>
      </c>
      <c r="J4738" s="39">
        <v>0.837768813247174</v>
      </c>
      <c r="K4738" s="14">
        <v>0.40216055731718803</v>
      </c>
      <c r="L4738" s="14">
        <v>0.50052320296422204</v>
      </c>
      <c r="N4738" s="39">
        <v>-7.0888873435688393E-2</v>
      </c>
      <c r="O4738" s="39">
        <v>0.110122543189708</v>
      </c>
      <c r="P4738" s="39">
        <v>-0.64372717322345197</v>
      </c>
      <c r="Q4738" s="5">
        <v>0.51975236600824604</v>
      </c>
      <c r="R4738" s="5">
        <v>0.96503878512197805</v>
      </c>
      <c r="T4738" s="39">
        <v>-0.38909344203930102</v>
      </c>
      <c r="U4738" s="39">
        <v>0.10972106929136199</v>
      </c>
      <c r="V4738" s="39">
        <v>-3.54620534189355</v>
      </c>
      <c r="W4738" s="14">
        <v>3.90821540498479E-4</v>
      </c>
      <c r="X4738" s="13">
        <v>1.3268227089192101E-3</v>
      </c>
    </row>
    <row r="4739" spans="4:24">
      <c r="D4739" s="1" t="s">
        <v>2522</v>
      </c>
      <c r="E4739" s="1" t="s">
        <v>15105</v>
      </c>
      <c r="F4739" s="39">
        <v>1790.9850117268099</v>
      </c>
      <c r="H4739" s="39">
        <v>2.1212000869112102</v>
      </c>
      <c r="I4739" s="39">
        <v>0.14565568655230501</v>
      </c>
      <c r="J4739" s="39">
        <v>14.5631120701181</v>
      </c>
      <c r="K4739" s="14">
        <v>4.8212054420085503E-48</v>
      </c>
      <c r="L4739" s="13">
        <v>1.1686601991428699E-45</v>
      </c>
      <c r="N4739" s="39">
        <v>9.4202771394068602E-2</v>
      </c>
      <c r="O4739" s="39">
        <v>0.146547944701994</v>
      </c>
      <c r="P4739" s="39">
        <v>0.64281195881409803</v>
      </c>
      <c r="Q4739" s="5">
        <v>0.52034612240252398</v>
      </c>
      <c r="R4739" s="5">
        <v>0.96503878512197805</v>
      </c>
      <c r="T4739" s="39">
        <v>-0.47487970436063998</v>
      </c>
      <c r="U4739" s="39">
        <v>0.14601252386993999</v>
      </c>
      <c r="V4739" s="39">
        <v>-3.2523217308649301</v>
      </c>
      <c r="W4739" s="14">
        <v>1.14466374366998E-3</v>
      </c>
      <c r="X4739" s="13">
        <v>3.4102026884040501E-3</v>
      </c>
    </row>
    <row r="4740" spans="4:24">
      <c r="D4740" s="1" t="s">
        <v>6252</v>
      </c>
      <c r="E4740" s="1" t="s">
        <v>2</v>
      </c>
      <c r="F4740" s="39">
        <v>5.2178524968717097</v>
      </c>
      <c r="H4740" s="39">
        <v>-1.3563891748713299</v>
      </c>
      <c r="I4740" s="39">
        <v>0.40615592945398798</v>
      </c>
      <c r="J4740" s="39">
        <v>-3.3395774295226399</v>
      </c>
      <c r="K4740" s="14">
        <v>8.3905956775989798E-4</v>
      </c>
      <c r="L4740" s="13">
        <v>2.5440850937855299E-3</v>
      </c>
      <c r="N4740" s="39">
        <v>0.261748456776628</v>
      </c>
      <c r="O4740" s="39">
        <v>0.40720523226849697</v>
      </c>
      <c r="P4740" s="39">
        <v>0.64279246933654199</v>
      </c>
      <c r="Q4740" s="5">
        <v>0.52035877023698396</v>
      </c>
      <c r="R4740" s="5">
        <v>0.96503878512197805</v>
      </c>
      <c r="T4740" s="39">
        <v>1.1433532367068899</v>
      </c>
      <c r="U4740" s="39">
        <v>0.407687606385986</v>
      </c>
      <c r="V4740" s="39">
        <v>2.8044836752393301</v>
      </c>
      <c r="W4740" s="14">
        <v>5.0397239649236899E-3</v>
      </c>
      <c r="X4740" s="14">
        <v>1.23261052835008E-2</v>
      </c>
    </row>
    <row r="4741" spans="4:24">
      <c r="D4741" s="1" t="s">
        <v>5030</v>
      </c>
      <c r="E4741" s="1" t="s">
        <v>14458</v>
      </c>
      <c r="F4741" s="39">
        <v>30.8193328344706</v>
      </c>
      <c r="H4741" s="39">
        <v>-0.56469986225535296</v>
      </c>
      <c r="I4741" s="39">
        <v>0.132376245856621</v>
      </c>
      <c r="J4741" s="39">
        <v>-4.2658700479162297</v>
      </c>
      <c r="K4741" s="14">
        <v>1.99124665858653E-5</v>
      </c>
      <c r="L4741" s="13">
        <v>8.99908489907648E-5</v>
      </c>
      <c r="N4741" s="39">
        <v>8.5521941772253904E-2</v>
      </c>
      <c r="O4741" s="39">
        <v>0.133060980324612</v>
      </c>
      <c r="P4741" s="39">
        <v>0.64272742890978996</v>
      </c>
      <c r="Q4741" s="5">
        <v>0.52040097982915101</v>
      </c>
      <c r="R4741" s="5">
        <v>0.96503878512197805</v>
      </c>
      <c r="T4741" s="39">
        <v>0.53172195842609504</v>
      </c>
      <c r="U4741" s="39">
        <v>0.132607797028921</v>
      </c>
      <c r="V4741" s="39">
        <v>4.00973374371139</v>
      </c>
      <c r="W4741" s="14">
        <v>6.0787252881083999E-5</v>
      </c>
      <c r="X4741" s="13">
        <v>2.5670435711454298E-4</v>
      </c>
    </row>
    <row r="4742" spans="4:24">
      <c r="D4742" s="1" t="s">
        <v>1235</v>
      </c>
      <c r="E4742" s="1" t="s">
        <v>1236</v>
      </c>
      <c r="F4742" s="39">
        <v>61.167124947346103</v>
      </c>
      <c r="H4742" s="39">
        <v>-0.81873815621437296</v>
      </c>
      <c r="I4742" s="39">
        <v>0.156084546234841</v>
      </c>
      <c r="J4742" s="39">
        <v>-5.2454786586143998</v>
      </c>
      <c r="K4742" s="14">
        <v>1.5587710350250901E-7</v>
      </c>
      <c r="L4742" s="13">
        <v>1.166191663241E-6</v>
      </c>
      <c r="N4742" s="39">
        <v>0.100843064554309</v>
      </c>
      <c r="O4742" s="39">
        <v>0.15699593414077101</v>
      </c>
      <c r="P4742" s="39">
        <v>0.64232914760637805</v>
      </c>
      <c r="Q4742" s="5">
        <v>0.52065949280541002</v>
      </c>
      <c r="R4742" s="5">
        <v>0.96503878512197805</v>
      </c>
      <c r="T4742" s="39">
        <v>0.58563719587477903</v>
      </c>
      <c r="U4742" s="39">
        <v>0.15647134418810901</v>
      </c>
      <c r="V4742" s="39">
        <v>3.7427760265849601</v>
      </c>
      <c r="W4742" s="14">
        <v>1.8199843800036799E-4</v>
      </c>
      <c r="X4742" s="13">
        <v>6.7512609221505402E-4</v>
      </c>
    </row>
    <row r="4743" spans="4:24">
      <c r="D4743" s="1" t="s">
        <v>5234</v>
      </c>
      <c r="E4743" s="1" t="s">
        <v>13295</v>
      </c>
      <c r="F4743" s="39">
        <v>7.9246566929372904</v>
      </c>
      <c r="H4743" s="39">
        <v>-0.79066057305311999</v>
      </c>
      <c r="I4743" s="39">
        <v>0.193261541910007</v>
      </c>
      <c r="J4743" s="39">
        <v>-4.0911428380370296</v>
      </c>
      <c r="K4743" s="14">
        <v>4.2925263515859998E-5</v>
      </c>
      <c r="L4743" s="13">
        <v>1.7922944353067501E-4</v>
      </c>
      <c r="N4743" s="39">
        <v>-0.123938729526859</v>
      </c>
      <c r="O4743" s="39">
        <v>0.19296643652655601</v>
      </c>
      <c r="P4743" s="39">
        <v>-0.64228127832894899</v>
      </c>
      <c r="Q4743" s="5">
        <v>0.520690567834169</v>
      </c>
      <c r="R4743" s="5">
        <v>0.96503878512197805</v>
      </c>
      <c r="T4743" s="39">
        <v>0.503608456493287</v>
      </c>
      <c r="U4743" s="39">
        <v>0.19390718754528</v>
      </c>
      <c r="V4743" s="39">
        <v>2.5971623995406898</v>
      </c>
      <c r="W4743" s="14">
        <v>9.3997470848381798E-3</v>
      </c>
      <c r="X4743" s="14">
        <v>2.11863783829353E-2</v>
      </c>
    </row>
    <row r="4744" spans="4:24">
      <c r="D4744" s="1" t="s">
        <v>9119</v>
      </c>
      <c r="E4744" s="1" t="s">
        <v>10207</v>
      </c>
      <c r="F4744" s="39">
        <v>472.24446855320002</v>
      </c>
      <c r="H4744" s="39">
        <v>2.84128529125839E-2</v>
      </c>
      <c r="I4744" s="39">
        <v>5.3699058234787302E-2</v>
      </c>
      <c r="J4744" s="39">
        <v>0.52911268552150204</v>
      </c>
      <c r="K4744" s="14">
        <v>0.59672728196706504</v>
      </c>
      <c r="L4744" s="14">
        <v>0.67915042881892695</v>
      </c>
      <c r="N4744" s="39">
        <v>3.4669583142221502E-2</v>
      </c>
      <c r="O4744" s="39">
        <v>5.3980661004446602E-2</v>
      </c>
      <c r="P4744" s="39">
        <v>0.64225932949145803</v>
      </c>
      <c r="Q4744" s="5">
        <v>0.52070481655664902</v>
      </c>
      <c r="R4744" s="5">
        <v>0.96503878512197805</v>
      </c>
      <c r="T4744" s="39">
        <v>-0.165377243112767</v>
      </c>
      <c r="U4744" s="39">
        <v>5.3925433848653698E-2</v>
      </c>
      <c r="V4744" s="39">
        <v>-3.0667763114694999</v>
      </c>
      <c r="W4744" s="14">
        <v>2.1638071722163399E-3</v>
      </c>
      <c r="X4744" s="13">
        <v>5.9223726585892504E-3</v>
      </c>
    </row>
    <row r="4745" spans="4:24">
      <c r="D4745" s="1" t="s">
        <v>7558</v>
      </c>
      <c r="E4745" s="1" t="s">
        <v>10325</v>
      </c>
      <c r="F4745" s="39">
        <v>151.80329653261501</v>
      </c>
      <c r="H4745" s="39">
        <v>0.14433813015101099</v>
      </c>
      <c r="I4745" s="39">
        <v>6.6009392851192297E-2</v>
      </c>
      <c r="J4745" s="39">
        <v>2.1866301736239002</v>
      </c>
      <c r="K4745" s="14">
        <v>2.8769532781460001E-2</v>
      </c>
      <c r="L4745" s="14">
        <v>5.5668419599771403E-2</v>
      </c>
      <c r="N4745" s="39">
        <v>4.2564049069589299E-2</v>
      </c>
      <c r="O4745" s="39">
        <v>6.62880145881138E-2</v>
      </c>
      <c r="P4745" s="39">
        <v>0.64210776765701305</v>
      </c>
      <c r="Q4745" s="5">
        <v>0.52080321278579</v>
      </c>
      <c r="R4745" s="5">
        <v>0.96503878512197805</v>
      </c>
      <c r="T4745" s="39">
        <v>-0.222218627155787</v>
      </c>
      <c r="U4745" s="39">
        <v>6.6317070412213103E-2</v>
      </c>
      <c r="V4745" s="39">
        <v>-3.3508510821500801</v>
      </c>
      <c r="W4745" s="14">
        <v>8.0563614083752197E-4</v>
      </c>
      <c r="X4745" s="13">
        <v>2.50717577722826E-3</v>
      </c>
    </row>
    <row r="4746" spans="4:24">
      <c r="D4746" s="1" t="s">
        <v>6311</v>
      </c>
      <c r="E4746" s="1" t="s">
        <v>14302</v>
      </c>
      <c r="F4746" s="39">
        <v>2245.8436260466101</v>
      </c>
      <c r="H4746" s="39">
        <v>0.15849732802289301</v>
      </c>
      <c r="I4746" s="39">
        <v>4.7933518274225699E-2</v>
      </c>
      <c r="J4746" s="39">
        <v>3.3066074373288501</v>
      </c>
      <c r="K4746" s="14">
        <v>9.4433129532811003E-4</v>
      </c>
      <c r="L4746" s="13">
        <v>2.8209331905252898E-3</v>
      </c>
      <c r="N4746" s="39">
        <v>-3.0957035768948499E-2</v>
      </c>
      <c r="O4746" s="39">
        <v>4.8216368312076201E-2</v>
      </c>
      <c r="P4746" s="39">
        <v>-0.64204412013326695</v>
      </c>
      <c r="Q4746" s="5">
        <v>0.52084453657352703</v>
      </c>
      <c r="R4746" s="5">
        <v>0.96503878512197805</v>
      </c>
      <c r="T4746" s="39">
        <v>-0.148776452671009</v>
      </c>
      <c r="U4746" s="39">
        <v>4.8065708133385801E-2</v>
      </c>
      <c r="V4746" s="39">
        <v>-3.0952722522706502</v>
      </c>
      <c r="W4746" s="14">
        <v>1.9663231704894501E-3</v>
      </c>
      <c r="X4746" s="13">
        <v>5.4535095712430603E-3</v>
      </c>
    </row>
    <row r="4747" spans="4:24">
      <c r="D4747" s="1" t="s">
        <v>8253</v>
      </c>
      <c r="E4747" s="1" t="s">
        <v>10056</v>
      </c>
      <c r="F4747" s="39">
        <v>791.58718075244599</v>
      </c>
      <c r="H4747" s="39">
        <v>-9.73378417491534E-2</v>
      </c>
      <c r="I4747" s="39">
        <v>6.8157295511677193E-2</v>
      </c>
      <c r="J4747" s="39">
        <v>-1.4281353304647599</v>
      </c>
      <c r="K4747" s="14">
        <v>0.153252910043327</v>
      </c>
      <c r="L4747" s="14">
        <v>0.228100479385629</v>
      </c>
      <c r="N4747" s="39">
        <v>4.4017295645053099E-2</v>
      </c>
      <c r="O4747" s="39">
        <v>6.8564312765238E-2</v>
      </c>
      <c r="P4747" s="39">
        <v>0.64198551505601698</v>
      </c>
      <c r="Q4747" s="5">
        <v>0.52088258799606402</v>
      </c>
      <c r="R4747" s="5">
        <v>0.96503878512197805</v>
      </c>
      <c r="T4747" s="39">
        <v>-0.43126272236659902</v>
      </c>
      <c r="U4747" s="39">
        <v>6.8362433687554694E-2</v>
      </c>
      <c r="V4747" s="39">
        <v>-6.3084752707554603</v>
      </c>
      <c r="W4747" s="14">
        <v>2.8179774504096398E-10</v>
      </c>
      <c r="X4747" s="13">
        <v>4.2023797951746399E-9</v>
      </c>
    </row>
    <row r="4748" spans="4:24">
      <c r="D4748" s="1" t="s">
        <v>5426</v>
      </c>
      <c r="E4748" s="1" t="s">
        <v>11558</v>
      </c>
      <c r="F4748" s="39">
        <v>45.850660924288903</v>
      </c>
      <c r="H4748" s="39">
        <v>-0.30638890569834298</v>
      </c>
      <c r="I4748" s="39">
        <v>7.7725330610703594E-2</v>
      </c>
      <c r="J4748" s="39">
        <v>-3.94194406496548</v>
      </c>
      <c r="K4748" s="14">
        <v>8.0823827927677407E-5</v>
      </c>
      <c r="L4748" s="13">
        <v>3.1599509499466102E-4</v>
      </c>
      <c r="N4748" s="39">
        <v>-4.9953298257805999E-2</v>
      </c>
      <c r="O4748" s="39">
        <v>7.7820144535130795E-2</v>
      </c>
      <c r="P4748" s="39">
        <v>-0.641907035205458</v>
      </c>
      <c r="Q4748" s="5">
        <v>0.520933546061502</v>
      </c>
      <c r="R4748" s="5">
        <v>0.96503878512197805</v>
      </c>
      <c r="T4748" s="39">
        <v>-5.2382359558009697E-2</v>
      </c>
      <c r="U4748" s="39">
        <v>7.9380191531967598E-2</v>
      </c>
      <c r="V4748" s="39">
        <v>-0.65989207820082596</v>
      </c>
      <c r="W4748" s="14">
        <v>0.50932308820709304</v>
      </c>
      <c r="X4748" s="14">
        <v>0.60032670957271295</v>
      </c>
    </row>
    <row r="4749" spans="4:24">
      <c r="D4749" s="1" t="s">
        <v>6615</v>
      </c>
      <c r="E4749" s="1" t="s">
        <v>14606</v>
      </c>
      <c r="F4749" s="39">
        <v>20.214548002020798</v>
      </c>
      <c r="H4749" s="39">
        <v>-0.48493108343664898</v>
      </c>
      <c r="I4749" s="39">
        <v>0.155114823530968</v>
      </c>
      <c r="J4749" s="39">
        <v>-3.1262717024581201</v>
      </c>
      <c r="K4749" s="14">
        <v>1.77037902811741E-3</v>
      </c>
      <c r="L4749" s="13">
        <v>4.8968243159463404E-3</v>
      </c>
      <c r="N4749" s="39">
        <v>-9.9747183626628405E-2</v>
      </c>
      <c r="O4749" s="39">
        <v>0.155453510723183</v>
      </c>
      <c r="P4749" s="39">
        <v>-0.64165282059308804</v>
      </c>
      <c r="Q4749" s="5">
        <v>0.52109862879257796</v>
      </c>
      <c r="R4749" s="5">
        <v>0.96503878512197805</v>
      </c>
      <c r="T4749" s="39">
        <v>1.4644905842845</v>
      </c>
      <c r="U4749" s="39">
        <v>0.158433382859726</v>
      </c>
      <c r="V4749" s="39">
        <v>9.2435732788785696</v>
      </c>
      <c r="W4749" s="14">
        <v>2.38399830654281E-20</v>
      </c>
      <c r="X4749" s="13">
        <v>2.1621405049543301E-18</v>
      </c>
    </row>
    <row r="4750" spans="4:24">
      <c r="D4750" s="1" t="s">
        <v>7376</v>
      </c>
      <c r="E4750" s="1" t="s">
        <v>12123</v>
      </c>
      <c r="F4750" s="39">
        <v>3.1007490778443101</v>
      </c>
      <c r="H4750" s="39">
        <v>-0.77868022455177499</v>
      </c>
      <c r="I4750" s="39">
        <v>0.32112721845223702</v>
      </c>
      <c r="J4750" s="39">
        <v>-2.4248340838401701</v>
      </c>
      <c r="K4750" s="14">
        <v>1.53153844435412E-2</v>
      </c>
      <c r="L4750" s="14">
        <v>3.2109562101162399E-2</v>
      </c>
      <c r="N4750" s="39">
        <v>0.20551244835713001</v>
      </c>
      <c r="O4750" s="39">
        <v>0.32035571241476701</v>
      </c>
      <c r="P4750" s="39">
        <v>0.64151329410680702</v>
      </c>
      <c r="Q4750" s="5">
        <v>0.52118924641355802</v>
      </c>
      <c r="R4750" s="5">
        <v>0.96503878512197805</v>
      </c>
      <c r="T4750" s="39">
        <v>1.23319658337143</v>
      </c>
      <c r="U4750" s="39">
        <v>0.33333825431525799</v>
      </c>
      <c r="V4750" s="39">
        <v>3.6995351340777298</v>
      </c>
      <c r="W4750" s="14">
        <v>2.1599473852188E-4</v>
      </c>
      <c r="X4750" s="13">
        <v>7.8571401199828297E-4</v>
      </c>
    </row>
    <row r="4751" spans="4:24">
      <c r="D4751" s="1" t="s">
        <v>5753</v>
      </c>
      <c r="E4751" s="1" t="s">
        <v>14362</v>
      </c>
      <c r="F4751" s="39">
        <v>154.033394962719</v>
      </c>
      <c r="H4751" s="39">
        <v>0.33960732288024897</v>
      </c>
      <c r="I4751" s="39">
        <v>9.2179281260650101E-2</v>
      </c>
      <c r="J4751" s="39">
        <v>3.68420450057492</v>
      </c>
      <c r="K4751" s="14">
        <v>2.29418001525809E-4</v>
      </c>
      <c r="L4751" s="13">
        <v>8.0341497145838901E-4</v>
      </c>
      <c r="N4751" s="39">
        <v>-5.9410134720917399E-2</v>
      </c>
      <c r="O4751" s="39">
        <v>9.2609565473487698E-2</v>
      </c>
      <c r="P4751" s="39">
        <v>-0.64151186129823101</v>
      </c>
      <c r="Q4751" s="5">
        <v>0.521190177015187</v>
      </c>
      <c r="R4751" s="5">
        <v>0.96503878512197805</v>
      </c>
      <c r="T4751" s="39">
        <v>7.2589658990250897E-2</v>
      </c>
      <c r="U4751" s="39">
        <v>9.2457559356003999E-2</v>
      </c>
      <c r="V4751" s="39">
        <v>0.78511329409797004</v>
      </c>
      <c r="W4751" s="14">
        <v>0.43238714590267702</v>
      </c>
      <c r="X4751" s="14">
        <v>0.52842473454711603</v>
      </c>
    </row>
    <row r="4752" spans="4:24">
      <c r="D4752" s="1" t="s">
        <v>241</v>
      </c>
      <c r="E4752" s="1" t="s">
        <v>242</v>
      </c>
      <c r="F4752" s="39">
        <v>204.85274790149299</v>
      </c>
      <c r="H4752" s="39">
        <v>0.186705625034013</v>
      </c>
      <c r="I4752" s="39">
        <v>6.2534075448841098E-2</v>
      </c>
      <c r="J4752" s="39">
        <v>2.9856621960735099</v>
      </c>
      <c r="K4752" s="14">
        <v>2.82965032660753E-3</v>
      </c>
      <c r="L4752" s="13">
        <v>7.3955887383516097E-3</v>
      </c>
      <c r="N4752" s="39">
        <v>-4.0369925636221902E-2</v>
      </c>
      <c r="O4752" s="39">
        <v>6.2931306610101906E-2</v>
      </c>
      <c r="P4752" s="39">
        <v>-0.64149193479071398</v>
      </c>
      <c r="Q4752" s="5">
        <v>0.52120311926561003</v>
      </c>
      <c r="R4752" s="5">
        <v>0.96503878512197805</v>
      </c>
      <c r="T4752" s="39">
        <v>0.161194702048962</v>
      </c>
      <c r="U4752" s="39">
        <v>6.2725379906764495E-2</v>
      </c>
      <c r="V4752" s="39">
        <v>2.56984815856935</v>
      </c>
      <c r="W4752" s="14">
        <v>1.0174309900504301E-2</v>
      </c>
      <c r="X4752" s="14">
        <v>2.2633722608630499E-2</v>
      </c>
    </row>
    <row r="4753" spans="4:24">
      <c r="D4753" s="1" t="s">
        <v>3996</v>
      </c>
      <c r="E4753" s="1" t="s">
        <v>10182</v>
      </c>
      <c r="F4753" s="39">
        <v>2.27903255044437</v>
      </c>
      <c r="H4753" s="39">
        <v>2.11628479973594</v>
      </c>
      <c r="I4753" s="39">
        <v>0.39945556993778403</v>
      </c>
      <c r="J4753" s="39">
        <v>5.2979228705349097</v>
      </c>
      <c r="K4753" s="14">
        <v>1.17127418930063E-7</v>
      </c>
      <c r="L4753" s="13">
        <v>8.9795442735801995E-7</v>
      </c>
      <c r="N4753" s="39">
        <v>-0.24795629231574101</v>
      </c>
      <c r="O4753" s="39">
        <v>0.386619824262111</v>
      </c>
      <c r="P4753" s="39">
        <v>-0.641343968300078</v>
      </c>
      <c r="Q4753" s="5">
        <v>0.52129922855605304</v>
      </c>
      <c r="R4753" s="5">
        <v>0.96503878512197805</v>
      </c>
      <c r="T4753" s="39">
        <v>0.25704252982807702</v>
      </c>
      <c r="U4753" s="39">
        <v>0.38971899884556399</v>
      </c>
      <c r="V4753" s="39">
        <v>0.659558632218329</v>
      </c>
      <c r="W4753" s="14">
        <v>0.50953710848204403</v>
      </c>
      <c r="X4753" s="14">
        <v>0.60049832775173895</v>
      </c>
    </row>
    <row r="4754" spans="4:24">
      <c r="D4754" s="1" t="s">
        <v>4511</v>
      </c>
      <c r="E4754" s="1" t="s">
        <v>2</v>
      </c>
      <c r="F4754" s="39">
        <v>25.207038185987901</v>
      </c>
      <c r="H4754" s="39">
        <v>-0.48884575201353597</v>
      </c>
      <c r="I4754" s="39">
        <v>0.10304273031531901</v>
      </c>
      <c r="J4754" s="39">
        <v>-4.7441071341726904</v>
      </c>
      <c r="K4754" s="14">
        <v>2.09427995957226E-6</v>
      </c>
      <c r="L4754" s="13">
        <v>1.19167479389745E-5</v>
      </c>
      <c r="N4754" s="39">
        <v>-6.62746902443518E-2</v>
      </c>
      <c r="O4754" s="39">
        <v>0.10339341853834801</v>
      </c>
      <c r="P4754" s="39">
        <v>-0.64099525077382902</v>
      </c>
      <c r="Q4754" s="5">
        <v>0.52152576857748401</v>
      </c>
      <c r="R4754" s="5">
        <v>0.96503878512197805</v>
      </c>
      <c r="T4754" s="39">
        <v>0.17761731999490599</v>
      </c>
      <c r="U4754" s="39">
        <v>0.10307437962362</v>
      </c>
      <c r="V4754" s="39">
        <v>1.72319562478554</v>
      </c>
      <c r="W4754" s="14">
        <v>8.4853154680599105E-2</v>
      </c>
      <c r="X4754" s="14">
        <v>0.138465392680752</v>
      </c>
    </row>
    <row r="4755" spans="4:24">
      <c r="D4755" s="1" t="s">
        <v>7828</v>
      </c>
      <c r="E4755" s="1" t="s">
        <v>2</v>
      </c>
      <c r="F4755" s="39">
        <v>6218.5670332578102</v>
      </c>
      <c r="H4755" s="39">
        <v>0.16019447104038601</v>
      </c>
      <c r="I4755" s="39">
        <v>8.5570783269909106E-2</v>
      </c>
      <c r="J4755" s="39">
        <v>1.8720697055570601</v>
      </c>
      <c r="K4755" s="14">
        <v>6.11969605195848E-2</v>
      </c>
      <c r="L4755" s="14">
        <v>0.105958165928195</v>
      </c>
      <c r="N4755" s="39">
        <v>-5.5177091892590902E-2</v>
      </c>
      <c r="O4755" s="39">
        <v>8.6095318090269699E-2</v>
      </c>
      <c r="P4755" s="39">
        <v>-0.64088376832220395</v>
      </c>
      <c r="Q4755" s="5">
        <v>0.52159820245515598</v>
      </c>
      <c r="R4755" s="5">
        <v>0.96503878512197805</v>
      </c>
      <c r="T4755" s="39">
        <v>-0.250640661680193</v>
      </c>
      <c r="U4755" s="39">
        <v>8.5783629564704506E-2</v>
      </c>
      <c r="V4755" s="39">
        <v>-2.9217773012406898</v>
      </c>
      <c r="W4755" s="14">
        <v>3.4804029892226002E-3</v>
      </c>
      <c r="X4755" s="13">
        <v>8.9369669977495507E-3</v>
      </c>
    </row>
    <row r="4756" spans="4:24">
      <c r="D4756" s="1" t="s">
        <v>8783</v>
      </c>
      <c r="E4756" s="1" t="s">
        <v>2</v>
      </c>
      <c r="F4756" s="39">
        <v>4.8841071045516404</v>
      </c>
      <c r="H4756" s="39">
        <v>-0.15965337027177101</v>
      </c>
      <c r="I4756" s="39">
        <v>0.188491180663349</v>
      </c>
      <c r="J4756" s="39">
        <v>-0.84700711041179599</v>
      </c>
      <c r="K4756" s="14">
        <v>0.396991158210934</v>
      </c>
      <c r="L4756" s="14">
        <v>0.49548218800143401</v>
      </c>
      <c r="N4756" s="39">
        <v>-0.120767419354571</v>
      </c>
      <c r="O4756" s="39">
        <v>0.188488680722775</v>
      </c>
      <c r="P4756" s="39">
        <v>-0.64071443914551696</v>
      </c>
      <c r="Q4756" s="5">
        <v>0.52170823118504095</v>
      </c>
      <c r="R4756" s="5">
        <v>0.96503878512197805</v>
      </c>
      <c r="T4756" s="39">
        <v>0.82413780025236605</v>
      </c>
      <c r="U4756" s="39">
        <v>0.19341275523641099</v>
      </c>
      <c r="V4756" s="39">
        <v>4.2610312812358799</v>
      </c>
      <c r="W4756" s="14">
        <v>2.0348574642132299E-5</v>
      </c>
      <c r="X4756" s="13">
        <v>9.6406253421786606E-5</v>
      </c>
    </row>
    <row r="4757" spans="4:24">
      <c r="D4757" s="1" t="s">
        <v>6803</v>
      </c>
      <c r="E4757" s="1" t="s">
        <v>2</v>
      </c>
      <c r="F4757" s="39">
        <v>5.0039038402280296</v>
      </c>
      <c r="H4757" s="39">
        <v>0.71606882394430704</v>
      </c>
      <c r="I4757" s="39">
        <v>0.237349801160505</v>
      </c>
      <c r="J4757" s="39">
        <v>3.01693458533834</v>
      </c>
      <c r="K4757" s="14">
        <v>2.5534490800655299E-3</v>
      </c>
      <c r="L4757" s="13">
        <v>6.7544807808399996E-3</v>
      </c>
      <c r="N4757" s="39">
        <v>-0.152546234690706</v>
      </c>
      <c r="O4757" s="39">
        <v>0.23814268289325999</v>
      </c>
      <c r="P4757" s="39">
        <v>-0.64056654119026601</v>
      </c>
      <c r="Q4757" s="5">
        <v>0.52180434384766805</v>
      </c>
      <c r="R4757" s="5">
        <v>0.96503878512197805</v>
      </c>
      <c r="T4757" s="39">
        <v>-0.196115569542469</v>
      </c>
      <c r="U4757" s="39">
        <v>0.23721930132372501</v>
      </c>
      <c r="V4757" s="39">
        <v>-0.82672686601853196</v>
      </c>
      <c r="W4757" s="14">
        <v>0.40839189020937999</v>
      </c>
      <c r="X4757" s="14">
        <v>0.50448246662781704</v>
      </c>
    </row>
    <row r="4758" spans="4:24">
      <c r="D4758" s="1" t="s">
        <v>1954</v>
      </c>
      <c r="E4758" s="1" t="s">
        <v>1955</v>
      </c>
      <c r="F4758" s="39">
        <v>1526.53123125159</v>
      </c>
      <c r="H4758" s="39">
        <v>-8.35835202978122E-2</v>
      </c>
      <c r="I4758" s="39">
        <v>5.7047061256809299E-2</v>
      </c>
      <c r="J4758" s="39">
        <v>-1.4651678536348001</v>
      </c>
      <c r="K4758" s="14">
        <v>0.14287512776156699</v>
      </c>
      <c r="L4758" s="14">
        <v>0.215622730735478</v>
      </c>
      <c r="N4758" s="39">
        <v>-3.6763342117419703E-2</v>
      </c>
      <c r="O4758" s="39">
        <v>5.7394700248290201E-2</v>
      </c>
      <c r="P4758" s="39">
        <v>-0.64053548425866902</v>
      </c>
      <c r="Q4758" s="5">
        <v>0.521824527598586</v>
      </c>
      <c r="R4758" s="5">
        <v>0.96503878512197805</v>
      </c>
      <c r="T4758" s="39">
        <v>-0.22857159325344301</v>
      </c>
      <c r="U4758" s="39">
        <v>5.7203645439443097E-2</v>
      </c>
      <c r="V4758" s="39">
        <v>-3.99575221994222</v>
      </c>
      <c r="W4758" s="14">
        <v>6.4489157006377706E-5</v>
      </c>
      <c r="X4758" s="13">
        <v>2.7053789842952398E-4</v>
      </c>
    </row>
    <row r="4759" spans="4:24">
      <c r="D4759" s="1" t="s">
        <v>1689</v>
      </c>
      <c r="E4759" s="1" t="s">
        <v>1690</v>
      </c>
      <c r="F4759" s="39">
        <v>109.496932098725</v>
      </c>
      <c r="H4759" s="39">
        <v>0.252435499398525</v>
      </c>
      <c r="I4759" s="39">
        <v>6.5239222545089098E-2</v>
      </c>
      <c r="J4759" s="39">
        <v>3.8693823983579501</v>
      </c>
      <c r="K4759" s="14">
        <v>1.0911139520925101E-4</v>
      </c>
      <c r="L4759" s="13">
        <v>4.1372955657842299E-4</v>
      </c>
      <c r="N4759" s="39">
        <v>-4.18749622603279E-2</v>
      </c>
      <c r="O4759" s="39">
        <v>6.5464035590067499E-2</v>
      </c>
      <c r="P4759" s="39">
        <v>-0.63966362420042</v>
      </c>
      <c r="Q4759" s="5">
        <v>0.52239130908071096</v>
      </c>
      <c r="R4759" s="5">
        <v>0.96511687108059596</v>
      </c>
      <c r="T4759" s="39">
        <v>5.9442264688743203E-2</v>
      </c>
      <c r="U4759" s="39">
        <v>6.55850378234617E-2</v>
      </c>
      <c r="V4759" s="39">
        <v>0.90633880320000204</v>
      </c>
      <c r="W4759" s="14">
        <v>0.364756553124928</v>
      </c>
      <c r="X4759" s="14">
        <v>0.46116020543020703</v>
      </c>
    </row>
    <row r="4760" spans="4:24">
      <c r="D4760" s="1" t="s">
        <v>2438</v>
      </c>
      <c r="E4760" s="1" t="s">
        <v>2439</v>
      </c>
      <c r="F4760" s="39">
        <v>128.46433047467201</v>
      </c>
      <c r="H4760" s="39">
        <v>-8.2462674638675695E-2</v>
      </c>
      <c r="I4760" s="39">
        <v>6.5536084727528199E-2</v>
      </c>
      <c r="J4760" s="39">
        <v>-1.2582789310884399</v>
      </c>
      <c r="K4760" s="14">
        <v>0.208290898010211</v>
      </c>
      <c r="L4760" s="14">
        <v>0.29357374755265597</v>
      </c>
      <c r="N4760" s="39">
        <v>4.2100764011653601E-2</v>
      </c>
      <c r="O4760" s="39">
        <v>6.5819314238042798E-2</v>
      </c>
      <c r="P4760" s="39">
        <v>0.63964148668264098</v>
      </c>
      <c r="Q4760" s="5">
        <v>0.52240570442380097</v>
      </c>
      <c r="R4760" s="5">
        <v>0.96511687108059596</v>
      </c>
      <c r="T4760" s="39">
        <v>-0.29273896765715801</v>
      </c>
      <c r="U4760" s="39">
        <v>6.6008613657753096E-2</v>
      </c>
      <c r="V4760" s="39">
        <v>-4.4348601104542897</v>
      </c>
      <c r="W4760" s="14">
        <v>9.2132094505768704E-6</v>
      </c>
      <c r="X4760" s="13">
        <v>4.7590278339825997E-5</v>
      </c>
    </row>
    <row r="4761" spans="4:24">
      <c r="D4761" s="1" t="s">
        <v>3034</v>
      </c>
      <c r="E4761" s="1" t="s">
        <v>14712</v>
      </c>
      <c r="F4761" s="39">
        <v>15.6958499758414</v>
      </c>
      <c r="H4761" s="39">
        <v>-1.38279501103226</v>
      </c>
      <c r="I4761" s="39">
        <v>0.18767719610172801</v>
      </c>
      <c r="J4761" s="39">
        <v>-7.3679436807161602</v>
      </c>
      <c r="K4761" s="14">
        <v>1.73279956476408E-13</v>
      </c>
      <c r="L4761" s="13">
        <v>3.7266539684611901E-12</v>
      </c>
      <c r="N4761" s="39">
        <v>-0.11987133698655</v>
      </c>
      <c r="O4761" s="39">
        <v>0.18741746519181701</v>
      </c>
      <c r="P4761" s="39">
        <v>-0.63959533794710899</v>
      </c>
      <c r="Q4761" s="5">
        <v>0.52243571417449797</v>
      </c>
      <c r="R4761" s="5">
        <v>0.96511687108059596</v>
      </c>
      <c r="T4761" s="39">
        <v>0.76909069217883697</v>
      </c>
      <c r="U4761" s="39">
        <v>0.18920096931628599</v>
      </c>
      <c r="V4761" s="39">
        <v>4.0649405495019</v>
      </c>
      <c r="W4761" s="14">
        <v>4.80447069678747E-5</v>
      </c>
      <c r="X4761" s="13">
        <v>2.0782999133540101E-4</v>
      </c>
    </row>
    <row r="4762" spans="4:24">
      <c r="D4762" s="1" t="s">
        <v>5331</v>
      </c>
      <c r="E4762" s="1" t="s">
        <v>14291</v>
      </c>
      <c r="F4762" s="39">
        <v>2611.50674248523</v>
      </c>
      <c r="H4762" s="39">
        <v>0.19852987676974099</v>
      </c>
      <c r="I4762" s="39">
        <v>4.9472654056124402E-2</v>
      </c>
      <c r="J4762" s="39">
        <v>4.0129214928416399</v>
      </c>
      <c r="K4762" s="14">
        <v>5.9971863285681899E-5</v>
      </c>
      <c r="L4762" s="13">
        <v>2.41993002822249E-4</v>
      </c>
      <c r="N4762" s="39">
        <v>-3.1837359570079701E-2</v>
      </c>
      <c r="O4762" s="39">
        <v>4.9778177865428999E-2</v>
      </c>
      <c r="P4762" s="39">
        <v>-0.639584672145879</v>
      </c>
      <c r="Q4762" s="5">
        <v>0.52244265009263102</v>
      </c>
      <c r="R4762" s="5">
        <v>0.96511687108059596</v>
      </c>
      <c r="T4762" s="39">
        <v>-0.21675687407121699</v>
      </c>
      <c r="U4762" s="39">
        <v>4.9596952392781099E-2</v>
      </c>
      <c r="V4762" s="39">
        <v>-4.3703667990448203</v>
      </c>
      <c r="W4762" s="14">
        <v>1.2403800051797799E-5</v>
      </c>
      <c r="X4762" s="13">
        <v>6.1889020318326506E-5</v>
      </c>
    </row>
    <row r="4763" spans="4:24">
      <c r="D4763" s="1" t="s">
        <v>6052</v>
      </c>
      <c r="E4763" s="1" t="s">
        <v>14893</v>
      </c>
      <c r="F4763" s="39">
        <v>20.039966055153499</v>
      </c>
      <c r="H4763" s="39">
        <v>-0.51792521734286001</v>
      </c>
      <c r="I4763" s="39">
        <v>0.14873380642473499</v>
      </c>
      <c r="J4763" s="39">
        <v>-3.4822292913276001</v>
      </c>
      <c r="K4763" s="14">
        <v>4.9725771061224697E-4</v>
      </c>
      <c r="L4763" s="13">
        <v>1.5974553729837301E-3</v>
      </c>
      <c r="N4763" s="39">
        <v>9.5456219202459003E-2</v>
      </c>
      <c r="O4763" s="39">
        <v>0.14925599721340499</v>
      </c>
      <c r="P4763" s="39">
        <v>0.63954695948315199</v>
      </c>
      <c r="Q4763" s="5">
        <v>0.52246717483131599</v>
      </c>
      <c r="R4763" s="5">
        <v>0.96511687108059596</v>
      </c>
      <c r="T4763" s="39">
        <v>0.53986737299096799</v>
      </c>
      <c r="U4763" s="39">
        <v>0.14956450549542</v>
      </c>
      <c r="V4763" s="39">
        <v>3.60959554676896</v>
      </c>
      <c r="W4763" s="14">
        <v>3.0667479936580602E-4</v>
      </c>
      <c r="X4763" s="13">
        <v>1.06724665031569E-3</v>
      </c>
    </row>
    <row r="4764" spans="4:24">
      <c r="D4764" s="1" t="s">
        <v>3904</v>
      </c>
      <c r="E4764" s="1" t="s">
        <v>10092</v>
      </c>
      <c r="F4764" s="39">
        <v>900.68416152259999</v>
      </c>
      <c r="H4764" s="39">
        <v>0.44443944576237099</v>
      </c>
      <c r="I4764" s="39">
        <v>8.1937481627938402E-2</v>
      </c>
      <c r="J4764" s="39">
        <v>5.4241287007145402</v>
      </c>
      <c r="K4764" s="14">
        <v>5.8237910880074703E-8</v>
      </c>
      <c r="L4764" s="13">
        <v>4.7721439941804304E-7</v>
      </c>
      <c r="N4764" s="39">
        <v>-5.27081179445891E-2</v>
      </c>
      <c r="O4764" s="39">
        <v>8.2428697395307601E-2</v>
      </c>
      <c r="P4764" s="39">
        <v>-0.639438928554385</v>
      </c>
      <c r="Q4764" s="5">
        <v>0.52253743117445595</v>
      </c>
      <c r="R4764" s="5">
        <v>0.96511687108059596</v>
      </c>
      <c r="T4764" s="39">
        <v>-0.20517861285859801</v>
      </c>
      <c r="U4764" s="39">
        <v>8.2157186888373798E-2</v>
      </c>
      <c r="V4764" s="39">
        <v>-2.4973909237833598</v>
      </c>
      <c r="W4764" s="14">
        <v>1.2511094840842099E-2</v>
      </c>
      <c r="X4764" s="14">
        <v>2.6963775689962399E-2</v>
      </c>
    </row>
    <row r="4765" spans="4:24">
      <c r="D4765" s="1" t="s">
        <v>8753</v>
      </c>
      <c r="E4765" s="1" t="s">
        <v>2</v>
      </c>
      <c r="F4765" s="39">
        <v>200.76405080760199</v>
      </c>
      <c r="H4765" s="39">
        <v>5.5271456264425298E-2</v>
      </c>
      <c r="I4765" s="39">
        <v>6.2164824147105703E-2</v>
      </c>
      <c r="J4765" s="39">
        <v>0.88911143918998303</v>
      </c>
      <c r="K4765" s="14">
        <v>0.37394319171311102</v>
      </c>
      <c r="L4765" s="14">
        <v>0.47219941672418703</v>
      </c>
      <c r="N4765" s="39">
        <v>3.99500513285031E-2</v>
      </c>
      <c r="O4765" s="39">
        <v>6.2494115544167297E-2</v>
      </c>
      <c r="P4765" s="39">
        <v>0.63926100850677103</v>
      </c>
      <c r="Q4765" s="5">
        <v>0.52265314946806296</v>
      </c>
      <c r="R4765" s="5">
        <v>0.96511687108059596</v>
      </c>
      <c r="T4765" s="39">
        <v>-0.45296157000002302</v>
      </c>
      <c r="U4765" s="39">
        <v>6.2482792880997E-2</v>
      </c>
      <c r="V4765" s="39">
        <v>-7.2493809753786298</v>
      </c>
      <c r="W4765" s="14">
        <v>4.18680698029493E-13</v>
      </c>
      <c r="X4765" s="13">
        <v>1.08808012984975E-11</v>
      </c>
    </row>
    <row r="4766" spans="4:24">
      <c r="D4766" s="1" t="s">
        <v>9277</v>
      </c>
      <c r="E4766" s="1" t="s">
        <v>10278</v>
      </c>
      <c r="F4766" s="39">
        <v>301.00665331607399</v>
      </c>
      <c r="H4766" s="39">
        <v>1.7497952592858201E-2</v>
      </c>
      <c r="I4766" s="39">
        <v>5.1425721168794403E-2</v>
      </c>
      <c r="J4766" s="39">
        <v>0.34025682470110202</v>
      </c>
      <c r="K4766" s="14">
        <v>0.73366312828597602</v>
      </c>
      <c r="L4766" s="14">
        <v>0.79781377049825797</v>
      </c>
      <c r="N4766" s="39">
        <v>-3.3007860762446599E-2</v>
      </c>
      <c r="O4766" s="39">
        <v>5.1645092449313298E-2</v>
      </c>
      <c r="P4766" s="39">
        <v>-0.63912869930171801</v>
      </c>
      <c r="Q4766" s="5">
        <v>0.52273921123529798</v>
      </c>
      <c r="R4766" s="5">
        <v>0.96511687108059596</v>
      </c>
      <c r="T4766" s="39">
        <v>0.22486599112064501</v>
      </c>
      <c r="U4766" s="39">
        <v>5.1786621919967003E-2</v>
      </c>
      <c r="V4766" s="39">
        <v>4.3421637246036502</v>
      </c>
      <c r="W4766" s="14">
        <v>1.41086329677186E-5</v>
      </c>
      <c r="X4766" s="13">
        <v>6.9485147663695795E-5</v>
      </c>
    </row>
    <row r="4767" spans="4:24">
      <c r="D4767" s="1" t="s">
        <v>6351</v>
      </c>
      <c r="E4767" s="1" t="s">
        <v>2</v>
      </c>
      <c r="F4767" s="39">
        <v>664.32527314936897</v>
      </c>
      <c r="H4767" s="39">
        <v>0.17377406720428301</v>
      </c>
      <c r="I4767" s="39">
        <v>5.3068056333580103E-2</v>
      </c>
      <c r="J4767" s="39">
        <v>3.2745511935081502</v>
      </c>
      <c r="K4767" s="14">
        <v>1.0582996172214701E-3</v>
      </c>
      <c r="L4767" s="13">
        <v>3.1249724245396801E-3</v>
      </c>
      <c r="N4767" s="39">
        <v>3.40925326701026E-2</v>
      </c>
      <c r="O4767" s="39">
        <v>5.3353951795255601E-2</v>
      </c>
      <c r="P4767" s="39">
        <v>0.63898795727319002</v>
      </c>
      <c r="Q4767" s="5">
        <v>0.52283076620037305</v>
      </c>
      <c r="R4767" s="5">
        <v>0.96511687108059596</v>
      </c>
      <c r="T4767" s="39">
        <v>4.32697917239016E-2</v>
      </c>
      <c r="U4767" s="39">
        <v>5.3257931049462297E-2</v>
      </c>
      <c r="V4767" s="39">
        <v>0.81245724103919104</v>
      </c>
      <c r="W4767" s="14">
        <v>0.41652931240199997</v>
      </c>
      <c r="X4767" s="14">
        <v>0.51247404881353498</v>
      </c>
    </row>
    <row r="4768" spans="4:24">
      <c r="D4768" s="1" t="s">
        <v>1824</v>
      </c>
      <c r="E4768" s="1" t="s">
        <v>1825</v>
      </c>
      <c r="F4768" s="39">
        <v>75.574939522085003</v>
      </c>
      <c r="H4768" s="39">
        <v>-0.95585868108912297</v>
      </c>
      <c r="I4768" s="39">
        <v>0.16621542599841199</v>
      </c>
      <c r="J4768" s="39">
        <v>-5.7507218439415704</v>
      </c>
      <c r="K4768" s="14">
        <v>8.8863214415095998E-9</v>
      </c>
      <c r="L4768" s="13">
        <v>8.6161772696877095E-8</v>
      </c>
      <c r="N4768" s="39">
        <v>0.106823291971895</v>
      </c>
      <c r="O4768" s="39">
        <v>0.16719676492418301</v>
      </c>
      <c r="P4768" s="39">
        <v>0.63890764884317397</v>
      </c>
      <c r="Q4768" s="5">
        <v>0.52288301182230901</v>
      </c>
      <c r="R4768" s="5">
        <v>0.96511687108059596</v>
      </c>
      <c r="T4768" s="39">
        <v>0.41517223825761701</v>
      </c>
      <c r="U4768" s="39">
        <v>0.16683888171045699</v>
      </c>
      <c r="V4768" s="39">
        <v>2.48846212586185</v>
      </c>
      <c r="W4768" s="14">
        <v>1.28296901563101E-2</v>
      </c>
      <c r="X4768" s="14">
        <v>2.75283314738635E-2</v>
      </c>
    </row>
    <row r="4769" spans="4:24">
      <c r="D4769" s="1" t="s">
        <v>3807</v>
      </c>
      <c r="E4769" s="1" t="s">
        <v>12140</v>
      </c>
      <c r="F4769" s="39">
        <v>5.2692514145478402</v>
      </c>
      <c r="H4769" s="39">
        <v>1.1538520647963</v>
      </c>
      <c r="I4769" s="39">
        <v>0.207150488482024</v>
      </c>
      <c r="J4769" s="39">
        <v>5.57011510449047</v>
      </c>
      <c r="K4769" s="14">
        <v>2.5457109836269298E-8</v>
      </c>
      <c r="L4769" s="13">
        <v>2.24913312350658E-7</v>
      </c>
      <c r="N4769" s="39">
        <v>0.12953645537309399</v>
      </c>
      <c r="O4769" s="39">
        <v>0.20275267476720099</v>
      </c>
      <c r="P4769" s="39">
        <v>0.638889008600391</v>
      </c>
      <c r="Q4769" s="5">
        <v>0.52289513884137895</v>
      </c>
      <c r="R4769" s="5">
        <v>0.96511687108059596</v>
      </c>
      <c r="T4769" s="39">
        <v>0.15746385625016701</v>
      </c>
      <c r="U4769" s="39">
        <v>0.208502664397022</v>
      </c>
      <c r="V4769" s="39">
        <v>0.75521268136090203</v>
      </c>
      <c r="W4769" s="14">
        <v>0.45012138087108799</v>
      </c>
      <c r="X4769" s="14">
        <v>0.54549811863331699</v>
      </c>
    </row>
    <row r="4770" spans="4:24">
      <c r="D4770" s="1" t="s">
        <v>9485</v>
      </c>
      <c r="E4770" s="1" t="s">
        <v>11499</v>
      </c>
      <c r="F4770" s="39">
        <v>463.14274685789798</v>
      </c>
      <c r="H4770" s="39">
        <v>6.7536008607515501E-3</v>
      </c>
      <c r="I4770" s="39">
        <v>5.6007248684434699E-2</v>
      </c>
      <c r="J4770" s="39">
        <v>0.120584406829263</v>
      </c>
      <c r="K4770" s="14">
        <v>0.90402022025624396</v>
      </c>
      <c r="L4770" s="14">
        <v>0.93226824910499595</v>
      </c>
      <c r="N4770" s="39">
        <v>3.59634138996743E-2</v>
      </c>
      <c r="O4770" s="39">
        <v>5.6309953565304598E-2</v>
      </c>
      <c r="P4770" s="39">
        <v>0.63866886087850006</v>
      </c>
      <c r="Q4770" s="5">
        <v>0.52303837406031595</v>
      </c>
      <c r="R4770" s="5">
        <v>0.96511687108059596</v>
      </c>
      <c r="T4770" s="39">
        <v>-0.30154084338968001</v>
      </c>
      <c r="U4770" s="39">
        <v>5.6240037096882599E-2</v>
      </c>
      <c r="V4770" s="39">
        <v>-5.3616757554805101</v>
      </c>
      <c r="W4770" s="14">
        <v>8.2453444300718295E-8</v>
      </c>
      <c r="X4770" s="13">
        <v>7.0017154103004805E-7</v>
      </c>
    </row>
    <row r="4771" spans="4:24">
      <c r="D4771" s="1" t="s">
        <v>6201</v>
      </c>
      <c r="E4771" s="1" t="s">
        <v>14153</v>
      </c>
      <c r="F4771" s="39">
        <v>10644.8546796059</v>
      </c>
      <c r="H4771" s="39">
        <v>0.314923673793647</v>
      </c>
      <c r="I4771" s="39">
        <v>9.3319150971215403E-2</v>
      </c>
      <c r="J4771" s="39">
        <v>3.37469501721877</v>
      </c>
      <c r="K4771" s="14">
        <v>7.3897536601921895E-4</v>
      </c>
      <c r="L4771" s="13">
        <v>2.2731932579068402E-3</v>
      </c>
      <c r="N4771" s="39">
        <v>5.99528732995111E-2</v>
      </c>
      <c r="O4771" s="39">
        <v>9.3894221681972007E-2</v>
      </c>
      <c r="P4771" s="39">
        <v>0.63851504624615596</v>
      </c>
      <c r="Q4771" s="5">
        <v>0.52313846278070197</v>
      </c>
      <c r="R4771" s="5">
        <v>0.96511687108059596</v>
      </c>
      <c r="T4771" s="39">
        <v>-0.36610830806497102</v>
      </c>
      <c r="U4771" s="39">
        <v>9.3548403057332002E-2</v>
      </c>
      <c r="V4771" s="39">
        <v>-3.9135709012648601</v>
      </c>
      <c r="W4771" s="14">
        <v>9.0941181565830495E-5</v>
      </c>
      <c r="X4771" s="13">
        <v>3.67515599991816E-4</v>
      </c>
    </row>
    <row r="4772" spans="4:24">
      <c r="D4772" s="1" t="s">
        <v>2733</v>
      </c>
      <c r="E4772" s="1" t="s">
        <v>2</v>
      </c>
      <c r="F4772" s="39">
        <v>127.611551081766</v>
      </c>
      <c r="H4772" s="39">
        <v>-0.83895536311233299</v>
      </c>
      <c r="I4772" s="39">
        <v>9.1112050736437106E-2</v>
      </c>
      <c r="J4772" s="39">
        <v>-9.2079517070602197</v>
      </c>
      <c r="K4772" s="14">
        <v>3.32407183363759E-20</v>
      </c>
      <c r="L4772" s="13">
        <v>1.53876825298807E-18</v>
      </c>
      <c r="N4772" s="39">
        <v>5.8466379870080999E-2</v>
      </c>
      <c r="O4772" s="39">
        <v>9.1585768593905395E-2</v>
      </c>
      <c r="P4772" s="39">
        <v>0.63837843769508595</v>
      </c>
      <c r="Q4772" s="5">
        <v>0.52322736357438104</v>
      </c>
      <c r="R4772" s="5">
        <v>0.96511687108059596</v>
      </c>
      <c r="T4772" s="39">
        <v>0.98690416910482903</v>
      </c>
      <c r="U4772" s="39">
        <v>9.1540885285655196E-2</v>
      </c>
      <c r="V4772" s="39">
        <v>10.7810205901459</v>
      </c>
      <c r="W4772" s="14">
        <v>4.2316436536727101E-27</v>
      </c>
      <c r="X4772" s="13">
        <v>1.1753390248076E-24</v>
      </c>
    </row>
    <row r="4773" spans="4:24">
      <c r="D4773" s="1" t="s">
        <v>1127</v>
      </c>
      <c r="E4773" s="1" t="s">
        <v>1128</v>
      </c>
      <c r="F4773" s="39">
        <v>1447.9001099427501</v>
      </c>
      <c r="H4773" s="39">
        <v>0.14518332479439799</v>
      </c>
      <c r="I4773" s="39">
        <v>4.4387124989904103E-2</v>
      </c>
      <c r="J4773" s="39">
        <v>3.2708431741731401</v>
      </c>
      <c r="K4773" s="14">
        <v>1.0722735538191701E-3</v>
      </c>
      <c r="L4773" s="13">
        <v>3.15923779436843E-3</v>
      </c>
      <c r="N4773" s="39">
        <v>-2.8486165147220601E-2</v>
      </c>
      <c r="O4773" s="39">
        <v>4.4636189230101798E-2</v>
      </c>
      <c r="P4773" s="39">
        <v>-0.63818541946699303</v>
      </c>
      <c r="Q4773" s="5">
        <v>0.523352987329188</v>
      </c>
      <c r="R4773" s="5">
        <v>0.96511687108059596</v>
      </c>
      <c r="T4773" s="39">
        <v>-3.0013909200546699E-2</v>
      </c>
      <c r="U4773" s="39">
        <v>4.4523237505227499E-2</v>
      </c>
      <c r="V4773" s="39">
        <v>-0.67411785131354696</v>
      </c>
      <c r="W4773" s="14">
        <v>0.50023639114627705</v>
      </c>
      <c r="X4773" s="14">
        <v>0.592550116993529</v>
      </c>
    </row>
    <row r="4774" spans="4:24">
      <c r="D4774" s="1" t="s">
        <v>6797</v>
      </c>
      <c r="E4774" s="1" t="s">
        <v>2</v>
      </c>
      <c r="F4774" s="39">
        <v>11.8122526246619</v>
      </c>
      <c r="H4774" s="39">
        <v>0.49888949908955998</v>
      </c>
      <c r="I4774" s="39">
        <v>0.16503718303140899</v>
      </c>
      <c r="J4774" s="39">
        <v>3.0228915079980001</v>
      </c>
      <c r="K4774" s="14">
        <v>2.5037198672926602E-3</v>
      </c>
      <c r="L4774" s="13">
        <v>6.6308290168346704E-3</v>
      </c>
      <c r="N4774" s="39">
        <v>0.105471121775148</v>
      </c>
      <c r="O4774" s="39">
        <v>0.16529964207369899</v>
      </c>
      <c r="P4774" s="39">
        <v>0.63806019451708396</v>
      </c>
      <c r="Q4774" s="5">
        <v>0.52343449686423105</v>
      </c>
      <c r="R4774" s="5">
        <v>0.96511687108059596</v>
      </c>
      <c r="T4774" s="39">
        <v>-0.65036393138596005</v>
      </c>
      <c r="U4774" s="39">
        <v>0.166936160653266</v>
      </c>
      <c r="V4774" s="39">
        <v>-3.8958840843164801</v>
      </c>
      <c r="W4774" s="14">
        <v>9.7841177175731403E-5</v>
      </c>
      <c r="X4774" s="13">
        <v>3.9183495767703601E-4</v>
      </c>
    </row>
    <row r="4775" spans="4:24">
      <c r="D4775" s="1" t="s">
        <v>7805</v>
      </c>
      <c r="E4775" s="1" t="s">
        <v>13087</v>
      </c>
      <c r="F4775" s="39">
        <v>102.51452955159699</v>
      </c>
      <c r="H4775" s="39">
        <v>-0.172616247108556</v>
      </c>
      <c r="I4775" s="39">
        <v>9.1226828389190703E-2</v>
      </c>
      <c r="J4775" s="39">
        <v>-1.89216538770966</v>
      </c>
      <c r="K4775" s="14">
        <v>5.8468948436735002E-2</v>
      </c>
      <c r="L4775" s="14">
        <v>0.102029845622847</v>
      </c>
      <c r="N4775" s="39">
        <v>5.8553776023127502E-2</v>
      </c>
      <c r="O4775" s="39">
        <v>9.1778851277257004E-2</v>
      </c>
      <c r="P4775" s="39">
        <v>0.63798767589976602</v>
      </c>
      <c r="Q4775" s="5">
        <v>0.52348170256648596</v>
      </c>
      <c r="R4775" s="5">
        <v>0.96511687108059596</v>
      </c>
      <c r="T4775" s="39">
        <v>0.292824120118929</v>
      </c>
      <c r="U4775" s="39">
        <v>9.1520775710978303E-2</v>
      </c>
      <c r="V4775" s="39">
        <v>3.1995371307129701</v>
      </c>
      <c r="W4775" s="14">
        <v>1.3764845534875801E-3</v>
      </c>
      <c r="X4775" s="13">
        <v>4.0094586119939699E-3</v>
      </c>
    </row>
    <row r="4776" spans="4:24">
      <c r="D4776" s="1" t="s">
        <v>3084</v>
      </c>
      <c r="E4776" s="1" t="s">
        <v>12492</v>
      </c>
      <c r="F4776" s="39">
        <v>32.582811312572098</v>
      </c>
      <c r="H4776" s="39">
        <v>-1.26801140892122</v>
      </c>
      <c r="I4776" s="39">
        <v>0.17680390429995699</v>
      </c>
      <c r="J4776" s="39">
        <v>-7.1718518544136698</v>
      </c>
      <c r="K4776" s="14">
        <v>7.3989986442534298E-13</v>
      </c>
      <c r="L4776" s="13">
        <v>1.4592226320293901E-11</v>
      </c>
      <c r="N4776" s="39">
        <v>0.113271202245925</v>
      </c>
      <c r="O4776" s="39">
        <v>0.17761555453546099</v>
      </c>
      <c r="P4776" s="39">
        <v>0.637732447150686</v>
      </c>
      <c r="Q4776" s="5">
        <v>0.52364786006336905</v>
      </c>
      <c r="R4776" s="5">
        <v>0.96511687108059596</v>
      </c>
      <c r="T4776" s="39">
        <v>0.68599239110795596</v>
      </c>
      <c r="U4776" s="39">
        <v>0.177205476426058</v>
      </c>
      <c r="V4776" s="39">
        <v>3.87116924907339</v>
      </c>
      <c r="W4776" s="14">
        <v>1.0831455172157901E-4</v>
      </c>
      <c r="X4776" s="13">
        <v>4.2850136603919502E-4</v>
      </c>
    </row>
    <row r="4777" spans="4:24">
      <c r="D4777" s="1" t="s">
        <v>4271</v>
      </c>
      <c r="E4777" s="1" t="s">
        <v>13224</v>
      </c>
      <c r="F4777" s="39">
        <v>1207.6379840556999</v>
      </c>
      <c r="H4777" s="39">
        <v>0.24799737213155501</v>
      </c>
      <c r="I4777" s="39">
        <v>4.9888640587342999E-2</v>
      </c>
      <c r="J4777" s="39">
        <v>4.97101883739189</v>
      </c>
      <c r="K4777" s="14">
        <v>6.6601977315912298E-7</v>
      </c>
      <c r="L4777" s="13">
        <v>4.3020230696499201E-6</v>
      </c>
      <c r="N4777" s="39">
        <v>-3.2011219060459402E-2</v>
      </c>
      <c r="O4777" s="39">
        <v>5.0196929581869297E-2</v>
      </c>
      <c r="P4777" s="39">
        <v>-0.63771269133603603</v>
      </c>
      <c r="Q4777" s="5">
        <v>0.52366072250380602</v>
      </c>
      <c r="R4777" s="5">
        <v>0.96511687108059596</v>
      </c>
      <c r="T4777" s="39">
        <v>-7.7056790945438505E-2</v>
      </c>
      <c r="U4777" s="39">
        <v>5.0019070917097203E-2</v>
      </c>
      <c r="V4777" s="39">
        <v>-1.54054822555889</v>
      </c>
      <c r="W4777" s="14">
        <v>0.123426777063619</v>
      </c>
      <c r="X4777" s="14">
        <v>0.190014525613414</v>
      </c>
    </row>
    <row r="4778" spans="4:24">
      <c r="D4778" s="1" t="s">
        <v>2701</v>
      </c>
      <c r="E4778" s="1" t="s">
        <v>14594</v>
      </c>
      <c r="F4778" s="39">
        <v>235.49277800954101</v>
      </c>
      <c r="H4778" s="39">
        <v>1.00132571530298</v>
      </c>
      <c r="I4778" s="39">
        <v>0.105343384306052</v>
      </c>
      <c r="J4778" s="39">
        <v>9.5053497844141095</v>
      </c>
      <c r="K4778" s="14">
        <v>1.9937682188948899E-21</v>
      </c>
      <c r="L4778" s="13">
        <v>1.04238893703163E-19</v>
      </c>
      <c r="N4778" s="39">
        <v>6.7495417813301095E-2</v>
      </c>
      <c r="O4778" s="39">
        <v>0.105889613380018</v>
      </c>
      <c r="P4778" s="39">
        <v>0.63741301586467103</v>
      </c>
      <c r="Q4778" s="5">
        <v>0.52385585242046495</v>
      </c>
      <c r="R4778" s="5">
        <v>0.96511687108059596</v>
      </c>
      <c r="T4778" s="39">
        <v>-0.67061012861143099</v>
      </c>
      <c r="U4778" s="39">
        <v>0.105595952861974</v>
      </c>
      <c r="V4778" s="39">
        <v>-6.3507180951148596</v>
      </c>
      <c r="W4778" s="14">
        <v>2.14312131734912E-10</v>
      </c>
      <c r="X4778" s="13">
        <v>3.2879278944647199E-9</v>
      </c>
    </row>
    <row r="4779" spans="4:24">
      <c r="D4779" s="1" t="s">
        <v>7326</v>
      </c>
      <c r="E4779" s="1" t="s">
        <v>12564</v>
      </c>
      <c r="F4779" s="39">
        <v>8.0370738438606892</v>
      </c>
      <c r="H4779" s="39">
        <v>-1.5164162639357901</v>
      </c>
      <c r="I4779" s="39">
        <v>0.609870459487864</v>
      </c>
      <c r="J4779" s="39">
        <v>-2.4864563291181399</v>
      </c>
      <c r="K4779" s="14">
        <v>1.29022404082493E-2</v>
      </c>
      <c r="L4779" s="14">
        <v>2.7752931449302898E-2</v>
      </c>
      <c r="N4779" s="39">
        <v>-0.38988782837858299</v>
      </c>
      <c r="O4779" s="39">
        <v>0.61177474426589196</v>
      </c>
      <c r="P4779" s="39">
        <v>-0.63730618505089598</v>
      </c>
      <c r="Q4779" s="5">
        <v>0.52392542297566302</v>
      </c>
      <c r="R4779" s="5">
        <v>0.96511687108059596</v>
      </c>
      <c r="T4779" s="39">
        <v>5.8324504390302199</v>
      </c>
      <c r="U4779" s="39">
        <v>0.63095075671501</v>
      </c>
      <c r="V4779" s="39">
        <v>9.24390751093852</v>
      </c>
      <c r="W4779" s="14">
        <v>2.37656015091159E-20</v>
      </c>
      <c r="X4779" s="13">
        <v>2.1621405049543301E-18</v>
      </c>
    </row>
    <row r="4780" spans="4:24">
      <c r="D4780" s="1" t="s">
        <v>7682</v>
      </c>
      <c r="E4780" s="1" t="s">
        <v>12944</v>
      </c>
      <c r="F4780" s="39">
        <v>530.39033325282503</v>
      </c>
      <c r="H4780" s="39">
        <v>8.17030632914751E-2</v>
      </c>
      <c r="I4780" s="39">
        <v>4.0465737522606203E-2</v>
      </c>
      <c r="J4780" s="39">
        <v>2.01906769265806</v>
      </c>
      <c r="K4780" s="14">
        <v>4.3480184226018098E-2</v>
      </c>
      <c r="L4780" s="14">
        <v>7.9451455057740303E-2</v>
      </c>
      <c r="N4780" s="39">
        <v>2.5915356192014301E-2</v>
      </c>
      <c r="O4780" s="39">
        <v>4.0670574100767701E-2</v>
      </c>
      <c r="P4780" s="39">
        <v>0.63720163201544699</v>
      </c>
      <c r="Q4780" s="5">
        <v>0.523993514778338</v>
      </c>
      <c r="R4780" s="5">
        <v>0.96511687108059596</v>
      </c>
      <c r="T4780" s="39">
        <v>0.178777879330239</v>
      </c>
      <c r="U4780" s="39">
        <v>4.0654159872081201E-2</v>
      </c>
      <c r="V4780" s="39">
        <v>4.3975297950508896</v>
      </c>
      <c r="W4780" s="14">
        <v>1.0948985819713801E-5</v>
      </c>
      <c r="X4780" s="13">
        <v>5.5397297513633302E-5</v>
      </c>
    </row>
    <row r="4781" spans="4:24">
      <c r="D4781" s="1" t="s">
        <v>7325</v>
      </c>
      <c r="E4781" s="1" t="s">
        <v>12960</v>
      </c>
      <c r="F4781" s="39">
        <v>531.40017196329097</v>
      </c>
      <c r="H4781" s="39">
        <v>-0.24892054440255501</v>
      </c>
      <c r="I4781" s="39">
        <v>0.10010724734705299</v>
      </c>
      <c r="J4781" s="39">
        <v>-2.4865386972393102</v>
      </c>
      <c r="K4781" s="14">
        <v>1.2899253997672101E-2</v>
      </c>
      <c r="L4781" s="14">
        <v>2.7750985040659201E-2</v>
      </c>
      <c r="N4781" s="39">
        <v>-6.4162627365022096E-2</v>
      </c>
      <c r="O4781" s="39">
        <v>0.100715099530532</v>
      </c>
      <c r="P4781" s="39">
        <v>-0.63707058488852497</v>
      </c>
      <c r="Q4781" s="5">
        <v>0.52407886767972001</v>
      </c>
      <c r="R4781" s="5">
        <v>0.96511687108059596</v>
      </c>
      <c r="T4781" s="39">
        <v>0.47534607752736002</v>
      </c>
      <c r="U4781" s="39">
        <v>0.10037723957455801</v>
      </c>
      <c r="V4781" s="39">
        <v>4.7355962321945002</v>
      </c>
      <c r="W4781" s="14">
        <v>2.1841203746283701E-6</v>
      </c>
      <c r="X4781" s="13">
        <v>1.31997700972554E-5</v>
      </c>
    </row>
    <row r="4782" spans="4:24">
      <c r="D4782" s="1" t="s">
        <v>8180</v>
      </c>
      <c r="E4782" s="1" t="s">
        <v>12286</v>
      </c>
      <c r="F4782" s="39">
        <v>482.87297958948199</v>
      </c>
      <c r="H4782" s="39">
        <v>-0.17071901412964699</v>
      </c>
      <c r="I4782" s="39">
        <v>0.114470540240693</v>
      </c>
      <c r="J4782" s="39">
        <v>-1.4913794743231099</v>
      </c>
      <c r="K4782" s="14">
        <v>0.13586189391130901</v>
      </c>
      <c r="L4782" s="14">
        <v>0.206676263079139</v>
      </c>
      <c r="N4782" s="39">
        <v>7.3336077319708606E-2</v>
      </c>
      <c r="O4782" s="39">
        <v>0.11516165504987699</v>
      </c>
      <c r="P4782" s="39">
        <v>0.63680985904506704</v>
      </c>
      <c r="Q4782" s="5">
        <v>0.52424870340866203</v>
      </c>
      <c r="R4782" s="5">
        <v>0.96511687108059596</v>
      </c>
      <c r="T4782" s="39">
        <v>-0.45836010370914898</v>
      </c>
      <c r="U4782" s="39">
        <v>0.114781273280612</v>
      </c>
      <c r="V4782" s="39">
        <v>-3.9933352419655601</v>
      </c>
      <c r="W4782" s="14">
        <v>6.5150353475873095E-5</v>
      </c>
      <c r="X4782" s="13">
        <v>2.7313978381771699E-4</v>
      </c>
    </row>
    <row r="4783" spans="4:24">
      <c r="D4783" s="1" t="s">
        <v>6706</v>
      </c>
      <c r="E4783" s="1" t="s">
        <v>13126</v>
      </c>
      <c r="F4783" s="39">
        <v>3952.6597756629299</v>
      </c>
      <c r="H4783" s="39">
        <v>0.23446694378018099</v>
      </c>
      <c r="I4783" s="39">
        <v>7.6266129581409395E-2</v>
      </c>
      <c r="J4783" s="39">
        <v>3.0743259828060601</v>
      </c>
      <c r="K4783" s="14">
        <v>2.1097876340161999E-3</v>
      </c>
      <c r="L4783" s="13">
        <v>5.7030999060632597E-3</v>
      </c>
      <c r="N4783" s="39">
        <v>-4.8841244808739998E-2</v>
      </c>
      <c r="O4783" s="39">
        <v>7.6737319698923598E-2</v>
      </c>
      <c r="P4783" s="39">
        <v>-0.63647316586462799</v>
      </c>
      <c r="Q4783" s="5">
        <v>0.52446806566652104</v>
      </c>
      <c r="R4783" s="5">
        <v>0.96511687108059596</v>
      </c>
      <c r="T4783" s="39">
        <v>0.16688668821095601</v>
      </c>
      <c r="U4783" s="39">
        <v>7.6453569550568506E-2</v>
      </c>
      <c r="V4783" s="39">
        <v>2.18285018203856</v>
      </c>
      <c r="W4783" s="14">
        <v>2.9046844755872499E-2</v>
      </c>
      <c r="X4783" s="14">
        <v>5.5832256961547401E-2</v>
      </c>
    </row>
    <row r="4784" spans="4:24">
      <c r="D4784" s="1" t="s">
        <v>8316</v>
      </c>
      <c r="E4784" s="1" t="s">
        <v>11448</v>
      </c>
      <c r="F4784" s="39">
        <v>5.9640172550588897</v>
      </c>
      <c r="H4784" s="39">
        <v>-0.297142026904965</v>
      </c>
      <c r="I4784" s="39">
        <v>0.21664381219274201</v>
      </c>
      <c r="J4784" s="39">
        <v>-1.3715694157034399</v>
      </c>
      <c r="K4784" s="14">
        <v>0.17019752029237101</v>
      </c>
      <c r="L4784" s="14">
        <v>0.24837303178803899</v>
      </c>
      <c r="N4784" s="39">
        <v>0.13806226020411799</v>
      </c>
      <c r="O4784" s="39">
        <v>0.217020893752462</v>
      </c>
      <c r="P4784" s="39">
        <v>0.63617036045199404</v>
      </c>
      <c r="Q4784" s="5">
        <v>0.52466538952855801</v>
      </c>
      <c r="R4784" s="5">
        <v>0.96511687108059596</v>
      </c>
      <c r="T4784" s="39">
        <v>0.67267500750793496</v>
      </c>
      <c r="U4784" s="39">
        <v>0.220734892650152</v>
      </c>
      <c r="V4784" s="39">
        <v>3.0474339576845901</v>
      </c>
      <c r="W4784" s="14">
        <v>2.3080423732226699E-3</v>
      </c>
      <c r="X4784" s="13">
        <v>6.2669696374347498E-3</v>
      </c>
    </row>
    <row r="4785" spans="4:24">
      <c r="D4785" s="1" t="s">
        <v>209</v>
      </c>
      <c r="E4785" s="1" t="s">
        <v>210</v>
      </c>
      <c r="F4785" s="39">
        <v>119.157361985251</v>
      </c>
      <c r="H4785" s="39">
        <v>-0.37523711029607099</v>
      </c>
      <c r="I4785" s="39">
        <v>0.11330452237090601</v>
      </c>
      <c r="J4785" s="39">
        <v>-3.3117575754630599</v>
      </c>
      <c r="K4785" s="14">
        <v>9.2711848265065999E-4</v>
      </c>
      <c r="L4785" s="13">
        <v>2.7751108241352899E-3</v>
      </c>
      <c r="N4785" s="39">
        <v>7.2505809484626399E-2</v>
      </c>
      <c r="O4785" s="39">
        <v>0.113974126415406</v>
      </c>
      <c r="P4785" s="39">
        <v>0.63616025641084095</v>
      </c>
      <c r="Q4785" s="5">
        <v>0.52467197450630298</v>
      </c>
      <c r="R4785" s="5">
        <v>0.96511687108059596</v>
      </c>
      <c r="T4785" s="39">
        <v>0.69979652892599398</v>
      </c>
      <c r="U4785" s="39">
        <v>0.113693891261997</v>
      </c>
      <c r="V4785" s="39">
        <v>6.1550934809098701</v>
      </c>
      <c r="W4785" s="14">
        <v>7.5033223824121796E-10</v>
      </c>
      <c r="X4785" s="13">
        <v>1.022845541946E-8</v>
      </c>
    </row>
    <row r="4786" spans="4:24">
      <c r="D4786" s="1" t="s">
        <v>744</v>
      </c>
      <c r="E4786" s="1" t="s">
        <v>745</v>
      </c>
      <c r="F4786" s="39">
        <v>5112.31795273633</v>
      </c>
      <c r="H4786" s="39">
        <v>0.24935026615707401</v>
      </c>
      <c r="I4786" s="39">
        <v>6.6944656259970203E-2</v>
      </c>
      <c r="J4786" s="39">
        <v>3.72472248104101</v>
      </c>
      <c r="K4786" s="14">
        <v>1.9553020469004301E-4</v>
      </c>
      <c r="L4786" s="13">
        <v>6.9682135496595802E-4</v>
      </c>
      <c r="N4786" s="39">
        <v>-4.2840010305647498E-2</v>
      </c>
      <c r="O4786" s="39">
        <v>6.7356592272862101E-2</v>
      </c>
      <c r="P4786" s="39">
        <v>-0.63601807722252701</v>
      </c>
      <c r="Q4786" s="5">
        <v>0.52476463962168596</v>
      </c>
      <c r="R4786" s="5">
        <v>0.96511687108059596</v>
      </c>
      <c r="T4786" s="39">
        <v>-0.189661420208803</v>
      </c>
      <c r="U4786" s="39">
        <v>6.71104778007829E-2</v>
      </c>
      <c r="V4786" s="39">
        <v>-2.8261074339510999</v>
      </c>
      <c r="W4786" s="14">
        <v>4.71174581973319E-3</v>
      </c>
      <c r="X4786" s="14">
        <v>1.1644489602498901E-2</v>
      </c>
    </row>
    <row r="4787" spans="4:24">
      <c r="D4787" s="1" t="s">
        <v>7147</v>
      </c>
      <c r="E4787" s="1" t="s">
        <v>11007</v>
      </c>
      <c r="F4787" s="39">
        <v>70.419060245284797</v>
      </c>
      <c r="H4787" s="39">
        <v>0.196351691356385</v>
      </c>
      <c r="I4787" s="39">
        <v>7.2532584224559604E-2</v>
      </c>
      <c r="J4787" s="39">
        <v>2.7070825265026199</v>
      </c>
      <c r="K4787" s="14">
        <v>6.7877381642873101E-3</v>
      </c>
      <c r="L4787" s="14">
        <v>1.5996840234449101E-2</v>
      </c>
      <c r="N4787" s="39">
        <v>-4.62560755352096E-2</v>
      </c>
      <c r="O4787" s="39">
        <v>7.2729404110096901E-2</v>
      </c>
      <c r="P4787" s="39">
        <v>-0.63600239959601002</v>
      </c>
      <c r="Q4787" s="5">
        <v>0.52477485800893597</v>
      </c>
      <c r="R4787" s="5">
        <v>0.96511687108059596</v>
      </c>
      <c r="T4787" s="39">
        <v>0.248044050034328</v>
      </c>
      <c r="U4787" s="39">
        <v>7.3278054171578205E-2</v>
      </c>
      <c r="V4787" s="39">
        <v>3.3849704777032001</v>
      </c>
      <c r="W4787" s="14">
        <v>7.1185910307463999E-4</v>
      </c>
      <c r="X4787" s="13">
        <v>2.2468052940793301E-3</v>
      </c>
    </row>
    <row r="4788" spans="4:24">
      <c r="D4788" s="1" t="s">
        <v>4209</v>
      </c>
      <c r="E4788" s="1" t="s">
        <v>12141</v>
      </c>
      <c r="F4788" s="39">
        <v>42.859858673675703</v>
      </c>
      <c r="H4788" s="39">
        <v>0.42847974095601998</v>
      </c>
      <c r="I4788" s="39">
        <v>8.5057711207901898E-2</v>
      </c>
      <c r="J4788" s="39">
        <v>5.0375178789928903</v>
      </c>
      <c r="K4788" s="14">
        <v>4.7160752101358798E-7</v>
      </c>
      <c r="L4788" s="13">
        <v>3.1690884426175201E-6</v>
      </c>
      <c r="N4788" s="39">
        <v>5.4181167463395602E-2</v>
      </c>
      <c r="O4788" s="39">
        <v>8.5198496407683399E-2</v>
      </c>
      <c r="P4788" s="39">
        <v>0.63594041852726202</v>
      </c>
      <c r="Q4788" s="5">
        <v>0.52481525712181698</v>
      </c>
      <c r="R4788" s="5">
        <v>0.96511687108059596</v>
      </c>
      <c r="T4788" s="39">
        <v>-0.30531048712068598</v>
      </c>
      <c r="U4788" s="39">
        <v>8.5910021059466296E-2</v>
      </c>
      <c r="V4788" s="39">
        <v>-3.5538402081097402</v>
      </c>
      <c r="W4788" s="14">
        <v>3.7964980836507098E-4</v>
      </c>
      <c r="X4788" s="13">
        <v>1.2935065793823501E-3</v>
      </c>
    </row>
    <row r="4789" spans="4:24">
      <c r="D4789" s="1" t="s">
        <v>8756</v>
      </c>
      <c r="E4789" s="1" t="s">
        <v>14577</v>
      </c>
      <c r="F4789" s="39">
        <v>1540.1053612615499</v>
      </c>
      <c r="H4789" s="39">
        <v>5.0111852407254798E-2</v>
      </c>
      <c r="I4789" s="39">
        <v>5.6447234172359799E-2</v>
      </c>
      <c r="J4789" s="39">
        <v>0.88776453163745495</v>
      </c>
      <c r="K4789" s="14">
        <v>0.37466742542472897</v>
      </c>
      <c r="L4789" s="14">
        <v>0.47270427895925798</v>
      </c>
      <c r="N4789" s="39">
        <v>3.6113529148927397E-2</v>
      </c>
      <c r="O4789" s="39">
        <v>5.6797048918542301E-2</v>
      </c>
      <c r="P4789" s="39">
        <v>0.63583460472956999</v>
      </c>
      <c r="Q4789" s="5">
        <v>0.52488422998273798</v>
      </c>
      <c r="R4789" s="5">
        <v>0.96511687108059596</v>
      </c>
      <c r="T4789" s="39">
        <v>-0.27027091780849799</v>
      </c>
      <c r="U4789" s="39">
        <v>5.6592999304694698E-2</v>
      </c>
      <c r="V4789" s="39">
        <v>-4.7756952472755296</v>
      </c>
      <c r="W4789" s="14">
        <v>1.7908743394940001E-6</v>
      </c>
      <c r="X4789" s="13">
        <v>1.10332424649418E-5</v>
      </c>
    </row>
    <row r="4790" spans="4:24">
      <c r="D4790" s="1" t="s">
        <v>5187</v>
      </c>
      <c r="E4790" s="1" t="s">
        <v>10361</v>
      </c>
      <c r="F4790" s="39">
        <v>76.576067229341604</v>
      </c>
      <c r="H4790" s="39">
        <v>-0.32918401628177402</v>
      </c>
      <c r="I4790" s="39">
        <v>7.9672944712544394E-2</v>
      </c>
      <c r="J4790" s="39">
        <v>-4.1316913472879904</v>
      </c>
      <c r="K4790" s="14">
        <v>3.6010374704234901E-5</v>
      </c>
      <c r="L4790" s="13">
        <v>1.5309002409338599E-4</v>
      </c>
      <c r="N4790" s="39">
        <v>5.0862202142586903E-2</v>
      </c>
      <c r="O4790" s="39">
        <v>7.99978997956413E-2</v>
      </c>
      <c r="P4790" s="39">
        <v>0.63579421800468505</v>
      </c>
      <c r="Q4790" s="5">
        <v>0.52491055658191099</v>
      </c>
      <c r="R4790" s="5">
        <v>0.96511687108059596</v>
      </c>
      <c r="T4790" s="39">
        <v>0.54303702141033305</v>
      </c>
      <c r="U4790" s="39">
        <v>8.0448832765509196E-2</v>
      </c>
      <c r="V4790" s="39">
        <v>6.7500919869548301</v>
      </c>
      <c r="W4790" s="14">
        <v>1.4775145108903599E-11</v>
      </c>
      <c r="X4790" s="13">
        <v>2.8484658704567198E-10</v>
      </c>
    </row>
    <row r="4791" spans="4:24">
      <c r="D4791" s="1" t="s">
        <v>7462</v>
      </c>
      <c r="E4791" s="1" t="s">
        <v>10343</v>
      </c>
      <c r="F4791" s="39">
        <v>1009.97509775539</v>
      </c>
      <c r="H4791" s="39">
        <v>0.17617910670961701</v>
      </c>
      <c r="I4791" s="39">
        <v>7.6082805818294005E-2</v>
      </c>
      <c r="J4791" s="39">
        <v>2.3156231531521101</v>
      </c>
      <c r="K4791" s="14">
        <v>2.05788535523675E-2</v>
      </c>
      <c r="L4791" s="14">
        <v>4.1556691239043299E-2</v>
      </c>
      <c r="N4791" s="39">
        <v>-4.8636480734434398E-2</v>
      </c>
      <c r="O4791" s="39">
        <v>7.6535553131857295E-2</v>
      </c>
      <c r="P4791" s="39">
        <v>-0.63547565470183898</v>
      </c>
      <c r="Q4791" s="5">
        <v>0.52511823980792804</v>
      </c>
      <c r="R4791" s="5">
        <v>0.96511687108059596</v>
      </c>
      <c r="T4791" s="39">
        <v>-0.32170551085369897</v>
      </c>
      <c r="U4791" s="39">
        <v>7.6300667768212496E-2</v>
      </c>
      <c r="V4791" s="39">
        <v>-4.2162869639749596</v>
      </c>
      <c r="W4791" s="14">
        <v>2.4835768606062902E-5</v>
      </c>
      <c r="X4791" s="13">
        <v>1.15289159838451E-4</v>
      </c>
    </row>
    <row r="4792" spans="4:24">
      <c r="D4792" s="1" t="s">
        <v>7468</v>
      </c>
      <c r="E4792" s="1" t="s">
        <v>13738</v>
      </c>
      <c r="F4792" s="39">
        <v>22.118934418337499</v>
      </c>
      <c r="H4792" s="39">
        <v>-0.23911427559753101</v>
      </c>
      <c r="I4792" s="39">
        <v>0.103681300195944</v>
      </c>
      <c r="J4792" s="39">
        <v>-2.3062430269068401</v>
      </c>
      <c r="K4792" s="14">
        <v>2.10970566196776E-2</v>
      </c>
      <c r="L4792" s="14">
        <v>4.2500144885696901E-2</v>
      </c>
      <c r="N4792" s="39">
        <v>6.5992821850529695E-2</v>
      </c>
      <c r="O4792" s="39">
        <v>0.103849445626853</v>
      </c>
      <c r="P4792" s="39">
        <v>0.63546628922461601</v>
      </c>
      <c r="Q4792" s="5">
        <v>0.525124346146013</v>
      </c>
      <c r="R4792" s="5">
        <v>0.96511687108059596</v>
      </c>
      <c r="T4792" s="39">
        <v>0.32331060841888498</v>
      </c>
      <c r="U4792" s="39">
        <v>0.105609486909625</v>
      </c>
      <c r="V4792" s="39">
        <v>3.0613784602093399</v>
      </c>
      <c r="W4792" s="14">
        <v>2.2032041834611099E-3</v>
      </c>
      <c r="X4792" s="13">
        <v>6.0116901706720304E-3</v>
      </c>
    </row>
    <row r="4793" spans="4:24">
      <c r="D4793" s="1" t="s">
        <v>7884</v>
      </c>
      <c r="E4793" s="1" t="s">
        <v>11288</v>
      </c>
      <c r="F4793" s="39">
        <v>28.8130307133118</v>
      </c>
      <c r="H4793" s="39">
        <v>-0.20112358289832599</v>
      </c>
      <c r="I4793" s="39">
        <v>0.111917289725682</v>
      </c>
      <c r="J4793" s="39">
        <v>-1.7970733868850399</v>
      </c>
      <c r="K4793" s="14">
        <v>7.2323970024876894E-2</v>
      </c>
      <c r="L4793" s="14">
        <v>0.122007233755746</v>
      </c>
      <c r="N4793" s="39">
        <v>-7.1334756068933303E-2</v>
      </c>
      <c r="O4793" s="39">
        <v>0.11231794292233099</v>
      </c>
      <c r="P4793" s="39">
        <v>-0.63511451699451205</v>
      </c>
      <c r="Q4793" s="5">
        <v>0.52535372971789696</v>
      </c>
      <c r="R4793" s="5">
        <v>0.96540536521006304</v>
      </c>
      <c r="T4793" s="39">
        <v>-0.41063507080195299</v>
      </c>
      <c r="U4793" s="39">
        <v>0.11297953216585099</v>
      </c>
      <c r="V4793" s="39">
        <v>-3.6345970188578298</v>
      </c>
      <c r="W4793" s="14">
        <v>2.7841547375830999E-4</v>
      </c>
      <c r="X4793" s="13">
        <v>9.8066977441104092E-4</v>
      </c>
    </row>
    <row r="4794" spans="4:24">
      <c r="D4794" s="1" t="s">
        <v>6519</v>
      </c>
      <c r="E4794" s="1" t="s">
        <v>13577</v>
      </c>
      <c r="F4794" s="39">
        <v>98.380241196104805</v>
      </c>
      <c r="H4794" s="39">
        <v>-0.32829513521527598</v>
      </c>
      <c r="I4794" s="39">
        <v>0.103210995215999</v>
      </c>
      <c r="J4794" s="39">
        <v>-3.1808155180387701</v>
      </c>
      <c r="K4794" s="14">
        <v>1.4686111858812499E-3</v>
      </c>
      <c r="L4794" s="13">
        <v>4.1596610006731996E-3</v>
      </c>
      <c r="N4794" s="39">
        <v>6.5924647110023604E-2</v>
      </c>
      <c r="O4794" s="39">
        <v>0.103848551455084</v>
      </c>
      <c r="P4794" s="39">
        <v>0.63481527846382102</v>
      </c>
      <c r="Q4794" s="5">
        <v>0.52554889746909705</v>
      </c>
      <c r="R4794" s="5">
        <v>0.96543726505696004</v>
      </c>
      <c r="T4794" s="39">
        <v>0.40438303307180801</v>
      </c>
      <c r="U4794" s="39">
        <v>0.103469950439473</v>
      </c>
      <c r="V4794" s="39">
        <v>3.9082171331314401</v>
      </c>
      <c r="W4794" s="14">
        <v>9.29797251606373E-5</v>
      </c>
      <c r="X4794" s="13">
        <v>3.7461640853478898E-4</v>
      </c>
    </row>
    <row r="4795" spans="4:24">
      <c r="D4795" s="1" t="s">
        <v>9552</v>
      </c>
      <c r="E4795" s="1" t="s">
        <v>12423</v>
      </c>
      <c r="F4795" s="39">
        <v>19.529490844307698</v>
      </c>
      <c r="H4795" s="39">
        <v>-7.9930692664774098E-3</v>
      </c>
      <c r="I4795" s="39">
        <v>0.13815725645214999</v>
      </c>
      <c r="J4795" s="39">
        <v>-5.7854863882924497E-2</v>
      </c>
      <c r="K4795" s="14">
        <v>0.95386423626650996</v>
      </c>
      <c r="L4795" s="14">
        <v>0.96912955326208705</v>
      </c>
      <c r="N4795" s="39">
        <v>-8.7925203741594807E-2</v>
      </c>
      <c r="O4795" s="39">
        <v>0.138581797644316</v>
      </c>
      <c r="P4795" s="39">
        <v>-0.63446430365453699</v>
      </c>
      <c r="Q4795" s="5">
        <v>0.52577785562569002</v>
      </c>
      <c r="R4795" s="5">
        <v>0.96543726505696004</v>
      </c>
      <c r="T4795" s="39">
        <v>0.523698624080004</v>
      </c>
      <c r="U4795" s="39">
        <v>0.14040514661280301</v>
      </c>
      <c r="V4795" s="39">
        <v>3.72991045352643</v>
      </c>
      <c r="W4795" s="14">
        <v>1.9154783387373501E-4</v>
      </c>
      <c r="X4795" s="13">
        <v>7.05446331824484E-4</v>
      </c>
    </row>
    <row r="4796" spans="4:24">
      <c r="D4796" s="1" t="s">
        <v>7276</v>
      </c>
      <c r="E4796" s="1" t="s">
        <v>14898</v>
      </c>
      <c r="F4796" s="39">
        <v>60.924684908374303</v>
      </c>
      <c r="H4796" s="39">
        <v>-0.17910549201239001</v>
      </c>
      <c r="I4796" s="39">
        <v>7.0170839392683301E-2</v>
      </c>
      <c r="J4796" s="39">
        <v>-2.5524205433840801</v>
      </c>
      <c r="K4796" s="14">
        <v>1.06977306980581E-2</v>
      </c>
      <c r="L4796" s="14">
        <v>2.35739083746298E-2</v>
      </c>
      <c r="N4796" s="39">
        <v>-4.46571337891652E-2</v>
      </c>
      <c r="O4796" s="39">
        <v>7.0390287690290806E-2</v>
      </c>
      <c r="P4796" s="39">
        <v>-0.63442181094146699</v>
      </c>
      <c r="Q4796" s="5">
        <v>0.52580557917631099</v>
      </c>
      <c r="R4796" s="5">
        <v>0.96543726505696004</v>
      </c>
      <c r="T4796" s="39">
        <v>0.258746675996603</v>
      </c>
      <c r="U4796" s="39">
        <v>7.0938680646954896E-2</v>
      </c>
      <c r="V4796" s="39">
        <v>3.64746952772246</v>
      </c>
      <c r="W4796" s="14">
        <v>2.6483570840498598E-4</v>
      </c>
      <c r="X4796" s="13">
        <v>9.3729484057745495E-4</v>
      </c>
    </row>
    <row r="4797" spans="4:24">
      <c r="D4797" s="1" t="s">
        <v>8049</v>
      </c>
      <c r="E4797" s="1" t="s">
        <v>14696</v>
      </c>
      <c r="F4797" s="39">
        <v>1744.8836922109599</v>
      </c>
      <c r="H4797" s="39">
        <v>0.13116690154823599</v>
      </c>
      <c r="I4797" s="39">
        <v>8.0550558196579997E-2</v>
      </c>
      <c r="J4797" s="39">
        <v>1.62837979630295</v>
      </c>
      <c r="K4797" s="14">
        <v>0.103444378898149</v>
      </c>
      <c r="L4797" s="14">
        <v>0.16471043347308301</v>
      </c>
      <c r="N4797" s="39">
        <v>-5.1375437529634402E-2</v>
      </c>
      <c r="O4797" s="39">
        <v>8.1041246005522594E-2</v>
      </c>
      <c r="P4797" s="39">
        <v>-0.63394185136459302</v>
      </c>
      <c r="Q4797" s="5">
        <v>0.52611877142956998</v>
      </c>
      <c r="R4797" s="5">
        <v>0.965746311537799</v>
      </c>
      <c r="T4797" s="39">
        <v>-0.364175430875877</v>
      </c>
      <c r="U4797" s="39">
        <v>8.0758683640700393E-2</v>
      </c>
      <c r="V4797" s="39">
        <v>-4.5094275247985998</v>
      </c>
      <c r="W4797" s="14">
        <v>6.5002796213229397E-6</v>
      </c>
      <c r="X4797" s="13">
        <v>3.4930160383505602E-5</v>
      </c>
    </row>
    <row r="4798" spans="4:24">
      <c r="D4798" s="1" t="s">
        <v>6815</v>
      </c>
      <c r="E4798" s="1" t="s">
        <v>10824</v>
      </c>
      <c r="F4798" s="39">
        <v>6.0545246794470797</v>
      </c>
      <c r="H4798" s="39">
        <v>-0.66747799543109398</v>
      </c>
      <c r="I4798" s="39">
        <v>0.22185310666487801</v>
      </c>
      <c r="J4798" s="39">
        <v>-3.0086484046372099</v>
      </c>
      <c r="K4798" s="14">
        <v>2.6241260579204198E-3</v>
      </c>
      <c r="L4798" s="13">
        <v>6.9222098544113597E-3</v>
      </c>
      <c r="N4798" s="39">
        <v>-0.14047627503391899</v>
      </c>
      <c r="O4798" s="39">
        <v>0.22169207409592701</v>
      </c>
      <c r="P4798" s="39">
        <v>-0.63365492702790405</v>
      </c>
      <c r="Q4798" s="5">
        <v>0.52630604621741905</v>
      </c>
      <c r="R4798" s="5">
        <v>0.96591747859813604</v>
      </c>
      <c r="T4798" s="39">
        <v>-0.52019211749646899</v>
      </c>
      <c r="U4798" s="39">
        <v>0.22420913437992401</v>
      </c>
      <c r="V4798" s="39">
        <v>-2.3201200920520901</v>
      </c>
      <c r="W4798" s="14">
        <v>2.03343817188214E-2</v>
      </c>
      <c r="X4798" s="14">
        <v>4.10195153692429E-2</v>
      </c>
    </row>
    <row r="4799" spans="4:24">
      <c r="D4799" s="1" t="s">
        <v>1215</v>
      </c>
      <c r="E4799" s="1" t="s">
        <v>1216</v>
      </c>
      <c r="F4799" s="39">
        <v>6982.4774771361399</v>
      </c>
      <c r="H4799" s="39">
        <v>-0.22979249855556599</v>
      </c>
      <c r="I4799" s="39">
        <v>9.8717455026679293E-2</v>
      </c>
      <c r="J4799" s="39">
        <v>-2.32777980847928</v>
      </c>
      <c r="K4799" s="14">
        <v>1.99237987758762E-2</v>
      </c>
      <c r="L4799" s="14">
        <v>4.0466801535646198E-2</v>
      </c>
      <c r="N4799" s="39">
        <v>6.2913748031238795E-2</v>
      </c>
      <c r="O4799" s="39">
        <v>9.9323927917918303E-2</v>
      </c>
      <c r="P4799" s="39">
        <v>0.63341985511518495</v>
      </c>
      <c r="Q4799" s="5">
        <v>0.52645950243700801</v>
      </c>
      <c r="R4799" s="5">
        <v>0.96597276169697099</v>
      </c>
      <c r="T4799" s="39">
        <v>0.33030981993529002</v>
      </c>
      <c r="U4799" s="39">
        <v>9.8962757029989606E-2</v>
      </c>
      <c r="V4799" s="39">
        <v>3.33771844932728</v>
      </c>
      <c r="W4799" s="14">
        <v>8.4469294096433702E-4</v>
      </c>
      <c r="X4799" s="13">
        <v>2.61225847574497E-3</v>
      </c>
    </row>
    <row r="4800" spans="4:24">
      <c r="D4800" s="1" t="s">
        <v>1979</v>
      </c>
      <c r="E4800" s="1" t="s">
        <v>1980</v>
      </c>
      <c r="F4800" s="39">
        <v>2.9698699341725199</v>
      </c>
      <c r="H4800" s="39">
        <v>-1.9940095394412001</v>
      </c>
      <c r="I4800" s="39">
        <v>0.353487009637868</v>
      </c>
      <c r="J4800" s="39">
        <v>-5.6409697812770503</v>
      </c>
      <c r="K4800" s="14">
        <v>1.6909504032039499E-8</v>
      </c>
      <c r="L4800" s="13">
        <v>1.54939867872956E-7</v>
      </c>
      <c r="N4800" s="39">
        <v>0.216527532129863</v>
      </c>
      <c r="O4800" s="39">
        <v>0.342073873760814</v>
      </c>
      <c r="P4800" s="39">
        <v>0.63298471101965603</v>
      </c>
      <c r="Q4800" s="5">
        <v>0.52674362716002598</v>
      </c>
      <c r="R4800" s="5">
        <v>0.96616252640720901</v>
      </c>
      <c r="T4800" s="39">
        <v>0.62026468803926305</v>
      </c>
      <c r="U4800" s="39">
        <v>0.34634229699018698</v>
      </c>
      <c r="V4800" s="39">
        <v>1.79090077483905</v>
      </c>
      <c r="W4800" s="14">
        <v>7.33092193385739E-2</v>
      </c>
      <c r="X4800" s="14">
        <v>0.122752890256452</v>
      </c>
    </row>
    <row r="4801" spans="4:24">
      <c r="D4801" s="1" t="s">
        <v>6750</v>
      </c>
      <c r="E4801" s="1" t="s">
        <v>2</v>
      </c>
      <c r="F4801" s="39">
        <v>9.7690622725019107</v>
      </c>
      <c r="H4801" s="39">
        <v>-0.53950050919477299</v>
      </c>
      <c r="I4801" s="39">
        <v>0.17708494902873401</v>
      </c>
      <c r="J4801" s="39">
        <v>-3.0465633141257702</v>
      </c>
      <c r="K4801" s="14">
        <v>2.3147372409791302E-3</v>
      </c>
      <c r="L4801" s="13">
        <v>6.1968025897055799E-3</v>
      </c>
      <c r="N4801" s="39">
        <v>0.112652692347442</v>
      </c>
      <c r="O4801" s="39">
        <v>0.178038054686148</v>
      </c>
      <c r="P4801" s="39">
        <v>0.63274501929393701</v>
      </c>
      <c r="Q4801" s="5">
        <v>0.52690016586549104</v>
      </c>
      <c r="R4801" s="5">
        <v>0.96616252640720901</v>
      </c>
      <c r="T4801" s="39">
        <v>-0.523932157625291</v>
      </c>
      <c r="U4801" s="39">
        <v>0.17797803526459199</v>
      </c>
      <c r="V4801" s="39">
        <v>-2.9438023453084199</v>
      </c>
      <c r="W4801" s="14">
        <v>3.24206979800839E-3</v>
      </c>
      <c r="X4801" s="13">
        <v>8.3977607435492107E-3</v>
      </c>
    </row>
    <row r="4802" spans="4:24">
      <c r="D4802" s="1" t="s">
        <v>7672</v>
      </c>
      <c r="E4802" s="1" t="s">
        <v>11101</v>
      </c>
      <c r="F4802" s="39">
        <v>142.88936736289901</v>
      </c>
      <c r="H4802" s="39">
        <v>-0.13432545398284701</v>
      </c>
      <c r="I4802" s="39">
        <v>6.6030937876277798E-2</v>
      </c>
      <c r="J4802" s="39">
        <v>-2.0342805706399698</v>
      </c>
      <c r="K4802" s="14">
        <v>4.19233150000132E-2</v>
      </c>
      <c r="L4802" s="14">
        <v>7.6997056837054101E-2</v>
      </c>
      <c r="N4802" s="39">
        <v>4.1958083118817303E-2</v>
      </c>
      <c r="O4802" s="39">
        <v>6.6321007107129501E-2</v>
      </c>
      <c r="P4802" s="39">
        <v>0.63265147724674398</v>
      </c>
      <c r="Q4802" s="5">
        <v>0.52696126307219104</v>
      </c>
      <c r="R4802" s="5">
        <v>0.96616252640720901</v>
      </c>
      <c r="T4802" s="39">
        <v>-0.212392130082275</v>
      </c>
      <c r="U4802" s="39">
        <v>6.6612365935272505E-2</v>
      </c>
      <c r="V4802" s="39">
        <v>-3.1884790023620799</v>
      </c>
      <c r="W4802" s="14">
        <v>1.4302339693565899E-3</v>
      </c>
      <c r="X4802" s="13">
        <v>4.1469941886607201E-3</v>
      </c>
    </row>
    <row r="4803" spans="4:24">
      <c r="D4803" s="1" t="s">
        <v>6064</v>
      </c>
      <c r="E4803" s="1" t="s">
        <v>13199</v>
      </c>
      <c r="F4803" s="39">
        <v>10469.729112444</v>
      </c>
      <c r="H4803" s="39">
        <v>0.27694026335760002</v>
      </c>
      <c r="I4803" s="39">
        <v>7.9663862337195496E-2</v>
      </c>
      <c r="J4803" s="39">
        <v>3.4763599859794301</v>
      </c>
      <c r="K4803" s="14">
        <v>5.0826954516519705E-4</v>
      </c>
      <c r="L4803" s="13">
        <v>1.62812339647823E-3</v>
      </c>
      <c r="N4803" s="39">
        <v>-5.0679957250003897E-2</v>
      </c>
      <c r="O4803" s="39">
        <v>8.0154348455609301E-2</v>
      </c>
      <c r="P4803" s="39">
        <v>-0.63227957342914698</v>
      </c>
      <c r="Q4803" s="5">
        <v>0.52720420868180096</v>
      </c>
      <c r="R4803" s="5">
        <v>0.96616252640720901</v>
      </c>
      <c r="T4803" s="39">
        <v>-0.151718204726633</v>
      </c>
      <c r="U4803" s="39">
        <v>7.9859557230365794E-2</v>
      </c>
      <c r="V4803" s="39">
        <v>-1.8998127461310701</v>
      </c>
      <c r="W4803" s="14">
        <v>5.74576976341694E-2</v>
      </c>
      <c r="X4803" s="14">
        <v>9.9704025102010499E-2</v>
      </c>
    </row>
    <row r="4804" spans="4:24">
      <c r="D4804" s="1" t="s">
        <v>588</v>
      </c>
      <c r="E4804" s="1" t="s">
        <v>589</v>
      </c>
      <c r="F4804" s="39">
        <v>1652.5202851244301</v>
      </c>
      <c r="H4804" s="39">
        <v>0.23018406326223201</v>
      </c>
      <c r="I4804" s="39">
        <v>7.3825238120067901E-2</v>
      </c>
      <c r="J4804" s="39">
        <v>3.1179589680139599</v>
      </c>
      <c r="K4804" s="14">
        <v>1.82108154939133E-3</v>
      </c>
      <c r="L4804" s="13">
        <v>5.0193630796951001E-3</v>
      </c>
      <c r="N4804" s="39">
        <v>4.69657657358417E-2</v>
      </c>
      <c r="O4804" s="39">
        <v>7.4280527930923698E-2</v>
      </c>
      <c r="P4804" s="39">
        <v>0.63227560498111901</v>
      </c>
      <c r="Q4804" s="5">
        <v>0.52720680137262799</v>
      </c>
      <c r="R4804" s="5">
        <v>0.96616252640720901</v>
      </c>
      <c r="T4804" s="39">
        <v>-0.49796072659107998</v>
      </c>
      <c r="U4804" s="39">
        <v>7.40107493262607E-2</v>
      </c>
      <c r="V4804" s="39">
        <v>-6.7282216586664498</v>
      </c>
      <c r="W4804" s="14">
        <v>1.71749153739658E-11</v>
      </c>
      <c r="X4804" s="13">
        <v>3.26176597956855E-10</v>
      </c>
    </row>
    <row r="4805" spans="4:24">
      <c r="D4805" s="1" t="s">
        <v>7079</v>
      </c>
      <c r="E4805" s="1" t="s">
        <v>2</v>
      </c>
      <c r="F4805" s="39">
        <v>57.550818802728301</v>
      </c>
      <c r="H4805" s="39">
        <v>-0.21906632861521499</v>
      </c>
      <c r="I4805" s="39">
        <v>7.8219274571876898E-2</v>
      </c>
      <c r="J4805" s="39">
        <v>-2.8006693978465802</v>
      </c>
      <c r="K4805" s="14">
        <v>5.0996734141698597E-3</v>
      </c>
      <c r="L4805" s="14">
        <v>1.2436225710209E-2</v>
      </c>
      <c r="N4805" s="39">
        <v>4.9572003155911697E-2</v>
      </c>
      <c r="O4805" s="39">
        <v>7.8442915640362404E-2</v>
      </c>
      <c r="P4805" s="39">
        <v>0.63195003336164401</v>
      </c>
      <c r="Q4805" s="5">
        <v>0.52741952797901404</v>
      </c>
      <c r="R4805" s="5">
        <v>0.96637949544230595</v>
      </c>
      <c r="T4805" s="39">
        <v>0.234547022591202</v>
      </c>
      <c r="U4805" s="39">
        <v>7.9453406169672294E-2</v>
      </c>
      <c r="V4805" s="39">
        <v>2.9520071435367798</v>
      </c>
      <c r="W4805" s="14">
        <v>3.1571562685290301E-3</v>
      </c>
      <c r="X4805" s="13">
        <v>8.2097147205049698E-3</v>
      </c>
    </row>
    <row r="4806" spans="4:24">
      <c r="D4806" s="1" t="s">
        <v>2664</v>
      </c>
      <c r="E4806" s="1" t="s">
        <v>14514</v>
      </c>
      <c r="F4806" s="39">
        <v>1454.58743183603</v>
      </c>
      <c r="H4806" s="39">
        <v>0.88030509941814705</v>
      </c>
      <c r="I4806" s="39">
        <v>8.8065959775692607E-2</v>
      </c>
      <c r="J4806" s="39">
        <v>9.9959746269764</v>
      </c>
      <c r="K4806" s="14">
        <v>1.58718139524588E-23</v>
      </c>
      <c r="L4806" s="13">
        <v>9.8879917576719698E-22</v>
      </c>
      <c r="N4806" s="39">
        <v>-5.59787914698293E-2</v>
      </c>
      <c r="O4806" s="39">
        <v>8.8616133250211199E-2</v>
      </c>
      <c r="P4806" s="39">
        <v>-0.631699775387072</v>
      </c>
      <c r="Q4806" s="5">
        <v>0.52758307484232203</v>
      </c>
      <c r="R4806" s="5">
        <v>0.96637949544230595</v>
      </c>
      <c r="T4806" s="39">
        <v>-1.9692268508845999E-2</v>
      </c>
      <c r="U4806" s="39">
        <v>8.8284252599316604E-2</v>
      </c>
      <c r="V4806" s="39">
        <v>-0.223055278025863</v>
      </c>
      <c r="W4806" s="14">
        <v>0.82349248442424305</v>
      </c>
      <c r="X4806" s="14">
        <v>0.86974584507201202</v>
      </c>
    </row>
    <row r="4807" spans="4:24">
      <c r="D4807" s="1" t="s">
        <v>8806</v>
      </c>
      <c r="E4807" s="1" t="s">
        <v>11493</v>
      </c>
      <c r="F4807" s="39">
        <v>35.712827501317399</v>
      </c>
      <c r="H4807" s="39">
        <v>7.2495001172380294E-2</v>
      </c>
      <c r="I4807" s="39">
        <v>8.7532206721241401E-2</v>
      </c>
      <c r="J4807" s="39">
        <v>0.82820945441545601</v>
      </c>
      <c r="K4807" s="14">
        <v>0.40755189045753398</v>
      </c>
      <c r="L4807" s="14">
        <v>0.50567536561934301</v>
      </c>
      <c r="N4807" s="39">
        <v>-5.5404744415319701E-2</v>
      </c>
      <c r="O4807" s="39">
        <v>8.7712179618620406E-2</v>
      </c>
      <c r="P4807" s="39">
        <v>-0.63166534746056902</v>
      </c>
      <c r="Q4807" s="5">
        <v>0.52760557596646995</v>
      </c>
      <c r="R4807" s="5">
        <v>0.96637949544230595</v>
      </c>
      <c r="T4807" s="39">
        <v>-0.28980648400938103</v>
      </c>
      <c r="U4807" s="39">
        <v>8.9228938704028302E-2</v>
      </c>
      <c r="V4807" s="39">
        <v>-3.2478979153911798</v>
      </c>
      <c r="W4807" s="14">
        <v>1.1626097454175699E-3</v>
      </c>
      <c r="X4807" s="13">
        <v>3.4544045299547701E-3</v>
      </c>
    </row>
    <row r="4808" spans="4:24">
      <c r="D4808" s="1" t="s">
        <v>8246</v>
      </c>
      <c r="E4808" s="1" t="s">
        <v>10886</v>
      </c>
      <c r="F4808" s="39">
        <v>5399.5754410460104</v>
      </c>
      <c r="H4808" s="39">
        <v>6.4147604058428204E-2</v>
      </c>
      <c r="I4808" s="39">
        <v>4.4706951367867703E-2</v>
      </c>
      <c r="J4808" s="39">
        <v>1.43484630679902</v>
      </c>
      <c r="K4808" s="14">
        <v>0.15133089895631999</v>
      </c>
      <c r="L4808" s="14">
        <v>0.22576477498608</v>
      </c>
      <c r="N4808" s="39">
        <v>2.8400828584860899E-2</v>
      </c>
      <c r="O4808" s="39">
        <v>4.4982659443114102E-2</v>
      </c>
      <c r="P4808" s="39">
        <v>0.63137282091506997</v>
      </c>
      <c r="Q4808" s="5">
        <v>0.52779678282764197</v>
      </c>
      <c r="R4808" s="5">
        <v>0.96637949544230595</v>
      </c>
      <c r="T4808" s="39">
        <v>-0.33991411737620097</v>
      </c>
      <c r="U4808" s="39">
        <v>4.4819183890615302E-2</v>
      </c>
      <c r="V4808" s="39">
        <v>-7.5841210809591599</v>
      </c>
      <c r="W4808" s="14">
        <v>3.3474844436663201E-14</v>
      </c>
      <c r="X4808" s="13">
        <v>1.03068504856719E-12</v>
      </c>
    </row>
    <row r="4809" spans="4:24">
      <c r="D4809" s="1" t="s">
        <v>8043</v>
      </c>
      <c r="E4809" s="1" t="s">
        <v>2</v>
      </c>
      <c r="F4809" s="39">
        <v>39.0743425288886</v>
      </c>
      <c r="H4809" s="39">
        <v>-0.193492701991442</v>
      </c>
      <c r="I4809" s="39">
        <v>0.118234592046481</v>
      </c>
      <c r="J4809" s="39">
        <v>-1.63651515721705</v>
      </c>
      <c r="K4809" s="14">
        <v>0.101731816098815</v>
      </c>
      <c r="L4809" s="14">
        <v>0.162293714518296</v>
      </c>
      <c r="N4809" s="39">
        <v>7.4861427192837796E-2</v>
      </c>
      <c r="O4809" s="39">
        <v>0.11861653390110299</v>
      </c>
      <c r="P4809" s="39">
        <v>0.63112135155840798</v>
      </c>
      <c r="Q4809" s="5">
        <v>0.52796118132520098</v>
      </c>
      <c r="R4809" s="5">
        <v>0.96637949544230595</v>
      </c>
      <c r="T4809" s="39">
        <v>0.46755506660906498</v>
      </c>
      <c r="U4809" s="39">
        <v>0.119542629577274</v>
      </c>
      <c r="V4809" s="39">
        <v>3.9111994462764601</v>
      </c>
      <c r="W4809" s="14">
        <v>9.1838891829242099E-5</v>
      </c>
      <c r="X4809" s="13">
        <v>3.70467868338844E-4</v>
      </c>
    </row>
    <row r="4810" spans="4:24">
      <c r="D4810" s="1" t="s">
        <v>7603</v>
      </c>
      <c r="E4810" s="1" t="s">
        <v>10651</v>
      </c>
      <c r="F4810" s="39">
        <v>57.206529246033398</v>
      </c>
      <c r="H4810" s="39">
        <v>-0.17049891233134001</v>
      </c>
      <c r="I4810" s="39">
        <v>7.9714986212912106E-2</v>
      </c>
      <c r="J4810" s="39">
        <v>-2.1388564488482902</v>
      </c>
      <c r="K4810" s="14">
        <v>3.2447296106554599E-2</v>
      </c>
      <c r="L4810" s="14">
        <v>6.1824689394395498E-2</v>
      </c>
      <c r="N4810" s="39">
        <v>-5.0422621565436601E-2</v>
      </c>
      <c r="O4810" s="39">
        <v>7.9906286440714597E-2</v>
      </c>
      <c r="P4810" s="39">
        <v>-0.63102196099235497</v>
      </c>
      <c r="Q4810" s="5">
        <v>0.528026165263071</v>
      </c>
      <c r="R4810" s="5">
        <v>0.96637949544230595</v>
      </c>
      <c r="T4810" s="39">
        <v>0.496432363206123</v>
      </c>
      <c r="U4810" s="39">
        <v>8.1205463740542799E-2</v>
      </c>
      <c r="V4810" s="39">
        <v>6.1132877067516</v>
      </c>
      <c r="W4810" s="14">
        <v>9.7599180268728297E-10</v>
      </c>
      <c r="X4810" s="13">
        <v>1.30510759412506E-8</v>
      </c>
    </row>
    <row r="4811" spans="4:24">
      <c r="D4811" s="1" t="s">
        <v>3195</v>
      </c>
      <c r="E4811" s="1" t="s">
        <v>12997</v>
      </c>
      <c r="F4811" s="39">
        <v>46.9325003212154</v>
      </c>
      <c r="H4811" s="39">
        <v>-0.70142916947213996</v>
      </c>
      <c r="I4811" s="39">
        <v>0.102838827256411</v>
      </c>
      <c r="J4811" s="39">
        <v>-6.8206648032191604</v>
      </c>
      <c r="K4811" s="14">
        <v>9.0620161973292596E-12</v>
      </c>
      <c r="L4811" s="13">
        <v>1.5158695099472199E-10</v>
      </c>
      <c r="N4811" s="39">
        <v>6.5040136431330595E-2</v>
      </c>
      <c r="O4811" s="39">
        <v>0.103154175693594</v>
      </c>
      <c r="P4811" s="39">
        <v>0.63051384972067004</v>
      </c>
      <c r="Q4811" s="5">
        <v>0.528358444279868</v>
      </c>
      <c r="R4811" s="5">
        <v>0.96637949544230595</v>
      </c>
      <c r="T4811" s="39">
        <v>0.59275129567856599</v>
      </c>
      <c r="U4811" s="39">
        <v>0.103721063289847</v>
      </c>
      <c r="V4811" s="39">
        <v>5.7148594208114796</v>
      </c>
      <c r="W4811" s="14">
        <v>1.09794752107763E-8</v>
      </c>
      <c r="X4811" s="13">
        <v>1.1516787058227299E-7</v>
      </c>
    </row>
    <row r="4812" spans="4:24">
      <c r="D4812" s="1" t="s">
        <v>4973</v>
      </c>
      <c r="E4812" s="1" t="s">
        <v>2</v>
      </c>
      <c r="F4812" s="39">
        <v>626.67912776790104</v>
      </c>
      <c r="H4812" s="39">
        <v>-0.39636702060689699</v>
      </c>
      <c r="I4812" s="39">
        <v>9.1905969559750694E-2</v>
      </c>
      <c r="J4812" s="39">
        <v>-4.3127451079138801</v>
      </c>
      <c r="K4812" s="14">
        <v>1.6123997100653202E-5</v>
      </c>
      <c r="L4812" s="13">
        <v>7.4628086548887297E-5</v>
      </c>
      <c r="N4812" s="39">
        <v>5.8304182893562602E-2</v>
      </c>
      <c r="O4812" s="39">
        <v>9.2475915849811602E-2</v>
      </c>
      <c r="P4812" s="39">
        <v>0.63047964821730895</v>
      </c>
      <c r="Q4812" s="5">
        <v>0.52838081415454297</v>
      </c>
      <c r="R4812" s="5">
        <v>0.96637949544230595</v>
      </c>
      <c r="T4812" s="39">
        <v>-0.46217457256178401</v>
      </c>
      <c r="U4812" s="39">
        <v>9.2152133413396606E-2</v>
      </c>
      <c r="V4812" s="39">
        <v>-5.0153431661582797</v>
      </c>
      <c r="W4812" s="14">
        <v>5.2938892362578605E-7</v>
      </c>
      <c r="X4812" s="13">
        <v>3.71463848935736E-6</v>
      </c>
    </row>
    <row r="4813" spans="4:24">
      <c r="D4813" s="1" t="s">
        <v>8193</v>
      </c>
      <c r="E4813" s="1" t="s">
        <v>13316</v>
      </c>
      <c r="F4813" s="39">
        <v>4485.7208554785802</v>
      </c>
      <c r="H4813" s="39">
        <v>0.115172000464812</v>
      </c>
      <c r="I4813" s="39">
        <v>7.8267502875994793E-2</v>
      </c>
      <c r="J4813" s="39">
        <v>1.4715175038519801</v>
      </c>
      <c r="K4813" s="14">
        <v>0.14115121734946101</v>
      </c>
      <c r="L4813" s="14">
        <v>0.21360136546004699</v>
      </c>
      <c r="N4813" s="39">
        <v>-4.9637864529277903E-2</v>
      </c>
      <c r="O4813" s="39">
        <v>7.8749377964608097E-2</v>
      </c>
      <c r="P4813" s="39">
        <v>-0.63032706812727302</v>
      </c>
      <c r="Q4813" s="5">
        <v>0.52848061673991598</v>
      </c>
      <c r="R4813" s="5">
        <v>0.96637949544230595</v>
      </c>
      <c r="T4813" s="39">
        <v>0.43430988123165498</v>
      </c>
      <c r="U4813" s="39">
        <v>7.8459929536044706E-2</v>
      </c>
      <c r="V4813" s="39">
        <v>5.5354355248577196</v>
      </c>
      <c r="W4813" s="14">
        <v>3.1045592645939598E-8</v>
      </c>
      <c r="X4813" s="13">
        <v>2.9147876137723001E-7</v>
      </c>
    </row>
    <row r="4814" spans="4:24">
      <c r="D4814" s="1" t="s">
        <v>7646</v>
      </c>
      <c r="E4814" s="1" t="s">
        <v>14331</v>
      </c>
      <c r="F4814" s="39">
        <v>29.818674531958901</v>
      </c>
      <c r="H4814" s="39">
        <v>-0.23551335099515999</v>
      </c>
      <c r="I4814" s="39">
        <v>0.114019930249803</v>
      </c>
      <c r="J4814" s="39">
        <v>-2.0655454750689799</v>
      </c>
      <c r="K4814" s="14">
        <v>3.8871417403261201E-2</v>
      </c>
      <c r="L4814" s="14">
        <v>7.2137212809058895E-2</v>
      </c>
      <c r="N4814" s="39">
        <v>-7.20515888706591E-2</v>
      </c>
      <c r="O4814" s="39">
        <v>0.114329576760271</v>
      </c>
      <c r="P4814" s="39">
        <v>-0.63020953031024296</v>
      </c>
      <c r="Q4814" s="5">
        <v>0.528557504731755</v>
      </c>
      <c r="R4814" s="5">
        <v>0.96637949544230595</v>
      </c>
      <c r="T4814" s="39">
        <v>0.67849179389248304</v>
      </c>
      <c r="U4814" s="39">
        <v>0.115589351491481</v>
      </c>
      <c r="V4814" s="39">
        <v>5.86984687722284</v>
      </c>
      <c r="W4814" s="14">
        <v>4.3619781387620401E-9</v>
      </c>
      <c r="X4814" s="13">
        <v>5.0262655614499101E-8</v>
      </c>
    </row>
    <row r="4815" spans="4:24">
      <c r="D4815" s="1" t="s">
        <v>1816</v>
      </c>
      <c r="E4815" s="1" t="s">
        <v>1817</v>
      </c>
      <c r="F4815" s="39">
        <v>244.62062409649201</v>
      </c>
      <c r="H4815" s="39">
        <v>-5.7129849791372998E-2</v>
      </c>
      <c r="I4815" s="39">
        <v>5.7719237436459597E-2</v>
      </c>
      <c r="J4815" s="39">
        <v>-0.98978871393206802</v>
      </c>
      <c r="K4815" s="14">
        <v>0.32227740237513902</v>
      </c>
      <c r="L4815" s="14">
        <v>0.41820151143326401</v>
      </c>
      <c r="N4815" s="39">
        <v>3.6535945455889299E-2</v>
      </c>
      <c r="O4815" s="39">
        <v>5.7976022203120002E-2</v>
      </c>
      <c r="P4815" s="39">
        <v>0.63019062135523995</v>
      </c>
      <c r="Q4815" s="5">
        <v>0.52856987465769201</v>
      </c>
      <c r="R4815" s="5">
        <v>0.96637949544230595</v>
      </c>
      <c r="T4815" s="39">
        <v>-0.48867748087732399</v>
      </c>
      <c r="U4815" s="39">
        <v>5.8076230920490503E-2</v>
      </c>
      <c r="V4815" s="39">
        <v>-8.4144145226357701</v>
      </c>
      <c r="W4815" s="14">
        <v>3.9486207882432797E-17</v>
      </c>
      <c r="X4815" s="13">
        <v>2.0247312441869E-15</v>
      </c>
    </row>
    <row r="4816" spans="4:24">
      <c r="D4816" s="1" t="s">
        <v>5722</v>
      </c>
      <c r="E4816" s="1" t="s">
        <v>10689</v>
      </c>
      <c r="F4816" s="39">
        <v>30.281656993899201</v>
      </c>
      <c r="H4816" s="39">
        <v>-0.93759604343900305</v>
      </c>
      <c r="I4816" s="39">
        <v>0.25304310653815498</v>
      </c>
      <c r="J4816" s="39">
        <v>-3.7052819034120899</v>
      </c>
      <c r="K4816" s="14">
        <v>2.11155754261651E-4</v>
      </c>
      <c r="L4816" s="13">
        <v>7.4677789440283295E-4</v>
      </c>
      <c r="N4816" s="39">
        <v>0.16040128894816799</v>
      </c>
      <c r="O4816" s="39">
        <v>0.25454255112554502</v>
      </c>
      <c r="P4816" s="39">
        <v>0.63015510860129198</v>
      </c>
      <c r="Q4816" s="5">
        <v>0.52859310691294104</v>
      </c>
      <c r="R4816" s="5">
        <v>0.96637949544230595</v>
      </c>
      <c r="T4816" s="39">
        <v>0.32902848000191498</v>
      </c>
      <c r="U4816" s="39">
        <v>0.25381972873303499</v>
      </c>
      <c r="V4816" s="39">
        <v>1.2963077442572799</v>
      </c>
      <c r="W4816" s="14">
        <v>0.19486948158015599</v>
      </c>
      <c r="X4816" s="14">
        <v>0.27711999236550899</v>
      </c>
    </row>
    <row r="4817" spans="4:24">
      <c r="D4817" s="1" t="s">
        <v>9247</v>
      </c>
      <c r="E4817" s="1" t="s">
        <v>14297</v>
      </c>
      <c r="F4817" s="39">
        <v>52.640546322230001</v>
      </c>
      <c r="H4817" s="39">
        <v>-2.58716249166085E-2</v>
      </c>
      <c r="I4817" s="39">
        <v>7.0126236197311301E-2</v>
      </c>
      <c r="J4817" s="39">
        <v>-0.36892932402381601</v>
      </c>
      <c r="K4817" s="14">
        <v>0.71218040535407501</v>
      </c>
      <c r="L4817" s="14">
        <v>0.78069307385138398</v>
      </c>
      <c r="N4817" s="39">
        <v>-4.4282859718624501E-2</v>
      </c>
      <c r="O4817" s="39">
        <v>7.0281834443195204E-2</v>
      </c>
      <c r="P4817" s="39">
        <v>-0.63007546785671698</v>
      </c>
      <c r="Q4817" s="5">
        <v>0.52864520935589598</v>
      </c>
      <c r="R4817" s="5">
        <v>0.96637949544230595</v>
      </c>
      <c r="T4817" s="39">
        <v>0.27323911441343901</v>
      </c>
      <c r="U4817" s="39">
        <v>7.1376359379732204E-2</v>
      </c>
      <c r="V4817" s="39">
        <v>3.8281458565260902</v>
      </c>
      <c r="W4817" s="14">
        <v>1.29112239264331E-4</v>
      </c>
      <c r="X4817" s="13">
        <v>5.0111335483902803E-4</v>
      </c>
    </row>
    <row r="4818" spans="4:24">
      <c r="D4818" s="1" t="s">
        <v>9215</v>
      </c>
      <c r="E4818" s="1" t="s">
        <v>11674</v>
      </c>
      <c r="F4818" s="39">
        <v>7.3228501669857096</v>
      </c>
      <c r="H4818" s="39">
        <v>8.4873092550787899E-2</v>
      </c>
      <c r="I4818" s="39">
        <v>0.20415077646778701</v>
      </c>
      <c r="J4818" s="39">
        <v>0.41573729975099999</v>
      </c>
      <c r="K4818" s="14">
        <v>0.67760224404830904</v>
      </c>
      <c r="L4818" s="14">
        <v>0.75081392267719904</v>
      </c>
      <c r="N4818" s="39">
        <v>-0.12895616335989399</v>
      </c>
      <c r="O4818" s="39">
        <v>0.20467852466959099</v>
      </c>
      <c r="P4818" s="39">
        <v>-0.63004247059170204</v>
      </c>
      <c r="Q4818" s="5">
        <v>0.52866679754090395</v>
      </c>
      <c r="R4818" s="5">
        <v>0.96637949544230595</v>
      </c>
      <c r="T4818" s="39">
        <v>-0.64981406975217304</v>
      </c>
      <c r="U4818" s="39">
        <v>0.20651990572755699</v>
      </c>
      <c r="V4818" s="39">
        <v>-3.14649606033336</v>
      </c>
      <c r="W4818" s="14">
        <v>1.6523948760616401E-3</v>
      </c>
      <c r="X4818" s="13">
        <v>4.6901699995004903E-3</v>
      </c>
    </row>
    <row r="4819" spans="4:24">
      <c r="D4819" s="1" t="s">
        <v>5512</v>
      </c>
      <c r="E4819" s="1" t="s">
        <v>2</v>
      </c>
      <c r="F4819" s="39">
        <v>269.44636657272702</v>
      </c>
      <c r="H4819" s="39">
        <v>-0.31762522195357501</v>
      </c>
      <c r="I4819" s="39">
        <v>8.2180192378772193E-2</v>
      </c>
      <c r="J4819" s="39">
        <v>-3.8649851352212199</v>
      </c>
      <c r="K4819" s="14">
        <v>1.1109596539458799E-4</v>
      </c>
      <c r="L4819" s="13">
        <v>4.2053702743913702E-4</v>
      </c>
      <c r="N4819" s="39">
        <v>5.2083456678359903E-2</v>
      </c>
      <c r="O4819" s="39">
        <v>8.2681223674198098E-2</v>
      </c>
      <c r="P4819" s="39">
        <v>0.62993088834283095</v>
      </c>
      <c r="Q4819" s="5">
        <v>0.52873980262003695</v>
      </c>
      <c r="R4819" s="5">
        <v>0.96637949544230595</v>
      </c>
      <c r="T4819" s="39">
        <v>-0.43672169484844803</v>
      </c>
      <c r="U4819" s="39">
        <v>8.2455920454658105E-2</v>
      </c>
      <c r="V4819" s="39">
        <v>-5.2964261685562999</v>
      </c>
      <c r="W4819" s="14">
        <v>1.18091053428103E-7</v>
      </c>
      <c r="X4819" s="13">
        <v>9.7064730228327294E-7</v>
      </c>
    </row>
    <row r="4820" spans="4:24">
      <c r="D4820" s="1" t="s">
        <v>6872</v>
      </c>
      <c r="E4820" s="1" t="s">
        <v>2</v>
      </c>
      <c r="F4820" s="39">
        <v>7.6434977381871301</v>
      </c>
      <c r="H4820" s="39">
        <v>-0.488508332743675</v>
      </c>
      <c r="I4820" s="39">
        <v>0.164107381945967</v>
      </c>
      <c r="J4820" s="39">
        <v>-2.9767602587464199</v>
      </c>
      <c r="K4820" s="14">
        <v>2.9131171066499898E-3</v>
      </c>
      <c r="L4820" s="13">
        <v>7.5795623079347504E-3</v>
      </c>
      <c r="N4820" s="39">
        <v>0.10308025341929899</v>
      </c>
      <c r="O4820" s="39">
        <v>0.16367572340447401</v>
      </c>
      <c r="P4820" s="39">
        <v>0.629783398999059</v>
      </c>
      <c r="Q4820" s="5">
        <v>0.52883630856030595</v>
      </c>
      <c r="R4820" s="5">
        <v>0.96637949544230595</v>
      </c>
      <c r="T4820" s="39">
        <v>-0.25084957377779699</v>
      </c>
      <c r="U4820" s="39">
        <v>0.168111044217331</v>
      </c>
      <c r="V4820" s="39">
        <v>-1.49216593678106</v>
      </c>
      <c r="W4820" s="14">
        <v>0.13565564973995201</v>
      </c>
      <c r="X4820" s="14">
        <v>0.20591610182546299</v>
      </c>
    </row>
    <row r="4821" spans="4:24">
      <c r="D4821" s="1" t="s">
        <v>2456</v>
      </c>
      <c r="E4821" s="1" t="s">
        <v>2457</v>
      </c>
      <c r="F4821" s="39">
        <v>80.115782082623099</v>
      </c>
      <c r="H4821" s="39">
        <v>5.6262095331215102E-2</v>
      </c>
      <c r="I4821" s="39">
        <v>7.3370667319963598E-2</v>
      </c>
      <c r="J4821" s="39">
        <v>0.76682000295650299</v>
      </c>
      <c r="K4821" s="14">
        <v>0.44318854171934502</v>
      </c>
      <c r="L4821" s="14">
        <v>0.54093102977225205</v>
      </c>
      <c r="N4821" s="39">
        <v>4.6383017147749499E-2</v>
      </c>
      <c r="O4821" s="39">
        <v>7.3665050332366699E-2</v>
      </c>
      <c r="P4821" s="39">
        <v>0.62964753215365599</v>
      </c>
      <c r="Q4821" s="5">
        <v>0.52892521754399702</v>
      </c>
      <c r="R4821" s="5">
        <v>0.96637949544230595</v>
      </c>
      <c r="T4821" s="39">
        <v>-0.219500011157129</v>
      </c>
      <c r="U4821" s="39">
        <v>7.3976280320799601E-2</v>
      </c>
      <c r="V4821" s="39">
        <v>-2.9671674515839701</v>
      </c>
      <c r="W4821" s="14">
        <v>3.0055721902191401E-3</v>
      </c>
      <c r="X4821" s="13">
        <v>7.8692632443051105E-3</v>
      </c>
    </row>
    <row r="4822" spans="4:24">
      <c r="D4822" s="1" t="s">
        <v>4653</v>
      </c>
      <c r="E4822" s="1" t="s">
        <v>13725</v>
      </c>
      <c r="F4822" s="39">
        <v>34.505599013736003</v>
      </c>
      <c r="H4822" s="39">
        <v>-0.77554146245801103</v>
      </c>
      <c r="I4822" s="39">
        <v>0.167270251159821</v>
      </c>
      <c r="J4822" s="39">
        <v>-4.6364578105224901</v>
      </c>
      <c r="K4822" s="14">
        <v>3.5443049611645402E-6</v>
      </c>
      <c r="L4822" s="13">
        <v>1.8923778030534901E-5</v>
      </c>
      <c r="N4822" s="39">
        <v>0.105913389532864</v>
      </c>
      <c r="O4822" s="39">
        <v>0.16821183084202701</v>
      </c>
      <c r="P4822" s="39">
        <v>0.62964292703246605</v>
      </c>
      <c r="Q4822" s="5">
        <v>0.52892823119130705</v>
      </c>
      <c r="R4822" s="5">
        <v>0.96637949544230595</v>
      </c>
      <c r="T4822" s="39">
        <v>0.30618442524114298</v>
      </c>
      <c r="U4822" s="39">
        <v>0.167577943796102</v>
      </c>
      <c r="V4822" s="39">
        <v>1.8271164946008001</v>
      </c>
      <c r="W4822" s="14">
        <v>6.7682255708461703E-2</v>
      </c>
      <c r="X4822" s="14">
        <v>0.114786901552628</v>
      </c>
    </row>
    <row r="4823" spans="4:24">
      <c r="D4823" s="1" t="s">
        <v>9253</v>
      </c>
      <c r="E4823" s="1" t="s">
        <v>11437</v>
      </c>
      <c r="F4823" s="39">
        <v>25.565735807263501</v>
      </c>
      <c r="H4823" s="39">
        <v>3.8046041871651101E-2</v>
      </c>
      <c r="I4823" s="39">
        <v>0.105022426881739</v>
      </c>
      <c r="J4823" s="39">
        <v>0.36226587978673602</v>
      </c>
      <c r="K4823" s="14">
        <v>0.71715335296466198</v>
      </c>
      <c r="L4823" s="14">
        <v>0.78498263560959503</v>
      </c>
      <c r="N4823" s="39">
        <v>-6.6184252254139098E-2</v>
      </c>
      <c r="O4823" s="39">
        <v>0.105222132623249</v>
      </c>
      <c r="P4823" s="39">
        <v>-0.62899554118632095</v>
      </c>
      <c r="Q4823" s="5">
        <v>0.52935197530442002</v>
      </c>
      <c r="R4823" s="5">
        <v>0.96684879107092303</v>
      </c>
      <c r="T4823" s="39">
        <v>0.56782558430990004</v>
      </c>
      <c r="U4823" s="39">
        <v>0.106886771027878</v>
      </c>
      <c r="V4823" s="39">
        <v>5.3124028244973402</v>
      </c>
      <c r="W4823" s="14">
        <v>1.08189121543986E-7</v>
      </c>
      <c r="X4823" s="13">
        <v>8.9366627535590204E-7</v>
      </c>
    </row>
    <row r="4824" spans="4:24">
      <c r="D4824" s="1" t="s">
        <v>4098</v>
      </c>
      <c r="E4824" s="1" t="s">
        <v>12531</v>
      </c>
      <c r="F4824" s="39">
        <v>58.372551435539997</v>
      </c>
      <c r="H4824" s="39">
        <v>0.630463956752921</v>
      </c>
      <c r="I4824" s="39">
        <v>0.12177145023464001</v>
      </c>
      <c r="J4824" s="39">
        <v>5.1774365463997398</v>
      </c>
      <c r="K4824" s="14">
        <v>2.2495541722135901E-7</v>
      </c>
      <c r="L4824" s="13">
        <v>1.6185135576876201E-6</v>
      </c>
      <c r="N4824" s="39">
        <v>7.6958701814300104E-2</v>
      </c>
      <c r="O4824" s="39">
        <v>0.122388358427119</v>
      </c>
      <c r="P4824" s="39">
        <v>0.62880737027066202</v>
      </c>
      <c r="Q4824" s="5">
        <v>0.52947517428808899</v>
      </c>
      <c r="R4824" s="5">
        <v>0.96684879107092303</v>
      </c>
      <c r="T4824" s="39">
        <v>0.232166182283462</v>
      </c>
      <c r="U4824" s="39">
        <v>0.12215942501263501</v>
      </c>
      <c r="V4824" s="39">
        <v>1.90051796870728</v>
      </c>
      <c r="W4824" s="14">
        <v>5.73651791944833E-2</v>
      </c>
      <c r="X4824" s="14">
        <v>9.9569400992169099E-2</v>
      </c>
    </row>
    <row r="4825" spans="4:24">
      <c r="D4825" s="1" t="s">
        <v>8917</v>
      </c>
      <c r="E4825" s="1" t="s">
        <v>13687</v>
      </c>
      <c r="F4825" s="39">
        <v>113.66713474148401</v>
      </c>
      <c r="H4825" s="39">
        <v>4.9053624531248403E-2</v>
      </c>
      <c r="I4825" s="39">
        <v>6.7744522406738603E-2</v>
      </c>
      <c r="J4825" s="39">
        <v>0.72409728179542099</v>
      </c>
      <c r="K4825" s="14">
        <v>0.46900601326100499</v>
      </c>
      <c r="L4825" s="14">
        <v>0.56478982646515397</v>
      </c>
      <c r="N4825" s="39">
        <v>-4.27353171418507E-2</v>
      </c>
      <c r="O4825" s="39">
        <v>6.7993112369792802E-2</v>
      </c>
      <c r="P4825" s="39">
        <v>-0.62852420859081903</v>
      </c>
      <c r="Q4825" s="5">
        <v>0.52966059295809997</v>
      </c>
      <c r="R4825" s="5">
        <v>0.96692250107043598</v>
      </c>
      <c r="T4825" s="39">
        <v>-0.31179005771318602</v>
      </c>
      <c r="U4825" s="39">
        <v>6.8261268080112306E-2</v>
      </c>
      <c r="V4825" s="39">
        <v>-4.5675983831308997</v>
      </c>
      <c r="W4825" s="14">
        <v>4.9334413834768397E-6</v>
      </c>
      <c r="X4825" s="13">
        <v>2.7280232486318201E-5</v>
      </c>
    </row>
    <row r="4826" spans="4:24">
      <c r="D4826" s="1" t="s">
        <v>5354</v>
      </c>
      <c r="E4826" s="1" t="s">
        <v>2</v>
      </c>
      <c r="F4826" s="39">
        <v>7.7318543228689602</v>
      </c>
      <c r="H4826" s="39">
        <v>-0.720419757087297</v>
      </c>
      <c r="I4826" s="39">
        <v>0.180446176307968</v>
      </c>
      <c r="J4826" s="39">
        <v>-3.99243570480404</v>
      </c>
      <c r="K4826" s="14">
        <v>6.5398068154499703E-5</v>
      </c>
      <c r="L4826" s="13">
        <v>2.6198528985450401E-4</v>
      </c>
      <c r="N4826" s="39">
        <v>-0.113093060443073</v>
      </c>
      <c r="O4826" s="39">
        <v>0.180093325882798</v>
      </c>
      <c r="P4826" s="39">
        <v>-0.62796919257670003</v>
      </c>
      <c r="Q4826" s="5">
        <v>0.53002412180362901</v>
      </c>
      <c r="R4826" s="5">
        <v>0.96717831339343696</v>
      </c>
      <c r="T4826" s="39">
        <v>8.9571802970600203E-2</v>
      </c>
      <c r="U4826" s="39">
        <v>0.18060871560363501</v>
      </c>
      <c r="V4826" s="39">
        <v>0.49594396743939401</v>
      </c>
      <c r="W4826" s="14">
        <v>0.61993394440937799</v>
      </c>
      <c r="X4826" s="14">
        <v>0.69887008080632196</v>
      </c>
    </row>
    <row r="4827" spans="4:24">
      <c r="D4827" s="1" t="s">
        <v>6285</v>
      </c>
      <c r="E4827" s="1" t="s">
        <v>11801</v>
      </c>
      <c r="F4827" s="39">
        <v>82.736244819857404</v>
      </c>
      <c r="H4827" s="39">
        <v>-0.280224367752203</v>
      </c>
      <c r="I4827" s="39">
        <v>8.4393881413216604E-2</v>
      </c>
      <c r="J4827" s="39">
        <v>-3.3204346459685201</v>
      </c>
      <c r="K4827" s="14">
        <v>8.9877399559690305E-4</v>
      </c>
      <c r="L4827" s="13">
        <v>2.7024030016458999E-3</v>
      </c>
      <c r="N4827" s="39">
        <v>5.3210785115607201E-2</v>
      </c>
      <c r="O4827" s="39">
        <v>8.4771394573310593E-2</v>
      </c>
      <c r="P4827" s="39">
        <v>0.627697413537185</v>
      </c>
      <c r="Q4827" s="5">
        <v>0.53020218004557496</v>
      </c>
      <c r="R4827" s="5">
        <v>0.96717831339343696</v>
      </c>
      <c r="T4827" s="39">
        <v>1.8740929497014901E-2</v>
      </c>
      <c r="U4827" s="39">
        <v>8.5188063135586606E-2</v>
      </c>
      <c r="V4827" s="39">
        <v>0.21999478339103101</v>
      </c>
      <c r="W4827" s="14">
        <v>0.825875217440184</v>
      </c>
      <c r="X4827" s="14">
        <v>0.87136502049007003</v>
      </c>
    </row>
    <row r="4828" spans="4:24">
      <c r="D4828" s="1" t="s">
        <v>5758</v>
      </c>
      <c r="E4828" s="1" t="s">
        <v>14928</v>
      </c>
      <c r="F4828" s="39">
        <v>71.838019100903793</v>
      </c>
      <c r="H4828" s="39">
        <v>0.35801428077555197</v>
      </c>
      <c r="I4828" s="39">
        <v>9.7258442254164995E-2</v>
      </c>
      <c r="J4828" s="39">
        <v>3.6810612269519498</v>
      </c>
      <c r="K4828" s="14">
        <v>2.3226521704241101E-4</v>
      </c>
      <c r="L4828" s="13">
        <v>8.1210592017031704E-4</v>
      </c>
      <c r="N4828" s="39">
        <v>6.1250521749538198E-2</v>
      </c>
      <c r="O4828" s="39">
        <v>9.7581728115810201E-2</v>
      </c>
      <c r="P4828" s="39">
        <v>0.62768433119821399</v>
      </c>
      <c r="Q4828" s="5">
        <v>0.53021075181245902</v>
      </c>
      <c r="R4828" s="5">
        <v>0.96717831339343696</v>
      </c>
      <c r="T4828" s="39">
        <v>-0.57520982836818102</v>
      </c>
      <c r="U4828" s="39">
        <v>9.7735810926255107E-2</v>
      </c>
      <c r="V4828" s="39">
        <v>-5.8853538218677697</v>
      </c>
      <c r="W4828" s="14">
        <v>3.9720331789038501E-9</v>
      </c>
      <c r="X4828" s="13">
        <v>4.6289463584917997E-8</v>
      </c>
    </row>
    <row r="4829" spans="4:24">
      <c r="D4829" s="1" t="s">
        <v>347</v>
      </c>
      <c r="E4829" s="1" t="s">
        <v>348</v>
      </c>
      <c r="F4829" s="39">
        <v>1623.6957125145</v>
      </c>
      <c r="H4829" s="39">
        <v>0.199747775619916</v>
      </c>
      <c r="I4829" s="39">
        <v>4.5814761840856602E-2</v>
      </c>
      <c r="J4829" s="39">
        <v>4.3598999011228203</v>
      </c>
      <c r="K4829" s="14">
        <v>1.3012195290969401E-5</v>
      </c>
      <c r="L4829" s="13">
        <v>6.1604612080683204E-5</v>
      </c>
      <c r="N4829" s="39">
        <v>-2.8904989098328601E-2</v>
      </c>
      <c r="O4829" s="39">
        <v>4.6082184640151798E-2</v>
      </c>
      <c r="P4829" s="39">
        <v>-0.62724867156457398</v>
      </c>
      <c r="Q4829" s="5">
        <v>0.53049624347311797</v>
      </c>
      <c r="R4829" s="5">
        <v>0.96730435101655798</v>
      </c>
      <c r="T4829" s="39">
        <v>0.22041385492146201</v>
      </c>
      <c r="U4829" s="39">
        <v>4.5949289153271802E-2</v>
      </c>
      <c r="V4829" s="39">
        <v>4.7968936839530603</v>
      </c>
      <c r="W4829" s="14">
        <v>1.61145074523049E-6</v>
      </c>
      <c r="X4829" s="13">
        <v>1.0050756553051499E-5</v>
      </c>
    </row>
    <row r="4830" spans="4:24">
      <c r="D4830" s="1" t="s">
        <v>6483</v>
      </c>
      <c r="E4830" s="1" t="s">
        <v>14868</v>
      </c>
      <c r="F4830" s="39">
        <v>20.983880024519401</v>
      </c>
      <c r="H4830" s="39">
        <v>0.58754479135880899</v>
      </c>
      <c r="I4830" s="39">
        <v>0.183746489532779</v>
      </c>
      <c r="J4830" s="39">
        <v>3.19758376256758</v>
      </c>
      <c r="K4830" s="14">
        <v>1.38584156601504E-3</v>
      </c>
      <c r="L4830" s="13">
        <v>3.9580205137344799E-3</v>
      </c>
      <c r="N4830" s="39">
        <v>0.115520457576631</v>
      </c>
      <c r="O4830" s="39">
        <v>0.18418199035475799</v>
      </c>
      <c r="P4830" s="39">
        <v>0.62720821592884202</v>
      </c>
      <c r="Q4830" s="5">
        <v>0.53052275837331797</v>
      </c>
      <c r="R4830" s="5">
        <v>0.96730435101655798</v>
      </c>
      <c r="T4830" s="39">
        <v>3.7866055700406798E-2</v>
      </c>
      <c r="U4830" s="39">
        <v>0.186499074968179</v>
      </c>
      <c r="V4830" s="39">
        <v>0.20303615825905599</v>
      </c>
      <c r="W4830" s="14">
        <v>0.83910677055889604</v>
      </c>
      <c r="X4830" s="14">
        <v>0.88194522746616999</v>
      </c>
    </row>
    <row r="4831" spans="4:24">
      <c r="D4831" s="1" t="s">
        <v>7294</v>
      </c>
      <c r="E4831" s="1" t="s">
        <v>2</v>
      </c>
      <c r="F4831" s="39">
        <v>33.386571190853303</v>
      </c>
      <c r="H4831" s="39">
        <v>-0.24171430975084099</v>
      </c>
      <c r="I4831" s="39">
        <v>9.5227838658908506E-2</v>
      </c>
      <c r="J4831" s="39">
        <v>-2.53827360942869</v>
      </c>
      <c r="K4831" s="14">
        <v>1.11400852270394E-2</v>
      </c>
      <c r="L4831" s="14">
        <v>2.4379451123914798E-2</v>
      </c>
      <c r="N4831" s="39">
        <v>6.0101682989365302E-2</v>
      </c>
      <c r="O4831" s="39">
        <v>9.5843907942492701E-2</v>
      </c>
      <c r="P4831" s="39">
        <v>0.62707880218559997</v>
      </c>
      <c r="Q4831" s="5">
        <v>0.53060758154363197</v>
      </c>
      <c r="R4831" s="5">
        <v>0.96732671641456403</v>
      </c>
      <c r="T4831" s="39">
        <v>0.515788460564929</v>
      </c>
      <c r="U4831" s="39">
        <v>9.5664000484555298E-2</v>
      </c>
      <c r="V4831" s="39">
        <v>5.3916672724574397</v>
      </c>
      <c r="W4831" s="14">
        <v>6.9806935297076306E-8</v>
      </c>
      <c r="X4831" s="13">
        <v>6.04721287446797E-7</v>
      </c>
    </row>
    <row r="4832" spans="4:24">
      <c r="D4832" s="1" t="s">
        <v>5431</v>
      </c>
      <c r="E4832" s="1" t="s">
        <v>2</v>
      </c>
      <c r="F4832" s="39">
        <v>23.740506110347599</v>
      </c>
      <c r="H4832" s="39">
        <v>-0.60581411629007298</v>
      </c>
      <c r="I4832" s="39">
        <v>0.15380987136885799</v>
      </c>
      <c r="J4832" s="39">
        <v>-3.9387206484117199</v>
      </c>
      <c r="K4832" s="14">
        <v>8.1917239305381306E-5</v>
      </c>
      <c r="L4832" s="13">
        <v>3.1980106425163801E-4</v>
      </c>
      <c r="N4832" s="39">
        <v>9.6717873948243202E-2</v>
      </c>
      <c r="O4832" s="39">
        <v>0.15436639563799601</v>
      </c>
      <c r="P4832" s="39">
        <v>0.6265474655187</v>
      </c>
      <c r="Q4832" s="5">
        <v>0.53095591392139296</v>
      </c>
      <c r="R4832" s="5">
        <v>0.96769709424470396</v>
      </c>
      <c r="T4832" s="39">
        <v>0.51000658605558102</v>
      </c>
      <c r="U4832" s="39">
        <v>0.15536818169938801</v>
      </c>
      <c r="V4832" s="39">
        <v>3.2825677720961002</v>
      </c>
      <c r="W4832" s="14">
        <v>1.0286625570527801E-3</v>
      </c>
      <c r="X4832" s="13">
        <v>3.0992382396898598E-3</v>
      </c>
    </row>
    <row r="4833" spans="4:24">
      <c r="D4833" s="1" t="s">
        <v>9041</v>
      </c>
      <c r="E4833" s="1" t="s">
        <v>13042</v>
      </c>
      <c r="F4833" s="39">
        <v>78.180856574318398</v>
      </c>
      <c r="H4833" s="39">
        <v>3.9177804581624502E-2</v>
      </c>
      <c r="I4833" s="39">
        <v>6.5547829429183399E-2</v>
      </c>
      <c r="J4833" s="39">
        <v>0.59769796990686697</v>
      </c>
      <c r="K4833" s="14">
        <v>0.55004148028174205</v>
      </c>
      <c r="L4833" s="14">
        <v>0.63933330558990298</v>
      </c>
      <c r="N4833" s="39">
        <v>4.1140014436630602E-2</v>
      </c>
      <c r="O4833" s="39">
        <v>6.5692276707849995E-2</v>
      </c>
      <c r="P4833" s="39">
        <v>0.62625344254074999</v>
      </c>
      <c r="Q4833" s="5">
        <v>0.531148718629465</v>
      </c>
      <c r="R4833" s="5">
        <v>0.96770364869425796</v>
      </c>
      <c r="T4833" s="39">
        <v>0.19636207298323699</v>
      </c>
      <c r="U4833" s="39">
        <v>6.6723580863984597E-2</v>
      </c>
      <c r="V4833" s="39">
        <v>2.94291868692599</v>
      </c>
      <c r="W4833" s="14">
        <v>3.25133804147208E-3</v>
      </c>
      <c r="X4833" s="13">
        <v>8.4168618968749106E-3</v>
      </c>
    </row>
    <row r="4834" spans="4:24">
      <c r="D4834" s="1" t="s">
        <v>1977</v>
      </c>
      <c r="E4834" s="1" t="s">
        <v>1978</v>
      </c>
      <c r="F4834" s="39">
        <v>20.125693751634699</v>
      </c>
      <c r="H4834" s="39">
        <v>-1.08470996550295</v>
      </c>
      <c r="I4834" s="39">
        <v>0.21915886060582901</v>
      </c>
      <c r="J4834" s="39">
        <v>-4.9494232745345004</v>
      </c>
      <c r="K4834" s="14">
        <v>7.44337128466795E-7</v>
      </c>
      <c r="L4834" s="13">
        <v>4.7549126002488303E-6</v>
      </c>
      <c r="N4834" s="39">
        <v>0.137921523542264</v>
      </c>
      <c r="O4834" s="39">
        <v>0.220236903879897</v>
      </c>
      <c r="P4834" s="39">
        <v>0.62624165665476805</v>
      </c>
      <c r="Q4834" s="5">
        <v>0.53115644792993499</v>
      </c>
      <c r="R4834" s="5">
        <v>0.96770364869425796</v>
      </c>
      <c r="T4834" s="39">
        <v>0.42355585989608702</v>
      </c>
      <c r="U4834" s="39">
        <v>0.21986189307554299</v>
      </c>
      <c r="V4834" s="39">
        <v>1.92646326278358</v>
      </c>
      <c r="W4834" s="14">
        <v>5.4046554756089098E-2</v>
      </c>
      <c r="X4834" s="14">
        <v>9.4547784806217006E-2</v>
      </c>
    </row>
    <row r="4835" spans="4:24">
      <c r="D4835" s="1" t="s">
        <v>747</v>
      </c>
      <c r="E4835" s="1" t="s">
        <v>748</v>
      </c>
      <c r="F4835" s="39">
        <v>364.21895545493902</v>
      </c>
      <c r="H4835" s="39">
        <v>-0.14044773237845301</v>
      </c>
      <c r="I4835" s="39">
        <v>4.6618800929885303E-2</v>
      </c>
      <c r="J4835" s="39">
        <v>-3.01268435860645</v>
      </c>
      <c r="K4835" s="14">
        <v>2.5894809660739898E-3</v>
      </c>
      <c r="L4835" s="13">
        <v>6.8362297504353303E-3</v>
      </c>
      <c r="N4835" s="39">
        <v>-2.9366635630118699E-2</v>
      </c>
      <c r="O4835" s="39">
        <v>4.6895922338840199E-2</v>
      </c>
      <c r="P4835" s="39">
        <v>-0.62620872275278106</v>
      </c>
      <c r="Q4835" s="5">
        <v>0.53117804661067503</v>
      </c>
      <c r="R4835" s="5">
        <v>0.96770364869425796</v>
      </c>
      <c r="T4835" s="39">
        <v>-9.07542887906959E-2</v>
      </c>
      <c r="U4835" s="39">
        <v>4.6801471374465303E-2</v>
      </c>
      <c r="V4835" s="39">
        <v>-1.9391332393069001</v>
      </c>
      <c r="W4835" s="14">
        <v>5.2485116200796898E-2</v>
      </c>
      <c r="X4835" s="14">
        <v>9.2300695051975204E-2</v>
      </c>
    </row>
    <row r="4836" spans="4:24">
      <c r="D4836" s="1" t="s">
        <v>5660</v>
      </c>
      <c r="E4836" s="1" t="s">
        <v>9758</v>
      </c>
      <c r="F4836" s="39">
        <v>189.39087549151299</v>
      </c>
      <c r="H4836" s="39">
        <v>-0.22376710278741499</v>
      </c>
      <c r="I4836" s="39">
        <v>5.9744708952433702E-2</v>
      </c>
      <c r="J4836" s="39">
        <v>-3.7453877792855002</v>
      </c>
      <c r="K4836" s="14">
        <v>1.8011534712939801E-4</v>
      </c>
      <c r="L4836" s="13">
        <v>6.4917486021333804E-4</v>
      </c>
      <c r="N4836" s="39">
        <v>3.7581090623228897E-2</v>
      </c>
      <c r="O4836" s="39">
        <v>6.00631079535087E-2</v>
      </c>
      <c r="P4836" s="39">
        <v>0.62569340654696304</v>
      </c>
      <c r="Q4836" s="5">
        <v>0.53151605880647701</v>
      </c>
      <c r="R4836" s="5">
        <v>0.96770364869425796</v>
      </c>
      <c r="T4836" s="39">
        <v>-0.14772982570470899</v>
      </c>
      <c r="U4836" s="39">
        <v>6.0128964105314098E-2</v>
      </c>
      <c r="V4836" s="39">
        <v>-2.45688293325601</v>
      </c>
      <c r="W4836" s="14">
        <v>1.40148348248255E-2</v>
      </c>
      <c r="X4836" s="14">
        <v>2.97335738199512E-2</v>
      </c>
    </row>
    <row r="4837" spans="4:24">
      <c r="D4837" s="1" t="s">
        <v>8887</v>
      </c>
      <c r="E4837" s="1" t="s">
        <v>12684</v>
      </c>
      <c r="F4837" s="39">
        <v>22.203310366310099</v>
      </c>
      <c r="H4837" s="39">
        <v>-9.4359033830075503E-2</v>
      </c>
      <c r="I4837" s="39">
        <v>0.12666318160051701</v>
      </c>
      <c r="J4837" s="39">
        <v>-0.74496023736143702</v>
      </c>
      <c r="K4837" s="14">
        <v>0.45629575795102201</v>
      </c>
      <c r="L4837" s="14">
        <v>0.55318132627107597</v>
      </c>
      <c r="N4837" s="39">
        <v>-7.9509646241720605E-2</v>
      </c>
      <c r="O4837" s="39">
        <v>0.12708614228687401</v>
      </c>
      <c r="P4837" s="39">
        <v>-0.625635846764801</v>
      </c>
      <c r="Q4837" s="5">
        <v>0.531553820856559</v>
      </c>
      <c r="R4837" s="5">
        <v>0.96770364869425796</v>
      </c>
      <c r="T4837" s="39">
        <v>0.37544271970985099</v>
      </c>
      <c r="U4837" s="39">
        <v>0.12826034811161799</v>
      </c>
      <c r="V4837" s="39">
        <v>2.9271924272583698</v>
      </c>
      <c r="W4837" s="14">
        <v>3.42037184813275E-3</v>
      </c>
      <c r="X4837" s="13">
        <v>8.80146641175562E-3</v>
      </c>
    </row>
    <row r="4838" spans="4:24">
      <c r="D4838" s="1" t="s">
        <v>4251</v>
      </c>
      <c r="E4838" s="1" t="s">
        <v>14227</v>
      </c>
      <c r="F4838" s="39">
        <v>1011.90549726421</v>
      </c>
      <c r="H4838" s="39">
        <v>0.51037321600562402</v>
      </c>
      <c r="I4838" s="39">
        <v>0.102065294497707</v>
      </c>
      <c r="J4838" s="39">
        <v>5.0004579766052704</v>
      </c>
      <c r="K4838" s="14">
        <v>5.7194293624568104E-7</v>
      </c>
      <c r="L4838" s="13">
        <v>3.7506853054733998E-6</v>
      </c>
      <c r="N4838" s="39">
        <v>6.4253612593144299E-2</v>
      </c>
      <c r="O4838" s="39">
        <v>0.10270334383077</v>
      </c>
      <c r="P4838" s="39">
        <v>0.625623375019012</v>
      </c>
      <c r="Q4838" s="5">
        <v>0.531562003114883</v>
      </c>
      <c r="R4838" s="5">
        <v>0.96770364869425796</v>
      </c>
      <c r="T4838" s="39">
        <v>-0.14882445637702801</v>
      </c>
      <c r="U4838" s="39">
        <v>0.102318802005813</v>
      </c>
      <c r="V4838" s="39">
        <v>-1.4545171899938101</v>
      </c>
      <c r="W4838" s="14">
        <v>0.14580297113896801</v>
      </c>
      <c r="X4838" s="14">
        <v>0.21892614159530599</v>
      </c>
    </row>
    <row r="4839" spans="4:24">
      <c r="D4839" s="1" t="s">
        <v>5573</v>
      </c>
      <c r="E4839" s="1" t="s">
        <v>11844</v>
      </c>
      <c r="F4839" s="39">
        <v>29.795425910201399</v>
      </c>
      <c r="H4839" s="39">
        <v>0.38712895298918198</v>
      </c>
      <c r="I4839" s="39">
        <v>0.101261215111365</v>
      </c>
      <c r="J4839" s="39">
        <v>3.8230723635246302</v>
      </c>
      <c r="K4839" s="14">
        <v>1.31799078652695E-4</v>
      </c>
      <c r="L4839" s="13">
        <v>4.8850300711641103E-4</v>
      </c>
      <c r="N4839" s="39">
        <v>6.3331070266942596E-2</v>
      </c>
      <c r="O4839" s="39">
        <v>0.10129603594995901</v>
      </c>
      <c r="P4839" s="39">
        <v>0.625207785013705</v>
      </c>
      <c r="Q4839" s="5">
        <v>0.53183469309044296</v>
      </c>
      <c r="R4839" s="5">
        <v>0.96770364869425796</v>
      </c>
      <c r="T4839" s="39">
        <v>0.37273238256996</v>
      </c>
      <c r="U4839" s="39">
        <v>0.10273572368251201</v>
      </c>
      <c r="V4839" s="39">
        <v>3.6280698593395502</v>
      </c>
      <c r="W4839" s="14">
        <v>2.8554800472312998E-4</v>
      </c>
      <c r="X4839" s="13">
        <v>1.0015590631330599E-3</v>
      </c>
    </row>
    <row r="4840" spans="4:24">
      <c r="D4840" s="1" t="s">
        <v>6035</v>
      </c>
      <c r="E4840" s="1" t="s">
        <v>2</v>
      </c>
      <c r="F4840" s="39">
        <v>7.81556947728469</v>
      </c>
      <c r="H4840" s="39">
        <v>0.73521846843159899</v>
      </c>
      <c r="I4840" s="39">
        <v>0.21068506869512901</v>
      </c>
      <c r="J4840" s="39">
        <v>3.48965625796433</v>
      </c>
      <c r="K4840" s="14">
        <v>4.8364221456873702E-4</v>
      </c>
      <c r="L4840" s="13">
        <v>1.56086129378611E-3</v>
      </c>
      <c r="N4840" s="39">
        <v>-0.13134291354331101</v>
      </c>
      <c r="O4840" s="39">
        <v>0.21012276957641199</v>
      </c>
      <c r="P4840" s="39">
        <v>-0.625077014776107</v>
      </c>
      <c r="Q4840" s="5">
        <v>0.5319205128269</v>
      </c>
      <c r="R4840" s="5">
        <v>0.96770364869425796</v>
      </c>
      <c r="T4840" s="39">
        <v>0.287607389443016</v>
      </c>
      <c r="U4840" s="39">
        <v>0.21451037898609401</v>
      </c>
      <c r="V4840" s="39">
        <v>1.3407621151126701</v>
      </c>
      <c r="W4840" s="14">
        <v>0.17999770009764199</v>
      </c>
      <c r="X4840" s="14">
        <v>0.25990786718312098</v>
      </c>
    </row>
    <row r="4841" spans="4:24">
      <c r="D4841" s="1" t="s">
        <v>9368</v>
      </c>
      <c r="E4841" s="1" t="s">
        <v>9748</v>
      </c>
      <c r="F4841" s="39">
        <v>5021.3019522928998</v>
      </c>
      <c r="H4841" s="39">
        <v>-2.3670706416479202E-2</v>
      </c>
      <c r="I4841" s="39">
        <v>9.7209690269442095E-2</v>
      </c>
      <c r="J4841" s="39">
        <v>-0.243501510506511</v>
      </c>
      <c r="K4841" s="14">
        <v>0.80761691510431399</v>
      </c>
      <c r="L4841" s="14">
        <v>0.85766677649917999</v>
      </c>
      <c r="N4841" s="39">
        <v>6.1113014585096E-2</v>
      </c>
      <c r="O4841" s="39">
        <v>9.78069811715188E-2</v>
      </c>
      <c r="P4841" s="39">
        <v>0.62483284785086501</v>
      </c>
      <c r="Q4841" s="5">
        <v>0.53208076944987903</v>
      </c>
      <c r="R4841" s="5">
        <v>0.96770364869425796</v>
      </c>
      <c r="T4841" s="39">
        <v>-0.50158950502825195</v>
      </c>
      <c r="U4841" s="39">
        <v>9.7451306723178893E-2</v>
      </c>
      <c r="V4841" s="39">
        <v>-5.1470782885761803</v>
      </c>
      <c r="W4841" s="14">
        <v>2.6457492640659998E-7</v>
      </c>
      <c r="X4841" s="13">
        <v>1.9917068994086901E-6</v>
      </c>
    </row>
    <row r="4842" spans="4:24">
      <c r="D4842" s="1" t="s">
        <v>5204</v>
      </c>
      <c r="E4842" s="1" t="s">
        <v>10238</v>
      </c>
      <c r="F4842" s="39">
        <v>303.0023307527</v>
      </c>
      <c r="H4842" s="39">
        <v>0.20478220906337599</v>
      </c>
      <c r="I4842" s="39">
        <v>4.9776722146865703E-2</v>
      </c>
      <c r="J4842" s="39">
        <v>4.1140155524738704</v>
      </c>
      <c r="K4842" s="14">
        <v>3.8883522066570503E-5</v>
      </c>
      <c r="L4842" s="13">
        <v>1.64257007665246E-4</v>
      </c>
      <c r="N4842" s="39">
        <v>3.1217185238902202E-2</v>
      </c>
      <c r="O4842" s="39">
        <v>4.9983738909667001E-2</v>
      </c>
      <c r="P4842" s="39">
        <v>0.62454682102352099</v>
      </c>
      <c r="Q4842" s="5">
        <v>0.53226853151664599</v>
      </c>
      <c r="R4842" s="5">
        <v>0.96770364869425796</v>
      </c>
      <c r="T4842" s="39">
        <v>-8.6747482431818006E-3</v>
      </c>
      <c r="U4842" s="39">
        <v>5.0020593632497799E-2</v>
      </c>
      <c r="V4842" s="39">
        <v>-0.173423536452113</v>
      </c>
      <c r="W4842" s="14">
        <v>0.86231852598435998</v>
      </c>
      <c r="X4842" s="14">
        <v>0.90033914859609099</v>
      </c>
    </row>
    <row r="4843" spans="4:24">
      <c r="D4843" s="1" t="s">
        <v>8602</v>
      </c>
      <c r="E4843" s="1" t="s">
        <v>13591</v>
      </c>
      <c r="F4843" s="39">
        <v>10871.4337375061</v>
      </c>
      <c r="H4843" s="39">
        <v>-5.8613740076840802E-2</v>
      </c>
      <c r="I4843" s="39">
        <v>5.5295003748043997E-2</v>
      </c>
      <c r="J4843" s="39">
        <v>-1.0600187377492301</v>
      </c>
      <c r="K4843" s="14">
        <v>0.28913607487461401</v>
      </c>
      <c r="L4843" s="14">
        <v>0.38277074677265099</v>
      </c>
      <c r="N4843" s="39">
        <v>3.4744007221921898E-2</v>
      </c>
      <c r="O4843" s="39">
        <v>5.56348172316855E-2</v>
      </c>
      <c r="P4843" s="39">
        <v>0.62450114785555999</v>
      </c>
      <c r="Q4843" s="5">
        <v>0.53229851673488504</v>
      </c>
      <c r="R4843" s="5">
        <v>0.96770364869425796</v>
      </c>
      <c r="T4843" s="39">
        <v>0.19565397988240801</v>
      </c>
      <c r="U4843" s="39">
        <v>5.5432109577367099E-2</v>
      </c>
      <c r="V4843" s="39">
        <v>3.5296145388320901</v>
      </c>
      <c r="W4843" s="14">
        <v>4.1616551838086202E-4</v>
      </c>
      <c r="X4843" s="13">
        <v>1.4032166644040601E-3</v>
      </c>
    </row>
    <row r="4844" spans="4:24">
      <c r="D4844" s="1" t="s">
        <v>8186</v>
      </c>
      <c r="E4844" s="1" t="s">
        <v>10641</v>
      </c>
      <c r="F4844" s="39">
        <v>10.8407574770825</v>
      </c>
      <c r="H4844" s="39">
        <v>0.58603782874269605</v>
      </c>
      <c r="I4844" s="39">
        <v>0.394668174381754</v>
      </c>
      <c r="J4844" s="39">
        <v>1.4848874745492799</v>
      </c>
      <c r="K4844" s="14">
        <v>0.13757363456023899</v>
      </c>
      <c r="L4844" s="14">
        <v>0.20882747306809801</v>
      </c>
      <c r="N4844" s="39">
        <v>-0.24807205405154101</v>
      </c>
      <c r="O4844" s="39">
        <v>0.39736751320923103</v>
      </c>
      <c r="P4844" s="39">
        <v>-0.62428871461598301</v>
      </c>
      <c r="Q4844" s="5">
        <v>0.53243799404038505</v>
      </c>
      <c r="R4844" s="5">
        <v>0.96770364869425796</v>
      </c>
      <c r="T4844" s="39">
        <v>-1.9500837527654999</v>
      </c>
      <c r="U4844" s="39">
        <v>0.39650459985689102</v>
      </c>
      <c r="V4844" s="39">
        <v>-4.9181869604270503</v>
      </c>
      <c r="W4844" s="14">
        <v>8.7349465758920901E-7</v>
      </c>
      <c r="X4844" s="13">
        <v>5.8198054847472903E-6</v>
      </c>
    </row>
    <row r="4845" spans="4:24">
      <c r="D4845" s="1" t="s">
        <v>2796</v>
      </c>
      <c r="E4845" s="1" t="s">
        <v>10272</v>
      </c>
      <c r="F4845" s="39">
        <v>128.162456873905</v>
      </c>
      <c r="H4845" s="39">
        <v>0.52877128657474504</v>
      </c>
      <c r="I4845" s="39">
        <v>6.0988363679283501E-2</v>
      </c>
      <c r="J4845" s="39">
        <v>8.6700356375417602</v>
      </c>
      <c r="K4845" s="14">
        <v>4.3198515986509699E-18</v>
      </c>
      <c r="L4845" s="13">
        <v>1.6042412677775699E-16</v>
      </c>
      <c r="N4845" s="39">
        <v>-3.8219251513012302E-2</v>
      </c>
      <c r="O4845" s="39">
        <v>6.1223255669240598E-2</v>
      </c>
      <c r="P4845" s="39">
        <v>-0.62426035817977898</v>
      </c>
      <c r="Q4845" s="5">
        <v>0.532456613427016</v>
      </c>
      <c r="R4845" s="5">
        <v>0.96770364869425796</v>
      </c>
      <c r="T4845" s="39">
        <v>7.0180330180912402E-3</v>
      </c>
      <c r="U4845" s="39">
        <v>6.1200207544901297E-2</v>
      </c>
      <c r="V4845" s="39">
        <v>0.11467335323891301</v>
      </c>
      <c r="W4845" s="14">
        <v>0.90870403560352297</v>
      </c>
      <c r="X4845" s="14">
        <v>0.93594269180053802</v>
      </c>
    </row>
    <row r="4846" spans="4:24">
      <c r="D4846" s="1" t="s">
        <v>258</v>
      </c>
      <c r="E4846" s="1" t="s">
        <v>259</v>
      </c>
      <c r="F4846" s="39">
        <v>2516.3172480916401</v>
      </c>
      <c r="H4846" s="39">
        <v>0.29101280274057001</v>
      </c>
      <c r="I4846" s="39">
        <v>6.3590665381900904E-2</v>
      </c>
      <c r="J4846" s="39">
        <v>4.5763446724902197</v>
      </c>
      <c r="K4846" s="14">
        <v>4.7317073115502096E-6</v>
      </c>
      <c r="L4846" s="13">
        <v>2.4574648179815901E-5</v>
      </c>
      <c r="N4846" s="39">
        <v>3.9941566720469397E-2</v>
      </c>
      <c r="O4846" s="39">
        <v>6.3985314410492197E-2</v>
      </c>
      <c r="P4846" s="39">
        <v>0.62423021733124195</v>
      </c>
      <c r="Q4846" s="5">
        <v>0.53247640485479897</v>
      </c>
      <c r="R4846" s="5">
        <v>0.96770364869425796</v>
      </c>
      <c r="T4846" s="39">
        <v>-0.20815147037235901</v>
      </c>
      <c r="U4846" s="39">
        <v>6.3747713670011502E-2</v>
      </c>
      <c r="V4846" s="39">
        <v>-3.2652382083826601</v>
      </c>
      <c r="W4846" s="14">
        <v>1.0937205494249301E-3</v>
      </c>
      <c r="X4846" s="13">
        <v>3.2745300617411099E-3</v>
      </c>
    </row>
    <row r="4847" spans="4:24">
      <c r="D4847" s="1" t="s">
        <v>3874</v>
      </c>
      <c r="E4847" s="1" t="s">
        <v>2</v>
      </c>
      <c r="F4847" s="39">
        <v>2.6617433223409601</v>
      </c>
      <c r="H4847" s="39">
        <v>-2.3675548076223798</v>
      </c>
      <c r="I4847" s="39">
        <v>0.433481727171734</v>
      </c>
      <c r="J4847" s="39">
        <v>-5.4617176670158001</v>
      </c>
      <c r="K4847" s="14">
        <v>4.71549605629549E-8</v>
      </c>
      <c r="L4847" s="13">
        <v>3.9464528199957001E-7</v>
      </c>
      <c r="N4847" s="39">
        <v>-0.26280465081059701</v>
      </c>
      <c r="O4847" s="39">
        <v>0.42108314197118601</v>
      </c>
      <c r="P4847" s="39">
        <v>-0.62411582088123596</v>
      </c>
      <c r="Q4847" s="5">
        <v>0.53255152454532595</v>
      </c>
      <c r="R4847" s="5">
        <v>0.96770364869425796</v>
      </c>
      <c r="T4847" s="39">
        <v>-0.163542643242747</v>
      </c>
      <c r="U4847" s="39">
        <v>0.42013970808337903</v>
      </c>
      <c r="V4847" s="39">
        <v>-0.389257763777688</v>
      </c>
      <c r="W4847" s="14">
        <v>0.69708547688284195</v>
      </c>
      <c r="X4847" s="14">
        <v>0.76453045296014599</v>
      </c>
    </row>
    <row r="4848" spans="4:24">
      <c r="D4848" s="1" t="s">
        <v>5068</v>
      </c>
      <c r="E4848" s="1" t="s">
        <v>14136</v>
      </c>
      <c r="F4848" s="39">
        <v>28.742347049129201</v>
      </c>
      <c r="H4848" s="39">
        <v>-0.69888745130416896</v>
      </c>
      <c r="I4848" s="39">
        <v>0.16508200637185</v>
      </c>
      <c r="J4848" s="39">
        <v>-4.2335773998888397</v>
      </c>
      <c r="K4848" s="14">
        <v>2.3000297192715099E-5</v>
      </c>
      <c r="L4848" s="13">
        <v>1.02452376269054E-4</v>
      </c>
      <c r="N4848" s="39">
        <v>0.103372398088174</v>
      </c>
      <c r="O4848" s="39">
        <v>0.16563286274031</v>
      </c>
      <c r="P4848" s="39">
        <v>0.62410560548149197</v>
      </c>
      <c r="Q4848" s="5">
        <v>0.53255823286109805</v>
      </c>
      <c r="R4848" s="5">
        <v>0.96770364869425796</v>
      </c>
      <c r="T4848" s="39">
        <v>1.677286722317</v>
      </c>
      <c r="U4848" s="39">
        <v>0.16744027140779699</v>
      </c>
      <c r="V4848" s="39">
        <v>10.0172241015545</v>
      </c>
      <c r="W4848" s="14">
        <v>1.28048850578002E-23</v>
      </c>
      <c r="X4848" s="13">
        <v>1.8968303065621401E-21</v>
      </c>
    </row>
    <row r="4849" spans="4:24">
      <c r="D4849" s="1" t="s">
        <v>2513</v>
      </c>
      <c r="E4849" s="1" t="s">
        <v>11867</v>
      </c>
      <c r="F4849" s="39">
        <v>136.97526451901999</v>
      </c>
      <c r="H4849" s="39">
        <v>-1.2220388615803399</v>
      </c>
      <c r="I4849" s="39">
        <v>7.9622344266896405E-2</v>
      </c>
      <c r="J4849" s="39">
        <v>-15.347938732927</v>
      </c>
      <c r="K4849" s="14">
        <v>3.65620104474912E-53</v>
      </c>
      <c r="L4849" s="13">
        <v>1.05966244192599E-50</v>
      </c>
      <c r="N4849" s="39">
        <v>-4.9906192363530798E-2</v>
      </c>
      <c r="O4849" s="39">
        <v>7.9977052785849004E-2</v>
      </c>
      <c r="P4849" s="39">
        <v>-0.62400639464875496</v>
      </c>
      <c r="Q4849" s="5">
        <v>0.53262338550671295</v>
      </c>
      <c r="R4849" s="5">
        <v>0.96770364869425796</v>
      </c>
      <c r="T4849" s="39">
        <v>-0.27120288989776897</v>
      </c>
      <c r="U4849" s="39">
        <v>8.0029290117968999E-2</v>
      </c>
      <c r="V4849" s="39">
        <v>-3.3887953960105901</v>
      </c>
      <c r="W4849" s="14">
        <v>7.0200370429217599E-4</v>
      </c>
      <c r="X4849" s="13">
        <v>2.21727396010976E-3</v>
      </c>
    </row>
    <row r="4850" spans="4:24">
      <c r="D4850" s="1" t="s">
        <v>6412</v>
      </c>
      <c r="E4850" s="1" t="s">
        <v>14028</v>
      </c>
      <c r="F4850" s="39">
        <v>21.923028908315601</v>
      </c>
      <c r="H4850" s="39">
        <v>0.84069671611887598</v>
      </c>
      <c r="I4850" s="39">
        <v>0.259324391846108</v>
      </c>
      <c r="J4850" s="39">
        <v>3.2418728918403299</v>
      </c>
      <c r="K4850" s="14">
        <v>1.1874697205702799E-3</v>
      </c>
      <c r="L4850" s="13">
        <v>3.4528563390715198E-3</v>
      </c>
      <c r="N4850" s="39">
        <v>0.16257312303767299</v>
      </c>
      <c r="O4850" s="39">
        <v>0.26053127704976198</v>
      </c>
      <c r="P4850" s="39">
        <v>0.624006164935894</v>
      </c>
      <c r="Q4850" s="5">
        <v>0.53262353636589399</v>
      </c>
      <c r="R4850" s="5">
        <v>0.96770364869425796</v>
      </c>
      <c r="T4850" s="39">
        <v>-1.22134820040058</v>
      </c>
      <c r="U4850" s="39">
        <v>0.26012780366199301</v>
      </c>
      <c r="V4850" s="39">
        <v>-4.6951851482496396</v>
      </c>
      <c r="W4850" s="14">
        <v>2.66365351048298E-6</v>
      </c>
      <c r="X4850" s="13">
        <v>1.56923679194693E-5</v>
      </c>
    </row>
    <row r="4851" spans="4:24">
      <c r="D4851" s="1" t="s">
        <v>8014</v>
      </c>
      <c r="E4851" s="1" t="s">
        <v>14187</v>
      </c>
      <c r="F4851" s="39">
        <v>781.48722821854506</v>
      </c>
      <c r="H4851" s="39">
        <v>0.120069227004831</v>
      </c>
      <c r="I4851" s="39">
        <v>7.2358588297145601E-2</v>
      </c>
      <c r="J4851" s="39">
        <v>1.6593638686227301</v>
      </c>
      <c r="K4851" s="14">
        <v>9.7042492406729894E-2</v>
      </c>
      <c r="L4851" s="14">
        <v>0.156214743874248</v>
      </c>
      <c r="N4851" s="39">
        <v>-4.5424261646937997E-2</v>
      </c>
      <c r="O4851" s="39">
        <v>7.2804758713404999E-2</v>
      </c>
      <c r="P4851" s="39">
        <v>-0.62391885433959104</v>
      </c>
      <c r="Q4851" s="5">
        <v>0.53268087736439396</v>
      </c>
      <c r="R4851" s="5">
        <v>0.96770364869425796</v>
      </c>
      <c r="T4851" s="39">
        <v>0.444085452582274</v>
      </c>
      <c r="U4851" s="39">
        <v>7.2538985843466103E-2</v>
      </c>
      <c r="V4851" s="39">
        <v>6.1220245557413602</v>
      </c>
      <c r="W4851" s="14">
        <v>9.2393780165873405E-10</v>
      </c>
      <c r="X4851" s="13">
        <v>1.24047721769529E-8</v>
      </c>
    </row>
    <row r="4852" spans="4:24">
      <c r="D4852" s="1" t="s">
        <v>5652</v>
      </c>
      <c r="E4852" s="1" t="s">
        <v>12729</v>
      </c>
      <c r="F4852" s="39">
        <v>10223.8709201603</v>
      </c>
      <c r="H4852" s="39">
        <v>0.211434842505453</v>
      </c>
      <c r="I4852" s="39">
        <v>5.6361691044100798E-2</v>
      </c>
      <c r="J4852" s="39">
        <v>3.75139280934658</v>
      </c>
      <c r="K4852" s="14">
        <v>1.7585493415908499E-4</v>
      </c>
      <c r="L4852" s="13">
        <v>6.3536530683168705E-4</v>
      </c>
      <c r="N4852" s="39">
        <v>3.53631113651059E-2</v>
      </c>
      <c r="O4852" s="39">
        <v>5.6709023580590101E-2</v>
      </c>
      <c r="P4852" s="39">
        <v>0.62358878944284402</v>
      </c>
      <c r="Q4852" s="5">
        <v>0.53289767481739603</v>
      </c>
      <c r="R4852" s="5">
        <v>0.96770364869425796</v>
      </c>
      <c r="T4852" s="39">
        <v>-0.57720124131675099</v>
      </c>
      <c r="U4852" s="39">
        <v>5.6500693713118097E-2</v>
      </c>
      <c r="V4852" s="39">
        <v>-10.215825742733101</v>
      </c>
      <c r="W4852" s="14">
        <v>1.6843882666376699E-24</v>
      </c>
      <c r="X4852" s="13">
        <v>2.8790082526683901E-22</v>
      </c>
    </row>
    <row r="4853" spans="4:24">
      <c r="D4853" s="1" t="s">
        <v>8013</v>
      </c>
      <c r="E4853" s="1" t="s">
        <v>2</v>
      </c>
      <c r="F4853" s="39">
        <v>33.489007094050301</v>
      </c>
      <c r="H4853" s="39">
        <v>0.169492565794026</v>
      </c>
      <c r="I4853" s="39">
        <v>0.102129589067987</v>
      </c>
      <c r="J4853" s="39">
        <v>1.65958335229564</v>
      </c>
      <c r="K4853" s="14">
        <v>9.6998299682487493E-2</v>
      </c>
      <c r="L4853" s="14">
        <v>0.15618132021339701</v>
      </c>
      <c r="N4853" s="39">
        <v>-6.3892050952194301E-2</v>
      </c>
      <c r="O4853" s="39">
        <v>0.102482405757407</v>
      </c>
      <c r="P4853" s="39">
        <v>-0.62344409735498996</v>
      </c>
      <c r="Q4853" s="5">
        <v>0.53299272739830295</v>
      </c>
      <c r="R4853" s="5">
        <v>0.96770364869425796</v>
      </c>
      <c r="T4853" s="39">
        <v>0.33382842789085598</v>
      </c>
      <c r="U4853" s="39">
        <v>0.102707935708114</v>
      </c>
      <c r="V4853" s="39">
        <v>3.2502690818318301</v>
      </c>
      <c r="W4853" s="14">
        <v>1.1529586021874799E-3</v>
      </c>
      <c r="X4853" s="13">
        <v>3.43008543184983E-3</v>
      </c>
    </row>
    <row r="4854" spans="4:24">
      <c r="D4854" s="1" t="s">
        <v>7535</v>
      </c>
      <c r="E4854" s="1" t="s">
        <v>12664</v>
      </c>
      <c r="F4854" s="39">
        <v>1450.9214402539201</v>
      </c>
      <c r="H4854" s="39">
        <v>0.11446663107664699</v>
      </c>
      <c r="I4854" s="39">
        <v>5.1596340879614899E-2</v>
      </c>
      <c r="J4854" s="39">
        <v>2.2185028846080699</v>
      </c>
      <c r="K4854" s="14">
        <v>2.6520563124344199E-2</v>
      </c>
      <c r="L4854" s="14">
        <v>5.1869123287439402E-2</v>
      </c>
      <c r="N4854" s="39">
        <v>3.2350223636137598E-2</v>
      </c>
      <c r="O4854" s="39">
        <v>5.1898457592847301E-2</v>
      </c>
      <c r="P4854" s="39">
        <v>0.62333689933390601</v>
      </c>
      <c r="Q4854" s="5">
        <v>0.53306315452974995</v>
      </c>
      <c r="R4854" s="5">
        <v>0.96770364869425796</v>
      </c>
      <c r="T4854" s="39">
        <v>-0.222373213099055</v>
      </c>
      <c r="U4854" s="39">
        <v>5.1744110337301599E-2</v>
      </c>
      <c r="V4854" s="39">
        <v>-4.2975560242408699</v>
      </c>
      <c r="W4854" s="14">
        <v>1.72691621396603E-5</v>
      </c>
      <c r="X4854" s="13">
        <v>8.3326988652172195E-5</v>
      </c>
    </row>
    <row r="4855" spans="4:24">
      <c r="D4855" s="1" t="s">
        <v>3471</v>
      </c>
      <c r="E4855" s="1" t="s">
        <v>13856</v>
      </c>
      <c r="F4855" s="39">
        <v>34.731087353163502</v>
      </c>
      <c r="H4855" s="39">
        <v>0.84498110583049901</v>
      </c>
      <c r="I4855" s="39">
        <v>0.13612254353755901</v>
      </c>
      <c r="J4855" s="39">
        <v>6.2075030621019396</v>
      </c>
      <c r="K4855" s="14">
        <v>5.3833060372607501E-10</v>
      </c>
      <c r="L4855" s="13">
        <v>6.4774581307545399E-9</v>
      </c>
      <c r="N4855" s="39">
        <v>-8.5025496982941207E-2</v>
      </c>
      <c r="O4855" s="39">
        <v>0.13644359583218801</v>
      </c>
      <c r="P4855" s="39">
        <v>-0.62315491221378905</v>
      </c>
      <c r="Q4855" s="5">
        <v>0.53318272750218099</v>
      </c>
      <c r="R4855" s="5">
        <v>0.96770364869425796</v>
      </c>
      <c r="T4855" s="39">
        <v>-0.141479878747719</v>
      </c>
      <c r="U4855" s="39">
        <v>0.13648147588050399</v>
      </c>
      <c r="V4855" s="39">
        <v>-1.03662330609314</v>
      </c>
      <c r="W4855" s="14">
        <v>0.29991144727258801</v>
      </c>
      <c r="X4855" s="14">
        <v>0.39521789216547798</v>
      </c>
    </row>
    <row r="4856" spans="4:24">
      <c r="D4856" s="1" t="s">
        <v>5237</v>
      </c>
      <c r="E4856" s="1" t="s">
        <v>2</v>
      </c>
      <c r="F4856" s="39">
        <v>4.0804077218147796</v>
      </c>
      <c r="H4856" s="39">
        <v>1.15519750910938</v>
      </c>
      <c r="I4856" s="39">
        <v>0.28252200683066803</v>
      </c>
      <c r="J4856" s="39">
        <v>4.0888761978876698</v>
      </c>
      <c r="K4856" s="14">
        <v>4.3346810933446798E-5</v>
      </c>
      <c r="L4856" s="13">
        <v>1.80876270223697E-4</v>
      </c>
      <c r="N4856" s="39">
        <v>0.174208309184256</v>
      </c>
      <c r="O4856" s="39">
        <v>0.27955905362586803</v>
      </c>
      <c r="P4856" s="39">
        <v>0.62315388081617096</v>
      </c>
      <c r="Q4856" s="5">
        <v>0.533183405211199</v>
      </c>
      <c r="R4856" s="5">
        <v>0.96770364869425796</v>
      </c>
      <c r="T4856" s="39">
        <v>0.16094352121147901</v>
      </c>
      <c r="U4856" s="39">
        <v>0.282644116438308</v>
      </c>
      <c r="V4856" s="39">
        <v>0.56942109122801399</v>
      </c>
      <c r="W4856" s="14">
        <v>0.56907040693920696</v>
      </c>
      <c r="X4856" s="14">
        <v>0.65403850563047505</v>
      </c>
    </row>
    <row r="4857" spans="4:24">
      <c r="D4857" s="1" t="s">
        <v>3522</v>
      </c>
      <c r="E4857" s="1" t="s">
        <v>2</v>
      </c>
      <c r="F4857" s="39">
        <v>125.651156133036</v>
      </c>
      <c r="H4857" s="39">
        <v>0.50764554059657596</v>
      </c>
      <c r="I4857" s="39">
        <v>8.3350131887429499E-2</v>
      </c>
      <c r="J4857" s="39">
        <v>6.0905187442557196</v>
      </c>
      <c r="K4857" s="14">
        <v>1.1254540516165801E-9</v>
      </c>
      <c r="L4857" s="13">
        <v>1.28573722503447E-8</v>
      </c>
      <c r="N4857" s="39">
        <v>-5.2104143855559303E-2</v>
      </c>
      <c r="O4857" s="39">
        <v>8.3620651082700295E-2</v>
      </c>
      <c r="P4857" s="39">
        <v>-0.62310138920143798</v>
      </c>
      <c r="Q4857" s="5">
        <v>0.533217896888593</v>
      </c>
      <c r="R4857" s="5">
        <v>0.96770364869425796</v>
      </c>
      <c r="T4857" s="39">
        <v>-5.7000208248145202E-2</v>
      </c>
      <c r="U4857" s="39">
        <v>8.3824209495454605E-2</v>
      </c>
      <c r="V4857" s="39">
        <v>-0.67999696735864801</v>
      </c>
      <c r="W4857" s="14">
        <v>0.49650638113460799</v>
      </c>
      <c r="X4857" s="14">
        <v>0.58907386965262898</v>
      </c>
    </row>
    <row r="4858" spans="4:24">
      <c r="D4858" s="1" t="s">
        <v>1176</v>
      </c>
      <c r="E4858" s="1" t="s">
        <v>1177</v>
      </c>
      <c r="F4858" s="39">
        <v>3708.7645280592101</v>
      </c>
      <c r="H4858" s="39">
        <v>0.46021885196983803</v>
      </c>
      <c r="I4858" s="39">
        <v>8.3728934557475404E-2</v>
      </c>
      <c r="J4858" s="39">
        <v>5.4965330014312102</v>
      </c>
      <c r="K4858" s="14">
        <v>3.8733063674486801E-8</v>
      </c>
      <c r="L4858" s="13">
        <v>3.3038336846337701E-7</v>
      </c>
      <c r="N4858" s="39">
        <v>-5.2467851394350597E-2</v>
      </c>
      <c r="O4858" s="39">
        <v>8.4240332069369206E-2</v>
      </c>
      <c r="P4858" s="39">
        <v>-0.62283528691630796</v>
      </c>
      <c r="Q4858" s="5">
        <v>0.53339276720251105</v>
      </c>
      <c r="R4858" s="5">
        <v>0.96770364869425796</v>
      </c>
      <c r="T4858" s="39">
        <v>-0.37754577430646802</v>
      </c>
      <c r="U4858" s="39">
        <v>8.3937999850520098E-2</v>
      </c>
      <c r="V4858" s="39">
        <v>-4.4979124470301297</v>
      </c>
      <c r="W4858" s="14">
        <v>6.8623944452305596E-6</v>
      </c>
      <c r="X4858" s="13">
        <v>3.6639744791275101E-5</v>
      </c>
    </row>
    <row r="4859" spans="4:24">
      <c r="D4859" s="1" t="s">
        <v>6110</v>
      </c>
      <c r="E4859" s="1" t="s">
        <v>14918</v>
      </c>
      <c r="F4859" s="39">
        <v>7.67626967729095</v>
      </c>
      <c r="H4859" s="39">
        <v>-0.58811600359893301</v>
      </c>
      <c r="I4859" s="39">
        <v>0.17061756797613001</v>
      </c>
      <c r="J4859" s="39">
        <v>-3.4469838632397698</v>
      </c>
      <c r="K4859" s="14">
        <v>5.6688244053586798E-4</v>
      </c>
      <c r="L4859" s="13">
        <v>1.79134313752647E-3</v>
      </c>
      <c r="N4859" s="39">
        <v>-0.10589395380868399</v>
      </c>
      <c r="O4859" s="39">
        <v>0.170064126312132</v>
      </c>
      <c r="P4859" s="39">
        <v>-0.62267073077086399</v>
      </c>
      <c r="Q4859" s="5">
        <v>0.53350092051853903</v>
      </c>
      <c r="R4859" s="5">
        <v>0.96770364869425796</v>
      </c>
      <c r="T4859" s="39">
        <v>5.1307384494024798E-2</v>
      </c>
      <c r="U4859" s="39">
        <v>0.17308673709504699</v>
      </c>
      <c r="V4859" s="39">
        <v>0.29642585766609297</v>
      </c>
      <c r="W4859" s="14">
        <v>0.76690488062011597</v>
      </c>
      <c r="X4859" s="14">
        <v>0.82328495598899998</v>
      </c>
    </row>
    <row r="4860" spans="4:24">
      <c r="D4860" s="1" t="s">
        <v>6439</v>
      </c>
      <c r="E4860" s="1" t="s">
        <v>10116</v>
      </c>
      <c r="F4860" s="39">
        <v>368.34518460919799</v>
      </c>
      <c r="H4860" s="39">
        <v>-0.231632928313561</v>
      </c>
      <c r="I4860" s="39">
        <v>7.1879485045660094E-2</v>
      </c>
      <c r="J4860" s="39">
        <v>-3.2225179154583601</v>
      </c>
      <c r="K4860" s="14">
        <v>1.27069219014769E-3</v>
      </c>
      <c r="L4860" s="13">
        <v>3.67162294734482E-3</v>
      </c>
      <c r="N4860" s="39">
        <v>4.5020459182227301E-2</v>
      </c>
      <c r="O4860" s="39">
        <v>7.2307436329463098E-2</v>
      </c>
      <c r="P4860" s="39">
        <v>0.62262557584112299</v>
      </c>
      <c r="Q4860" s="5">
        <v>0.53353060020177701</v>
      </c>
      <c r="R4860" s="5">
        <v>0.96770364869425796</v>
      </c>
      <c r="T4860" s="39">
        <v>-0.22340327499934401</v>
      </c>
      <c r="U4860" s="39">
        <v>7.2128354046879201E-2</v>
      </c>
      <c r="V4860" s="39">
        <v>-3.0973017192953698</v>
      </c>
      <c r="W4860" s="14">
        <v>1.95290993342488E-3</v>
      </c>
      <c r="X4860" s="13">
        <v>5.4242073400875999E-3</v>
      </c>
    </row>
    <row r="4861" spans="4:24">
      <c r="D4861" s="1" t="s">
        <v>7226</v>
      </c>
      <c r="E4861" s="1" t="s">
        <v>2</v>
      </c>
      <c r="F4861" s="39">
        <v>2497.3586843406201</v>
      </c>
      <c r="H4861" s="39">
        <v>0.22784312819288599</v>
      </c>
      <c r="I4861" s="39">
        <v>8.7013496790168496E-2</v>
      </c>
      <c r="J4861" s="39">
        <v>2.6184803116501101</v>
      </c>
      <c r="K4861" s="14">
        <v>8.8322388196907502E-3</v>
      </c>
      <c r="L4861" s="14">
        <v>1.9979304865761299E-2</v>
      </c>
      <c r="N4861" s="39">
        <v>5.4500100149217599E-2</v>
      </c>
      <c r="O4861" s="39">
        <v>8.7552097774097101E-2</v>
      </c>
      <c r="P4861" s="39">
        <v>0.62248765631909198</v>
      </c>
      <c r="Q4861" s="5">
        <v>0.53362125787842696</v>
      </c>
      <c r="R4861" s="5">
        <v>0.96770364869425796</v>
      </c>
      <c r="T4861" s="39">
        <v>-0.41314884711274602</v>
      </c>
      <c r="U4861" s="39">
        <v>8.7228147869188394E-2</v>
      </c>
      <c r="V4861" s="39">
        <v>-4.7364165949313097</v>
      </c>
      <c r="W4861" s="14">
        <v>2.1753020424474398E-6</v>
      </c>
      <c r="X4861" s="13">
        <v>1.31532232575951E-5</v>
      </c>
    </row>
    <row r="4862" spans="4:24">
      <c r="D4862" s="1" t="s">
        <v>6267</v>
      </c>
      <c r="E4862" s="1" t="s">
        <v>11788</v>
      </c>
      <c r="F4862" s="39">
        <v>233.36031804950801</v>
      </c>
      <c r="H4862" s="39">
        <v>-0.28846769321198901</v>
      </c>
      <c r="I4862" s="39">
        <v>8.6664481856526296E-2</v>
      </c>
      <c r="J4862" s="39">
        <v>-3.3285572939736698</v>
      </c>
      <c r="K4862" s="14">
        <v>8.72970472332942E-4</v>
      </c>
      <c r="L4862" s="13">
        <v>2.6373084833770199E-3</v>
      </c>
      <c r="N4862" s="39">
        <v>-5.4224225471619703E-2</v>
      </c>
      <c r="O4862" s="39">
        <v>8.7173262921761696E-2</v>
      </c>
      <c r="P4862" s="39">
        <v>-0.62202817302234203</v>
      </c>
      <c r="Q4862" s="5">
        <v>0.533923342981517</v>
      </c>
      <c r="R4862" s="5">
        <v>0.96770364869425796</v>
      </c>
      <c r="T4862" s="39">
        <v>-0.428276613511968</v>
      </c>
      <c r="U4862" s="39">
        <v>8.7000553119940094E-2</v>
      </c>
      <c r="V4862" s="39">
        <v>-4.9226883985615597</v>
      </c>
      <c r="W4862" s="14">
        <v>8.5363317606866497E-7</v>
      </c>
      <c r="X4862" s="13">
        <v>5.7074410748984202E-6</v>
      </c>
    </row>
    <row r="4863" spans="4:24">
      <c r="D4863" s="1" t="s">
        <v>4892</v>
      </c>
      <c r="E4863" s="1" t="s">
        <v>14942</v>
      </c>
      <c r="F4863" s="39">
        <v>1650.4671340242601</v>
      </c>
      <c r="H4863" s="39">
        <v>0.28246260929239198</v>
      </c>
      <c r="I4863" s="39">
        <v>6.4279795984365895E-2</v>
      </c>
      <c r="J4863" s="39">
        <v>4.3942673583017102</v>
      </c>
      <c r="K4863" s="14">
        <v>1.11146958687567E-5</v>
      </c>
      <c r="L4863" s="13">
        <v>5.3149614534528302E-5</v>
      </c>
      <c r="N4863" s="39">
        <v>-4.0230575361855501E-2</v>
      </c>
      <c r="O4863" s="39">
        <v>6.4679385721578594E-2</v>
      </c>
      <c r="P4863" s="39">
        <v>-0.62199996046705797</v>
      </c>
      <c r="Q4863" s="5">
        <v>0.53394189400569803</v>
      </c>
      <c r="R4863" s="5">
        <v>0.96770364869425796</v>
      </c>
      <c r="T4863" s="39">
        <v>-2.3979361616759998E-2</v>
      </c>
      <c r="U4863" s="39">
        <v>6.4438851223849805E-2</v>
      </c>
      <c r="V4863" s="39">
        <v>-0.37212583963453599</v>
      </c>
      <c r="W4863" s="14">
        <v>0.70979915840057195</v>
      </c>
      <c r="X4863" s="14">
        <v>0.77584999424419299</v>
      </c>
    </row>
    <row r="4864" spans="4:24">
      <c r="D4864" s="1" t="s">
        <v>6669</v>
      </c>
      <c r="E4864" s="1" t="s">
        <v>2</v>
      </c>
      <c r="F4864" s="39">
        <v>13.267329632526501</v>
      </c>
      <c r="H4864" s="39">
        <v>0.449295239791766</v>
      </c>
      <c r="I4864" s="39">
        <v>0.14501269372046899</v>
      </c>
      <c r="J4864" s="39">
        <v>3.0983166250110501</v>
      </c>
      <c r="K4864" s="14">
        <v>1.9462337319858E-3</v>
      </c>
      <c r="L4864" s="13">
        <v>5.3061734386164999E-3</v>
      </c>
      <c r="N4864" s="39">
        <v>9.0236479521219395E-2</v>
      </c>
      <c r="O4864" s="39">
        <v>0.14511589839144501</v>
      </c>
      <c r="P4864" s="39">
        <v>0.62182352534392804</v>
      </c>
      <c r="Q4864" s="5">
        <v>0.53405791541917902</v>
      </c>
      <c r="R4864" s="5">
        <v>0.96770364869425796</v>
      </c>
      <c r="T4864" s="39">
        <v>-0.33679524804761302</v>
      </c>
      <c r="U4864" s="39">
        <v>0.14668970772406301</v>
      </c>
      <c r="V4864" s="39">
        <v>-2.2959705440354101</v>
      </c>
      <c r="W4864" s="14">
        <v>2.16775656436719E-2</v>
      </c>
      <c r="X4864" s="14">
        <v>4.3379630143898402E-2</v>
      </c>
    </row>
    <row r="4865" spans="4:24">
      <c r="D4865" s="1" t="s">
        <v>4261</v>
      </c>
      <c r="E4865" s="1" t="s">
        <v>13648</v>
      </c>
      <c r="F4865" s="39">
        <v>14.514501479661901</v>
      </c>
      <c r="H4865" s="39">
        <v>0.59819515524254097</v>
      </c>
      <c r="I4865" s="39">
        <v>0.119850149642739</v>
      </c>
      <c r="J4865" s="39">
        <v>4.9911923933820699</v>
      </c>
      <c r="K4865" s="14">
        <v>6.0007688738318097E-7</v>
      </c>
      <c r="L4865" s="13">
        <v>3.9063598938440299E-6</v>
      </c>
      <c r="N4865" s="39">
        <v>-7.4257435332707206E-2</v>
      </c>
      <c r="O4865" s="39">
        <v>0.119494705204608</v>
      </c>
      <c r="P4865" s="39">
        <v>-0.62142866669747499</v>
      </c>
      <c r="Q4865" s="5">
        <v>0.53431761538459899</v>
      </c>
      <c r="R4865" s="5">
        <v>0.96770364869425796</v>
      </c>
      <c r="T4865" s="39">
        <v>-0.57670385989989503</v>
      </c>
      <c r="U4865" s="39">
        <v>0.121533325989435</v>
      </c>
      <c r="V4865" s="39">
        <v>-4.7452322661689399</v>
      </c>
      <c r="W4865" s="14">
        <v>2.0826721812674898E-6</v>
      </c>
      <c r="X4865" s="13">
        <v>1.2643982477530999E-5</v>
      </c>
    </row>
    <row r="4866" spans="4:24">
      <c r="D4866" s="1" t="s">
        <v>3503</v>
      </c>
      <c r="E4866" s="1" t="s">
        <v>10243</v>
      </c>
      <c r="F4866" s="39">
        <v>21.870610792812599</v>
      </c>
      <c r="H4866" s="39">
        <v>0.74151357397588002</v>
      </c>
      <c r="I4866" s="39">
        <v>0.121020938260753</v>
      </c>
      <c r="J4866" s="39">
        <v>6.1271510916417498</v>
      </c>
      <c r="K4866" s="14">
        <v>8.9466506398538296E-10</v>
      </c>
      <c r="L4866" s="13">
        <v>1.04262890149066E-8</v>
      </c>
      <c r="N4866" s="39">
        <v>7.5221863741168904E-2</v>
      </c>
      <c r="O4866" s="39">
        <v>0.121048723687286</v>
      </c>
      <c r="P4866" s="39">
        <v>0.62141806579881997</v>
      </c>
      <c r="Q4866" s="5">
        <v>0.53432458851273101</v>
      </c>
      <c r="R4866" s="5">
        <v>0.96770364869425796</v>
      </c>
      <c r="T4866" s="39">
        <v>-0.58834617195494499</v>
      </c>
      <c r="U4866" s="39">
        <v>0.121807300915068</v>
      </c>
      <c r="V4866" s="39">
        <v>-4.8301388138070402</v>
      </c>
      <c r="W4866" s="14">
        <v>1.3643789786558199E-6</v>
      </c>
      <c r="X4866" s="13">
        <v>8.6991394277567708E-6</v>
      </c>
    </row>
    <row r="4867" spans="4:24">
      <c r="D4867" s="1" t="s">
        <v>4079</v>
      </c>
      <c r="E4867" s="1" t="s">
        <v>14179</v>
      </c>
      <c r="F4867" s="39">
        <v>11.587105144119599</v>
      </c>
      <c r="H4867" s="39">
        <v>-0.80622910402216497</v>
      </c>
      <c r="I4867" s="39">
        <v>0.15506802618905899</v>
      </c>
      <c r="J4867" s="39">
        <v>-5.1991962742803697</v>
      </c>
      <c r="K4867" s="14">
        <v>2.0015208996444199E-7</v>
      </c>
      <c r="L4867" s="13">
        <v>1.4549769157066199E-6</v>
      </c>
      <c r="N4867" s="39">
        <v>9.5964918095994195E-2</v>
      </c>
      <c r="O4867" s="39">
        <v>0.15448058237964801</v>
      </c>
      <c r="P4867" s="39">
        <v>0.62121022990548602</v>
      </c>
      <c r="Q4867" s="5">
        <v>0.534461309437813</v>
      </c>
      <c r="R4867" s="5">
        <v>0.96770364869425796</v>
      </c>
      <c r="T4867" s="39">
        <v>-0.20408448262072601</v>
      </c>
      <c r="U4867" s="39">
        <v>0.157530426807239</v>
      </c>
      <c r="V4867" s="39">
        <v>-1.2955242155882201</v>
      </c>
      <c r="W4867" s="14">
        <v>0.19513945329761601</v>
      </c>
      <c r="X4867" s="14">
        <v>0.277474316485048</v>
      </c>
    </row>
    <row r="4868" spans="4:24">
      <c r="D4868" s="1" t="s">
        <v>4482</v>
      </c>
      <c r="E4868" s="1" t="s">
        <v>14892</v>
      </c>
      <c r="F4868" s="39">
        <v>1994.5644679565</v>
      </c>
      <c r="H4868" s="39">
        <v>0.38382264353522499</v>
      </c>
      <c r="I4868" s="39">
        <v>8.0462174746036105E-2</v>
      </c>
      <c r="J4868" s="39">
        <v>4.7702245775321099</v>
      </c>
      <c r="K4868" s="14">
        <v>1.8402064033462E-6</v>
      </c>
      <c r="L4868" s="13">
        <v>1.0606844690623199E-5</v>
      </c>
      <c r="N4868" s="39">
        <v>-5.0279103322652598E-2</v>
      </c>
      <c r="O4868" s="39">
        <v>8.0962973248762199E-2</v>
      </c>
      <c r="P4868" s="39">
        <v>-0.62101354860286495</v>
      </c>
      <c r="Q4868" s="5">
        <v>0.5345907087831</v>
      </c>
      <c r="R4868" s="5">
        <v>0.96770364869425796</v>
      </c>
      <c r="T4868" s="39">
        <v>0.153922734921729</v>
      </c>
      <c r="U4868" s="39">
        <v>8.0660293281553497E-2</v>
      </c>
      <c r="V4868" s="39">
        <v>1.90828384896203</v>
      </c>
      <c r="W4868" s="14">
        <v>5.6354539340332403E-2</v>
      </c>
      <c r="X4868" s="14">
        <v>9.8070580666402798E-2</v>
      </c>
    </row>
    <row r="4869" spans="4:24">
      <c r="D4869" s="1" t="s">
        <v>2584</v>
      </c>
      <c r="E4869" s="1" t="s">
        <v>2</v>
      </c>
      <c r="F4869" s="39">
        <v>11.753905903573999</v>
      </c>
      <c r="H4869" s="39">
        <v>2.2313494938618899</v>
      </c>
      <c r="I4869" s="39">
        <v>0.19402295725841501</v>
      </c>
      <c r="J4869" s="39">
        <v>11.5004405942025</v>
      </c>
      <c r="K4869" s="14">
        <v>1.3124375818852701E-30</v>
      </c>
      <c r="L4869" s="13">
        <v>1.3997934273355499E-28</v>
      </c>
      <c r="N4869" s="39">
        <v>-0.116800362377742</v>
      </c>
      <c r="O4869" s="39">
        <v>0.18821672062282899</v>
      </c>
      <c r="P4869" s="39">
        <v>-0.62056315714798105</v>
      </c>
      <c r="Q4869" s="5">
        <v>0.53488708707661703</v>
      </c>
      <c r="R4869" s="5">
        <v>0.96770364869425796</v>
      </c>
      <c r="T4869" s="39">
        <v>0.48007909701649498</v>
      </c>
      <c r="U4869" s="39">
        <v>0.18821376522459901</v>
      </c>
      <c r="V4869" s="39">
        <v>2.5507119335485799</v>
      </c>
      <c r="W4869" s="14">
        <v>1.07503140486085E-2</v>
      </c>
      <c r="X4869" s="14">
        <v>2.3705455986776099E-2</v>
      </c>
    </row>
    <row r="4870" spans="4:24">
      <c r="D4870" s="1" t="s">
        <v>5504</v>
      </c>
      <c r="E4870" s="1" t="s">
        <v>11316</v>
      </c>
      <c r="F4870" s="39">
        <v>7.5193782448021702</v>
      </c>
      <c r="H4870" s="39">
        <v>0.74720865298626205</v>
      </c>
      <c r="I4870" s="39">
        <v>0.19275136418963701</v>
      </c>
      <c r="J4870" s="39">
        <v>3.8765414508357399</v>
      </c>
      <c r="K4870" s="14">
        <v>1.0595176681235E-4</v>
      </c>
      <c r="L4870" s="13">
        <v>4.0255028644692098E-4</v>
      </c>
      <c r="N4870" s="39">
        <v>0.11955696527812799</v>
      </c>
      <c r="O4870" s="39">
        <v>0.19267670994986599</v>
      </c>
      <c r="P4870" s="39">
        <v>0.62050553649808804</v>
      </c>
      <c r="Q4870" s="5">
        <v>0.53492501009291704</v>
      </c>
      <c r="R4870" s="5">
        <v>0.96770364869425796</v>
      </c>
      <c r="T4870" s="39">
        <v>-0.71501466697388105</v>
      </c>
      <c r="U4870" s="39">
        <v>0.19477776219908799</v>
      </c>
      <c r="V4870" s="39">
        <v>-3.6709255661487901</v>
      </c>
      <c r="W4870" s="14">
        <v>2.4167371895247099E-4</v>
      </c>
      <c r="X4870" s="13">
        <v>8.6636031757847203E-4</v>
      </c>
    </row>
    <row r="4871" spans="4:24">
      <c r="D4871" s="1" t="s">
        <v>3707</v>
      </c>
      <c r="E4871" s="1" t="s">
        <v>2</v>
      </c>
      <c r="F4871" s="39">
        <v>14.023732473055301</v>
      </c>
      <c r="H4871" s="39">
        <v>0.70671994954467299</v>
      </c>
      <c r="I4871" s="39">
        <v>0.12328033135687901</v>
      </c>
      <c r="J4871" s="39">
        <v>5.7326253244632897</v>
      </c>
      <c r="K4871" s="14">
        <v>9.8887916921325808E-9</v>
      </c>
      <c r="L4871" s="13">
        <v>9.5120758181465696E-8</v>
      </c>
      <c r="N4871" s="39">
        <v>-7.6410330012564406E-2</v>
      </c>
      <c r="O4871" s="39">
        <v>0.12317797604243701</v>
      </c>
      <c r="P4871" s="39">
        <v>-0.62032461051510901</v>
      </c>
      <c r="Q4871" s="5">
        <v>0.53504409529593</v>
      </c>
      <c r="R4871" s="5">
        <v>0.96770364869425796</v>
      </c>
      <c r="T4871" s="39">
        <v>9.5138104232377604E-2</v>
      </c>
      <c r="U4871" s="39">
        <v>0.122812389132753</v>
      </c>
      <c r="V4871" s="39">
        <v>0.77466210782316902</v>
      </c>
      <c r="W4871" s="14">
        <v>0.438539347138865</v>
      </c>
      <c r="X4871" s="14">
        <v>0.53457132449989497</v>
      </c>
    </row>
    <row r="4872" spans="4:24">
      <c r="D4872" s="1" t="s">
        <v>7572</v>
      </c>
      <c r="E4872" s="1" t="s">
        <v>11266</v>
      </c>
      <c r="F4872" s="39">
        <v>22.8006948579268</v>
      </c>
      <c r="H4872" s="39">
        <v>0.21372754433663299</v>
      </c>
      <c r="I4872" s="39">
        <v>9.8515282361041706E-2</v>
      </c>
      <c r="J4872" s="39">
        <v>2.16948618746641</v>
      </c>
      <c r="K4872" s="14">
        <v>3.00457918909437E-2</v>
      </c>
      <c r="L4872" s="14">
        <v>5.7844115161019699E-2</v>
      </c>
      <c r="N4872" s="39">
        <v>-6.1116722987229997E-2</v>
      </c>
      <c r="O4872" s="39">
        <v>9.8575264362591994E-2</v>
      </c>
      <c r="P4872" s="39">
        <v>-0.62000059936357599</v>
      </c>
      <c r="Q4872" s="5">
        <v>0.535257392336287</v>
      </c>
      <c r="R4872" s="5">
        <v>0.96770364869425796</v>
      </c>
      <c r="T4872" s="39">
        <v>0.39983683051907698</v>
      </c>
      <c r="U4872" s="39">
        <v>0.100979681698239</v>
      </c>
      <c r="V4872" s="39">
        <v>3.9595770534702601</v>
      </c>
      <c r="W4872" s="14">
        <v>7.5082616907917502E-5</v>
      </c>
      <c r="X4872" s="13">
        <v>3.1009958135574901E-4</v>
      </c>
    </row>
    <row r="4873" spans="4:24">
      <c r="D4873" s="1" t="s">
        <v>5689</v>
      </c>
      <c r="E4873" s="1" t="s">
        <v>13194</v>
      </c>
      <c r="F4873" s="39">
        <v>22278.169646672599</v>
      </c>
      <c r="H4873" s="39">
        <v>0.26171764838661898</v>
      </c>
      <c r="I4873" s="39">
        <v>7.0151988751547503E-2</v>
      </c>
      <c r="J4873" s="39">
        <v>3.73072314904039</v>
      </c>
      <c r="K4873" s="14">
        <v>1.9093094488875799E-4</v>
      </c>
      <c r="L4873" s="13">
        <v>6.8276506941454995E-4</v>
      </c>
      <c r="N4873" s="39">
        <v>4.37564562965847E-2</v>
      </c>
      <c r="O4873" s="39">
        <v>7.0583644377694293E-2</v>
      </c>
      <c r="P4873" s="39">
        <v>0.61992344943884004</v>
      </c>
      <c r="Q4873" s="5">
        <v>0.53530818656776802</v>
      </c>
      <c r="R4873" s="5">
        <v>0.96770364869425796</v>
      </c>
      <c r="T4873" s="39">
        <v>-0.39367593289078001</v>
      </c>
      <c r="U4873" s="39">
        <v>7.0324347001835499E-2</v>
      </c>
      <c r="V4873" s="39">
        <v>-5.5980033896440604</v>
      </c>
      <c r="W4873" s="14">
        <v>2.16834514086725E-8</v>
      </c>
      <c r="X4873" s="13">
        <v>2.1156331615069199E-7</v>
      </c>
    </row>
    <row r="4874" spans="4:24">
      <c r="D4874" s="1" t="s">
        <v>814</v>
      </c>
      <c r="E4874" s="1" t="s">
        <v>815</v>
      </c>
      <c r="F4874" s="39">
        <v>66.201189232451497</v>
      </c>
      <c r="H4874" s="39">
        <v>-0.15526772555766899</v>
      </c>
      <c r="I4874" s="39">
        <v>6.7320023524069503E-2</v>
      </c>
      <c r="J4874" s="39">
        <v>-2.3064122296712299</v>
      </c>
      <c r="K4874" s="14">
        <v>2.1087609282959299E-2</v>
      </c>
      <c r="L4874" s="14">
        <v>4.2487533166149803E-2</v>
      </c>
      <c r="N4874" s="39">
        <v>-4.1848950469039303E-2</v>
      </c>
      <c r="O4874" s="39">
        <v>6.7555200059306098E-2</v>
      </c>
      <c r="P4874" s="39">
        <v>-0.619477855624741</v>
      </c>
      <c r="Q4874" s="5">
        <v>0.53560160567856197</v>
      </c>
      <c r="R4874" s="5">
        <v>0.96770364869425796</v>
      </c>
      <c r="T4874" s="39">
        <v>-0.490073613883935</v>
      </c>
      <c r="U4874" s="39">
        <v>6.8264162355358801E-2</v>
      </c>
      <c r="V4874" s="39">
        <v>-7.1790760623822898</v>
      </c>
      <c r="W4874" s="14">
        <v>7.0184093842793398E-13</v>
      </c>
      <c r="X4874" s="13">
        <v>1.7588239456994801E-11</v>
      </c>
    </row>
    <row r="4875" spans="4:24">
      <c r="D4875" s="1" t="s">
        <v>2220</v>
      </c>
      <c r="E4875" s="1" t="s">
        <v>2</v>
      </c>
      <c r="F4875" s="39">
        <v>8.2691564153317696</v>
      </c>
      <c r="H4875" s="39">
        <v>0.13452144843921299</v>
      </c>
      <c r="I4875" s="39">
        <v>0.164325103024035</v>
      </c>
      <c r="J4875" s="39">
        <v>0.81862993519339</v>
      </c>
      <c r="K4875" s="14">
        <v>0.41299758238715101</v>
      </c>
      <c r="L4875" s="14">
        <v>0.510958033443346</v>
      </c>
      <c r="N4875" s="39">
        <v>0.101832427921189</v>
      </c>
      <c r="O4875" s="39">
        <v>0.164604956948318</v>
      </c>
      <c r="P4875" s="39">
        <v>0.61864739561374305</v>
      </c>
      <c r="Q4875" s="5">
        <v>0.53614867150706402</v>
      </c>
      <c r="R4875" s="5">
        <v>0.96770364869425796</v>
      </c>
      <c r="T4875" s="39">
        <v>0.51831718528579496</v>
      </c>
      <c r="U4875" s="39">
        <v>0.167481162563243</v>
      </c>
      <c r="V4875" s="39">
        <v>3.0947790029226199</v>
      </c>
      <c r="W4875" s="14">
        <v>1.9695959241864099E-3</v>
      </c>
      <c r="X4875" s="13">
        <v>5.4591793890339298E-3</v>
      </c>
    </row>
    <row r="4876" spans="4:24">
      <c r="D4876" s="1" t="s">
        <v>9332</v>
      </c>
      <c r="E4876" s="1" t="s">
        <v>11854</v>
      </c>
      <c r="F4876" s="39">
        <v>225.93795503250499</v>
      </c>
      <c r="H4876" s="39">
        <v>1.79507940809382E-2</v>
      </c>
      <c r="I4876" s="39">
        <v>6.07127741288341E-2</v>
      </c>
      <c r="J4876" s="39">
        <v>0.29566749894916899</v>
      </c>
      <c r="K4876" s="14">
        <v>0.76748402008620897</v>
      </c>
      <c r="L4876" s="14">
        <v>0.824649746357212</v>
      </c>
      <c r="N4876" s="39">
        <v>-3.7743929748586397E-2</v>
      </c>
      <c r="O4876" s="39">
        <v>6.1013946699035301E-2</v>
      </c>
      <c r="P4876" s="39">
        <v>-0.61861151082008603</v>
      </c>
      <c r="Q4876" s="5">
        <v>0.53617231696582401</v>
      </c>
      <c r="R4876" s="5">
        <v>0.96770364869425796</v>
      </c>
      <c r="T4876" s="39">
        <v>-0.303937729267521</v>
      </c>
      <c r="U4876" s="39">
        <v>6.10350020590553E-2</v>
      </c>
      <c r="V4876" s="39">
        <v>-4.9797283364296598</v>
      </c>
      <c r="W4876" s="14">
        <v>6.3673588737101497E-7</v>
      </c>
      <c r="X4876" s="13">
        <v>4.3802697886637599E-6</v>
      </c>
    </row>
    <row r="4877" spans="4:24">
      <c r="D4877" s="1" t="s">
        <v>4668</v>
      </c>
      <c r="E4877" s="1" t="s">
        <v>12871</v>
      </c>
      <c r="F4877" s="39">
        <v>438.90224675506499</v>
      </c>
      <c r="H4877" s="39">
        <v>-1.0084706143972</v>
      </c>
      <c r="I4877" s="39">
        <v>0.218309678013275</v>
      </c>
      <c r="J4877" s="39">
        <v>-4.6194498731104101</v>
      </c>
      <c r="K4877" s="14">
        <v>3.84758816834322E-6</v>
      </c>
      <c r="L4877" s="13">
        <v>2.0396041932545499E-5</v>
      </c>
      <c r="N4877" s="39">
        <v>0.135794923680646</v>
      </c>
      <c r="O4877" s="39">
        <v>0.219650925651797</v>
      </c>
      <c r="P4877" s="39">
        <v>0.618230600566263</v>
      </c>
      <c r="Q4877" s="5">
        <v>0.53642334136334102</v>
      </c>
      <c r="R4877" s="5">
        <v>0.96770364869425796</v>
      </c>
      <c r="T4877" s="39">
        <v>0.56328853968292703</v>
      </c>
      <c r="U4877" s="39">
        <v>0.21884702592685301</v>
      </c>
      <c r="V4877" s="39">
        <v>2.5738916820884699</v>
      </c>
      <c r="W4877" s="14">
        <v>1.00561750494206E-2</v>
      </c>
      <c r="X4877" s="14">
        <v>2.2427053489273201E-2</v>
      </c>
    </row>
    <row r="4878" spans="4:24">
      <c r="D4878" s="1" t="s">
        <v>9122</v>
      </c>
      <c r="E4878" s="1" t="s">
        <v>14687</v>
      </c>
      <c r="F4878" s="39">
        <v>122.050719422106</v>
      </c>
      <c r="H4878" s="39">
        <v>-4.3770275567196502E-2</v>
      </c>
      <c r="I4878" s="39">
        <v>8.3185254719811794E-2</v>
      </c>
      <c r="J4878" s="39">
        <v>-0.52617829583650899</v>
      </c>
      <c r="K4878" s="14">
        <v>0.59876433260176298</v>
      </c>
      <c r="L4878" s="14">
        <v>0.68094566938895296</v>
      </c>
      <c r="N4878" s="39">
        <v>5.1742763026217102E-2</v>
      </c>
      <c r="O4878" s="39">
        <v>8.37165979013961E-2</v>
      </c>
      <c r="P4878" s="39">
        <v>0.61807054184358101</v>
      </c>
      <c r="Q4878" s="5">
        <v>0.53652883961143305</v>
      </c>
      <c r="R4878" s="5">
        <v>0.96770364869425796</v>
      </c>
      <c r="T4878" s="39">
        <v>0.37967336655960099</v>
      </c>
      <c r="U4878" s="39">
        <v>8.3418028613619896E-2</v>
      </c>
      <c r="V4878" s="39">
        <v>4.5514545580811197</v>
      </c>
      <c r="W4878" s="14">
        <v>5.3276305450042104E-6</v>
      </c>
      <c r="X4878" s="13">
        <v>2.9205579944899699E-5</v>
      </c>
    </row>
    <row r="4879" spans="4:24">
      <c r="D4879" s="1" t="s">
        <v>7621</v>
      </c>
      <c r="E4879" s="1" t="s">
        <v>12216</v>
      </c>
      <c r="F4879" s="39">
        <v>10.7623722874047</v>
      </c>
      <c r="H4879" s="39">
        <v>-0.50374769873294301</v>
      </c>
      <c r="I4879" s="39">
        <v>0.23986850619310099</v>
      </c>
      <c r="J4879" s="39">
        <v>-2.1000993699748598</v>
      </c>
      <c r="K4879" s="14">
        <v>3.5720100739984197E-2</v>
      </c>
      <c r="L4879" s="14">
        <v>6.71963289213304E-2</v>
      </c>
      <c r="N4879" s="39">
        <v>-0.14884669709284401</v>
      </c>
      <c r="O4879" s="39">
        <v>0.24086951240431201</v>
      </c>
      <c r="P4879" s="39">
        <v>-0.61795573714201302</v>
      </c>
      <c r="Q4879" s="5">
        <v>0.53660451636024897</v>
      </c>
      <c r="R4879" s="5">
        <v>0.96770364869425796</v>
      </c>
      <c r="T4879" s="39">
        <v>-0.88397449899580705</v>
      </c>
      <c r="U4879" s="39">
        <v>0.241789072033393</v>
      </c>
      <c r="V4879" s="39">
        <v>-3.65597374422995</v>
      </c>
      <c r="W4879" s="14">
        <v>2.5620757885612302E-4</v>
      </c>
      <c r="X4879" s="13">
        <v>9.1038364640453804E-4</v>
      </c>
    </row>
    <row r="4880" spans="4:24">
      <c r="D4880" s="1" t="s">
        <v>8980</v>
      </c>
      <c r="E4880" s="1" t="s">
        <v>12855</v>
      </c>
      <c r="F4880" s="39">
        <v>1029.9842807934599</v>
      </c>
      <c r="H4880" s="39">
        <v>-4.3306521662709797E-2</v>
      </c>
      <c r="I4880" s="39">
        <v>6.6255857065763493E-2</v>
      </c>
      <c r="J4880" s="39">
        <v>-0.65362555977089198</v>
      </c>
      <c r="K4880" s="14">
        <v>0.51335307286839404</v>
      </c>
      <c r="L4880" s="14">
        <v>0.60604119078025598</v>
      </c>
      <c r="N4880" s="39">
        <v>4.1189901224719903E-2</v>
      </c>
      <c r="O4880" s="39">
        <v>6.6660743759063806E-2</v>
      </c>
      <c r="P4880" s="39">
        <v>0.61790341514332903</v>
      </c>
      <c r="Q4880" s="5">
        <v>0.53663900765873096</v>
      </c>
      <c r="R4880" s="5">
        <v>0.96770364869425796</v>
      </c>
      <c r="T4880" s="39">
        <v>0.37939449942595799</v>
      </c>
      <c r="U4880" s="39">
        <v>6.6430296890942805E-2</v>
      </c>
      <c r="V4880" s="39">
        <v>5.71116669926678</v>
      </c>
      <c r="W4880" s="14">
        <v>1.12204270510251E-8</v>
      </c>
      <c r="X4880" s="13">
        <v>1.17234117119331E-7</v>
      </c>
    </row>
    <row r="4881" spans="4:24">
      <c r="D4881" s="1" t="s">
        <v>1200</v>
      </c>
      <c r="E4881" s="1" t="s">
        <v>1201</v>
      </c>
      <c r="F4881" s="39">
        <v>496.95975172336</v>
      </c>
      <c r="H4881" s="39">
        <v>0.218374503845912</v>
      </c>
      <c r="I4881" s="39">
        <v>5.7018679019545403E-2</v>
      </c>
      <c r="J4881" s="39">
        <v>3.8298765878293199</v>
      </c>
      <c r="K4881" s="14">
        <v>1.28207541000099E-4</v>
      </c>
      <c r="L4881" s="13">
        <v>4.7638320418431299E-4</v>
      </c>
      <c r="N4881" s="39">
        <v>3.5415973674986001E-2</v>
      </c>
      <c r="O4881" s="39">
        <v>5.7326479253712502E-2</v>
      </c>
      <c r="P4881" s="39">
        <v>0.61779432708999704</v>
      </c>
      <c r="Q4881" s="5">
        <v>0.53671092341758697</v>
      </c>
      <c r="R4881" s="5">
        <v>0.96770364869425796</v>
      </c>
      <c r="T4881" s="39">
        <v>-0.14747801608060199</v>
      </c>
      <c r="U4881" s="39">
        <v>5.7235344781012797E-2</v>
      </c>
      <c r="V4881" s="39">
        <v>-2.5766948141024502</v>
      </c>
      <c r="W4881" s="14">
        <v>9.9749977631824697E-3</v>
      </c>
      <c r="X4881" s="14">
        <v>2.2287023659920999E-2</v>
      </c>
    </row>
    <row r="4882" spans="4:24">
      <c r="D4882" s="1" t="s">
        <v>3675</v>
      </c>
      <c r="E4882" s="1" t="s">
        <v>2</v>
      </c>
      <c r="F4882" s="39">
        <v>199.62951808796399</v>
      </c>
      <c r="H4882" s="39">
        <v>0.429009836656708</v>
      </c>
      <c r="I4882" s="39">
        <v>7.41771357638666E-2</v>
      </c>
      <c r="J4882" s="39">
        <v>5.7835859020278999</v>
      </c>
      <c r="K4882" s="14">
        <v>7.3124819443497197E-9</v>
      </c>
      <c r="L4882" s="13">
        <v>7.2445781968557795E-8</v>
      </c>
      <c r="N4882" s="39">
        <v>-4.6109940758411197E-2</v>
      </c>
      <c r="O4882" s="39">
        <v>7.4649431017530604E-2</v>
      </c>
      <c r="P4882" s="39">
        <v>-0.61768643283540703</v>
      </c>
      <c r="Q4882" s="5">
        <v>0.53678205693811798</v>
      </c>
      <c r="R4882" s="5">
        <v>0.96770364869425796</v>
      </c>
      <c r="T4882" s="39">
        <v>-0.45450404245189202</v>
      </c>
      <c r="U4882" s="39">
        <v>7.4393666436999295E-2</v>
      </c>
      <c r="V4882" s="39">
        <v>-6.1094453899081698</v>
      </c>
      <c r="W4882" s="14">
        <v>9.9977957854069006E-10</v>
      </c>
      <c r="X4882" s="13">
        <v>1.33424037448493E-8</v>
      </c>
    </row>
    <row r="4883" spans="4:24">
      <c r="D4883" s="1" t="s">
        <v>4077</v>
      </c>
      <c r="E4883" s="1" t="s">
        <v>11017</v>
      </c>
      <c r="F4883" s="39">
        <v>9.0214322475504307</v>
      </c>
      <c r="H4883" s="39">
        <v>-1.24547856206517</v>
      </c>
      <c r="I4883" s="39">
        <v>0.23949940905582301</v>
      </c>
      <c r="J4883" s="39">
        <v>-5.20034085668608</v>
      </c>
      <c r="K4883" s="14">
        <v>1.9892338109473999E-7</v>
      </c>
      <c r="L4883" s="13">
        <v>1.4468821582683899E-6</v>
      </c>
      <c r="N4883" s="39">
        <v>0.14773352566488099</v>
      </c>
      <c r="O4883" s="39">
        <v>0.23925796655724799</v>
      </c>
      <c r="P4883" s="39">
        <v>0.61746544029718997</v>
      </c>
      <c r="Q4883" s="5">
        <v>0.53692776973862999</v>
      </c>
      <c r="R4883" s="5">
        <v>0.96770364869425796</v>
      </c>
      <c r="T4883" s="39">
        <v>0.59701422252723302</v>
      </c>
      <c r="U4883" s="39">
        <v>0.238349746102958</v>
      </c>
      <c r="V4883" s="39">
        <v>2.5047822885842099</v>
      </c>
      <c r="W4883" s="14">
        <v>1.22526787131415E-2</v>
      </c>
      <c r="X4883" s="14">
        <v>2.64710278080704E-2</v>
      </c>
    </row>
    <row r="4884" spans="4:24">
      <c r="D4884" s="1" t="s">
        <v>1989</v>
      </c>
      <c r="E4884" s="1" t="s">
        <v>1990</v>
      </c>
      <c r="F4884" s="39">
        <v>41.178058517194003</v>
      </c>
      <c r="H4884" s="39">
        <v>0.71963906744770301</v>
      </c>
      <c r="I4884" s="39">
        <v>9.7028886096215503E-2</v>
      </c>
      <c r="J4884" s="39">
        <v>7.4167507883590096</v>
      </c>
      <c r="K4884" s="14">
        <v>1.2002849006855999E-13</v>
      </c>
      <c r="L4884" s="13">
        <v>2.6319405092007199E-12</v>
      </c>
      <c r="N4884" s="39">
        <v>5.9929185784757498E-2</v>
      </c>
      <c r="O4884" s="39">
        <v>9.7084831305410998E-2</v>
      </c>
      <c r="P4884" s="39">
        <v>0.61728680967917005</v>
      </c>
      <c r="Q4884" s="5">
        <v>0.53704556547701998</v>
      </c>
      <c r="R4884" s="5">
        <v>0.96770364869425796</v>
      </c>
      <c r="T4884" s="39">
        <v>0.18082483001146701</v>
      </c>
      <c r="U4884" s="39">
        <v>9.8161923542010199E-2</v>
      </c>
      <c r="V4884" s="39">
        <v>1.8421076471069799</v>
      </c>
      <c r="W4884" s="14">
        <v>6.5459405457802503E-2</v>
      </c>
      <c r="X4884" s="14">
        <v>0.111557315748723</v>
      </c>
    </row>
    <row r="4885" spans="4:24">
      <c r="D4885" s="1" t="s">
        <v>6867</v>
      </c>
      <c r="E4885" s="1" t="s">
        <v>10677</v>
      </c>
      <c r="F4885" s="39">
        <v>181.631994395047</v>
      </c>
      <c r="H4885" s="39">
        <v>0.20231044281962399</v>
      </c>
      <c r="I4885" s="39">
        <v>6.7938271524188507E-2</v>
      </c>
      <c r="J4885" s="39">
        <v>2.9778567850021598</v>
      </c>
      <c r="K4885" s="14">
        <v>2.9027158301733699E-3</v>
      </c>
      <c r="L4885" s="13">
        <v>7.5612647400939703E-3</v>
      </c>
      <c r="N4885" s="39">
        <v>-4.2095377460063997E-2</v>
      </c>
      <c r="O4885" s="39">
        <v>6.8235583269780894E-2</v>
      </c>
      <c r="P4885" s="39">
        <v>-0.61691240028875804</v>
      </c>
      <c r="Q4885" s="5">
        <v>0.53729250723422195</v>
      </c>
      <c r="R4885" s="5">
        <v>0.96770364869425796</v>
      </c>
      <c r="T4885" s="39">
        <v>9.07110694243367E-3</v>
      </c>
      <c r="U4885" s="39">
        <v>6.8242114320098302E-2</v>
      </c>
      <c r="V4885" s="39">
        <v>0.132925350171369</v>
      </c>
      <c r="W4885" s="14">
        <v>0.89425241826574597</v>
      </c>
      <c r="X4885" s="14">
        <v>0.92505999692108398</v>
      </c>
    </row>
    <row r="4886" spans="4:24">
      <c r="D4886" s="1" t="s">
        <v>3787</v>
      </c>
      <c r="E4886" s="1" t="s">
        <v>15053</v>
      </c>
      <c r="F4886" s="39">
        <v>968.21222496929897</v>
      </c>
      <c r="H4886" s="39">
        <v>0.42757159240209802</v>
      </c>
      <c r="I4886" s="39">
        <v>7.6285346626924599E-2</v>
      </c>
      <c r="J4886" s="39">
        <v>5.6048980742415404</v>
      </c>
      <c r="K4886" s="14">
        <v>2.08377551482847E-8</v>
      </c>
      <c r="L4886" s="13">
        <v>1.8745543295339499E-7</v>
      </c>
      <c r="N4886" s="39">
        <v>-4.7352243603194302E-2</v>
      </c>
      <c r="O4886" s="39">
        <v>7.6759810240093998E-2</v>
      </c>
      <c r="P4886" s="39">
        <v>-0.61688849223419195</v>
      </c>
      <c r="Q4886" s="5">
        <v>0.53730827773223599</v>
      </c>
      <c r="R4886" s="5">
        <v>0.96770364869425796</v>
      </c>
      <c r="T4886" s="39">
        <v>-0.12528935861290799</v>
      </c>
      <c r="U4886" s="39">
        <v>7.6475946828942598E-2</v>
      </c>
      <c r="V4886" s="39">
        <v>-1.6382845039257701</v>
      </c>
      <c r="W4886" s="14">
        <v>0.101362358703409</v>
      </c>
      <c r="X4886" s="14">
        <v>0.16079997218394201</v>
      </c>
    </row>
    <row r="4887" spans="4:24">
      <c r="D4887" s="1" t="s">
        <v>5188</v>
      </c>
      <c r="E4887" s="1" t="s">
        <v>13977</v>
      </c>
      <c r="F4887" s="39">
        <v>67.483683274255199</v>
      </c>
      <c r="H4887" s="39">
        <v>-0.37284189729939698</v>
      </c>
      <c r="I4887" s="39">
        <v>9.0251621598240198E-2</v>
      </c>
      <c r="J4887" s="39">
        <v>-4.1311379307855702</v>
      </c>
      <c r="K4887" s="14">
        <v>3.6097189890082801E-5</v>
      </c>
      <c r="L4887" s="13">
        <v>1.53410180304298E-4</v>
      </c>
      <c r="N4887" s="39">
        <v>5.5903628435886303E-2</v>
      </c>
      <c r="O4887" s="39">
        <v>9.0623389416542605E-2</v>
      </c>
      <c r="P4887" s="39">
        <v>0.61687858725886002</v>
      </c>
      <c r="Q4887" s="5">
        <v>0.53731481143085003</v>
      </c>
      <c r="R4887" s="5">
        <v>0.96770364869425796</v>
      </c>
      <c r="T4887" s="39">
        <v>4.4869509749598899E-2</v>
      </c>
      <c r="U4887" s="39">
        <v>9.1251474487448497E-2</v>
      </c>
      <c r="V4887" s="39">
        <v>0.49171270931924099</v>
      </c>
      <c r="W4887" s="14">
        <v>0.62292245234949295</v>
      </c>
      <c r="X4887" s="14">
        <v>0.70165614521150999</v>
      </c>
    </row>
    <row r="4888" spans="4:24">
      <c r="D4888" s="1" t="s">
        <v>5091</v>
      </c>
      <c r="E4888" s="1" t="s">
        <v>11571</v>
      </c>
      <c r="F4888" s="39">
        <v>309.14927015538802</v>
      </c>
      <c r="H4888" s="39">
        <v>0.24691644553748601</v>
      </c>
      <c r="I4888" s="39">
        <v>5.8614081680026998E-2</v>
      </c>
      <c r="J4888" s="39">
        <v>4.2125789308684798</v>
      </c>
      <c r="K4888" s="14">
        <v>2.5247144693122502E-5</v>
      </c>
      <c r="L4888" s="13">
        <v>1.11418382339857E-4</v>
      </c>
      <c r="N4888" s="39">
        <v>3.63174384729512E-2</v>
      </c>
      <c r="O4888" s="39">
        <v>5.8905085693666502E-2</v>
      </c>
      <c r="P4888" s="39">
        <v>0.61654164568775205</v>
      </c>
      <c r="Q4888" s="5">
        <v>0.53753709468681998</v>
      </c>
      <c r="R4888" s="5">
        <v>0.96770364869425796</v>
      </c>
      <c r="T4888" s="39">
        <v>3.6507488898577099E-2</v>
      </c>
      <c r="U4888" s="39">
        <v>5.8840059197252603E-2</v>
      </c>
      <c r="V4888" s="39">
        <v>0.62045296005211603</v>
      </c>
      <c r="W4888" s="14">
        <v>0.53495961445074003</v>
      </c>
      <c r="X4888" s="14">
        <v>0.62381540976622596</v>
      </c>
    </row>
    <row r="4889" spans="4:24">
      <c r="D4889" s="1" t="s">
        <v>4004</v>
      </c>
      <c r="E4889" s="1" t="s">
        <v>14728</v>
      </c>
      <c r="F4889" s="39">
        <v>13859.0156692049</v>
      </c>
      <c r="H4889" s="39">
        <v>0.38374553668052103</v>
      </c>
      <c r="I4889" s="39">
        <v>7.2581438615036603E-2</v>
      </c>
      <c r="J4889" s="39">
        <v>5.2871029288336704</v>
      </c>
      <c r="K4889" s="14">
        <v>1.2426872331718E-7</v>
      </c>
      <c r="L4889" s="13">
        <v>9.4725592868190199E-7</v>
      </c>
      <c r="N4889" s="39">
        <v>-4.5014442642082597E-2</v>
      </c>
      <c r="O4889" s="39">
        <v>7.3027997125512903E-2</v>
      </c>
      <c r="P4889" s="39">
        <v>-0.616399797528563</v>
      </c>
      <c r="Q4889" s="5">
        <v>0.53763068695316396</v>
      </c>
      <c r="R4889" s="5">
        <v>0.96770364869425796</v>
      </c>
      <c r="T4889" s="39">
        <v>-4.3475473325563299E-2</v>
      </c>
      <c r="U4889" s="39">
        <v>7.2759736816981294E-2</v>
      </c>
      <c r="V4889" s="39">
        <v>-0.597521036049386</v>
      </c>
      <c r="W4889" s="14">
        <v>0.55015956662314203</v>
      </c>
      <c r="X4889" s="14">
        <v>0.63708219770865304</v>
      </c>
    </row>
    <row r="4890" spans="4:24">
      <c r="D4890" s="1" t="s">
        <v>8133</v>
      </c>
      <c r="E4890" s="1" t="s">
        <v>14695</v>
      </c>
      <c r="F4890" s="39">
        <v>175.14529900627801</v>
      </c>
      <c r="H4890" s="39">
        <v>0.114033455158667</v>
      </c>
      <c r="I4890" s="39">
        <v>7.3766891703116094E-2</v>
      </c>
      <c r="J4890" s="39">
        <v>1.5458622767732799</v>
      </c>
      <c r="K4890" s="14">
        <v>0.122137832734068</v>
      </c>
      <c r="L4890" s="14">
        <v>0.18872758298685699</v>
      </c>
      <c r="N4890" s="39">
        <v>-4.5654434061278802E-2</v>
      </c>
      <c r="O4890" s="39">
        <v>7.4113726349056205E-2</v>
      </c>
      <c r="P4890" s="39">
        <v>-0.61600510877375703</v>
      </c>
      <c r="Q4890" s="5">
        <v>0.53789114802233795</v>
      </c>
      <c r="R4890" s="5">
        <v>0.96770364869425796</v>
      </c>
      <c r="T4890" s="39">
        <v>-0.47878132496359999</v>
      </c>
      <c r="U4890" s="39">
        <v>7.4131119795830897E-2</v>
      </c>
      <c r="V4890" s="39">
        <v>-6.4585740277799797</v>
      </c>
      <c r="W4890" s="14">
        <v>1.056941577836E-10</v>
      </c>
      <c r="X4890" s="13">
        <v>1.71633923455658E-9</v>
      </c>
    </row>
    <row r="4891" spans="4:24">
      <c r="D4891" s="1" t="s">
        <v>656</v>
      </c>
      <c r="E4891" s="1" t="s">
        <v>657</v>
      </c>
      <c r="F4891" s="39">
        <v>53.024383384716103</v>
      </c>
      <c r="H4891" s="39">
        <v>-8.9372226335573304E-2</v>
      </c>
      <c r="I4891" s="39">
        <v>0.10974198613472499</v>
      </c>
      <c r="J4891" s="39">
        <v>-0.81438499049812696</v>
      </c>
      <c r="K4891" s="14">
        <v>0.41542443444994998</v>
      </c>
      <c r="L4891" s="14">
        <v>0.51353162355927096</v>
      </c>
      <c r="N4891" s="39">
        <v>6.7907698947706693E-2</v>
      </c>
      <c r="O4891" s="39">
        <v>0.110270044382602</v>
      </c>
      <c r="P4891" s="39">
        <v>0.61583088433417699</v>
      </c>
      <c r="Q4891" s="5">
        <v>0.53800614151118098</v>
      </c>
      <c r="R4891" s="5">
        <v>0.96770364869425796</v>
      </c>
      <c r="T4891" s="39">
        <v>-0.65807357117927801</v>
      </c>
      <c r="U4891" s="39">
        <v>0.11057498844778101</v>
      </c>
      <c r="V4891" s="39">
        <v>-5.9513781589952499</v>
      </c>
      <c r="W4891" s="14">
        <v>2.6589392794174002E-9</v>
      </c>
      <c r="X4891" s="13">
        <v>3.2080523505151899E-8</v>
      </c>
    </row>
    <row r="4892" spans="4:24">
      <c r="D4892" s="1" t="s">
        <v>7681</v>
      </c>
      <c r="E4892" s="1" t="s">
        <v>10464</v>
      </c>
      <c r="F4892" s="39">
        <v>36.325691852442503</v>
      </c>
      <c r="H4892" s="39">
        <v>-0.16900087663737801</v>
      </c>
      <c r="I4892" s="39">
        <v>8.3698525779022606E-2</v>
      </c>
      <c r="J4892" s="39">
        <v>-2.01916192745816</v>
      </c>
      <c r="K4892" s="14">
        <v>4.3470392028650398E-2</v>
      </c>
      <c r="L4892" s="14">
        <v>7.9444450517610399E-2</v>
      </c>
      <c r="N4892" s="39">
        <v>5.16555917284666E-2</v>
      </c>
      <c r="O4892" s="39">
        <v>8.3904403978916603E-2</v>
      </c>
      <c r="P4892" s="39">
        <v>0.61564815765149405</v>
      </c>
      <c r="Q4892" s="5">
        <v>0.53812675999846604</v>
      </c>
      <c r="R4892" s="5">
        <v>0.96770364869425796</v>
      </c>
      <c r="T4892" s="39">
        <v>-0.307084616004141</v>
      </c>
      <c r="U4892" s="39">
        <v>8.4983371053821796E-2</v>
      </c>
      <c r="V4892" s="39">
        <v>-3.61346710769637</v>
      </c>
      <c r="W4892" s="14">
        <v>3.02129698363491E-4</v>
      </c>
      <c r="X4892" s="13">
        <v>1.05279486110352E-3</v>
      </c>
    </row>
    <row r="4893" spans="4:24">
      <c r="D4893" s="1" t="s">
        <v>9321</v>
      </c>
      <c r="E4893" s="1" t="s">
        <v>2</v>
      </c>
      <c r="F4893" s="39">
        <v>92.443871761967202</v>
      </c>
      <c r="H4893" s="39">
        <v>-3.1420412545080698E-2</v>
      </c>
      <c r="I4893" s="39">
        <v>0.101856484946606</v>
      </c>
      <c r="J4893" s="39">
        <v>-0.30847729098006299</v>
      </c>
      <c r="K4893" s="14">
        <v>0.75771917745014405</v>
      </c>
      <c r="L4893" s="14">
        <v>0.81677814309228003</v>
      </c>
      <c r="N4893" s="39">
        <v>6.3022398672937394E-2</v>
      </c>
      <c r="O4893" s="39">
        <v>0.102368050534609</v>
      </c>
      <c r="P4893" s="39">
        <v>0.61564519734240997</v>
      </c>
      <c r="Q4893" s="5">
        <v>0.53812871421998598</v>
      </c>
      <c r="R4893" s="5">
        <v>0.96770364869425796</v>
      </c>
      <c r="T4893" s="39">
        <v>0.64878069399455895</v>
      </c>
      <c r="U4893" s="39">
        <v>0.102319746426365</v>
      </c>
      <c r="V4893" s="39">
        <v>6.3407183525562703</v>
      </c>
      <c r="W4893" s="14">
        <v>2.28696290960597E-10</v>
      </c>
      <c r="X4893" s="13">
        <v>3.4885342689778901E-9</v>
      </c>
    </row>
    <row r="4894" spans="4:24">
      <c r="D4894" s="1" t="s">
        <v>6072</v>
      </c>
      <c r="E4894" s="1" t="s">
        <v>2</v>
      </c>
      <c r="F4894" s="39">
        <v>420.937081844761</v>
      </c>
      <c r="H4894" s="39">
        <v>-0.26724292972769698</v>
      </c>
      <c r="I4894" s="39">
        <v>7.7013790204125104E-2</v>
      </c>
      <c r="J4894" s="39">
        <v>-3.47006593259947</v>
      </c>
      <c r="K4894" s="14">
        <v>5.2033062030902002E-4</v>
      </c>
      <c r="L4894" s="13">
        <v>1.6631617909278001E-3</v>
      </c>
      <c r="N4894" s="39">
        <v>-4.7706056028163302E-2</v>
      </c>
      <c r="O4894" s="39">
        <v>7.7495955061183799E-2</v>
      </c>
      <c r="P4894" s="39">
        <v>-0.61559414282331204</v>
      </c>
      <c r="Q4894" s="5">
        <v>0.53816241796374198</v>
      </c>
      <c r="R4894" s="5">
        <v>0.96770364869425796</v>
      </c>
      <c r="T4894" s="39">
        <v>-0.17907463632648901</v>
      </c>
      <c r="U4894" s="39">
        <v>7.7209863646795898E-2</v>
      </c>
      <c r="V4894" s="39">
        <v>-2.31932330752044</v>
      </c>
      <c r="W4894" s="14">
        <v>2.0377512575536199E-2</v>
      </c>
      <c r="X4894" s="14">
        <v>4.1096798691834698E-2</v>
      </c>
    </row>
    <row r="4895" spans="4:24">
      <c r="D4895" s="1" t="s">
        <v>8597</v>
      </c>
      <c r="E4895" s="1" t="s">
        <v>10808</v>
      </c>
      <c r="F4895" s="39">
        <v>158.26104477969699</v>
      </c>
      <c r="H4895" s="39">
        <v>-0.107346556516007</v>
      </c>
      <c r="I4895" s="39">
        <v>0.10086594909336601</v>
      </c>
      <c r="J4895" s="39">
        <v>-1.06424970449286</v>
      </c>
      <c r="K4895" s="14">
        <v>0.28721559574299899</v>
      </c>
      <c r="L4895" s="14">
        <v>0.38051856528328198</v>
      </c>
      <c r="N4895" s="39">
        <v>-6.2437248027355598E-2</v>
      </c>
      <c r="O4895" s="39">
        <v>0.101439380562167</v>
      </c>
      <c r="P4895" s="39">
        <v>-0.61551290713068696</v>
      </c>
      <c r="Q4895" s="5">
        <v>0.53821604805373702</v>
      </c>
      <c r="R4895" s="5">
        <v>0.96770364869425796</v>
      </c>
      <c r="T4895" s="39">
        <v>0.35545923629327503</v>
      </c>
      <c r="U4895" s="39">
        <v>0.101221505203844</v>
      </c>
      <c r="V4895" s="39">
        <v>3.51169680373195</v>
      </c>
      <c r="W4895" s="14">
        <v>4.4525565535556E-4</v>
      </c>
      <c r="X4895" s="13">
        <v>1.49111991891493E-3</v>
      </c>
    </row>
    <row r="4896" spans="4:24">
      <c r="D4896" s="1" t="s">
        <v>8577</v>
      </c>
      <c r="E4896" s="1" t="s">
        <v>14750</v>
      </c>
      <c r="F4896" s="39">
        <v>209.03270500280499</v>
      </c>
      <c r="H4896" s="39">
        <v>-6.3052389654769697E-2</v>
      </c>
      <c r="I4896" s="39">
        <v>5.8036789399476402E-2</v>
      </c>
      <c r="J4896" s="39">
        <v>-1.0864210495995901</v>
      </c>
      <c r="K4896" s="14">
        <v>0.27729275290239003</v>
      </c>
      <c r="L4896" s="14">
        <v>0.37009380135095199</v>
      </c>
      <c r="N4896" s="39">
        <v>3.58759703703347E-2</v>
      </c>
      <c r="O4896" s="39">
        <v>5.8305022726067898E-2</v>
      </c>
      <c r="P4896" s="39">
        <v>0.61531526261278202</v>
      </c>
      <c r="Q4896" s="5">
        <v>0.53834653999229998</v>
      </c>
      <c r="R4896" s="5">
        <v>0.96770364869425796</v>
      </c>
      <c r="T4896" s="39">
        <v>0.332411266907161</v>
      </c>
      <c r="U4896" s="39">
        <v>5.8400005779651001E-2</v>
      </c>
      <c r="V4896" s="39">
        <v>5.6919731850949002</v>
      </c>
      <c r="W4896" s="14">
        <v>1.25579579473223E-8</v>
      </c>
      <c r="X4896" s="13">
        <v>1.29584129530728E-7</v>
      </c>
    </row>
    <row r="4897" spans="4:24">
      <c r="D4897" s="1" t="s">
        <v>9550</v>
      </c>
      <c r="E4897" s="1" t="s">
        <v>14638</v>
      </c>
      <c r="F4897" s="39">
        <v>3209.7624748212902</v>
      </c>
      <c r="H4897" s="39">
        <v>-7.2861316544835797E-3</v>
      </c>
      <c r="I4897" s="39">
        <v>0.116525829454935</v>
      </c>
      <c r="J4897" s="39">
        <v>-6.2528039393200799E-2</v>
      </c>
      <c r="K4897" s="14">
        <v>0.95014233341520105</v>
      </c>
      <c r="L4897" s="14">
        <v>0.96600517118490503</v>
      </c>
      <c r="N4897" s="39">
        <v>7.2136094445351406E-2</v>
      </c>
      <c r="O4897" s="39">
        <v>0.11723957384243899</v>
      </c>
      <c r="P4897" s="39">
        <v>0.61528792779728603</v>
      </c>
      <c r="Q4897" s="5">
        <v>0.538364588658791</v>
      </c>
      <c r="R4897" s="5">
        <v>0.96770364869425796</v>
      </c>
      <c r="T4897" s="39">
        <v>-0.45525642969963998</v>
      </c>
      <c r="U4897" s="39">
        <v>0.116816512397152</v>
      </c>
      <c r="V4897" s="39">
        <v>-3.8971924461488898</v>
      </c>
      <c r="W4897" s="14">
        <v>9.7314287682769395E-5</v>
      </c>
      <c r="X4897" s="13">
        <v>3.9007639308078201E-4</v>
      </c>
    </row>
    <row r="4898" spans="4:24">
      <c r="D4898" s="1" t="s">
        <v>7336</v>
      </c>
      <c r="E4898" s="1" t="s">
        <v>11614</v>
      </c>
      <c r="F4898" s="39">
        <v>244.203416168404</v>
      </c>
      <c r="H4898" s="39">
        <v>-0.11778444006885599</v>
      </c>
      <c r="I4898" s="39">
        <v>4.7735328207026403E-2</v>
      </c>
      <c r="J4898" s="39">
        <v>-2.4674479990590901</v>
      </c>
      <c r="K4898" s="14">
        <v>1.3607998498468899E-2</v>
      </c>
      <c r="L4898" s="14">
        <v>2.9069353626275701E-2</v>
      </c>
      <c r="N4898" s="39">
        <v>-2.9510442102846601E-2</v>
      </c>
      <c r="O4898" s="39">
        <v>4.7971020411007502E-2</v>
      </c>
      <c r="P4898" s="39">
        <v>-0.61517228214047104</v>
      </c>
      <c r="Q4898" s="5">
        <v>0.53844095067781605</v>
      </c>
      <c r="R4898" s="5">
        <v>0.96770364869425796</v>
      </c>
      <c r="T4898" s="39">
        <v>0.222196131226368</v>
      </c>
      <c r="U4898" s="39">
        <v>4.8013851713267303E-2</v>
      </c>
      <c r="V4898" s="39">
        <v>4.6277506031654303</v>
      </c>
      <c r="W4898" s="14">
        <v>3.6965879027869701E-6</v>
      </c>
      <c r="X4898" s="13">
        <v>2.1070076921742599E-5</v>
      </c>
    </row>
    <row r="4899" spans="4:24">
      <c r="D4899" s="1" t="s">
        <v>9559</v>
      </c>
      <c r="E4899" s="1" t="s">
        <v>13334</v>
      </c>
      <c r="F4899" s="39">
        <v>5286.4303996964099</v>
      </c>
      <c r="H4899" s="39">
        <v>4.2842169680945303E-3</v>
      </c>
      <c r="I4899" s="39">
        <v>9.2881102551814004E-2</v>
      </c>
      <c r="J4899" s="39">
        <v>4.6125819465854999E-2</v>
      </c>
      <c r="K4899" s="14">
        <v>0.96320996694804695</v>
      </c>
      <c r="L4899" s="14">
        <v>0.975344639810655</v>
      </c>
      <c r="N4899" s="39">
        <v>-5.7450120398844097E-2</v>
      </c>
      <c r="O4899" s="39">
        <v>9.3453328912109501E-2</v>
      </c>
      <c r="P4899" s="39">
        <v>-0.614746644850656</v>
      </c>
      <c r="Q4899" s="5">
        <v>0.53872205015640795</v>
      </c>
      <c r="R4899" s="5">
        <v>0.96770364869425796</v>
      </c>
      <c r="T4899" s="39">
        <v>-0.65157665066264103</v>
      </c>
      <c r="U4899" s="39">
        <v>9.3109528164712602E-2</v>
      </c>
      <c r="V4899" s="39">
        <v>-6.9979588932078904</v>
      </c>
      <c r="W4899" s="14">
        <v>2.5971826088022801E-12</v>
      </c>
      <c r="X4899" s="13">
        <v>5.7613375275460901E-11</v>
      </c>
    </row>
    <row r="4900" spans="4:24">
      <c r="D4900" s="1" t="s">
        <v>7639</v>
      </c>
      <c r="E4900" s="1" t="s">
        <v>2</v>
      </c>
      <c r="F4900" s="39">
        <v>68.458767378591503</v>
      </c>
      <c r="H4900" s="39">
        <v>-0.18410796304983801</v>
      </c>
      <c r="I4900" s="39">
        <v>8.8682128376157507E-2</v>
      </c>
      <c r="J4900" s="39">
        <v>-2.0760435774491</v>
      </c>
      <c r="K4900" s="14">
        <v>3.7889920797008897E-2</v>
      </c>
      <c r="L4900" s="14">
        <v>7.06402494847886E-2</v>
      </c>
      <c r="N4900" s="39">
        <v>5.4855884105839997E-2</v>
      </c>
      <c r="O4900" s="39">
        <v>8.9246330695394699E-2</v>
      </c>
      <c r="P4900" s="39">
        <v>0.614657024870499</v>
      </c>
      <c r="Q4900" s="5">
        <v>0.53878124638077096</v>
      </c>
      <c r="R4900" s="5">
        <v>0.96770364869425796</v>
      </c>
      <c r="T4900" s="39">
        <v>-0.26915633822055002</v>
      </c>
      <c r="U4900" s="39">
        <v>8.89945022132759E-2</v>
      </c>
      <c r="V4900" s="39">
        <v>-3.0244153461919998</v>
      </c>
      <c r="W4900" s="14">
        <v>2.4911417702637301E-3</v>
      </c>
      <c r="X4900" s="13">
        <v>6.6878578496085399E-3</v>
      </c>
    </row>
    <row r="4901" spans="4:24">
      <c r="D4901" s="1" t="s">
        <v>4810</v>
      </c>
      <c r="E4901" s="1" t="s">
        <v>10915</v>
      </c>
      <c r="F4901" s="39">
        <v>96.7586627395969</v>
      </c>
      <c r="H4901" s="39">
        <v>-1.9456745742914801</v>
      </c>
      <c r="I4901" s="39">
        <v>0.43446981680257901</v>
      </c>
      <c r="J4901" s="39">
        <v>-4.4782732863019303</v>
      </c>
      <c r="K4901" s="14">
        <v>7.5249229616248201E-6</v>
      </c>
      <c r="L4901" s="13">
        <v>3.73361640954158E-5</v>
      </c>
      <c r="N4901" s="39">
        <v>0.26829885645935803</v>
      </c>
      <c r="O4901" s="39">
        <v>0.43656360575365799</v>
      </c>
      <c r="P4901" s="39">
        <v>0.61456991128745697</v>
      </c>
      <c r="Q4901" s="5">
        <v>0.53883879019296999</v>
      </c>
      <c r="R4901" s="5">
        <v>0.96770364869425796</v>
      </c>
      <c r="T4901" s="39">
        <v>2.97997335730257</v>
      </c>
      <c r="U4901" s="39">
        <v>0.43558569146583298</v>
      </c>
      <c r="V4901" s="39">
        <v>6.8413022183404602</v>
      </c>
      <c r="W4901" s="14">
        <v>7.8476497583012093E-12</v>
      </c>
      <c r="X4901" s="13">
        <v>1.59489125880597E-10</v>
      </c>
    </row>
    <row r="4902" spans="4:24">
      <c r="D4902" s="1" t="s">
        <v>3775</v>
      </c>
      <c r="E4902" s="1" t="s">
        <v>14355</v>
      </c>
      <c r="F4902" s="39">
        <v>1839.29088958338</v>
      </c>
      <c r="H4902" s="39">
        <v>-0.31292612048033902</v>
      </c>
      <c r="I4902" s="39">
        <v>5.5573128327160499E-2</v>
      </c>
      <c r="J4902" s="39">
        <v>-5.6308890627523098</v>
      </c>
      <c r="K4902" s="14">
        <v>1.7928302314603201E-8</v>
      </c>
      <c r="L4902" s="13">
        <v>1.6297048668132501E-7</v>
      </c>
      <c r="N4902" s="39">
        <v>3.4364583027791003E-2</v>
      </c>
      <c r="O4902" s="39">
        <v>5.5916599305053001E-2</v>
      </c>
      <c r="P4902" s="39">
        <v>0.61456854413329098</v>
      </c>
      <c r="Q4902" s="5">
        <v>0.53883969330588299</v>
      </c>
      <c r="R4902" s="5">
        <v>0.96770364869425796</v>
      </c>
      <c r="T4902" s="39">
        <v>5.4048697207555403E-2</v>
      </c>
      <c r="U4902" s="39">
        <v>5.5713977420239202E-2</v>
      </c>
      <c r="V4902" s="39">
        <v>0.97011018976220398</v>
      </c>
      <c r="W4902" s="14">
        <v>0.33199157039082799</v>
      </c>
      <c r="X4902" s="14">
        <v>0.428388658193043</v>
      </c>
    </row>
    <row r="4903" spans="4:24">
      <c r="D4903" s="1" t="s">
        <v>2823</v>
      </c>
      <c r="E4903" s="1" t="s">
        <v>2</v>
      </c>
      <c r="F4903" s="39">
        <v>3.3314290144558898</v>
      </c>
      <c r="H4903" s="39">
        <v>-3.1307174162420202</v>
      </c>
      <c r="I4903" s="39">
        <v>0.36884646168422702</v>
      </c>
      <c r="J4903" s="39">
        <v>-8.4878607807339108</v>
      </c>
      <c r="K4903" s="14">
        <v>2.10475497494487E-17</v>
      </c>
      <c r="L4903" s="13">
        <v>7.2135201352095198E-16</v>
      </c>
      <c r="N4903" s="39">
        <v>-0.19532041099161501</v>
      </c>
      <c r="O4903" s="39">
        <v>0.31810360885596001</v>
      </c>
      <c r="P4903" s="39">
        <v>-0.61401507418942103</v>
      </c>
      <c r="Q4903" s="5">
        <v>0.53920536608037495</v>
      </c>
      <c r="R4903" s="5">
        <v>0.96770364869425796</v>
      </c>
      <c r="T4903" s="39">
        <v>0.18825029903076401</v>
      </c>
      <c r="U4903" s="39">
        <v>0.31724780621638798</v>
      </c>
      <c r="V4903" s="39">
        <v>0.59338566049015595</v>
      </c>
      <c r="W4903" s="14">
        <v>0.55292308320144401</v>
      </c>
      <c r="X4903" s="14">
        <v>0.63939375012938204</v>
      </c>
    </row>
    <row r="4904" spans="4:24">
      <c r="D4904" s="1" t="s">
        <v>8661</v>
      </c>
      <c r="E4904" s="1" t="s">
        <v>13448</v>
      </c>
      <c r="F4904" s="39">
        <v>7166.1781695045402</v>
      </c>
      <c r="H4904" s="39">
        <v>-9.6699697852409103E-2</v>
      </c>
      <c r="I4904" s="39">
        <v>9.75839818855576E-2</v>
      </c>
      <c r="J4904" s="39">
        <v>-0.99093822555647004</v>
      </c>
      <c r="K4904" s="14">
        <v>0.32171574545453802</v>
      </c>
      <c r="L4904" s="14">
        <v>0.41767594881681802</v>
      </c>
      <c r="N4904" s="39">
        <v>6.0261878504989097E-2</v>
      </c>
      <c r="O4904" s="39">
        <v>9.81845769916109E-2</v>
      </c>
      <c r="P4904" s="39">
        <v>0.61376114611297905</v>
      </c>
      <c r="Q4904" s="5">
        <v>0.53937317574745403</v>
      </c>
      <c r="R4904" s="5">
        <v>0.96770364869425796</v>
      </c>
      <c r="T4904" s="39">
        <v>0.478844291073588</v>
      </c>
      <c r="U4904" s="39">
        <v>9.7823688893892397E-2</v>
      </c>
      <c r="V4904" s="39">
        <v>4.89497274625354</v>
      </c>
      <c r="W4904" s="14">
        <v>9.8319353113511902E-7</v>
      </c>
      <c r="X4904" s="13">
        <v>6.5020218390327902E-6</v>
      </c>
    </row>
    <row r="4905" spans="4:24">
      <c r="D4905" s="1" t="s">
        <v>8219</v>
      </c>
      <c r="E4905" s="1" t="s">
        <v>11572</v>
      </c>
      <c r="F4905" s="39">
        <v>62.872038184223101</v>
      </c>
      <c r="H4905" s="39">
        <v>0.13203192335102101</v>
      </c>
      <c r="I4905" s="39">
        <v>9.0926300473849003E-2</v>
      </c>
      <c r="J4905" s="39">
        <v>1.45207627125437</v>
      </c>
      <c r="K4905" s="14">
        <v>0.14648039895995099</v>
      </c>
      <c r="L4905" s="14">
        <v>0.21991854492500801</v>
      </c>
      <c r="N4905" s="39">
        <v>5.5961553332251598E-2</v>
      </c>
      <c r="O4905" s="39">
        <v>9.1214651382142506E-2</v>
      </c>
      <c r="P4905" s="39">
        <v>0.61351496151425799</v>
      </c>
      <c r="Q4905" s="5">
        <v>0.53953589306890404</v>
      </c>
      <c r="R4905" s="5">
        <v>0.96770364869425796</v>
      </c>
      <c r="T4905" s="39">
        <v>0.53144658471412798</v>
      </c>
      <c r="U4905" s="39">
        <v>9.1591006111667705E-2</v>
      </c>
      <c r="V4905" s="39">
        <v>5.8023883269301404</v>
      </c>
      <c r="W4905" s="14">
        <v>6.5376934931194102E-9</v>
      </c>
      <c r="X4905" s="13">
        <v>7.2452643100804606E-8</v>
      </c>
    </row>
    <row r="4906" spans="4:24">
      <c r="D4906" s="1" t="s">
        <v>7668</v>
      </c>
      <c r="E4906" s="1" t="s">
        <v>13699</v>
      </c>
      <c r="F4906" s="39">
        <v>2318.6424120126699</v>
      </c>
      <c r="H4906" s="39">
        <v>0.14183233918147301</v>
      </c>
      <c r="I4906" s="39">
        <v>6.9449505926784297E-2</v>
      </c>
      <c r="J4906" s="39">
        <v>2.0422368350754998</v>
      </c>
      <c r="K4906" s="14">
        <v>4.1128044288464602E-2</v>
      </c>
      <c r="L4906" s="14">
        <v>7.5661527039300305E-2</v>
      </c>
      <c r="N4906" s="39">
        <v>-4.2858176849773402E-2</v>
      </c>
      <c r="O4906" s="39">
        <v>6.9875225310861294E-2</v>
      </c>
      <c r="P4906" s="39">
        <v>-0.61335296822451402</v>
      </c>
      <c r="Q4906" s="5">
        <v>0.53964297700164299</v>
      </c>
      <c r="R4906" s="5">
        <v>0.96770364869425796</v>
      </c>
      <c r="T4906" s="39">
        <v>-0.42350918311581498</v>
      </c>
      <c r="U4906" s="39">
        <v>6.9628994739104805E-2</v>
      </c>
      <c r="V4906" s="39">
        <v>-6.0823681959315303</v>
      </c>
      <c r="W4906" s="14">
        <v>1.1842023623906399E-9</v>
      </c>
      <c r="X4906" s="13">
        <v>1.5539159345858301E-8</v>
      </c>
    </row>
    <row r="4907" spans="4:24">
      <c r="D4907" s="1" t="s">
        <v>7212</v>
      </c>
      <c r="E4907" s="1" t="s">
        <v>9985</v>
      </c>
      <c r="F4907" s="39">
        <v>76.033147485793194</v>
      </c>
      <c r="H4907" s="39">
        <v>-0.22402826820091501</v>
      </c>
      <c r="I4907" s="39">
        <v>8.5150101315529705E-2</v>
      </c>
      <c r="J4907" s="39">
        <v>-2.63098064171131</v>
      </c>
      <c r="K4907" s="14">
        <v>8.5138885415359002E-3</v>
      </c>
      <c r="L4907" s="14">
        <v>1.9386364139326501E-2</v>
      </c>
      <c r="N4907" s="39">
        <v>5.2493727136961002E-2</v>
      </c>
      <c r="O4907" s="39">
        <v>8.5620669772202701E-2</v>
      </c>
      <c r="P4907" s="39">
        <v>0.61309643193194696</v>
      </c>
      <c r="Q4907" s="5">
        <v>0.53981257934247595</v>
      </c>
      <c r="R4907" s="5">
        <v>0.96770364869425796</v>
      </c>
      <c r="T4907" s="39">
        <v>-0.34924908639918201</v>
      </c>
      <c r="U4907" s="39">
        <v>8.5557526270090306E-2</v>
      </c>
      <c r="V4907" s="39">
        <v>-4.0820381516953104</v>
      </c>
      <c r="W4907" s="14">
        <v>4.4642465960248302E-5</v>
      </c>
      <c r="X4907" s="13">
        <v>1.94819429192154E-4</v>
      </c>
    </row>
    <row r="4908" spans="4:24">
      <c r="D4908" s="1" t="s">
        <v>8649</v>
      </c>
      <c r="E4908" s="1" t="s">
        <v>10065</v>
      </c>
      <c r="F4908" s="39">
        <v>94.958604771905797</v>
      </c>
      <c r="H4908" s="39">
        <v>7.4651871071678103E-2</v>
      </c>
      <c r="I4908" s="39">
        <v>7.4554165822524901E-2</v>
      </c>
      <c r="J4908" s="39">
        <v>1.0013105270252201</v>
      </c>
      <c r="K4908" s="14">
        <v>0.31667670509534801</v>
      </c>
      <c r="L4908" s="14">
        <v>0.41253994843963099</v>
      </c>
      <c r="N4908" s="39">
        <v>-4.5876335166925297E-2</v>
      </c>
      <c r="O4908" s="39">
        <v>7.4849578203060096E-2</v>
      </c>
      <c r="P4908" s="39">
        <v>-0.61291374338098503</v>
      </c>
      <c r="Q4908" s="5">
        <v>0.53993337542111497</v>
      </c>
      <c r="R4908" s="5">
        <v>0.96770364869425796</v>
      </c>
      <c r="T4908" s="39">
        <v>-0.27896760559678102</v>
      </c>
      <c r="U4908" s="39">
        <v>7.5005566643115404E-2</v>
      </c>
      <c r="V4908" s="39">
        <v>-3.7192920216727301</v>
      </c>
      <c r="W4908" s="14">
        <v>1.9978197082909599E-4</v>
      </c>
      <c r="X4908" s="13">
        <v>7.3253389304001905E-4</v>
      </c>
    </row>
    <row r="4909" spans="4:24">
      <c r="D4909" s="1" t="s">
        <v>4130</v>
      </c>
      <c r="E4909" s="1" t="s">
        <v>2</v>
      </c>
      <c r="F4909" s="39">
        <v>15.301434845463501</v>
      </c>
      <c r="H4909" s="39">
        <v>0.683061057944648</v>
      </c>
      <c r="I4909" s="39">
        <v>0.133118169745228</v>
      </c>
      <c r="J4909" s="39">
        <v>5.1312383519991398</v>
      </c>
      <c r="K4909" s="14">
        <v>2.8784213711737498E-7</v>
      </c>
      <c r="L4909" s="13">
        <v>2.0325801758733299E-6</v>
      </c>
      <c r="N4909" s="39">
        <v>8.1745862825580107E-2</v>
      </c>
      <c r="O4909" s="39">
        <v>0.13337982907208401</v>
      </c>
      <c r="P4909" s="39">
        <v>0.61288024879235103</v>
      </c>
      <c r="Q4909" s="5">
        <v>0.53995552395216295</v>
      </c>
      <c r="R4909" s="5">
        <v>0.96770364869425796</v>
      </c>
      <c r="T4909" s="39">
        <v>0.238721330784568</v>
      </c>
      <c r="U4909" s="39">
        <v>0.13324372412382399</v>
      </c>
      <c r="V4909" s="39">
        <v>1.7916140692879701</v>
      </c>
      <c r="W4909" s="14">
        <v>7.3194807858394606E-2</v>
      </c>
      <c r="X4909" s="14">
        <v>0.12259210783519101</v>
      </c>
    </row>
    <row r="4910" spans="4:24">
      <c r="D4910" s="1" t="s">
        <v>5369</v>
      </c>
      <c r="E4910" s="1" t="s">
        <v>2</v>
      </c>
      <c r="F4910" s="39">
        <v>372.01470984009097</v>
      </c>
      <c r="H4910" s="39">
        <v>0.27102894954336698</v>
      </c>
      <c r="I4910" s="39">
        <v>6.8125039093275899E-2</v>
      </c>
      <c r="J4910" s="39">
        <v>3.9784043158093101</v>
      </c>
      <c r="K4910" s="14">
        <v>6.9379321093886195E-5</v>
      </c>
      <c r="L4910" s="13">
        <v>2.7665098651577199E-4</v>
      </c>
      <c r="N4910" s="39">
        <v>-4.1996708726055001E-2</v>
      </c>
      <c r="O4910" s="39">
        <v>6.8526368158697296E-2</v>
      </c>
      <c r="P4910" s="39">
        <v>-0.61285472810694697</v>
      </c>
      <c r="Q4910" s="5">
        <v>0.53997239998911295</v>
      </c>
      <c r="R4910" s="5">
        <v>0.96770364869425796</v>
      </c>
      <c r="T4910" s="39">
        <v>4.9889267943959703E-2</v>
      </c>
      <c r="U4910" s="39">
        <v>6.8314875965303903E-2</v>
      </c>
      <c r="V4910" s="39">
        <v>0.73028410341105998</v>
      </c>
      <c r="W4910" s="14">
        <v>0.46521654303158699</v>
      </c>
      <c r="X4910" s="14">
        <v>0.55951889505612196</v>
      </c>
    </row>
    <row r="4911" spans="4:24">
      <c r="D4911" s="1" t="s">
        <v>8464</v>
      </c>
      <c r="E4911" s="1" t="s">
        <v>13371</v>
      </c>
      <c r="F4911" s="39">
        <v>317.481206158048</v>
      </c>
      <c r="H4911" s="39">
        <v>8.2016246141497495E-2</v>
      </c>
      <c r="I4911" s="39">
        <v>6.7859361508885302E-2</v>
      </c>
      <c r="J4911" s="39">
        <v>1.20862095247917</v>
      </c>
      <c r="K4911" s="14">
        <v>0.22680850300497701</v>
      </c>
      <c r="L4911" s="14">
        <v>0.314659290433219</v>
      </c>
      <c r="N4911" s="39">
        <v>4.18244049954044E-2</v>
      </c>
      <c r="O4911" s="39">
        <v>6.8278623067660402E-2</v>
      </c>
      <c r="P4911" s="39">
        <v>0.61255489809685704</v>
      </c>
      <c r="Q4911" s="5">
        <v>0.54017068803129298</v>
      </c>
      <c r="R4911" s="5">
        <v>0.96770364869425796</v>
      </c>
      <c r="T4911" s="39">
        <v>0.27600452986829299</v>
      </c>
      <c r="U4911" s="39">
        <v>6.8051943135975498E-2</v>
      </c>
      <c r="V4911" s="39">
        <v>4.0557920486826404</v>
      </c>
      <c r="W4911" s="14">
        <v>4.9964698376466701E-5</v>
      </c>
      <c r="X4911" s="13">
        <v>2.1571546591808699E-4</v>
      </c>
    </row>
    <row r="4912" spans="4:24">
      <c r="D4912" s="1" t="s">
        <v>5167</v>
      </c>
      <c r="E4912" s="1" t="s">
        <v>11645</v>
      </c>
      <c r="F4912" s="39">
        <v>22.2889336780494</v>
      </c>
      <c r="H4912" s="39">
        <v>-0.66955906047237201</v>
      </c>
      <c r="I4912" s="39">
        <v>0.161498614194583</v>
      </c>
      <c r="J4912" s="39">
        <v>-4.14591211083488</v>
      </c>
      <c r="K4912" s="14">
        <v>3.3846364500935898E-5</v>
      </c>
      <c r="L4912" s="13">
        <v>1.4509316126253301E-4</v>
      </c>
      <c r="N4912" s="39">
        <v>-9.9331375658315096E-2</v>
      </c>
      <c r="O4912" s="39">
        <v>0.16219325590419501</v>
      </c>
      <c r="P4912" s="39">
        <v>-0.61242605375027903</v>
      </c>
      <c r="Q4912" s="5">
        <v>0.54025590848018501</v>
      </c>
      <c r="R4912" s="5">
        <v>0.96770364869425796</v>
      </c>
      <c r="T4912" s="39">
        <v>-0.114390535357534</v>
      </c>
      <c r="U4912" s="39">
        <v>0.16230516131570399</v>
      </c>
      <c r="V4912" s="39">
        <v>-0.70478680055669596</v>
      </c>
      <c r="W4912" s="14">
        <v>0.48094292401278899</v>
      </c>
      <c r="X4912" s="14">
        <v>0.57367192117191501</v>
      </c>
    </row>
    <row r="4913" spans="4:24">
      <c r="D4913" s="1" t="s">
        <v>6637</v>
      </c>
      <c r="E4913" s="1" t="s">
        <v>2</v>
      </c>
      <c r="F4913" s="39">
        <v>6.7977895153999004</v>
      </c>
      <c r="H4913" s="39">
        <v>-0.80829363650631902</v>
      </c>
      <c r="I4913" s="39">
        <v>0.25966956877251901</v>
      </c>
      <c r="J4913" s="39">
        <v>-3.11277767482418</v>
      </c>
      <c r="K4913" s="14">
        <v>1.85335575911368E-3</v>
      </c>
      <c r="L4913" s="13">
        <v>5.0956772490211499E-3</v>
      </c>
      <c r="N4913" s="39">
        <v>0.15955340984433999</v>
      </c>
      <c r="O4913" s="39">
        <v>0.26055190986167798</v>
      </c>
      <c r="P4913" s="39">
        <v>0.61236707084221198</v>
      </c>
      <c r="Q4913" s="5">
        <v>0.54029492330044804</v>
      </c>
      <c r="R4913" s="5">
        <v>0.96770364869425796</v>
      </c>
      <c r="T4913" s="39">
        <v>0.241108308807754</v>
      </c>
      <c r="U4913" s="39">
        <v>0.26013822071002701</v>
      </c>
      <c r="V4913" s="39">
        <v>0.92684692064728902</v>
      </c>
      <c r="W4913" s="14">
        <v>0.35400601953750999</v>
      </c>
      <c r="X4913" s="14">
        <v>0.45051625166801201</v>
      </c>
    </row>
    <row r="4914" spans="4:24">
      <c r="D4914" s="1" t="s">
        <v>7150</v>
      </c>
      <c r="E4914" s="1" t="s">
        <v>14002</v>
      </c>
      <c r="F4914" s="39">
        <v>2684.2345295551499</v>
      </c>
      <c r="H4914" s="39">
        <v>0.18202059168007101</v>
      </c>
      <c r="I4914" s="39">
        <v>6.7345588424034694E-2</v>
      </c>
      <c r="J4914" s="39">
        <v>2.7027841903169199</v>
      </c>
      <c r="K4914" s="14">
        <v>6.8761375098581002E-3</v>
      </c>
      <c r="L4914" s="14">
        <v>1.6173723585290799E-2</v>
      </c>
      <c r="N4914" s="39">
        <v>-4.1481728001557597E-2</v>
      </c>
      <c r="O4914" s="39">
        <v>6.7758532366976904E-2</v>
      </c>
      <c r="P4914" s="39">
        <v>-0.61219932829853296</v>
      </c>
      <c r="Q4914" s="5">
        <v>0.54040588594557004</v>
      </c>
      <c r="R4914" s="5">
        <v>0.96770364869425796</v>
      </c>
      <c r="T4914" s="39">
        <v>-0.439725972599256</v>
      </c>
      <c r="U4914" s="39">
        <v>6.7515716617468496E-2</v>
      </c>
      <c r="V4914" s="39">
        <v>-6.5129423877800301</v>
      </c>
      <c r="W4914" s="14">
        <v>7.3692780787861405E-11</v>
      </c>
      <c r="X4914" s="13">
        <v>1.22962722586204E-9</v>
      </c>
    </row>
    <row r="4915" spans="4:24">
      <c r="D4915" s="1" t="s">
        <v>1172</v>
      </c>
      <c r="E4915" s="1" t="s">
        <v>1173</v>
      </c>
      <c r="F4915" s="39">
        <v>14884.7844257907</v>
      </c>
      <c r="H4915" s="39">
        <v>0.175724217437598</v>
      </c>
      <c r="I4915" s="39">
        <v>8.5892244398646497E-2</v>
      </c>
      <c r="J4915" s="39">
        <v>2.0458682698058199</v>
      </c>
      <c r="K4915" s="14">
        <v>4.0769332923867398E-2</v>
      </c>
      <c r="L4915" s="14">
        <v>7.5126018872287398E-2</v>
      </c>
      <c r="N4915" s="39">
        <v>-5.29061241722436E-2</v>
      </c>
      <c r="O4915" s="39">
        <v>8.6420607844680197E-2</v>
      </c>
      <c r="P4915" s="39">
        <v>-0.61219338178376803</v>
      </c>
      <c r="Q4915" s="5">
        <v>0.54040981980801195</v>
      </c>
      <c r="R4915" s="5">
        <v>0.96770364869425796</v>
      </c>
      <c r="T4915" s="39">
        <v>-0.30089581130516002</v>
      </c>
      <c r="U4915" s="39">
        <v>8.6103187776250201E-2</v>
      </c>
      <c r="V4915" s="39">
        <v>-3.4945954856755699</v>
      </c>
      <c r="W4915" s="14">
        <v>4.7478074391500301E-4</v>
      </c>
      <c r="X4915" s="13">
        <v>1.57496314453218E-3</v>
      </c>
    </row>
    <row r="4916" spans="4:24">
      <c r="D4916" s="1" t="s">
        <v>239</v>
      </c>
      <c r="E4916" s="1" t="s">
        <v>240</v>
      </c>
      <c r="F4916" s="39">
        <v>1933.9518073936599</v>
      </c>
      <c r="H4916" s="39">
        <v>0.168307431328935</v>
      </c>
      <c r="I4916" s="39">
        <v>5.8417169397053999E-2</v>
      </c>
      <c r="J4916" s="39">
        <v>2.8811295217844499</v>
      </c>
      <c r="K4916" s="14">
        <v>3.9625276911807701E-3</v>
      </c>
      <c r="L4916" s="13">
        <v>9.9808084600079491E-3</v>
      </c>
      <c r="N4916" s="39">
        <v>3.5982080895678802E-2</v>
      </c>
      <c r="O4916" s="39">
        <v>5.8779935694350499E-2</v>
      </c>
      <c r="P4916" s="39">
        <v>0.61214903471112803</v>
      </c>
      <c r="Q4916" s="5">
        <v>0.54043915765985096</v>
      </c>
      <c r="R4916" s="5">
        <v>0.96770364869425796</v>
      </c>
      <c r="T4916" s="39">
        <v>1.43553455384221E-3</v>
      </c>
      <c r="U4916" s="39">
        <v>5.85634530784215E-2</v>
      </c>
      <c r="V4916" s="39">
        <v>2.4512464316609001E-2</v>
      </c>
      <c r="W4916" s="14">
        <v>0.98044384161599896</v>
      </c>
      <c r="X4916" s="14">
        <v>0.986883903089808</v>
      </c>
    </row>
    <row r="4917" spans="4:24">
      <c r="D4917" s="1" t="s">
        <v>6221</v>
      </c>
      <c r="E4917" s="1" t="s">
        <v>13094</v>
      </c>
      <c r="F4917" s="39">
        <v>98.870350202333</v>
      </c>
      <c r="H4917" s="39">
        <v>-0.26890768654729102</v>
      </c>
      <c r="I4917" s="39">
        <v>7.9983335502596703E-2</v>
      </c>
      <c r="J4917" s="39">
        <v>-3.3620464170134698</v>
      </c>
      <c r="K4917" s="14">
        <v>7.7367117154513495E-4</v>
      </c>
      <c r="L4917" s="13">
        <v>2.3673592056552102E-3</v>
      </c>
      <c r="N4917" s="39">
        <v>4.9210525108577902E-2</v>
      </c>
      <c r="O4917" s="39">
        <v>8.0392629570687907E-2</v>
      </c>
      <c r="P4917" s="39">
        <v>0.612127322757964</v>
      </c>
      <c r="Q4917" s="5">
        <v>0.54045352151537795</v>
      </c>
      <c r="R4917" s="5">
        <v>0.96770364869425796</v>
      </c>
      <c r="T4917" s="39">
        <v>-0.160100877267294</v>
      </c>
      <c r="U4917" s="39">
        <v>8.0514831584711496E-2</v>
      </c>
      <c r="V4917" s="39">
        <v>-1.9884644122846999</v>
      </c>
      <c r="W4917" s="14">
        <v>4.6760351125559499E-2</v>
      </c>
      <c r="X4917" s="14">
        <v>8.3533297763092401E-2</v>
      </c>
    </row>
    <row r="4918" spans="4:24">
      <c r="D4918" s="1" t="s">
        <v>1865</v>
      </c>
      <c r="E4918" s="1" t="s">
        <v>1866</v>
      </c>
      <c r="F4918" s="39">
        <v>33.355273506219298</v>
      </c>
      <c r="H4918" s="39">
        <v>-0.164082726093983</v>
      </c>
      <c r="I4918" s="39">
        <v>9.7183113451012895E-2</v>
      </c>
      <c r="J4918" s="39">
        <v>-1.6883872132445299</v>
      </c>
      <c r="K4918" s="14">
        <v>9.1336923409940193E-2</v>
      </c>
      <c r="L4918" s="14">
        <v>0.148482363480225</v>
      </c>
      <c r="N4918" s="39">
        <v>-5.9640141988914402E-2</v>
      </c>
      <c r="O4918" s="39">
        <v>9.7452218131667698E-2</v>
      </c>
      <c r="P4918" s="39">
        <v>-0.61199368400557697</v>
      </c>
      <c r="Q4918" s="5">
        <v>0.540541936361563</v>
      </c>
      <c r="R4918" s="5">
        <v>0.96770364869425796</v>
      </c>
      <c r="T4918" s="39">
        <v>0.69368503868220599</v>
      </c>
      <c r="U4918" s="39">
        <v>9.8748863354677002E-2</v>
      </c>
      <c r="V4918" s="39">
        <v>7.0247394766529396</v>
      </c>
      <c r="W4918" s="14">
        <v>2.1446603835305801E-12</v>
      </c>
      <c r="X4918" s="13">
        <v>4.83800545401518E-11</v>
      </c>
    </row>
    <row r="4919" spans="4:24">
      <c r="D4919" s="1" t="s">
        <v>1850</v>
      </c>
      <c r="E4919" s="1" t="s">
        <v>1851</v>
      </c>
      <c r="F4919" s="39">
        <v>3806.1548605257699</v>
      </c>
      <c r="H4919" s="39">
        <v>-1.02729491306339E-2</v>
      </c>
      <c r="I4919" s="39">
        <v>6.5343283296069199E-2</v>
      </c>
      <c r="J4919" s="39">
        <v>-0.15721507418118799</v>
      </c>
      <c r="K4919" s="14">
        <v>0.87507534855473901</v>
      </c>
      <c r="L4919" s="14">
        <v>0.91060661744204496</v>
      </c>
      <c r="N4919" s="39">
        <v>4.0229097207387599E-2</v>
      </c>
      <c r="O4919" s="39">
        <v>6.5740782020657806E-2</v>
      </c>
      <c r="P4919" s="39">
        <v>0.61193517890837301</v>
      </c>
      <c r="Q4919" s="5">
        <v>0.54058064536797301</v>
      </c>
      <c r="R4919" s="5">
        <v>0.96770364869425796</v>
      </c>
      <c r="T4919" s="39">
        <v>-0.385778285036463</v>
      </c>
      <c r="U4919" s="39">
        <v>6.5510002761530406E-2</v>
      </c>
      <c r="V4919" s="39">
        <v>-5.8888455010568901</v>
      </c>
      <c r="W4919" s="14">
        <v>3.8890279890879797E-9</v>
      </c>
      <c r="X4919" s="13">
        <v>4.5401507137058603E-8</v>
      </c>
    </row>
    <row r="4920" spans="4:24">
      <c r="D4920" s="1" t="s">
        <v>9350</v>
      </c>
      <c r="E4920" s="1" t="s">
        <v>12389</v>
      </c>
      <c r="F4920" s="39">
        <v>2058.9192047044098</v>
      </c>
      <c r="H4920" s="39">
        <v>-2.5148077504759801E-2</v>
      </c>
      <c r="I4920" s="39">
        <v>9.4646594897906305E-2</v>
      </c>
      <c r="J4920" s="39">
        <v>-0.26570504234079001</v>
      </c>
      <c r="K4920" s="14">
        <v>0.79046637971425904</v>
      </c>
      <c r="L4920" s="14">
        <v>0.84391292355862402</v>
      </c>
      <c r="N4920" s="39">
        <v>-5.8266573550319598E-2</v>
      </c>
      <c r="O4920" s="39">
        <v>9.5222978683189005E-2</v>
      </c>
      <c r="P4920" s="39">
        <v>-0.61189614477588405</v>
      </c>
      <c r="Q4920" s="5">
        <v>0.54060647247793803</v>
      </c>
      <c r="R4920" s="5">
        <v>0.96770364869425796</v>
      </c>
      <c r="T4920" s="39">
        <v>-0.49236958039189699</v>
      </c>
      <c r="U4920" s="39">
        <v>9.4887392006966706E-2</v>
      </c>
      <c r="V4920" s="39">
        <v>-5.1889884417494203</v>
      </c>
      <c r="W4920" s="14">
        <v>2.11439518657844E-7</v>
      </c>
      <c r="X4920" s="13">
        <v>1.6266079992766199E-6</v>
      </c>
    </row>
    <row r="4921" spans="4:24">
      <c r="D4921" s="1" t="s">
        <v>4498</v>
      </c>
      <c r="E4921" s="1" t="s">
        <v>12965</v>
      </c>
      <c r="F4921" s="39">
        <v>2.57018747307115</v>
      </c>
      <c r="H4921" s="39">
        <v>-1.59025450019874</v>
      </c>
      <c r="I4921" s="39">
        <v>0.33430854742914101</v>
      </c>
      <c r="J4921" s="39">
        <v>-4.7568466688271203</v>
      </c>
      <c r="K4921" s="14">
        <v>1.9664041224872098E-6</v>
      </c>
      <c r="L4921" s="13">
        <v>1.12563760244738E-5</v>
      </c>
      <c r="N4921" s="39">
        <v>0.19879125398051301</v>
      </c>
      <c r="O4921" s="39">
        <v>0.32498627233920102</v>
      </c>
      <c r="P4921" s="39">
        <v>0.61169123406242398</v>
      </c>
      <c r="Q4921" s="5">
        <v>0.54074206269498304</v>
      </c>
      <c r="R4921" s="5">
        <v>0.96770364869425796</v>
      </c>
      <c r="T4921" s="39">
        <v>1.2362430731781899</v>
      </c>
      <c r="U4921" s="39">
        <v>0.34120233027185298</v>
      </c>
      <c r="V4921" s="39">
        <v>3.6231964541192201</v>
      </c>
      <c r="W4921" s="14">
        <v>2.9098464333734102E-4</v>
      </c>
      <c r="X4921" s="13">
        <v>1.0179499514493401E-3</v>
      </c>
    </row>
    <row r="4922" spans="4:24">
      <c r="D4922" s="1" t="s">
        <v>8347</v>
      </c>
      <c r="E4922" s="1" t="s">
        <v>11158</v>
      </c>
      <c r="F4922" s="39">
        <v>46.504351820783199</v>
      </c>
      <c r="H4922" s="39">
        <v>0.13708417395224601</v>
      </c>
      <c r="I4922" s="39">
        <v>0.102757022535977</v>
      </c>
      <c r="J4922" s="39">
        <v>1.3340613669907599</v>
      </c>
      <c r="K4922" s="14">
        <v>0.18218374563395001</v>
      </c>
      <c r="L4922" s="14">
        <v>0.26297896240708302</v>
      </c>
      <c r="N4922" s="39">
        <v>-6.3057208644016996E-2</v>
      </c>
      <c r="O4922" s="39">
        <v>0.103118138178485</v>
      </c>
      <c r="P4922" s="39">
        <v>-0.61150453022020801</v>
      </c>
      <c r="Q4922" s="5">
        <v>0.54086562015259299</v>
      </c>
      <c r="R4922" s="5">
        <v>0.96770364869425796</v>
      </c>
      <c r="T4922" s="39">
        <v>-0.45733550501759701</v>
      </c>
      <c r="U4922" s="39">
        <v>0.103582007720063</v>
      </c>
      <c r="V4922" s="39">
        <v>-4.4152021676735203</v>
      </c>
      <c r="W4922" s="14">
        <v>1.00915633082666E-5</v>
      </c>
      <c r="X4922" s="13">
        <v>5.15877001632709E-5</v>
      </c>
    </row>
    <row r="4923" spans="4:24">
      <c r="D4923" s="1" t="s">
        <v>5280</v>
      </c>
      <c r="E4923" s="1" t="s">
        <v>14671</v>
      </c>
      <c r="F4923" s="39">
        <v>10.511176026765799</v>
      </c>
      <c r="H4923" s="39">
        <v>-0.82805008405791003</v>
      </c>
      <c r="I4923" s="39">
        <v>0.20441474887248401</v>
      </c>
      <c r="J4923" s="39">
        <v>-4.05083336024083</v>
      </c>
      <c r="K4923" s="14">
        <v>5.1035544464674702E-5</v>
      </c>
      <c r="L4923" s="13">
        <v>2.09807548197053E-4</v>
      </c>
      <c r="N4923" s="39">
        <v>0.125312006719875</v>
      </c>
      <c r="O4923" s="39">
        <v>0.20493080954832599</v>
      </c>
      <c r="P4923" s="39">
        <v>0.61148446637217102</v>
      </c>
      <c r="Q4923" s="5">
        <v>0.54087889890875496</v>
      </c>
      <c r="R4923" s="5">
        <v>0.96770364869425796</v>
      </c>
      <c r="T4923" s="39">
        <v>0.87929310694076002</v>
      </c>
      <c r="U4923" s="39">
        <v>0.204722764896798</v>
      </c>
      <c r="V4923" s="39">
        <v>4.29504313984825</v>
      </c>
      <c r="W4923" s="14">
        <v>1.7465936954515601E-5</v>
      </c>
      <c r="X4923" s="13">
        <v>8.4093850298881296E-5</v>
      </c>
    </row>
    <row r="4924" spans="4:24">
      <c r="D4924" s="1" t="s">
        <v>4268</v>
      </c>
      <c r="E4924" s="1" t="s">
        <v>9973</v>
      </c>
      <c r="F4924" s="39">
        <v>243.80948238650299</v>
      </c>
      <c r="H4924" s="39">
        <v>-0.32610370238939002</v>
      </c>
      <c r="I4924" s="39">
        <v>6.5489972601334906E-2</v>
      </c>
      <c r="J4924" s="39">
        <v>-4.9794447827077502</v>
      </c>
      <c r="K4924" s="14">
        <v>6.3766942356392795E-7</v>
      </c>
      <c r="L4924" s="13">
        <v>4.12890177511136E-6</v>
      </c>
      <c r="N4924" s="39">
        <v>-4.0238086154399999E-2</v>
      </c>
      <c r="O4924" s="39">
        <v>6.5842110174777493E-2</v>
      </c>
      <c r="P4924" s="39">
        <v>-0.61112995995401997</v>
      </c>
      <c r="Q4924" s="5">
        <v>0.54111354698416603</v>
      </c>
      <c r="R4924" s="5">
        <v>0.96784403346290504</v>
      </c>
      <c r="T4924" s="39">
        <v>-9.9377432328000004E-2</v>
      </c>
      <c r="U4924" s="39">
        <v>6.5791873632439393E-2</v>
      </c>
      <c r="V4924" s="39">
        <v>-1.51048187019561</v>
      </c>
      <c r="W4924" s="14">
        <v>0.130920512062219</v>
      </c>
      <c r="X4924" s="14">
        <v>0.199797649589459</v>
      </c>
    </row>
    <row r="4925" spans="4:24">
      <c r="D4925" s="1" t="s">
        <v>3323</v>
      </c>
      <c r="E4925" s="1" t="s">
        <v>12640</v>
      </c>
      <c r="F4925" s="39">
        <v>818.30810733885596</v>
      </c>
      <c r="H4925" s="39">
        <v>0.43599884633198899</v>
      </c>
      <c r="I4925" s="39">
        <v>6.7080086498809394E-2</v>
      </c>
      <c r="J4925" s="39">
        <v>6.4996762688987904</v>
      </c>
      <c r="K4925" s="14">
        <v>8.0493037355674803E-11</v>
      </c>
      <c r="L4925" s="13">
        <v>1.13559066034482E-9</v>
      </c>
      <c r="N4925" s="39">
        <v>4.1235884756468798E-2</v>
      </c>
      <c r="O4925" s="39">
        <v>6.7506217245430197E-2</v>
      </c>
      <c r="P4925" s="39">
        <v>0.61084573301669198</v>
      </c>
      <c r="Q4925" s="5">
        <v>0.54130171373931202</v>
      </c>
      <c r="R4925" s="5">
        <v>0.96789625101562604</v>
      </c>
      <c r="T4925" s="39">
        <v>-0.16999912955980701</v>
      </c>
      <c r="U4925" s="39">
        <v>6.7247744690900196E-2</v>
      </c>
      <c r="V4925" s="39">
        <v>-2.5279528754636602</v>
      </c>
      <c r="W4925" s="14">
        <v>1.1472975023991E-2</v>
      </c>
      <c r="X4925" s="14">
        <v>2.5058279609188001E-2</v>
      </c>
    </row>
    <row r="4926" spans="4:24">
      <c r="D4926" s="1" t="s">
        <v>2639</v>
      </c>
      <c r="E4926" s="1" t="s">
        <v>2</v>
      </c>
      <c r="F4926" s="39">
        <v>374.023163066221</v>
      </c>
      <c r="H4926" s="39">
        <v>-1.5335862866677801</v>
      </c>
      <c r="I4926" s="39">
        <v>0.14753856489241499</v>
      </c>
      <c r="J4926" s="39">
        <v>-10.3944774560202</v>
      </c>
      <c r="K4926" s="14">
        <v>2.62723014559611E-25</v>
      </c>
      <c r="L4926" s="13">
        <v>1.8730605508602899E-23</v>
      </c>
      <c r="N4926" s="39">
        <v>9.0642723810442402E-2</v>
      </c>
      <c r="O4926" s="39">
        <v>0.148444776205019</v>
      </c>
      <c r="P4926" s="39">
        <v>0.61061578674385097</v>
      </c>
      <c r="Q4926" s="5">
        <v>0.54145396897591003</v>
      </c>
      <c r="R4926" s="5">
        <v>0.96790886489498995</v>
      </c>
      <c r="T4926" s="39">
        <v>-4.2118753417199999E-2</v>
      </c>
      <c r="U4926" s="39">
        <v>0.147911764527209</v>
      </c>
      <c r="V4926" s="39">
        <v>-0.28475593913594499</v>
      </c>
      <c r="W4926" s="14">
        <v>0.77583113069346299</v>
      </c>
      <c r="X4926" s="14">
        <v>0.83019348538448101</v>
      </c>
    </row>
    <row r="4927" spans="4:24">
      <c r="D4927" s="1" t="s">
        <v>5129</v>
      </c>
      <c r="E4927" s="1" t="s">
        <v>13519</v>
      </c>
      <c r="F4927" s="39">
        <v>134.35450254176101</v>
      </c>
      <c r="H4927" s="39">
        <v>-0.64218970683873</v>
      </c>
      <c r="I4927" s="39">
        <v>0.15362138895260999</v>
      </c>
      <c r="J4927" s="39">
        <v>-4.1803404540030398</v>
      </c>
      <c r="K4927" s="14">
        <v>2.9107297576035801E-5</v>
      </c>
      <c r="L4927" s="13">
        <v>1.2665094363045401E-4</v>
      </c>
      <c r="N4927" s="39">
        <v>-9.4325566103076602E-2</v>
      </c>
      <c r="O4927" s="39">
        <v>0.154561711280222</v>
      </c>
      <c r="P4927" s="39">
        <v>-0.61027770281388305</v>
      </c>
      <c r="Q4927" s="5">
        <v>0.54167786465128598</v>
      </c>
      <c r="R4927" s="5">
        <v>0.96806538545737397</v>
      </c>
      <c r="T4927" s="39">
        <v>0.33066377743062902</v>
      </c>
      <c r="U4927" s="39">
        <v>0.15404562835239799</v>
      </c>
      <c r="V4927" s="39">
        <v>2.1465313944138402</v>
      </c>
      <c r="W4927" s="14">
        <v>3.1830606813376197E-2</v>
      </c>
      <c r="X4927" s="14">
        <v>6.0356371787218199E-2</v>
      </c>
    </row>
    <row r="4928" spans="4:24">
      <c r="D4928" s="1" t="s">
        <v>1533</v>
      </c>
      <c r="E4928" s="1" t="s">
        <v>1534</v>
      </c>
      <c r="F4928" s="39">
        <v>15.1130178738417</v>
      </c>
      <c r="H4928" s="39">
        <v>0.27880674860172699</v>
      </c>
      <c r="I4928" s="39">
        <v>0.17646154726381699</v>
      </c>
      <c r="J4928" s="39">
        <v>1.5799858548497301</v>
      </c>
      <c r="K4928" s="14">
        <v>0.11411010588692</v>
      </c>
      <c r="L4928" s="14">
        <v>0.178516302708803</v>
      </c>
      <c r="N4928" s="39">
        <v>-0.107846784866236</v>
      </c>
      <c r="O4928" s="39">
        <v>0.176732479646667</v>
      </c>
      <c r="P4928" s="39">
        <v>-0.61022617394295198</v>
      </c>
      <c r="Q4928" s="5">
        <v>0.54171199364178402</v>
      </c>
      <c r="R4928" s="5">
        <v>0.96806538545737397</v>
      </c>
      <c r="T4928" s="39">
        <v>0.93841013133142903</v>
      </c>
      <c r="U4928" s="39">
        <v>0.18086334922777</v>
      </c>
      <c r="V4928" s="39">
        <v>5.1885035599425997</v>
      </c>
      <c r="W4928" s="14">
        <v>2.1199071004424399E-7</v>
      </c>
      <c r="X4928" s="13">
        <v>1.6293349766265399E-6</v>
      </c>
    </row>
    <row r="4929" spans="4:24">
      <c r="D4929" s="1" t="s">
        <v>8048</v>
      </c>
      <c r="E4929" s="1" t="s">
        <v>13498</v>
      </c>
      <c r="F4929" s="39">
        <v>74.6933805268892</v>
      </c>
      <c r="H4929" s="39">
        <v>-0.24583036201273301</v>
      </c>
      <c r="I4929" s="39">
        <v>0.15057564365644999</v>
      </c>
      <c r="J4929" s="39">
        <v>-1.6326037600982499</v>
      </c>
      <c r="K4929" s="14">
        <v>0.102552359913962</v>
      </c>
      <c r="L4929" s="14">
        <v>0.163368151795071</v>
      </c>
      <c r="N4929" s="39">
        <v>9.23806643198333E-2</v>
      </c>
      <c r="O4929" s="39">
        <v>0.15140532564231901</v>
      </c>
      <c r="P4929" s="39">
        <v>0.61015465557713799</v>
      </c>
      <c r="Q4929" s="5">
        <v>0.54175936400371005</v>
      </c>
      <c r="R4929" s="5">
        <v>0.96806538545737397</v>
      </c>
      <c r="T4929" s="39">
        <v>-1.18326314666929</v>
      </c>
      <c r="U4929" s="39">
        <v>0.15111638790113099</v>
      </c>
      <c r="V4929" s="39">
        <v>-7.8301444542431202</v>
      </c>
      <c r="W4929" s="14">
        <v>4.8730973730553702E-15</v>
      </c>
      <c r="X4929" s="13">
        <v>1.7417730342513199E-13</v>
      </c>
    </row>
    <row r="4930" spans="4:24">
      <c r="D4930" s="1" t="s">
        <v>6130</v>
      </c>
      <c r="E4930" s="1" t="s">
        <v>12283</v>
      </c>
      <c r="F4930" s="39">
        <v>6.8814085723925302</v>
      </c>
      <c r="H4930" s="39">
        <v>-0.72512873481803197</v>
      </c>
      <c r="I4930" s="39">
        <v>0.21119438425221501</v>
      </c>
      <c r="J4930" s="39">
        <v>-3.4334659862549199</v>
      </c>
      <c r="K4930" s="14">
        <v>5.9591696688981999E-4</v>
      </c>
      <c r="L4930" s="13">
        <v>1.8733235092136501E-3</v>
      </c>
      <c r="N4930" s="39">
        <v>0.128403973790675</v>
      </c>
      <c r="O4930" s="39">
        <v>0.210569267643127</v>
      </c>
      <c r="P4930" s="39">
        <v>0.60979446444337904</v>
      </c>
      <c r="Q4930" s="5">
        <v>0.54199796888791096</v>
      </c>
      <c r="R4930" s="5">
        <v>0.96832437285602802</v>
      </c>
      <c r="T4930" s="39">
        <v>1.1094439086705601</v>
      </c>
      <c r="U4930" s="39">
        <v>0.219120341792025</v>
      </c>
      <c r="V4930" s="39">
        <v>5.0631716781620097</v>
      </c>
      <c r="W4930" s="14">
        <v>4.1233821482043E-7</v>
      </c>
      <c r="X4930" s="13">
        <v>2.9619001322722902E-6</v>
      </c>
    </row>
    <row r="4931" spans="4:24">
      <c r="D4931" s="1" t="s">
        <v>1746</v>
      </c>
      <c r="E4931" s="1" t="s">
        <v>1747</v>
      </c>
      <c r="F4931" s="39">
        <v>10.283317211926301</v>
      </c>
      <c r="H4931" s="39">
        <v>-0.75705840632838595</v>
      </c>
      <c r="I4931" s="39">
        <v>0.17476381585242201</v>
      </c>
      <c r="J4931" s="39">
        <v>-4.3318944635981103</v>
      </c>
      <c r="K4931" s="14">
        <v>1.4783180298269099E-5</v>
      </c>
      <c r="L4931" s="13">
        <v>6.9129905203971996E-5</v>
      </c>
      <c r="N4931" s="39">
        <v>0.106583410882703</v>
      </c>
      <c r="O4931" s="39">
        <v>0.174808120801729</v>
      </c>
      <c r="P4931" s="39">
        <v>0.60971658750105795</v>
      </c>
      <c r="Q4931" s="5">
        <v>0.542049564553296</v>
      </c>
      <c r="R4931" s="5">
        <v>0.96832437285602802</v>
      </c>
      <c r="T4931" s="39">
        <v>0.83580229606409495</v>
      </c>
      <c r="U4931" s="39">
        <v>0.175037306189578</v>
      </c>
      <c r="V4931" s="39">
        <v>4.7749951953605798</v>
      </c>
      <c r="W4931" s="14">
        <v>1.797115448405E-6</v>
      </c>
      <c r="X4931" s="13">
        <v>1.1066578825928599E-5</v>
      </c>
    </row>
    <row r="4932" spans="4:24">
      <c r="D4932" s="1" t="s">
        <v>33</v>
      </c>
      <c r="E4932" s="1" t="s">
        <v>34</v>
      </c>
      <c r="F4932" s="39">
        <v>42.707330942310698</v>
      </c>
      <c r="H4932" s="39">
        <v>4.4569120415566398E-2</v>
      </c>
      <c r="I4932" s="39">
        <v>0.109354491892779</v>
      </c>
      <c r="J4932" s="39">
        <v>0.40756552057565198</v>
      </c>
      <c r="K4932" s="14">
        <v>0.68359268215527802</v>
      </c>
      <c r="L4932" s="14">
        <v>0.75555182938923404</v>
      </c>
      <c r="N4932" s="39">
        <v>6.6896401845130807E-2</v>
      </c>
      <c r="O4932" s="39">
        <v>0.10977331540256</v>
      </c>
      <c r="P4932" s="39">
        <v>0.60940495055477795</v>
      </c>
      <c r="Q4932" s="5">
        <v>0.54225605731423199</v>
      </c>
      <c r="R4932" s="5">
        <v>0.96856347214808902</v>
      </c>
      <c r="T4932" s="39">
        <v>-0.93496956231524397</v>
      </c>
      <c r="U4932" s="39">
        <v>0.110635665386424</v>
      </c>
      <c r="V4932" s="39">
        <v>-8.4508875058474207</v>
      </c>
      <c r="W4932" s="14">
        <v>2.8909670880574301E-17</v>
      </c>
      <c r="X4932" s="13">
        <v>1.5355527178478701E-15</v>
      </c>
    </row>
    <row r="4933" spans="4:24">
      <c r="D4933" s="1" t="s">
        <v>7833</v>
      </c>
      <c r="E4933" s="1" t="s">
        <v>14241</v>
      </c>
      <c r="F4933" s="39">
        <v>2744.9078233663599</v>
      </c>
      <c r="H4933" s="39">
        <v>-0.14427573828316301</v>
      </c>
      <c r="I4933" s="39">
        <v>7.7270777647827693E-2</v>
      </c>
      <c r="J4933" s="39">
        <v>-1.8671448984339201</v>
      </c>
      <c r="K4933" s="14">
        <v>6.1881355924082601E-2</v>
      </c>
      <c r="L4933" s="14">
        <v>0.106948695512039</v>
      </c>
      <c r="N4933" s="39">
        <v>4.7357967183545298E-2</v>
      </c>
      <c r="O4933" s="39">
        <v>7.7747331752385199E-2</v>
      </c>
      <c r="P4933" s="39">
        <v>0.60912659143562697</v>
      </c>
      <c r="Q4933" s="5">
        <v>0.54244053312187901</v>
      </c>
      <c r="R4933" s="5">
        <v>0.96864243008269901</v>
      </c>
      <c r="T4933" s="39">
        <v>-0.43274033833116898</v>
      </c>
      <c r="U4933" s="39">
        <v>7.7464297899555098E-2</v>
      </c>
      <c r="V4933" s="39">
        <v>-5.5863197636191897</v>
      </c>
      <c r="W4933" s="14">
        <v>2.3193201610205201E-8</v>
      </c>
      <c r="X4933" s="13">
        <v>2.2390424610228501E-7</v>
      </c>
    </row>
    <row r="4934" spans="4:24">
      <c r="D4934" s="1" t="s">
        <v>9137</v>
      </c>
      <c r="E4934" s="1" t="s">
        <v>12031</v>
      </c>
      <c r="F4934" s="39">
        <v>69.213915417513803</v>
      </c>
      <c r="H4934" s="39">
        <v>-4.6090464053521601E-2</v>
      </c>
      <c r="I4934" s="39">
        <v>9.0137818163990704E-2</v>
      </c>
      <c r="J4934" s="39">
        <v>-0.51133325603319701</v>
      </c>
      <c r="K4934" s="14">
        <v>0.60911772203978598</v>
      </c>
      <c r="L4934" s="14">
        <v>0.69007116504371402</v>
      </c>
      <c r="N4934" s="39">
        <v>5.5132620834085801E-2</v>
      </c>
      <c r="O4934" s="39">
        <v>9.0596098496405597E-2</v>
      </c>
      <c r="P4934" s="39">
        <v>0.60855402990972296</v>
      </c>
      <c r="Q4934" s="5">
        <v>0.542820082831458</v>
      </c>
      <c r="R4934" s="5">
        <v>0.96874870640240596</v>
      </c>
      <c r="T4934" s="39">
        <v>-0.39636630131758599</v>
      </c>
      <c r="U4934" s="39">
        <v>9.0735189814834694E-2</v>
      </c>
      <c r="V4934" s="39">
        <v>-4.3683856519886</v>
      </c>
      <c r="W4934" s="14">
        <v>1.25168323793367E-5</v>
      </c>
      <c r="X4934" s="13">
        <v>6.2367764139496193E-5</v>
      </c>
    </row>
    <row r="4935" spans="4:24">
      <c r="D4935" s="1" t="s">
        <v>6807</v>
      </c>
      <c r="E4935" s="1" t="s">
        <v>2</v>
      </c>
      <c r="F4935" s="39">
        <v>1077.35042652119</v>
      </c>
      <c r="H4935" s="39">
        <v>-0.208969811126583</v>
      </c>
      <c r="I4935" s="39">
        <v>6.9301284657569295E-2</v>
      </c>
      <c r="J4935" s="39">
        <v>-3.0153814919758299</v>
      </c>
      <c r="K4935" s="14">
        <v>2.5665621408889898E-3</v>
      </c>
      <c r="L4935" s="13">
        <v>6.7837839933251399E-3</v>
      </c>
      <c r="N4935" s="39">
        <v>4.24062832618744E-2</v>
      </c>
      <c r="O4935" s="39">
        <v>6.9729634816737607E-2</v>
      </c>
      <c r="P4935" s="39">
        <v>0.60815295208882103</v>
      </c>
      <c r="Q4935" s="5">
        <v>0.54308603517515397</v>
      </c>
      <c r="R4935" s="5">
        <v>0.96874870640240596</v>
      </c>
      <c r="T4935" s="39">
        <v>-0.19752769700185899</v>
      </c>
      <c r="U4935" s="39">
        <v>6.9481911030816204E-2</v>
      </c>
      <c r="V4935" s="39">
        <v>-2.8428650575579701</v>
      </c>
      <c r="W4935" s="14">
        <v>4.4709995906840102E-3</v>
      </c>
      <c r="X4935" s="14">
        <v>1.11290826256533E-2</v>
      </c>
    </row>
    <row r="4936" spans="4:24">
      <c r="D4936" s="1" t="s">
        <v>8968</v>
      </c>
      <c r="E4936" s="1" t="s">
        <v>12323</v>
      </c>
      <c r="F4936" s="39">
        <v>33.983983900301702</v>
      </c>
      <c r="H4936" s="39">
        <v>8.1706721634213497E-2</v>
      </c>
      <c r="I4936" s="39">
        <v>0.123071741923736</v>
      </c>
      <c r="J4936" s="39">
        <v>0.66389506118183494</v>
      </c>
      <c r="K4936" s="14">
        <v>0.50675747747658995</v>
      </c>
      <c r="L4936" s="14">
        <v>0.60027460592784598</v>
      </c>
      <c r="N4936" s="39">
        <v>7.5022321296303804E-2</v>
      </c>
      <c r="O4936" s="39">
        <v>0.123387984090368</v>
      </c>
      <c r="P4936" s="39">
        <v>0.60801966941414998</v>
      </c>
      <c r="Q4936" s="5">
        <v>0.54317442849615505</v>
      </c>
      <c r="R4936" s="5">
        <v>0.96874870640240596</v>
      </c>
      <c r="T4936" s="39">
        <v>0.471949107535311</v>
      </c>
      <c r="U4936" s="39">
        <v>0.124770007853517</v>
      </c>
      <c r="V4936" s="39">
        <v>3.78255251926721</v>
      </c>
      <c r="W4936" s="14">
        <v>1.5522832732572101E-4</v>
      </c>
      <c r="X4936" s="13">
        <v>5.8842879155715597E-4</v>
      </c>
    </row>
    <row r="4937" spans="4:24">
      <c r="D4937" s="1" t="s">
        <v>4780</v>
      </c>
      <c r="E4937" s="1" t="s">
        <v>10496</v>
      </c>
      <c r="F4937" s="39">
        <v>6.8245549487408201</v>
      </c>
      <c r="H4937" s="39">
        <v>-0.986904530509497</v>
      </c>
      <c r="I4937" s="39">
        <v>0.21871150800654099</v>
      </c>
      <c r="J4937" s="39">
        <v>-4.5123575778188103</v>
      </c>
      <c r="K4937" s="14">
        <v>6.4110983691336498E-6</v>
      </c>
      <c r="L4937" s="13">
        <v>3.2302631692097397E-5</v>
      </c>
      <c r="N4937" s="39">
        <v>0.13255379381113699</v>
      </c>
      <c r="O4937" s="39">
        <v>0.21805590103147099</v>
      </c>
      <c r="P4937" s="39">
        <v>0.60788904672662702</v>
      </c>
      <c r="Q4937" s="5">
        <v>0.54326106465920199</v>
      </c>
      <c r="R4937" s="5">
        <v>0.96874870640240596</v>
      </c>
      <c r="T4937" s="39">
        <v>0.19484706160075399</v>
      </c>
      <c r="U4937" s="39">
        <v>0.219336923162362</v>
      </c>
      <c r="V4937" s="39">
        <v>0.88834592366612597</v>
      </c>
      <c r="W4937" s="14">
        <v>0.37435470396849202</v>
      </c>
      <c r="X4937" s="14">
        <v>0.47088375443984598</v>
      </c>
    </row>
    <row r="4938" spans="4:24">
      <c r="D4938" s="1" t="s">
        <v>8626</v>
      </c>
      <c r="E4938" s="1" t="s">
        <v>12517</v>
      </c>
      <c r="F4938" s="39">
        <v>995.04723031016999</v>
      </c>
      <c r="H4938" s="39">
        <v>8.4462774071059704E-2</v>
      </c>
      <c r="I4938" s="39">
        <v>8.1765196842709303E-2</v>
      </c>
      <c r="J4938" s="39">
        <v>1.03299175361297</v>
      </c>
      <c r="K4938" s="14">
        <v>0.301607757795058</v>
      </c>
      <c r="L4938" s="14">
        <v>0.39618871859516802</v>
      </c>
      <c r="N4938" s="39">
        <v>5.0005527199900701E-2</v>
      </c>
      <c r="O4938" s="39">
        <v>8.2262408519765795E-2</v>
      </c>
      <c r="P4938" s="39">
        <v>0.60787822894688803</v>
      </c>
      <c r="Q4938" s="5">
        <v>0.54326823991520901</v>
      </c>
      <c r="R4938" s="5">
        <v>0.96874870640240596</v>
      </c>
      <c r="T4938" s="39">
        <v>-0.67828446400825004</v>
      </c>
      <c r="U4938" s="39">
        <v>8.19796233314075E-2</v>
      </c>
      <c r="V4938" s="39">
        <v>-8.2738177664740498</v>
      </c>
      <c r="W4938" s="14">
        <v>1.29736404516422E-16</v>
      </c>
      <c r="X4938" s="13">
        <v>6.1553229359891198E-15</v>
      </c>
    </row>
    <row r="4939" spans="4:24">
      <c r="D4939" s="1" t="s">
        <v>2413</v>
      </c>
      <c r="E4939" s="1" t="s">
        <v>2414</v>
      </c>
      <c r="F4939" s="39">
        <v>39.402238788584903</v>
      </c>
      <c r="H4939" s="39">
        <v>-0.31471205360742799</v>
      </c>
      <c r="I4939" s="39">
        <v>9.1028591793470198E-2</v>
      </c>
      <c r="J4939" s="39">
        <v>-3.4572879510369798</v>
      </c>
      <c r="K4939" s="14">
        <v>5.4564147291197404E-4</v>
      </c>
      <c r="L4939" s="13">
        <v>1.7354183676963799E-3</v>
      </c>
      <c r="N4939" s="39">
        <v>5.5416599096616399E-2</v>
      </c>
      <c r="O4939" s="39">
        <v>9.1215953775000705E-2</v>
      </c>
      <c r="P4939" s="39">
        <v>0.60753187137976605</v>
      </c>
      <c r="Q4939" s="5">
        <v>0.54349799814991695</v>
      </c>
      <c r="R4939" s="5">
        <v>0.96896433689953099</v>
      </c>
      <c r="T4939" s="39">
        <v>9.0031283528937606E-2</v>
      </c>
      <c r="U4939" s="39">
        <v>9.2947874312157105E-2</v>
      </c>
      <c r="V4939" s="39">
        <v>0.96862122125112404</v>
      </c>
      <c r="W4939" s="14">
        <v>0.332734211271562</v>
      </c>
      <c r="X4939" s="14">
        <v>0.42918077638084901</v>
      </c>
    </row>
    <row r="4940" spans="4:24">
      <c r="D4940" s="1" t="s">
        <v>3666</v>
      </c>
      <c r="E4940" s="1" t="s">
        <v>9775</v>
      </c>
      <c r="F4940" s="39">
        <v>142.67628368561299</v>
      </c>
      <c r="H4940" s="39">
        <v>-0.36382489482882302</v>
      </c>
      <c r="I4940" s="39">
        <v>6.2798333427594499E-2</v>
      </c>
      <c r="J4940" s="39">
        <v>-5.7935437928190803</v>
      </c>
      <c r="K4940" s="14">
        <v>6.89165041981017E-9</v>
      </c>
      <c r="L4940" s="13">
        <v>6.8772068410860105E-8</v>
      </c>
      <c r="N4940" s="39">
        <v>3.8297897317885E-2</v>
      </c>
      <c r="O4940" s="39">
        <v>6.3050030792586101E-2</v>
      </c>
      <c r="P4940" s="39">
        <v>0.60742075517571803</v>
      </c>
      <c r="Q4940" s="5">
        <v>0.54357171795202697</v>
      </c>
      <c r="R4940" s="5">
        <v>0.96896619116679095</v>
      </c>
      <c r="T4940" s="39">
        <v>-0.17321749847576301</v>
      </c>
      <c r="U4940" s="39">
        <v>6.3409326498437904E-2</v>
      </c>
      <c r="V4940" s="39">
        <v>-2.7317353462196201</v>
      </c>
      <c r="W4940" s="14">
        <v>6.30017265175019E-3</v>
      </c>
      <c r="X4940" s="14">
        <v>1.49615072663223E-2</v>
      </c>
    </row>
    <row r="4941" spans="4:24">
      <c r="D4941" s="1" t="s">
        <v>6378</v>
      </c>
      <c r="E4941" s="1" t="s">
        <v>10795</v>
      </c>
      <c r="F4941" s="39">
        <v>301.17245561682302</v>
      </c>
      <c r="H4941" s="39">
        <v>0.24543967379627901</v>
      </c>
      <c r="I4941" s="39">
        <v>7.5315223046215102E-2</v>
      </c>
      <c r="J4941" s="39">
        <v>3.2588321971199798</v>
      </c>
      <c r="K4941" s="14">
        <v>1.1187181636237E-3</v>
      </c>
      <c r="L4941" s="13">
        <v>3.2794086537887499E-3</v>
      </c>
      <c r="N4941" s="39">
        <v>-4.5952667421681401E-2</v>
      </c>
      <c r="O4941" s="39">
        <v>7.5674099485637303E-2</v>
      </c>
      <c r="P4941" s="39">
        <v>-0.60724432446537502</v>
      </c>
      <c r="Q4941" s="5">
        <v>0.54368878074266003</v>
      </c>
      <c r="R4941" s="5">
        <v>0.96904529744132895</v>
      </c>
      <c r="T4941" s="39">
        <v>-0.355848734175994</v>
      </c>
      <c r="U4941" s="39">
        <v>7.5593756966851E-2</v>
      </c>
      <c r="V4941" s="39">
        <v>-4.7073825730349599</v>
      </c>
      <c r="W4941" s="14">
        <v>2.5091773334044302E-6</v>
      </c>
      <c r="X4941" s="13">
        <v>1.4914111551024501E-5</v>
      </c>
    </row>
    <row r="4942" spans="4:24">
      <c r="D4942" s="1" t="s">
        <v>2530</v>
      </c>
      <c r="E4942" s="1" t="s">
        <v>2</v>
      </c>
      <c r="F4942" s="39">
        <v>9.7318315761626195</v>
      </c>
      <c r="H4942" s="39">
        <v>5.4869799324782296</v>
      </c>
      <c r="I4942" s="39">
        <v>0.38504237033045202</v>
      </c>
      <c r="J4942" s="39">
        <v>14.2503276399664</v>
      </c>
      <c r="K4942" s="14">
        <v>4.4618297411478E-46</v>
      </c>
      <c r="L4942" s="13">
        <v>9.4420816046003998E-44</v>
      </c>
      <c r="N4942" s="39">
        <v>0.17357143892222601</v>
      </c>
      <c r="O4942" s="39">
        <v>0.28591640287202302</v>
      </c>
      <c r="P4942" s="39">
        <v>0.60707058839123995</v>
      </c>
      <c r="Q4942" s="5">
        <v>0.54380406788318403</v>
      </c>
      <c r="R4942" s="5">
        <v>0.96912121815514096</v>
      </c>
      <c r="T4942" s="39">
        <v>-0.41352859628727101</v>
      </c>
      <c r="U4942" s="39">
        <v>0.282947117649124</v>
      </c>
      <c r="V4942" s="39">
        <v>-1.46150489081878</v>
      </c>
      <c r="W4942" s="14">
        <v>0.14387693434026799</v>
      </c>
      <c r="X4942" s="14">
        <v>0.216570767599012</v>
      </c>
    </row>
    <row r="4943" spans="4:24">
      <c r="D4943" s="1" t="s">
        <v>9038</v>
      </c>
      <c r="E4943" s="1" t="s">
        <v>9756</v>
      </c>
      <c r="F4943" s="39">
        <v>30.0386894904941</v>
      </c>
      <c r="H4943" s="39">
        <v>0.17831045484327801</v>
      </c>
      <c r="I4943" s="39">
        <v>0.297391165296153</v>
      </c>
      <c r="J4943" s="39">
        <v>0.59958221914800403</v>
      </c>
      <c r="K4943" s="14">
        <v>0.54878470010874802</v>
      </c>
      <c r="L4943" s="14">
        <v>0.63826202755385397</v>
      </c>
      <c r="N4943" s="39">
        <v>0.181520490135268</v>
      </c>
      <c r="O4943" s="39">
        <v>0.29910705167373303</v>
      </c>
      <c r="P4943" s="39">
        <v>0.60687465948904096</v>
      </c>
      <c r="Q4943" s="5">
        <v>0.54393409624737998</v>
      </c>
      <c r="R4943" s="5">
        <v>0.96922338561481902</v>
      </c>
      <c r="T4943" s="39">
        <v>-1.25373329804635</v>
      </c>
      <c r="U4943" s="39">
        <v>0.29830710813108102</v>
      </c>
      <c r="V4943" s="39">
        <v>-4.2028274347906001</v>
      </c>
      <c r="W4943" s="14">
        <v>2.6360154397870799E-5</v>
      </c>
      <c r="X4943" s="13">
        <v>1.21645406172521E-4</v>
      </c>
    </row>
    <row r="4944" spans="4:24">
      <c r="D4944" s="1" t="s">
        <v>8374</v>
      </c>
      <c r="E4944" s="1" t="s">
        <v>14663</v>
      </c>
      <c r="F4944" s="39">
        <v>61.447647931886102</v>
      </c>
      <c r="H4944" s="39">
        <v>8.7029438382095106E-2</v>
      </c>
      <c r="I4944" s="39">
        <v>6.6489653076574604E-2</v>
      </c>
      <c r="J4944" s="39">
        <v>1.3089170172367299</v>
      </c>
      <c r="K4944" s="14">
        <v>0.190562461577887</v>
      </c>
      <c r="L4944" s="14">
        <v>0.27271132865568798</v>
      </c>
      <c r="N4944" s="39">
        <v>4.0463945160406002E-2</v>
      </c>
      <c r="O4944" s="39">
        <v>6.6716942250729397E-2</v>
      </c>
      <c r="P4944" s="39">
        <v>0.60650179392721804</v>
      </c>
      <c r="Q4944" s="5">
        <v>0.54418159146822098</v>
      </c>
      <c r="R4944" s="5">
        <v>0.96922895013527699</v>
      </c>
      <c r="T4944" s="39">
        <v>0.23493135496223999</v>
      </c>
      <c r="U4944" s="39">
        <v>6.73685419478149E-2</v>
      </c>
      <c r="V4944" s="39">
        <v>3.4872560422076901</v>
      </c>
      <c r="W4944" s="14">
        <v>4.8800391541580298E-4</v>
      </c>
      <c r="X4944" s="13">
        <v>1.61521057604853E-3</v>
      </c>
    </row>
    <row r="4945" spans="4:24">
      <c r="D4945" s="1" t="s">
        <v>6609</v>
      </c>
      <c r="E4945" s="1" t="s">
        <v>2</v>
      </c>
      <c r="F4945" s="39">
        <v>14.6298918411056</v>
      </c>
      <c r="H4945" s="39">
        <v>-0.49284390479828599</v>
      </c>
      <c r="I4945" s="39">
        <v>0.15745220172753699</v>
      </c>
      <c r="J4945" s="39">
        <v>-3.1301175810238999</v>
      </c>
      <c r="K4945" s="14">
        <v>1.7473634670584399E-3</v>
      </c>
      <c r="L4945" s="13">
        <v>4.8391877322025599E-3</v>
      </c>
      <c r="N4945" s="39">
        <v>9.5727941663086402E-2</v>
      </c>
      <c r="O4945" s="39">
        <v>0.15787591531665199</v>
      </c>
      <c r="P4945" s="39">
        <v>0.60634924251165601</v>
      </c>
      <c r="Q4945" s="5">
        <v>0.544282865940938</v>
      </c>
      <c r="R4945" s="5">
        <v>0.96922895013527699</v>
      </c>
      <c r="T4945" s="39">
        <v>0.19218316495589799</v>
      </c>
      <c r="U4945" s="39">
        <v>0.158438844362006</v>
      </c>
      <c r="V4945" s="39">
        <v>1.2129800979663301</v>
      </c>
      <c r="W4945" s="14">
        <v>0.225137429713716</v>
      </c>
      <c r="X4945" s="14">
        <v>0.312234999204478</v>
      </c>
    </row>
    <row r="4946" spans="4:24">
      <c r="D4946" s="1" t="s">
        <v>9286</v>
      </c>
      <c r="E4946" s="1" t="s">
        <v>13628</v>
      </c>
      <c r="F4946" s="39">
        <v>59.1344382908187</v>
      </c>
      <c r="H4946" s="39">
        <v>-2.6934818856960301E-2</v>
      </c>
      <c r="I4946" s="39">
        <v>8.0734991626781896E-2</v>
      </c>
      <c r="J4946" s="39">
        <v>-0.33362013563428999</v>
      </c>
      <c r="K4946" s="14">
        <v>0.73866622195736498</v>
      </c>
      <c r="L4946" s="14">
        <v>0.80161970461014098</v>
      </c>
      <c r="N4946" s="39">
        <v>-4.9100011734728499E-2</v>
      </c>
      <c r="O4946" s="39">
        <v>8.0994978078541696E-2</v>
      </c>
      <c r="P4946" s="39">
        <v>-0.60621056884682001</v>
      </c>
      <c r="Q4946" s="5">
        <v>0.54437493550502603</v>
      </c>
      <c r="R4946" s="5">
        <v>0.96922895013527699</v>
      </c>
      <c r="T4946" s="39">
        <v>-0.246758979289322</v>
      </c>
      <c r="U4946" s="39">
        <v>8.1523520125771506E-2</v>
      </c>
      <c r="V4946" s="39">
        <v>-3.0268440188626702</v>
      </c>
      <c r="W4946" s="14">
        <v>2.4712144169838201E-3</v>
      </c>
      <c r="X4946" s="13">
        <v>6.6450646646285501E-3</v>
      </c>
    </row>
    <row r="4947" spans="4:24">
      <c r="D4947" s="1" t="s">
        <v>2614</v>
      </c>
      <c r="E4947" s="1" t="s">
        <v>12904</v>
      </c>
      <c r="F4947" s="39">
        <v>1094.7289272791199</v>
      </c>
      <c r="H4947" s="39">
        <v>0.74661619116079203</v>
      </c>
      <c r="I4947" s="39">
        <v>6.8722070800913901E-2</v>
      </c>
      <c r="J4947" s="39">
        <v>10.8642854101955</v>
      </c>
      <c r="K4947" s="14">
        <v>1.7055313754754199E-27</v>
      </c>
      <c r="L4947" s="13">
        <v>1.4482894457221799E-25</v>
      </c>
      <c r="N4947" s="39">
        <v>-4.1916655452141301E-2</v>
      </c>
      <c r="O4947" s="39">
        <v>6.9155010970105596E-2</v>
      </c>
      <c r="P4947" s="39">
        <v>-0.60612607624718795</v>
      </c>
      <c r="Q4947" s="5">
        <v>0.54443103644578705</v>
      </c>
      <c r="R4947" s="5">
        <v>0.96922895013527699</v>
      </c>
      <c r="T4947" s="39">
        <v>0.146947906142255</v>
      </c>
      <c r="U4947" s="39">
        <v>6.8894594272312107E-2</v>
      </c>
      <c r="V4947" s="39">
        <v>2.1329381164715202</v>
      </c>
      <c r="W4947" s="14">
        <v>3.2929803015632003E-2</v>
      </c>
      <c r="X4947" s="14">
        <v>6.2104984269968203E-2</v>
      </c>
    </row>
    <row r="4948" spans="4:24">
      <c r="D4948" s="1" t="s">
        <v>7030</v>
      </c>
      <c r="E4948" s="1" t="s">
        <v>12897</v>
      </c>
      <c r="F4948" s="39">
        <v>1815.1557870193001</v>
      </c>
      <c r="H4948" s="39">
        <v>0.25823898084073399</v>
      </c>
      <c r="I4948" s="39">
        <v>9.0183266270345702E-2</v>
      </c>
      <c r="J4948" s="39">
        <v>2.86349110561821</v>
      </c>
      <c r="K4948" s="14">
        <v>4.1900057748870401E-3</v>
      </c>
      <c r="L4948" s="14">
        <v>1.0484451387161E-2</v>
      </c>
      <c r="N4948" s="39">
        <v>-5.4994034869698401E-2</v>
      </c>
      <c r="O4948" s="39">
        <v>9.0742050608090402E-2</v>
      </c>
      <c r="P4948" s="39">
        <v>-0.60604796234123404</v>
      </c>
      <c r="Q4948" s="5">
        <v>0.54448290465192195</v>
      </c>
      <c r="R4948" s="5">
        <v>0.96922895013527699</v>
      </c>
      <c r="T4948" s="39">
        <v>0.47123939238201801</v>
      </c>
      <c r="U4948" s="39">
        <v>9.0404307185107294E-2</v>
      </c>
      <c r="V4948" s="39">
        <v>5.21257677930247</v>
      </c>
      <c r="W4948" s="14">
        <v>1.86235447233745E-7</v>
      </c>
      <c r="X4948" s="13">
        <v>1.4562410454664399E-6</v>
      </c>
    </row>
    <row r="4949" spans="4:24">
      <c r="D4949" s="1" t="s">
        <v>3291</v>
      </c>
      <c r="E4949" s="1" t="s">
        <v>9661</v>
      </c>
      <c r="F4949" s="39">
        <v>38.668455834701199</v>
      </c>
      <c r="H4949" s="39">
        <v>0.57938105365582204</v>
      </c>
      <c r="I4949" s="39">
        <v>8.7815479491333295E-2</v>
      </c>
      <c r="J4949" s="39">
        <v>6.5977098458250998</v>
      </c>
      <c r="K4949" s="14">
        <v>4.1755744190912799E-11</v>
      </c>
      <c r="L4949" s="13">
        <v>6.1512439950635298E-10</v>
      </c>
      <c r="N4949" s="39">
        <v>5.3146982824672701E-2</v>
      </c>
      <c r="O4949" s="39">
        <v>8.7742552071614494E-2</v>
      </c>
      <c r="P4949" s="39">
        <v>0.60571503301265694</v>
      </c>
      <c r="Q4949" s="5">
        <v>0.54470399969998295</v>
      </c>
      <c r="R4949" s="5">
        <v>0.96922895013527699</v>
      </c>
      <c r="T4949" s="39">
        <v>8.2470942675568301E-2</v>
      </c>
      <c r="U4949" s="39">
        <v>8.8979737084613306E-2</v>
      </c>
      <c r="V4949" s="39">
        <v>0.92685082444269695</v>
      </c>
      <c r="W4949" s="14">
        <v>0.354003992382185</v>
      </c>
      <c r="X4949" s="14">
        <v>0.45051625166801201</v>
      </c>
    </row>
    <row r="4950" spans="4:24">
      <c r="D4950" s="1" t="s">
        <v>5692</v>
      </c>
      <c r="E4950" s="1" t="s">
        <v>13229</v>
      </c>
      <c r="F4950" s="39">
        <v>9.1240647372617705</v>
      </c>
      <c r="H4950" s="39">
        <v>0.79061911040455601</v>
      </c>
      <c r="I4950" s="39">
        <v>0.21208472018782401</v>
      </c>
      <c r="J4950" s="39">
        <v>3.7278456915914502</v>
      </c>
      <c r="K4950" s="14">
        <v>1.9312355860404799E-4</v>
      </c>
      <c r="L4950" s="13">
        <v>6.8971960442249403E-4</v>
      </c>
      <c r="N4950" s="39">
        <v>-0.128401595933964</v>
      </c>
      <c r="O4950" s="39">
        <v>0.212061973977723</v>
      </c>
      <c r="P4950" s="39">
        <v>-0.60549090214284595</v>
      </c>
      <c r="Q4950" s="5">
        <v>0.54485286789099296</v>
      </c>
      <c r="R4950" s="5">
        <v>0.96922895013527699</v>
      </c>
      <c r="T4950" s="39">
        <v>0.27505570390606698</v>
      </c>
      <c r="U4950" s="39">
        <v>0.21393201090734801</v>
      </c>
      <c r="V4950" s="39">
        <v>1.28571550718135</v>
      </c>
      <c r="W4950" s="14">
        <v>0.19854236724090599</v>
      </c>
      <c r="X4950" s="14">
        <v>0.28150237584342902</v>
      </c>
    </row>
    <row r="4951" spans="4:24">
      <c r="D4951" s="1" t="s">
        <v>784</v>
      </c>
      <c r="E4951" s="1" t="s">
        <v>785</v>
      </c>
      <c r="F4951" s="39">
        <v>375.97167234764498</v>
      </c>
      <c r="H4951" s="39">
        <v>0.197709561341571</v>
      </c>
      <c r="I4951" s="39">
        <v>5.6902615925915001E-2</v>
      </c>
      <c r="J4951" s="39">
        <v>3.47452499545857</v>
      </c>
      <c r="K4951" s="14">
        <v>5.1175868256845105E-4</v>
      </c>
      <c r="L4951" s="13">
        <v>1.6385126695491301E-3</v>
      </c>
      <c r="N4951" s="39">
        <v>-3.4621473029894503E-2</v>
      </c>
      <c r="O4951" s="39">
        <v>5.7218312437796501E-2</v>
      </c>
      <c r="P4951" s="39">
        <v>-0.60507679368440603</v>
      </c>
      <c r="Q4951" s="5">
        <v>0.54512797273913605</v>
      </c>
      <c r="R4951" s="5">
        <v>0.96922895013527699</v>
      </c>
      <c r="T4951" s="39">
        <v>0.118199465641333</v>
      </c>
      <c r="U4951" s="39">
        <v>5.71030292963641E-2</v>
      </c>
      <c r="V4951" s="39">
        <v>2.0699333660194901</v>
      </c>
      <c r="W4951" s="14">
        <v>3.8458584842528599E-2</v>
      </c>
      <c r="X4951" s="14">
        <v>7.0897380132824997E-2</v>
      </c>
    </row>
    <row r="4952" spans="4:24">
      <c r="D4952" s="1" t="s">
        <v>5360</v>
      </c>
      <c r="E4952" s="1" t="s">
        <v>14794</v>
      </c>
      <c r="F4952" s="39">
        <v>2.3564294303938502</v>
      </c>
      <c r="H4952" s="39">
        <v>1.32993175486811</v>
      </c>
      <c r="I4952" s="39">
        <v>0.33351285389837398</v>
      </c>
      <c r="J4952" s="39">
        <v>3.98764767031546</v>
      </c>
      <c r="K4952" s="14">
        <v>6.6731667864686794E-5</v>
      </c>
      <c r="L4952" s="13">
        <v>2.668247469028E-4</v>
      </c>
      <c r="N4952" s="39">
        <v>-0.198399931534991</v>
      </c>
      <c r="O4952" s="39">
        <v>0.32791684943717703</v>
      </c>
      <c r="P4952" s="39">
        <v>-0.60503122018742606</v>
      </c>
      <c r="Q4952" s="5">
        <v>0.54515825281132502</v>
      </c>
      <c r="R4952" s="5">
        <v>0.96922895013527699</v>
      </c>
      <c r="T4952" s="39">
        <v>0.73849514435889396</v>
      </c>
      <c r="U4952" s="39">
        <v>0.33908300528695301</v>
      </c>
      <c r="V4952" s="39">
        <v>2.1779184826261999</v>
      </c>
      <c r="W4952" s="14">
        <v>2.9412106224461498E-2</v>
      </c>
      <c r="X4952" s="14">
        <v>5.6428579678301997E-2</v>
      </c>
    </row>
    <row r="4953" spans="4:24">
      <c r="D4953" s="1" t="s">
        <v>3501</v>
      </c>
      <c r="E4953" s="1" t="s">
        <v>2</v>
      </c>
      <c r="F4953" s="39">
        <v>13.1476866368176</v>
      </c>
      <c r="H4953" s="39">
        <v>0.92487888505649696</v>
      </c>
      <c r="I4953" s="39">
        <v>0.15071856963203401</v>
      </c>
      <c r="J4953" s="39">
        <v>6.1364627286107201</v>
      </c>
      <c r="K4953" s="14">
        <v>8.4379148978854395E-10</v>
      </c>
      <c r="L4953" s="13">
        <v>9.8592709394047994E-9</v>
      </c>
      <c r="N4953" s="39">
        <v>9.1033597182416895E-2</v>
      </c>
      <c r="O4953" s="39">
        <v>0.150554846165394</v>
      </c>
      <c r="P4953" s="39">
        <v>0.60465404801656397</v>
      </c>
      <c r="Q4953" s="5">
        <v>0.54540888666088805</v>
      </c>
      <c r="R4953" s="5">
        <v>0.96922895013527699</v>
      </c>
      <c r="T4953" s="39">
        <v>0.16201450489629701</v>
      </c>
      <c r="U4953" s="39">
        <v>0.15022029609041801</v>
      </c>
      <c r="V4953" s="39">
        <v>1.0785127516908899</v>
      </c>
      <c r="W4953" s="14">
        <v>0.280804994185124</v>
      </c>
      <c r="X4953" s="14">
        <v>0.37422644443716402</v>
      </c>
    </row>
    <row r="4954" spans="4:24">
      <c r="D4954" s="1" t="s">
        <v>1486</v>
      </c>
      <c r="E4954" s="1" t="s">
        <v>1487</v>
      </c>
      <c r="F4954" s="39">
        <v>123.68151131888899</v>
      </c>
      <c r="H4954" s="39">
        <v>-3.0303867066464801E-2</v>
      </c>
      <c r="I4954" s="39">
        <v>7.5946302640441304E-2</v>
      </c>
      <c r="J4954" s="39">
        <v>-0.39901701614013901</v>
      </c>
      <c r="K4954" s="14">
        <v>0.68988066622683197</v>
      </c>
      <c r="L4954" s="14">
        <v>0.76037442477977302</v>
      </c>
      <c r="N4954" s="39">
        <v>4.6099846593804103E-2</v>
      </c>
      <c r="O4954" s="39">
        <v>7.6244939393868699E-2</v>
      </c>
      <c r="P4954" s="39">
        <v>0.60462828038540295</v>
      </c>
      <c r="Q4954" s="5">
        <v>0.54542601153917403</v>
      </c>
      <c r="R4954" s="5">
        <v>0.96922895013527699</v>
      </c>
      <c r="T4954" s="39">
        <v>-0.38440577548094002</v>
      </c>
      <c r="U4954" s="39">
        <v>7.6421361936881094E-2</v>
      </c>
      <c r="V4954" s="39">
        <v>-5.0300827640108396</v>
      </c>
      <c r="W4954" s="14">
        <v>4.90268160644814E-7</v>
      </c>
      <c r="X4954" s="13">
        <v>3.46567079412336E-6</v>
      </c>
    </row>
    <row r="4955" spans="4:24">
      <c r="D4955" s="1" t="s">
        <v>2983</v>
      </c>
      <c r="E4955" s="1" t="s">
        <v>10030</v>
      </c>
      <c r="F4955" s="39">
        <v>890.81104492601901</v>
      </c>
      <c r="H4955" s="39">
        <v>-0.71176570452733401</v>
      </c>
      <c r="I4955" s="39">
        <v>9.3390881992552993E-2</v>
      </c>
      <c r="J4955" s="39">
        <v>-7.6213618432695602</v>
      </c>
      <c r="K4955" s="14">
        <v>2.5101320625244001E-14</v>
      </c>
      <c r="L4955" s="13">
        <v>5.9230231252345604E-13</v>
      </c>
      <c r="N4955" s="39">
        <v>5.6817475879138699E-2</v>
      </c>
      <c r="O4955" s="39">
        <v>9.3975018057975104E-2</v>
      </c>
      <c r="P4955" s="39">
        <v>0.60460191499071503</v>
      </c>
      <c r="Q4955" s="5">
        <v>0.54544353396054701</v>
      </c>
      <c r="R4955" s="5">
        <v>0.96922895013527699</v>
      </c>
      <c r="T4955" s="39">
        <v>-0.79321809791071196</v>
      </c>
      <c r="U4955" s="39">
        <v>9.3654945796365005E-2</v>
      </c>
      <c r="V4955" s="39">
        <v>-8.4695804494448605</v>
      </c>
      <c r="W4955" s="14">
        <v>2.4627847342505999E-17</v>
      </c>
      <c r="X4955" s="13">
        <v>1.3293055091914601E-15</v>
      </c>
    </row>
    <row r="4956" spans="4:24">
      <c r="D4956" s="1" t="s">
        <v>5497</v>
      </c>
      <c r="E4956" s="1" t="s">
        <v>14001</v>
      </c>
      <c r="F4956" s="39">
        <v>5853.8826250131897</v>
      </c>
      <c r="H4956" s="39">
        <v>0.36670997534163302</v>
      </c>
      <c r="I4956" s="39">
        <v>9.4483025250383698E-2</v>
      </c>
      <c r="J4956" s="39">
        <v>3.8812260125015801</v>
      </c>
      <c r="K4956" s="14">
        <v>1.03931196877352E-4</v>
      </c>
      <c r="L4956" s="13">
        <v>3.9577955040400798E-4</v>
      </c>
      <c r="N4956" s="39">
        <v>-5.7463596079309801E-2</v>
      </c>
      <c r="O4956" s="39">
        <v>9.5065788990312705E-2</v>
      </c>
      <c r="P4956" s="39">
        <v>-0.60446135975545701</v>
      </c>
      <c r="Q4956" s="5">
        <v>0.54553695157710502</v>
      </c>
      <c r="R4956" s="5">
        <v>0.96922895013527699</v>
      </c>
      <c r="T4956" s="39">
        <v>0.21050033600052201</v>
      </c>
      <c r="U4956" s="39">
        <v>9.4715150821122501E-2</v>
      </c>
      <c r="V4956" s="39">
        <v>2.2224568527380502</v>
      </c>
      <c r="W4956" s="14">
        <v>2.6252446854896201E-2</v>
      </c>
      <c r="X4956" s="14">
        <v>5.1131865810003903E-2</v>
      </c>
    </row>
    <row r="4957" spans="4:24">
      <c r="D4957" s="1" t="s">
        <v>6951</v>
      </c>
      <c r="E4957" s="1" t="s">
        <v>10648</v>
      </c>
      <c r="F4957" s="39">
        <v>15.9171444022416</v>
      </c>
      <c r="H4957" s="39">
        <v>0.39326206226824501</v>
      </c>
      <c r="I4957" s="39">
        <v>0.13467573715539399</v>
      </c>
      <c r="J4957" s="39">
        <v>2.92006615723575</v>
      </c>
      <c r="K4957" s="14">
        <v>3.4995708532199999E-3</v>
      </c>
      <c r="L4957" s="13">
        <v>8.9345612055015296E-3</v>
      </c>
      <c r="N4957" s="39">
        <v>-8.1375058298580993E-2</v>
      </c>
      <c r="O4957" s="39">
        <v>0.13464938629913401</v>
      </c>
      <c r="P4957" s="39">
        <v>-0.60434778453278504</v>
      </c>
      <c r="Q4957" s="5">
        <v>0.545612443190998</v>
      </c>
      <c r="R4957" s="5">
        <v>0.96922895013527699</v>
      </c>
      <c r="T4957" s="39">
        <v>0.52020764155392596</v>
      </c>
      <c r="U4957" s="39">
        <v>0.137199843747907</v>
      </c>
      <c r="V4957" s="39">
        <v>3.79160520408292</v>
      </c>
      <c r="W4957" s="14">
        <v>1.49676718802565E-4</v>
      </c>
      <c r="X4957" s="13">
        <v>5.7007265113770205E-4</v>
      </c>
    </row>
    <row r="4958" spans="4:24">
      <c r="D4958" s="1" t="s">
        <v>5983</v>
      </c>
      <c r="E4958" s="1" t="s">
        <v>9928</v>
      </c>
      <c r="F4958" s="39">
        <v>35.283070238952</v>
      </c>
      <c r="H4958" s="39">
        <v>-1.0743375031604201</v>
      </c>
      <c r="I4958" s="39">
        <v>0.30464671688773698</v>
      </c>
      <c r="J4958" s="39">
        <v>-3.5265028099952098</v>
      </c>
      <c r="K4958" s="14">
        <v>4.2108669674885001E-4</v>
      </c>
      <c r="L4958" s="13">
        <v>1.37866597275434E-3</v>
      </c>
      <c r="N4958" s="39">
        <v>0.185141642094582</v>
      </c>
      <c r="O4958" s="39">
        <v>0.306402557070445</v>
      </c>
      <c r="P4958" s="39">
        <v>0.60424313643053595</v>
      </c>
      <c r="Q4958" s="5">
        <v>0.54568200567922198</v>
      </c>
      <c r="R4958" s="5">
        <v>0.96922895013527699</v>
      </c>
      <c r="T4958" s="39">
        <v>0.94073503083054799</v>
      </c>
      <c r="U4958" s="39">
        <v>0.30555671421016001</v>
      </c>
      <c r="V4958" s="39">
        <v>3.0787575172820998</v>
      </c>
      <c r="W4958" s="14">
        <v>2.0786579389122498E-3</v>
      </c>
      <c r="X4958" s="13">
        <v>5.7222109522151697E-3</v>
      </c>
    </row>
    <row r="4959" spans="4:24">
      <c r="D4959" s="1" t="s">
        <v>4041</v>
      </c>
      <c r="E4959" s="1" t="s">
        <v>2</v>
      </c>
      <c r="F4959" s="39">
        <v>29.894525817859201</v>
      </c>
      <c r="H4959" s="39">
        <v>-0.61509921136490697</v>
      </c>
      <c r="I4959" s="39">
        <v>0.11754278186104999</v>
      </c>
      <c r="J4959" s="39">
        <v>-5.2329815716972599</v>
      </c>
      <c r="K4959" s="14">
        <v>1.6679737449304699E-7</v>
      </c>
      <c r="L4959" s="13">
        <v>1.23885381434056E-6</v>
      </c>
      <c r="N4959" s="39">
        <v>7.1205071549252194E-2</v>
      </c>
      <c r="O4959" s="39">
        <v>0.11791933594836999</v>
      </c>
      <c r="P4959" s="39">
        <v>0.60384559475834299</v>
      </c>
      <c r="Q4959" s="5">
        <v>0.54594630271592404</v>
      </c>
      <c r="R4959" s="5">
        <v>0.969440078290983</v>
      </c>
      <c r="T4959" s="39">
        <v>-0.516589723885026</v>
      </c>
      <c r="U4959" s="39">
        <v>0.118558015488531</v>
      </c>
      <c r="V4959" s="39">
        <v>-4.3572737090475204</v>
      </c>
      <c r="W4959" s="14">
        <v>1.31692540230921E-5</v>
      </c>
      <c r="X4959" s="13">
        <v>6.5244330968362404E-5</v>
      </c>
    </row>
    <row r="4960" spans="4:24">
      <c r="D4960" s="1" t="s">
        <v>1608</v>
      </c>
      <c r="E4960" s="1" t="s">
        <v>1609</v>
      </c>
      <c r="F4960" s="39">
        <v>103.695544642217</v>
      </c>
      <c r="H4960" s="39">
        <v>-0.53433559524142504</v>
      </c>
      <c r="I4960" s="39">
        <v>6.9932994897513895E-2</v>
      </c>
      <c r="J4960" s="39">
        <v>-7.6406794249908598</v>
      </c>
      <c r="K4960" s="14">
        <v>2.1607844827505199E-14</v>
      </c>
      <c r="L4960" s="13">
        <v>5.1534130096654595E-13</v>
      </c>
      <c r="N4960" s="39">
        <v>-4.24316583468985E-2</v>
      </c>
      <c r="O4960" s="39">
        <v>7.0287868396212996E-2</v>
      </c>
      <c r="P4960" s="39">
        <v>-0.60368395450138101</v>
      </c>
      <c r="Q4960" s="5">
        <v>0.54605378391339798</v>
      </c>
      <c r="R4960" s="5">
        <v>0.96950180411951203</v>
      </c>
      <c r="T4960" s="39">
        <v>0.113504055430262</v>
      </c>
      <c r="U4960" s="39">
        <v>7.0116006786951304E-2</v>
      </c>
      <c r="V4960" s="39">
        <v>1.6188037601049701</v>
      </c>
      <c r="W4960" s="14">
        <v>0.105489492861237</v>
      </c>
      <c r="X4960" s="14">
        <v>0.166318107713578</v>
      </c>
    </row>
    <row r="4961" spans="4:24">
      <c r="D4961" s="1" t="s">
        <v>9212</v>
      </c>
      <c r="E4961" s="1" t="s">
        <v>2</v>
      </c>
      <c r="F4961" s="39">
        <v>174.575536011856</v>
      </c>
      <c r="H4961" s="39">
        <v>3.1201428488461799E-2</v>
      </c>
      <c r="I4961" s="39">
        <v>7.4137377182210501E-2</v>
      </c>
      <c r="J4961" s="39">
        <v>0.420859621345611</v>
      </c>
      <c r="K4961" s="14">
        <v>0.67385759194227801</v>
      </c>
      <c r="L4961" s="14">
        <v>0.74716146172442199</v>
      </c>
      <c r="N4961" s="39">
        <v>-4.4898910195894801E-2</v>
      </c>
      <c r="O4961" s="39">
        <v>7.4498658248556907E-2</v>
      </c>
      <c r="P4961" s="39">
        <v>-0.60268078984851503</v>
      </c>
      <c r="Q4961" s="5">
        <v>0.54672106346002802</v>
      </c>
      <c r="R4961" s="5">
        <v>0.96985412481025601</v>
      </c>
      <c r="T4961" s="39">
        <v>0.41718096689155698</v>
      </c>
      <c r="U4961" s="39">
        <v>7.4545752290470405E-2</v>
      </c>
      <c r="V4961" s="39">
        <v>5.5963076912282697</v>
      </c>
      <c r="W4961" s="14">
        <v>2.18964952019066E-8</v>
      </c>
      <c r="X4961" s="13">
        <v>2.1308326571665701E-7</v>
      </c>
    </row>
    <row r="4962" spans="4:24">
      <c r="D4962" s="1" t="s">
        <v>1921</v>
      </c>
      <c r="E4962" s="1" t="s">
        <v>2</v>
      </c>
      <c r="F4962" s="39">
        <v>521.78415084231301</v>
      </c>
      <c r="H4962" s="39">
        <v>0.16046992901295101</v>
      </c>
      <c r="I4962" s="39">
        <v>6.9894610547757696E-2</v>
      </c>
      <c r="J4962" s="39">
        <v>2.2958841569523498</v>
      </c>
      <c r="K4962" s="14">
        <v>2.1682505842665001E-2</v>
      </c>
      <c r="L4962" s="14">
        <v>4.3554492676572201E-2</v>
      </c>
      <c r="N4962" s="39">
        <v>-4.2352996671262098E-2</v>
      </c>
      <c r="O4962" s="39">
        <v>7.0278204400594999E-2</v>
      </c>
      <c r="P4962" s="39">
        <v>-0.60264767764760196</v>
      </c>
      <c r="Q4962" s="5">
        <v>0.54674309573406599</v>
      </c>
      <c r="R4962" s="5">
        <v>0.96985412481025601</v>
      </c>
      <c r="T4962" s="39">
        <v>-0.31280369747581999</v>
      </c>
      <c r="U4962" s="39">
        <v>7.0132450623072398E-2</v>
      </c>
      <c r="V4962" s="39">
        <v>-4.4601849029486598</v>
      </c>
      <c r="W4962" s="14">
        <v>8.1888972568971094E-6</v>
      </c>
      <c r="X4962" s="13">
        <v>4.2830277845803102E-5</v>
      </c>
    </row>
    <row r="4963" spans="4:24">
      <c r="D4963" s="1" t="s">
        <v>9187</v>
      </c>
      <c r="E4963" s="1" t="s">
        <v>14561</v>
      </c>
      <c r="F4963" s="39">
        <v>28.485231142070401</v>
      </c>
      <c r="H4963" s="39">
        <v>-6.2221856034745199E-2</v>
      </c>
      <c r="I4963" s="39">
        <v>0.136401978968724</v>
      </c>
      <c r="J4963" s="39">
        <v>-0.45616534675799902</v>
      </c>
      <c r="K4963" s="14">
        <v>0.64827108238013198</v>
      </c>
      <c r="L4963" s="14">
        <v>0.72481969727372697</v>
      </c>
      <c r="N4963" s="39">
        <v>8.2760861211869097E-2</v>
      </c>
      <c r="O4963" s="39">
        <v>0.137374303188117</v>
      </c>
      <c r="P4963" s="39">
        <v>0.60244790540293602</v>
      </c>
      <c r="Q4963" s="5">
        <v>0.54687602998694496</v>
      </c>
      <c r="R4963" s="5">
        <v>0.96985412481025601</v>
      </c>
      <c r="T4963" s="39">
        <v>0.42668203048056602</v>
      </c>
      <c r="U4963" s="39">
        <v>0.136869082388243</v>
      </c>
      <c r="V4963" s="39">
        <v>3.11744641693614</v>
      </c>
      <c r="W4963" s="14">
        <v>1.82425105011025E-3</v>
      </c>
      <c r="X4963" s="13">
        <v>5.0987243186729298E-3</v>
      </c>
    </row>
    <row r="4964" spans="4:24">
      <c r="D4964" s="1" t="s">
        <v>6614</v>
      </c>
      <c r="E4964" s="1" t="s">
        <v>2</v>
      </c>
      <c r="F4964" s="39">
        <v>6.4953651625700299</v>
      </c>
      <c r="H4964" s="39">
        <v>-0.80750831173631499</v>
      </c>
      <c r="I4964" s="39">
        <v>0.25826102086793801</v>
      </c>
      <c r="J4964" s="39">
        <v>-3.12671385338182</v>
      </c>
      <c r="K4964" s="14">
        <v>1.7677188809328899E-3</v>
      </c>
      <c r="L4964" s="13">
        <v>4.89048103768361E-3</v>
      </c>
      <c r="N4964" s="39">
        <v>0.15589386522936699</v>
      </c>
      <c r="O4964" s="39">
        <v>0.25878815520190901</v>
      </c>
      <c r="P4964" s="39">
        <v>0.60239953837043902</v>
      </c>
      <c r="Q4964" s="5">
        <v>0.54690821722086502</v>
      </c>
      <c r="R4964" s="5">
        <v>0.96985412481025601</v>
      </c>
      <c r="T4964" s="39">
        <v>0.74737192474369496</v>
      </c>
      <c r="U4964" s="39">
        <v>0.25932352417688598</v>
      </c>
      <c r="V4964" s="39">
        <v>2.8820058925078902</v>
      </c>
      <c r="W4964" s="14">
        <v>3.9515234379289303E-3</v>
      </c>
      <c r="X4964" s="13">
        <v>9.9847828407879594E-3</v>
      </c>
    </row>
    <row r="4965" spans="4:24">
      <c r="D4965" s="1" t="s">
        <v>8148</v>
      </c>
      <c r="E4965" s="1" t="s">
        <v>13980</v>
      </c>
      <c r="F4965" s="39">
        <v>699.47932844331297</v>
      </c>
      <c r="H4965" s="39">
        <v>-0.11005289981484701</v>
      </c>
      <c r="I4965" s="39">
        <v>7.1755902476645803E-2</v>
      </c>
      <c r="J4965" s="39">
        <v>-1.5337121549083099</v>
      </c>
      <c r="K4965" s="14">
        <v>0.12510048216129999</v>
      </c>
      <c r="L4965" s="14">
        <v>0.19261342281723701</v>
      </c>
      <c r="N4965" s="39">
        <v>-4.3485936079004799E-2</v>
      </c>
      <c r="O4965" s="39">
        <v>7.2200735281141001E-2</v>
      </c>
      <c r="P4965" s="39">
        <v>-0.60229214992999303</v>
      </c>
      <c r="Q4965" s="5">
        <v>0.54697968530215402</v>
      </c>
      <c r="R4965" s="5">
        <v>0.96985412481025601</v>
      </c>
      <c r="T4965" s="39">
        <v>-0.35952338175301801</v>
      </c>
      <c r="U4965" s="39">
        <v>7.1943759098247101E-2</v>
      </c>
      <c r="V4965" s="39">
        <v>-4.99728379861343</v>
      </c>
      <c r="W4965" s="14">
        <v>5.8143468528533902E-7</v>
      </c>
      <c r="X4965" s="13">
        <v>4.0373370959500701E-6</v>
      </c>
    </row>
    <row r="4966" spans="4:24">
      <c r="D4966" s="1" t="s">
        <v>3928</v>
      </c>
      <c r="E4966" s="1" t="s">
        <v>14127</v>
      </c>
      <c r="F4966" s="39">
        <v>164.626302104849</v>
      </c>
      <c r="H4966" s="39">
        <v>-0.444937700371071</v>
      </c>
      <c r="I4966" s="39">
        <v>8.2524965666204306E-2</v>
      </c>
      <c r="J4966" s="39">
        <v>-5.3915526868650598</v>
      </c>
      <c r="K4966" s="14">
        <v>6.9851471936567806E-8</v>
      </c>
      <c r="L4966" s="13">
        <v>5.6269475761832099E-7</v>
      </c>
      <c r="N4966" s="39">
        <v>4.9969116360081597E-2</v>
      </c>
      <c r="O4966" s="39">
        <v>8.3032333406724002E-2</v>
      </c>
      <c r="P4966" s="39">
        <v>0.60180310861931097</v>
      </c>
      <c r="Q4966" s="5">
        <v>0.547305205637173</v>
      </c>
      <c r="R4966" s="5">
        <v>0.96999263214848996</v>
      </c>
      <c r="T4966" s="39">
        <v>-5.5847835471465199E-2</v>
      </c>
      <c r="U4966" s="39">
        <v>8.2748928676028496E-2</v>
      </c>
      <c r="V4966" s="39">
        <v>-0.67490705154764996</v>
      </c>
      <c r="W4966" s="14">
        <v>0.49973482014238102</v>
      </c>
      <c r="X4966" s="14">
        <v>0.59216644050646305</v>
      </c>
    </row>
    <row r="4967" spans="4:24">
      <c r="D4967" s="1" t="s">
        <v>104</v>
      </c>
      <c r="E4967" s="1" t="s">
        <v>105</v>
      </c>
      <c r="F4967" s="39">
        <v>709.12039316529501</v>
      </c>
      <c r="H4967" s="39">
        <v>-0.19703146009435399</v>
      </c>
      <c r="I4967" s="39">
        <v>6.72933381082714E-2</v>
      </c>
      <c r="J4967" s="39">
        <v>-2.9279489713727802</v>
      </c>
      <c r="K4967" s="14">
        <v>3.4120603940494001E-3</v>
      </c>
      <c r="L4967" s="13">
        <v>8.7295316011258093E-3</v>
      </c>
      <c r="N4967" s="39">
        <v>-4.0741683639042903E-2</v>
      </c>
      <c r="O4967" s="39">
        <v>6.7706729135242796E-2</v>
      </c>
      <c r="P4967" s="39">
        <v>-0.60173758442328795</v>
      </c>
      <c r="Q4967" s="5">
        <v>0.54734882775675697</v>
      </c>
      <c r="R4967" s="5">
        <v>0.96999263214848996</v>
      </c>
      <c r="T4967" s="39">
        <v>0.36196202920862902</v>
      </c>
      <c r="U4967" s="39">
        <v>6.7469134423598698E-2</v>
      </c>
      <c r="V4967" s="39">
        <v>5.3648536075190201</v>
      </c>
      <c r="W4967" s="14">
        <v>8.1014899028740601E-8</v>
      </c>
      <c r="X4967" s="13">
        <v>6.8883331240508197E-7</v>
      </c>
    </row>
    <row r="4968" spans="4:24">
      <c r="D4968" s="1" t="s">
        <v>3465</v>
      </c>
      <c r="E4968" s="1" t="s">
        <v>12623</v>
      </c>
      <c r="F4968" s="39">
        <v>1901.83325611804</v>
      </c>
      <c r="H4968" s="39">
        <v>0.62849081742157398</v>
      </c>
      <c r="I4968" s="39">
        <v>0.101177076278507</v>
      </c>
      <c r="J4968" s="39">
        <v>6.21179065988769</v>
      </c>
      <c r="K4968" s="14">
        <v>5.2384184911701695E-10</v>
      </c>
      <c r="L4968" s="13">
        <v>6.3374405920399903E-9</v>
      </c>
      <c r="N4968" s="39">
        <v>-6.1206267615412702E-2</v>
      </c>
      <c r="O4968" s="39">
        <v>0.101805239343518</v>
      </c>
      <c r="P4968" s="39">
        <v>-0.60120940739490103</v>
      </c>
      <c r="Q4968" s="5">
        <v>0.54770051946583098</v>
      </c>
      <c r="R4968" s="5">
        <v>0.97002569284469198</v>
      </c>
      <c r="T4968" s="39">
        <v>0.127190164573351</v>
      </c>
      <c r="U4968" s="39">
        <v>0.101425930230333</v>
      </c>
      <c r="V4968" s="39">
        <v>1.2540201927111601</v>
      </c>
      <c r="W4968" s="14">
        <v>0.20983466601446901</v>
      </c>
      <c r="X4968" s="14">
        <v>0.29463041256502398</v>
      </c>
    </row>
    <row r="4969" spans="4:24">
      <c r="D4969" s="1" t="s">
        <v>7687</v>
      </c>
      <c r="E4969" s="1" t="s">
        <v>11940</v>
      </c>
      <c r="F4969" s="39">
        <v>1305.57868675483</v>
      </c>
      <c r="H4969" s="39">
        <v>-0.14310388512115901</v>
      </c>
      <c r="I4969" s="39">
        <v>7.1173011849537698E-2</v>
      </c>
      <c r="J4969" s="39">
        <v>-2.0106481572493502</v>
      </c>
      <c r="K4969" s="14">
        <v>4.4362633567990098E-2</v>
      </c>
      <c r="L4969" s="14">
        <v>8.0831301179232498E-2</v>
      </c>
      <c r="N4969" s="39">
        <v>4.3007672590432401E-2</v>
      </c>
      <c r="O4969" s="39">
        <v>7.1606097012025305E-2</v>
      </c>
      <c r="P4969" s="39">
        <v>0.60061467368078902</v>
      </c>
      <c r="Q4969" s="5">
        <v>0.54809666227037102</v>
      </c>
      <c r="R4969" s="5">
        <v>0.97002569284469198</v>
      </c>
      <c r="T4969" s="39">
        <v>-0.253871586968894</v>
      </c>
      <c r="U4969" s="39">
        <v>7.1370561525683607E-2</v>
      </c>
      <c r="V4969" s="39">
        <v>-3.5570910686689001</v>
      </c>
      <c r="W4969" s="14">
        <v>3.7498418781355299E-4</v>
      </c>
      <c r="X4969" s="13">
        <v>1.27989994673074E-3</v>
      </c>
    </row>
    <row r="4970" spans="4:24">
      <c r="D4970" s="1" t="s">
        <v>5782</v>
      </c>
      <c r="E4970" s="1" t="s">
        <v>10751</v>
      </c>
      <c r="F4970" s="39">
        <v>121.949892752181</v>
      </c>
      <c r="H4970" s="39">
        <v>0.20567159336473601</v>
      </c>
      <c r="I4970" s="39">
        <v>5.6065944050018503E-2</v>
      </c>
      <c r="J4970" s="39">
        <v>3.6683872330991001</v>
      </c>
      <c r="K4970" s="14">
        <v>2.4408530782479699E-4</v>
      </c>
      <c r="L4970" s="13">
        <v>8.4787527981245196E-4</v>
      </c>
      <c r="N4970" s="39">
        <v>-3.3755714137053597E-2</v>
      </c>
      <c r="O4970" s="39">
        <v>5.6226734193516897E-2</v>
      </c>
      <c r="P4970" s="39">
        <v>-0.60034989798404004</v>
      </c>
      <c r="Q4970" s="5">
        <v>0.54827307074735598</v>
      </c>
      <c r="R4970" s="5">
        <v>0.97002569284469198</v>
      </c>
      <c r="T4970" s="39">
        <v>-0.123493822038398</v>
      </c>
      <c r="U4970" s="39">
        <v>5.66978258333872E-2</v>
      </c>
      <c r="V4970" s="39">
        <v>-2.1781050723408302</v>
      </c>
      <c r="W4970" s="14">
        <v>2.9398215057491101E-2</v>
      </c>
      <c r="X4970" s="14">
        <v>5.6410046509279201E-2</v>
      </c>
    </row>
    <row r="4971" spans="4:24">
      <c r="D4971" s="1" t="s">
        <v>6404</v>
      </c>
      <c r="E4971" s="1" t="s">
        <v>10988</v>
      </c>
      <c r="F4971" s="39">
        <v>707.93642462569096</v>
      </c>
      <c r="H4971" s="39">
        <v>-0.16117437908503501</v>
      </c>
      <c r="I4971" s="39">
        <v>4.9653272304332599E-2</v>
      </c>
      <c r="J4971" s="39">
        <v>-3.2459971237579799</v>
      </c>
      <c r="K4971" s="14">
        <v>1.1704002194850001E-3</v>
      </c>
      <c r="L4971" s="13">
        <v>3.4091710129285501E-3</v>
      </c>
      <c r="N4971" s="39">
        <v>2.99730195946931E-2</v>
      </c>
      <c r="O4971" s="39">
        <v>4.9935849806360698E-2</v>
      </c>
      <c r="P4971" s="39">
        <v>0.600230489937015</v>
      </c>
      <c r="Q4971" s="5">
        <v>0.54835263628720898</v>
      </c>
      <c r="R4971" s="5">
        <v>0.97002569284469198</v>
      </c>
      <c r="T4971" s="39">
        <v>-2.6500735533745899E-2</v>
      </c>
      <c r="U4971" s="39">
        <v>4.98534665040214E-2</v>
      </c>
      <c r="V4971" s="39">
        <v>-0.53157257442886696</v>
      </c>
      <c r="W4971" s="14">
        <v>0.59502206389702395</v>
      </c>
      <c r="X4971" s="14">
        <v>0.67668976847864204</v>
      </c>
    </row>
    <row r="4972" spans="4:24">
      <c r="D4972" s="1" t="s">
        <v>6203</v>
      </c>
      <c r="E4972" s="1" t="s">
        <v>13265</v>
      </c>
      <c r="F4972" s="39">
        <v>59.814506353332703</v>
      </c>
      <c r="H4972" s="39">
        <v>-0.23341458198593801</v>
      </c>
      <c r="I4972" s="39">
        <v>6.9178790303971394E-2</v>
      </c>
      <c r="J4972" s="39">
        <v>-3.3740772418875</v>
      </c>
      <c r="K4972" s="14">
        <v>7.4063582288788404E-4</v>
      </c>
      <c r="L4972" s="13">
        <v>2.2767251073878901E-3</v>
      </c>
      <c r="N4972" s="39">
        <v>-4.1601396925695498E-2</v>
      </c>
      <c r="O4972" s="39">
        <v>6.9325461142780404E-2</v>
      </c>
      <c r="P4972" s="39">
        <v>-0.600088282716427</v>
      </c>
      <c r="Q4972" s="5">
        <v>0.54844740111220802</v>
      </c>
      <c r="R4972" s="5">
        <v>0.97002569284469198</v>
      </c>
      <c r="T4972" s="39">
        <v>0.236395400869852</v>
      </c>
      <c r="U4972" s="39">
        <v>7.0424912665212294E-2</v>
      </c>
      <c r="V4972" s="39">
        <v>3.35670137063051</v>
      </c>
      <c r="W4972" s="14">
        <v>7.8878257890646598E-4</v>
      </c>
      <c r="X4972" s="13">
        <v>2.4598945829195301E-3</v>
      </c>
    </row>
    <row r="4973" spans="4:24">
      <c r="D4973" s="1" t="s">
        <v>8446</v>
      </c>
      <c r="E4973" s="1" t="s">
        <v>12330</v>
      </c>
      <c r="F4973" s="39">
        <v>54.240311134249197</v>
      </c>
      <c r="H4973" s="39">
        <v>-0.10434937866739501</v>
      </c>
      <c r="I4973" s="39">
        <v>8.5153766763681693E-2</v>
      </c>
      <c r="J4973" s="39">
        <v>-1.2254229335149101</v>
      </c>
      <c r="K4973" s="14">
        <v>0.220415910492335</v>
      </c>
      <c r="L4973" s="14">
        <v>0.307312106864575</v>
      </c>
      <c r="N4973" s="39">
        <v>5.1326549132980702E-2</v>
      </c>
      <c r="O4973" s="39">
        <v>8.5536238789845495E-2</v>
      </c>
      <c r="P4973" s="39">
        <v>0.60005618506426495</v>
      </c>
      <c r="Q4973" s="5">
        <v>0.54846879163984996</v>
      </c>
      <c r="R4973" s="5">
        <v>0.97002569284469198</v>
      </c>
      <c r="T4973" s="39">
        <v>0.60725500708437197</v>
      </c>
      <c r="U4973" s="39">
        <v>8.5869380869138395E-2</v>
      </c>
      <c r="V4973" s="39">
        <v>7.0718456443723996</v>
      </c>
      <c r="W4973" s="14">
        <v>1.52886431166506E-12</v>
      </c>
      <c r="X4973" s="13">
        <v>3.5448380874988899E-11</v>
      </c>
    </row>
    <row r="4974" spans="4:24">
      <c r="D4974" s="1" t="s">
        <v>9172</v>
      </c>
      <c r="E4974" s="1" t="s">
        <v>12963</v>
      </c>
      <c r="F4974" s="39">
        <v>386.25186720940201</v>
      </c>
      <c r="H4974" s="39">
        <v>3.7584401204067801E-2</v>
      </c>
      <c r="I4974" s="39">
        <v>7.9887820953736699E-2</v>
      </c>
      <c r="J4974" s="39">
        <v>0.470464718593752</v>
      </c>
      <c r="K4974" s="14">
        <v>0.63802303533220295</v>
      </c>
      <c r="L4974" s="14">
        <v>0.71624478840088601</v>
      </c>
      <c r="N4974" s="39">
        <v>4.8191241404607503E-2</v>
      </c>
      <c r="O4974" s="39">
        <v>8.0343393294479606E-2</v>
      </c>
      <c r="P4974" s="39">
        <v>0.59981585826197303</v>
      </c>
      <c r="Q4974" s="5">
        <v>0.54862896339418699</v>
      </c>
      <c r="R4974" s="5">
        <v>0.97002569284469198</v>
      </c>
      <c r="T4974" s="39">
        <v>0.23568056899735601</v>
      </c>
      <c r="U4974" s="39">
        <v>8.0136252739068395E-2</v>
      </c>
      <c r="V4974" s="39">
        <v>2.94099812434149</v>
      </c>
      <c r="W4974" s="14">
        <v>3.2715651483299899E-3</v>
      </c>
      <c r="X4974" s="13">
        <v>8.4642939176276903E-3</v>
      </c>
    </row>
    <row r="4975" spans="4:24">
      <c r="D4975" s="1" t="s">
        <v>1047</v>
      </c>
      <c r="E4975" s="1" t="s">
        <v>1048</v>
      </c>
      <c r="F4975" s="39">
        <v>19.751984566425801</v>
      </c>
      <c r="H4975" s="39">
        <v>-0.79898385852659803</v>
      </c>
      <c r="I4975" s="39">
        <v>0.13537799341025999</v>
      </c>
      <c r="J4975" s="39">
        <v>-5.9018739929561104</v>
      </c>
      <c r="K4975" s="14">
        <v>3.59395623006344E-9</v>
      </c>
      <c r="L4975" s="13">
        <v>3.7558368745200803E-8</v>
      </c>
      <c r="N4975" s="39">
        <v>8.1165804931986704E-2</v>
      </c>
      <c r="O4975" s="39">
        <v>0.13532225961793201</v>
      </c>
      <c r="P4975" s="39">
        <v>0.59979640571440196</v>
      </c>
      <c r="Q4975" s="5">
        <v>0.548641929036909</v>
      </c>
      <c r="R4975" s="5">
        <v>0.97002569284469198</v>
      </c>
      <c r="T4975" s="39">
        <v>0.79541481847026396</v>
      </c>
      <c r="U4975" s="39">
        <v>0.13720676915541</v>
      </c>
      <c r="V4975" s="39">
        <v>5.7971980782472796</v>
      </c>
      <c r="W4975" s="14">
        <v>6.7432029667575399E-9</v>
      </c>
      <c r="X4975" s="13">
        <v>7.4544263642463899E-8</v>
      </c>
    </row>
    <row r="4976" spans="4:24">
      <c r="D4976" s="1" t="s">
        <v>5728</v>
      </c>
      <c r="E4976" s="1" t="s">
        <v>12910</v>
      </c>
      <c r="F4976" s="39">
        <v>670.388951306075</v>
      </c>
      <c r="H4976" s="39">
        <v>0.282282144499509</v>
      </c>
      <c r="I4976" s="39">
        <v>7.6274600417145497E-2</v>
      </c>
      <c r="J4976" s="39">
        <v>3.7008669066204098</v>
      </c>
      <c r="K4976" s="14">
        <v>2.1486415729276499E-4</v>
      </c>
      <c r="L4976" s="13">
        <v>7.5862525027201998E-4</v>
      </c>
      <c r="N4976" s="39">
        <v>-4.6018278684535299E-2</v>
      </c>
      <c r="O4976" s="39">
        <v>7.6749077426684603E-2</v>
      </c>
      <c r="P4976" s="39">
        <v>-0.59959390037612803</v>
      </c>
      <c r="Q4976" s="5">
        <v>0.54877691323980604</v>
      </c>
      <c r="R4976" s="5">
        <v>0.97002569284469198</v>
      </c>
      <c r="T4976" s="39">
        <v>-0.106526667421566</v>
      </c>
      <c r="U4976" s="39">
        <v>7.6467855633400403E-2</v>
      </c>
      <c r="V4976" s="39">
        <v>-1.3930908162545099</v>
      </c>
      <c r="W4976" s="14">
        <v>0.163592329890625</v>
      </c>
      <c r="X4976" s="14">
        <v>0.24059712543869999</v>
      </c>
    </row>
    <row r="4977" spans="4:24">
      <c r="D4977" s="1" t="s">
        <v>3974</v>
      </c>
      <c r="E4977" s="1" t="s">
        <v>10837</v>
      </c>
      <c r="F4977" s="39">
        <v>3140.0690133041799</v>
      </c>
      <c r="H4977" s="39">
        <v>0.30466046113545903</v>
      </c>
      <c r="I4977" s="39">
        <v>5.71400615717041E-2</v>
      </c>
      <c r="J4977" s="39">
        <v>5.3318189157557203</v>
      </c>
      <c r="K4977" s="14">
        <v>9.7233874951222197E-8</v>
      </c>
      <c r="L4977" s="13">
        <v>7.5675541205469603E-7</v>
      </c>
      <c r="N4977" s="39">
        <v>-3.4467175074013097E-2</v>
      </c>
      <c r="O4977" s="39">
        <v>5.7493669296572701E-2</v>
      </c>
      <c r="P4977" s="39">
        <v>-0.59949513565083501</v>
      </c>
      <c r="Q4977" s="5">
        <v>0.54884275289649997</v>
      </c>
      <c r="R4977" s="5">
        <v>0.97002569284469198</v>
      </c>
      <c r="T4977" s="39">
        <v>-0.13943225347292501</v>
      </c>
      <c r="U4977" s="39">
        <v>5.7281440306643901E-2</v>
      </c>
      <c r="V4977" s="39">
        <v>-2.4341610952256798</v>
      </c>
      <c r="W4977" s="14">
        <v>1.49263503173084E-2</v>
      </c>
      <c r="X4977" s="14">
        <v>3.1385685183434799E-2</v>
      </c>
    </row>
    <row r="4978" spans="4:24">
      <c r="D4978" s="1" t="s">
        <v>3172</v>
      </c>
      <c r="E4978" s="1" t="s">
        <v>9631</v>
      </c>
      <c r="F4978" s="39">
        <v>826.384540076436</v>
      </c>
      <c r="H4978" s="39">
        <v>0.33525199052876398</v>
      </c>
      <c r="I4978" s="39">
        <v>4.8803447331500903E-2</v>
      </c>
      <c r="J4978" s="39">
        <v>6.8694325679811303</v>
      </c>
      <c r="K4978" s="14">
        <v>6.4457776991313197E-12</v>
      </c>
      <c r="L4978" s="13">
        <v>1.11170903343879E-10</v>
      </c>
      <c r="N4978" s="39">
        <v>-2.9424394681053401E-2</v>
      </c>
      <c r="O4978" s="39">
        <v>4.9088394578544199E-2</v>
      </c>
      <c r="P4978" s="39">
        <v>-0.59941652061920103</v>
      </c>
      <c r="Q4978" s="5">
        <v>0.54889516292337304</v>
      </c>
      <c r="R4978" s="5">
        <v>0.97002569284469198</v>
      </c>
      <c r="T4978" s="39">
        <v>-1.36737118573093E-2</v>
      </c>
      <c r="U4978" s="39">
        <v>4.8950769448379602E-2</v>
      </c>
      <c r="V4978" s="39">
        <v>-0.27933599433464901</v>
      </c>
      <c r="W4978" s="14">
        <v>0.77998698571375102</v>
      </c>
      <c r="X4978" s="14">
        <v>0.83377056554968998</v>
      </c>
    </row>
    <row r="4979" spans="4:24">
      <c r="D4979" s="1" t="s">
        <v>7109</v>
      </c>
      <c r="E4979" s="1" t="s">
        <v>9918</v>
      </c>
      <c r="F4979" s="39">
        <v>86.314883609931897</v>
      </c>
      <c r="H4979" s="39">
        <v>-0.21887043920065599</v>
      </c>
      <c r="I4979" s="39">
        <v>7.9405126242602306E-2</v>
      </c>
      <c r="J4979" s="39">
        <v>-2.7563766920028798</v>
      </c>
      <c r="K4979" s="14">
        <v>5.8445644851256601E-3</v>
      </c>
      <c r="L4979" s="14">
        <v>1.4021906373168099E-2</v>
      </c>
      <c r="N4979" s="39">
        <v>4.7738175640646897E-2</v>
      </c>
      <c r="O4979" s="39">
        <v>7.9720806020937507E-2</v>
      </c>
      <c r="P4979" s="39">
        <v>0.59881702184633101</v>
      </c>
      <c r="Q4979" s="5">
        <v>0.54929491002951203</v>
      </c>
      <c r="R4979" s="5">
        <v>0.97002569284469198</v>
      </c>
      <c r="T4979" s="39">
        <v>-0.35815367302414097</v>
      </c>
      <c r="U4979" s="39">
        <v>8.0055071116037296E-2</v>
      </c>
      <c r="V4979" s="39">
        <v>-4.47384116997421</v>
      </c>
      <c r="W4979" s="14">
        <v>7.6826818471954504E-6</v>
      </c>
      <c r="X4979" s="13">
        <v>4.0548501340779802E-5</v>
      </c>
    </row>
    <row r="4980" spans="4:24">
      <c r="D4980" s="1" t="s">
        <v>8995</v>
      </c>
      <c r="E4980" s="1" t="s">
        <v>10220</v>
      </c>
      <c r="F4980" s="39">
        <v>188.55357252802199</v>
      </c>
      <c r="H4980" s="39">
        <v>-6.00774263664322E-2</v>
      </c>
      <c r="I4980" s="39">
        <v>9.3529963021859897E-2</v>
      </c>
      <c r="J4980" s="39">
        <v>-0.64233347715951605</v>
      </c>
      <c r="K4980" s="14">
        <v>0.52065668226094297</v>
      </c>
      <c r="L4980" s="14">
        <v>0.612710291102736</v>
      </c>
      <c r="N4980" s="39">
        <v>5.6338377916045901E-2</v>
      </c>
      <c r="O4980" s="39">
        <v>9.4090331389524703E-2</v>
      </c>
      <c r="P4980" s="39">
        <v>0.598769045491089</v>
      </c>
      <c r="Q4980" s="5">
        <v>0.54932690697322095</v>
      </c>
      <c r="R4980" s="5">
        <v>0.97002569284469198</v>
      </c>
      <c r="T4980" s="39">
        <v>-0.55018127641055303</v>
      </c>
      <c r="U4980" s="39">
        <v>9.3880842512033602E-2</v>
      </c>
      <c r="V4980" s="39">
        <v>-5.86042116462718</v>
      </c>
      <c r="W4980" s="14">
        <v>4.6169468704954301E-9</v>
      </c>
      <c r="X4980" s="13">
        <v>5.27899962928345E-8</v>
      </c>
    </row>
    <row r="4981" spans="4:24">
      <c r="D4981" s="1" t="s">
        <v>8327</v>
      </c>
      <c r="E4981" s="1" t="s">
        <v>10457</v>
      </c>
      <c r="F4981" s="39">
        <v>414.76319771209398</v>
      </c>
      <c r="H4981" s="39">
        <v>0.17416714281736201</v>
      </c>
      <c r="I4981" s="39">
        <v>0.128217824407974</v>
      </c>
      <c r="J4981" s="39">
        <v>1.35836919415496</v>
      </c>
      <c r="K4981" s="14">
        <v>0.17434656420667299</v>
      </c>
      <c r="L4981" s="14">
        <v>0.25339457036993002</v>
      </c>
      <c r="N4981" s="39">
        <v>7.7152993998911401E-2</v>
      </c>
      <c r="O4981" s="39">
        <v>0.128989595518158</v>
      </c>
      <c r="P4981" s="39">
        <v>0.59813346719155003</v>
      </c>
      <c r="Q4981" s="5">
        <v>0.54975088090675495</v>
      </c>
      <c r="R4981" s="5">
        <v>0.97002569284469198</v>
      </c>
      <c r="T4981" s="39">
        <v>-0.47353069608371301</v>
      </c>
      <c r="U4981" s="39">
        <v>0.12855741605785301</v>
      </c>
      <c r="V4981" s="39">
        <v>-3.6834179668842699</v>
      </c>
      <c r="W4981" s="14">
        <v>2.30127364398844E-4</v>
      </c>
      <c r="X4981" s="13">
        <v>8.3010227872440205E-4</v>
      </c>
    </row>
    <row r="4982" spans="4:24">
      <c r="D4982" s="1" t="s">
        <v>4578</v>
      </c>
      <c r="E4982" s="1" t="s">
        <v>11687</v>
      </c>
      <c r="F4982" s="39">
        <v>173.93685456419499</v>
      </c>
      <c r="H4982" s="39">
        <v>-0.35090351686676502</v>
      </c>
      <c r="I4982" s="39">
        <v>7.4740435171866196E-2</v>
      </c>
      <c r="J4982" s="39">
        <v>-4.6949621855941803</v>
      </c>
      <c r="K4982" s="14">
        <v>2.66656047639147E-6</v>
      </c>
      <c r="L4982" s="13">
        <v>1.4723566685166401E-5</v>
      </c>
      <c r="N4982" s="39">
        <v>4.4929591076971503E-2</v>
      </c>
      <c r="O4982" s="39">
        <v>7.51272666656361E-2</v>
      </c>
      <c r="P4982" s="39">
        <v>0.59804639608328403</v>
      </c>
      <c r="Q4982" s="5">
        <v>0.54980897581284804</v>
      </c>
      <c r="R4982" s="5">
        <v>0.97002569284469198</v>
      </c>
      <c r="T4982" s="39">
        <v>-0.19369591859942201</v>
      </c>
      <c r="U4982" s="39">
        <v>7.5128136282896593E-2</v>
      </c>
      <c r="V4982" s="39">
        <v>-2.5782074224503</v>
      </c>
      <c r="W4982" s="14">
        <v>9.9314363005873103E-3</v>
      </c>
      <c r="X4982" s="14">
        <v>2.2200856599502002E-2</v>
      </c>
    </row>
    <row r="4983" spans="4:24">
      <c r="D4983" s="1" t="s">
        <v>2166</v>
      </c>
      <c r="E4983" s="1" t="s">
        <v>2167</v>
      </c>
      <c r="F4983" s="39">
        <v>68.815370894847007</v>
      </c>
      <c r="H4983" s="39">
        <v>-0.374865565398812</v>
      </c>
      <c r="I4983" s="39">
        <v>7.6587981270678201E-2</v>
      </c>
      <c r="J4983" s="39">
        <v>-4.8945743076052199</v>
      </c>
      <c r="K4983" s="14">
        <v>9.8518747330304201E-7</v>
      </c>
      <c r="L4983" s="13">
        <v>6.0892533120427196E-6</v>
      </c>
      <c r="N4983" s="39">
        <v>-4.5981212467777102E-2</v>
      </c>
      <c r="O4983" s="39">
        <v>7.6891395224769593E-2</v>
      </c>
      <c r="P4983" s="39">
        <v>-0.59800205645071802</v>
      </c>
      <c r="Q4983" s="5">
        <v>0.54983856091938299</v>
      </c>
      <c r="R4983" s="5">
        <v>0.97002569284469198</v>
      </c>
      <c r="T4983" s="39">
        <v>0.32999403031665098</v>
      </c>
      <c r="U4983" s="39">
        <v>7.7187772581818095E-2</v>
      </c>
      <c r="V4983" s="39">
        <v>4.2752112061124796</v>
      </c>
      <c r="W4983" s="14">
        <v>1.90956182028347E-5</v>
      </c>
      <c r="X4983" s="13">
        <v>9.1117674259195706E-5</v>
      </c>
    </row>
    <row r="4984" spans="4:24">
      <c r="D4984" s="1" t="s">
        <v>8579</v>
      </c>
      <c r="E4984" s="1" t="s">
        <v>2</v>
      </c>
      <c r="F4984" s="39">
        <v>32.399798764590003</v>
      </c>
      <c r="H4984" s="39">
        <v>-0.18092672602252999</v>
      </c>
      <c r="I4984" s="39">
        <v>0.16669829847745399</v>
      </c>
      <c r="J4984" s="39">
        <v>-1.0853543657915601</v>
      </c>
      <c r="K4984" s="14">
        <v>0.27776473566687798</v>
      </c>
      <c r="L4984" s="14">
        <v>0.37061243553951401</v>
      </c>
      <c r="N4984" s="39">
        <v>-0.100300926021889</v>
      </c>
      <c r="O4984" s="39">
        <v>0.167774646621386</v>
      </c>
      <c r="P4984" s="39">
        <v>-0.59783124591068904</v>
      </c>
      <c r="Q4984" s="5">
        <v>0.5499525396064</v>
      </c>
      <c r="R4984" s="5">
        <v>0.97002569284469198</v>
      </c>
      <c r="T4984" s="39">
        <v>0.64075579837868601</v>
      </c>
      <c r="U4984" s="39">
        <v>0.16723875883769701</v>
      </c>
      <c r="V4984" s="39">
        <v>3.8313833637125301</v>
      </c>
      <c r="W4984" s="14">
        <v>1.27424778222066E-4</v>
      </c>
      <c r="X4984" s="13">
        <v>4.9514052557755503E-4</v>
      </c>
    </row>
    <row r="4985" spans="4:24">
      <c r="D4985" s="1" t="s">
        <v>4749</v>
      </c>
      <c r="E4985" s="1" t="s">
        <v>9920</v>
      </c>
      <c r="F4985" s="39">
        <v>8.0567703411565805</v>
      </c>
      <c r="H4985" s="39">
        <v>0.793974424607509</v>
      </c>
      <c r="I4985" s="39">
        <v>0.17491536843229899</v>
      </c>
      <c r="J4985" s="39">
        <v>4.5391919059120003</v>
      </c>
      <c r="K4985" s="14">
        <v>5.6470224764341104E-6</v>
      </c>
      <c r="L4985" s="13">
        <v>2.88231637273429E-5</v>
      </c>
      <c r="N4985" s="39">
        <v>-0.103730035785212</v>
      </c>
      <c r="O4985" s="39">
        <v>0.17364926278706599</v>
      </c>
      <c r="P4985" s="39">
        <v>-0.59735373545702497</v>
      </c>
      <c r="Q4985" s="5">
        <v>0.550271235169978</v>
      </c>
      <c r="R4985" s="5">
        <v>0.97002569284469198</v>
      </c>
      <c r="T4985" s="39">
        <v>0.37231287361285997</v>
      </c>
      <c r="U4985" s="39">
        <v>0.18140901169551801</v>
      </c>
      <c r="V4985" s="39">
        <v>2.0523394628143401</v>
      </c>
      <c r="W4985" s="14">
        <v>4.01366833565963E-2</v>
      </c>
      <c r="X4985" s="14">
        <v>7.3452609816079803E-2</v>
      </c>
    </row>
    <row r="4986" spans="4:24">
      <c r="D4986" s="1" t="s">
        <v>7081</v>
      </c>
      <c r="E4986" s="1" t="s">
        <v>13538</v>
      </c>
      <c r="F4986" s="39">
        <v>2309.87117056632</v>
      </c>
      <c r="H4986" s="39">
        <v>0.15763690758628199</v>
      </c>
      <c r="I4986" s="39">
        <v>5.6347297850080198E-2</v>
      </c>
      <c r="J4986" s="39">
        <v>2.7975948022511599</v>
      </c>
      <c r="K4986" s="14">
        <v>5.1484655788789201E-3</v>
      </c>
      <c r="L4986" s="14">
        <v>1.25391850958941E-2</v>
      </c>
      <c r="N4986" s="39">
        <v>-3.3866805835770501E-2</v>
      </c>
      <c r="O4986" s="39">
        <v>5.6696627471585298E-2</v>
      </c>
      <c r="P4986" s="39">
        <v>-0.59733369242718304</v>
      </c>
      <c r="Q4986" s="5">
        <v>0.55028461409013396</v>
      </c>
      <c r="R4986" s="5">
        <v>0.97002569284469198</v>
      </c>
      <c r="T4986" s="39">
        <v>-0.43992730578903</v>
      </c>
      <c r="U4986" s="39">
        <v>5.6487572174593798E-2</v>
      </c>
      <c r="V4986" s="39">
        <v>-7.78803706467128</v>
      </c>
      <c r="W4986" s="14">
        <v>6.8058219316954698E-15</v>
      </c>
      <c r="X4986" s="13">
        <v>2.3690657439520601E-13</v>
      </c>
    </row>
    <row r="4987" spans="4:24">
      <c r="D4987" s="1" t="s">
        <v>2951</v>
      </c>
      <c r="E4987" s="1" t="s">
        <v>13555</v>
      </c>
      <c r="F4987" s="39">
        <v>845.64695254539197</v>
      </c>
      <c r="H4987" s="39">
        <v>0.51073663179530404</v>
      </c>
      <c r="I4987" s="39">
        <v>6.5525778569097096E-2</v>
      </c>
      <c r="J4987" s="39">
        <v>7.79443820353438</v>
      </c>
      <c r="K4987" s="14">
        <v>6.4695665430886797E-15</v>
      </c>
      <c r="L4987" s="13">
        <v>1.6243363682195499E-13</v>
      </c>
      <c r="N4987" s="39">
        <v>-3.9340091809580903E-2</v>
      </c>
      <c r="O4987" s="39">
        <v>6.5888411002050395E-2</v>
      </c>
      <c r="P4987" s="39">
        <v>-0.59707149119678604</v>
      </c>
      <c r="Q4987" s="5">
        <v>0.55045965075081404</v>
      </c>
      <c r="R4987" s="5">
        <v>0.97002569284469198</v>
      </c>
      <c r="T4987" s="39">
        <v>-0.31349765266391699</v>
      </c>
      <c r="U4987" s="39">
        <v>6.5693421246227499E-2</v>
      </c>
      <c r="V4987" s="39">
        <v>-4.7721316186119704</v>
      </c>
      <c r="W4987" s="14">
        <v>1.82286312268593E-6</v>
      </c>
      <c r="X4987" s="13">
        <v>1.12147721050525E-5</v>
      </c>
    </row>
    <row r="4988" spans="4:24">
      <c r="D4988" s="1" t="s">
        <v>6788</v>
      </c>
      <c r="E4988" s="1" t="s">
        <v>2</v>
      </c>
      <c r="F4988" s="39">
        <v>4392.5821693819698</v>
      </c>
      <c r="H4988" s="39">
        <v>0.14265192928610901</v>
      </c>
      <c r="I4988" s="39">
        <v>4.7142912587575601E-2</v>
      </c>
      <c r="J4988" s="39">
        <v>3.0259464563440002</v>
      </c>
      <c r="K4988" s="14">
        <v>2.4785618986992199E-3</v>
      </c>
      <c r="L4988" s="13">
        <v>6.5759576583996103E-3</v>
      </c>
      <c r="N4988" s="39">
        <v>2.8314934564043701E-2</v>
      </c>
      <c r="O4988" s="39">
        <v>4.7432225794845503E-2</v>
      </c>
      <c r="P4988" s="39">
        <v>0.59695563700746002</v>
      </c>
      <c r="Q4988" s="5">
        <v>0.55053699981364501</v>
      </c>
      <c r="R4988" s="5">
        <v>0.97002569284469198</v>
      </c>
      <c r="T4988" s="39">
        <v>9.5309447201821204E-2</v>
      </c>
      <c r="U4988" s="39">
        <v>4.7262069726115803E-2</v>
      </c>
      <c r="V4988" s="39">
        <v>2.0166160253696201</v>
      </c>
      <c r="W4988" s="14">
        <v>4.3735599342833303E-2</v>
      </c>
      <c r="X4988" s="14">
        <v>7.9012069258670006E-2</v>
      </c>
    </row>
    <row r="4989" spans="4:24">
      <c r="D4989" s="1" t="s">
        <v>6836</v>
      </c>
      <c r="E4989" s="1" t="s">
        <v>11565</v>
      </c>
      <c r="F4989" s="39">
        <v>3.0617123418213099</v>
      </c>
      <c r="H4989" s="39">
        <v>0.87435179834492105</v>
      </c>
      <c r="I4989" s="39">
        <v>0.29168325224266001</v>
      </c>
      <c r="J4989" s="39">
        <v>2.9976071358993299</v>
      </c>
      <c r="K4989" s="14">
        <v>2.72108197494445E-3</v>
      </c>
      <c r="L4989" s="13">
        <v>7.1412332460549901E-3</v>
      </c>
      <c r="N4989" s="39">
        <v>0.173252182993168</v>
      </c>
      <c r="O4989" s="39">
        <v>0.29027186420816198</v>
      </c>
      <c r="P4989" s="39">
        <v>0.59686178495386</v>
      </c>
      <c r="Q4989" s="5">
        <v>0.55059966326013399</v>
      </c>
      <c r="R4989" s="5">
        <v>0.97002569284469198</v>
      </c>
      <c r="T4989" s="39">
        <v>-0.34600240447875202</v>
      </c>
      <c r="U4989" s="39">
        <v>0.29667042323062798</v>
      </c>
      <c r="V4989" s="39">
        <v>-1.16628547163859</v>
      </c>
      <c r="W4989" s="14">
        <v>0.24349904518375001</v>
      </c>
      <c r="X4989" s="14">
        <v>0.333230267952141</v>
      </c>
    </row>
    <row r="4990" spans="4:24">
      <c r="D4990" s="1" t="s">
        <v>5375</v>
      </c>
      <c r="E4990" s="1" t="s">
        <v>15094</v>
      </c>
      <c r="F4990" s="39">
        <v>11.685470853634699</v>
      </c>
      <c r="H4990" s="39">
        <v>-0.62415401883866395</v>
      </c>
      <c r="I4990" s="39">
        <v>0.15707843872400801</v>
      </c>
      <c r="J4990" s="39">
        <v>-3.9735180964926902</v>
      </c>
      <c r="K4990" s="14">
        <v>7.0818774927838002E-5</v>
      </c>
      <c r="L4990" s="13">
        <v>2.81623460145656E-4</v>
      </c>
      <c r="N4990" s="39">
        <v>9.3906800481075497E-2</v>
      </c>
      <c r="O4990" s="39">
        <v>0.157335384265929</v>
      </c>
      <c r="P4990" s="39">
        <v>0.59685747690649005</v>
      </c>
      <c r="Q4990" s="5">
        <v>0.55060253975557605</v>
      </c>
      <c r="R4990" s="5">
        <v>0.97002569284469198</v>
      </c>
      <c r="T4990" s="39">
        <v>0.48544006677490997</v>
      </c>
      <c r="U4990" s="39">
        <v>0.15730407554648901</v>
      </c>
      <c r="V4990" s="39">
        <v>3.0859980269961</v>
      </c>
      <c r="W4990" s="14">
        <v>2.0287016831861599E-3</v>
      </c>
      <c r="X4990" s="13">
        <v>5.6032009198752498E-3</v>
      </c>
    </row>
    <row r="4991" spans="4:24">
      <c r="D4991" s="1" t="s">
        <v>2859</v>
      </c>
      <c r="E4991" s="1" t="s">
        <v>13817</v>
      </c>
      <c r="F4991" s="39">
        <v>26.9429360017363</v>
      </c>
      <c r="H4991" s="39">
        <v>1.2523164279765799</v>
      </c>
      <c r="I4991" s="39">
        <v>0.15212757117895201</v>
      </c>
      <c r="J4991" s="39">
        <v>8.2320148693062301</v>
      </c>
      <c r="K4991" s="14">
        <v>1.84090396581166E-16</v>
      </c>
      <c r="L4991" s="13">
        <v>5.7343298299535198E-15</v>
      </c>
      <c r="N4991" s="39">
        <v>9.0728794822733203E-2</v>
      </c>
      <c r="O4991" s="39">
        <v>0.152141517112275</v>
      </c>
      <c r="P4991" s="39">
        <v>0.596344748920696</v>
      </c>
      <c r="Q4991" s="5">
        <v>0.55094494249975001</v>
      </c>
      <c r="R4991" s="5">
        <v>0.97002569284469198</v>
      </c>
      <c r="T4991" s="39">
        <v>-0.32772266701385599</v>
      </c>
      <c r="U4991" s="39">
        <v>0.152339197341919</v>
      </c>
      <c r="V4991" s="39">
        <v>-2.1512694876440501</v>
      </c>
      <c r="W4991" s="14">
        <v>3.1454935144692497E-2</v>
      </c>
      <c r="X4991" s="14">
        <v>5.97545162936792E-2</v>
      </c>
    </row>
    <row r="4992" spans="4:24">
      <c r="D4992" s="1" t="s">
        <v>5757</v>
      </c>
      <c r="E4992" s="1" t="s">
        <v>12333</v>
      </c>
      <c r="F4992" s="39">
        <v>21375.8514667419</v>
      </c>
      <c r="H4992" s="39">
        <v>-0.27254862673180302</v>
      </c>
      <c r="I4992" s="39">
        <v>7.4038926227076293E-2</v>
      </c>
      <c r="J4992" s="39">
        <v>-3.6811531530846402</v>
      </c>
      <c r="K4992" s="14">
        <v>2.32181480605722E-4</v>
      </c>
      <c r="L4992" s="13">
        <v>8.1202610163575199E-4</v>
      </c>
      <c r="N4992" s="39">
        <v>4.44179454212211E-2</v>
      </c>
      <c r="O4992" s="39">
        <v>7.4494207284738004E-2</v>
      </c>
      <c r="P4992" s="39">
        <v>0.59626039446856705</v>
      </c>
      <c r="Q4992" s="5">
        <v>0.55100128492779799</v>
      </c>
      <c r="R4992" s="5">
        <v>0.97002569284469198</v>
      </c>
      <c r="T4992" s="39">
        <v>0.334181652209672</v>
      </c>
      <c r="U4992" s="39">
        <v>7.4221203052078993E-2</v>
      </c>
      <c r="V4992" s="39">
        <v>4.5025092354698897</v>
      </c>
      <c r="W4992" s="14">
        <v>6.7155835631789598E-6</v>
      </c>
      <c r="X4992" s="13">
        <v>3.5985594881150303E-5</v>
      </c>
    </row>
    <row r="4993" spans="4:24">
      <c r="D4993" s="1" t="s">
        <v>9282</v>
      </c>
      <c r="E4993" s="1" t="s">
        <v>9610</v>
      </c>
      <c r="F4993" s="39">
        <v>16.680664008059999</v>
      </c>
      <c r="H4993" s="39">
        <v>4.0686602107744101E-2</v>
      </c>
      <c r="I4993" s="39">
        <v>0.12133441497974599</v>
      </c>
      <c r="J4993" s="39">
        <v>0.33532614892926799</v>
      </c>
      <c r="K4993" s="14">
        <v>0.73737907045349804</v>
      </c>
      <c r="L4993" s="14">
        <v>0.80068124199866897</v>
      </c>
      <c r="N4993" s="39">
        <v>-7.2446031085969406E-2</v>
      </c>
      <c r="O4993" s="39">
        <v>0.121502011269588</v>
      </c>
      <c r="P4993" s="39">
        <v>-0.59625376015567699</v>
      </c>
      <c r="Q4993" s="5">
        <v>0.55100571626992001</v>
      </c>
      <c r="R4993" s="5">
        <v>0.97002569284469198</v>
      </c>
      <c r="T4993" s="39">
        <v>0.68002575005947197</v>
      </c>
      <c r="U4993" s="39">
        <v>0.12427791796441</v>
      </c>
      <c r="V4993" s="39">
        <v>5.4718147937931496</v>
      </c>
      <c r="W4993" s="14">
        <v>4.45450229856188E-8</v>
      </c>
      <c r="X4993" s="13">
        <v>4.0565180768051201E-7</v>
      </c>
    </row>
    <row r="4994" spans="4:24">
      <c r="D4994" s="1" t="s">
        <v>9164</v>
      </c>
      <c r="E4994" s="1" t="s">
        <v>12425</v>
      </c>
      <c r="F4994" s="39">
        <v>116.933695015132</v>
      </c>
      <c r="H4994" s="39">
        <v>5.1060309520860298E-2</v>
      </c>
      <c r="I4994" s="39">
        <v>0.106129978414868</v>
      </c>
      <c r="J4994" s="39">
        <v>0.48111108928396001</v>
      </c>
      <c r="K4994" s="14">
        <v>0.63043754707011002</v>
      </c>
      <c r="L4994" s="14">
        <v>0.70921371949640799</v>
      </c>
      <c r="N4994" s="39">
        <v>6.36460023672972E-2</v>
      </c>
      <c r="O4994" s="39">
        <v>0.10675304602890801</v>
      </c>
      <c r="P4994" s="39">
        <v>0.59619846678718802</v>
      </c>
      <c r="Q4994" s="5">
        <v>0.551042649764097</v>
      </c>
      <c r="R4994" s="5">
        <v>0.97002569284469198</v>
      </c>
      <c r="T4994" s="39">
        <v>-0.402301842608001</v>
      </c>
      <c r="U4994" s="39">
        <v>0.10648658417099099</v>
      </c>
      <c r="V4994" s="39">
        <v>-3.7779580004369602</v>
      </c>
      <c r="W4994" s="14">
        <v>1.58119536273238E-4</v>
      </c>
      <c r="X4994" s="13">
        <v>5.9782108518747297E-4</v>
      </c>
    </row>
    <row r="4995" spans="4:24">
      <c r="D4995" s="1" t="s">
        <v>6890</v>
      </c>
      <c r="E4995" s="1" t="s">
        <v>2</v>
      </c>
      <c r="F4995" s="39">
        <v>364.35621985005298</v>
      </c>
      <c r="H4995" s="39">
        <v>0.339294518570528</v>
      </c>
      <c r="I4995" s="39">
        <v>0.114533269469125</v>
      </c>
      <c r="J4995" s="39">
        <v>2.9624101376237402</v>
      </c>
      <c r="K4995" s="14">
        <v>3.0524089419844201E-3</v>
      </c>
      <c r="L4995" s="13">
        <v>7.9064923284508093E-3</v>
      </c>
      <c r="N4995" s="39">
        <v>-6.8679831788026099E-2</v>
      </c>
      <c r="O4995" s="39">
        <v>0.115234112892988</v>
      </c>
      <c r="P4995" s="39">
        <v>-0.59600260776776703</v>
      </c>
      <c r="Q4995" s="5">
        <v>0.55117348461304505</v>
      </c>
      <c r="R4995" s="5">
        <v>0.97002569284469198</v>
      </c>
      <c r="T4995" s="39">
        <v>0.14556626963921701</v>
      </c>
      <c r="U4995" s="39">
        <v>0.114814193057131</v>
      </c>
      <c r="V4995" s="39">
        <v>1.2678421174530601</v>
      </c>
      <c r="W4995" s="14">
        <v>0.204854338099205</v>
      </c>
      <c r="X4995" s="14">
        <v>0.28854918494861098</v>
      </c>
    </row>
    <row r="4996" spans="4:24">
      <c r="D4996" s="1" t="s">
        <v>7728</v>
      </c>
      <c r="E4996" s="1" t="s">
        <v>2</v>
      </c>
      <c r="F4996" s="39">
        <v>11.538161919033</v>
      </c>
      <c r="H4996" s="39">
        <v>0.29601343047753198</v>
      </c>
      <c r="I4996" s="39">
        <v>0.15015226042682001</v>
      </c>
      <c r="J4996" s="39">
        <v>1.97142173974665</v>
      </c>
      <c r="K4996" s="14">
        <v>4.8675656440065503E-2</v>
      </c>
      <c r="L4996" s="14">
        <v>8.7423393730156701E-2</v>
      </c>
      <c r="N4996" s="39">
        <v>8.9782543311174606E-2</v>
      </c>
      <c r="O4996" s="39">
        <v>0.15067067326275599</v>
      </c>
      <c r="P4996" s="39">
        <v>0.59588599006657506</v>
      </c>
      <c r="Q4996" s="5">
        <v>0.55125139310180704</v>
      </c>
      <c r="R4996" s="5">
        <v>0.97002569284469198</v>
      </c>
      <c r="T4996" s="39">
        <v>-0.592002588855708</v>
      </c>
      <c r="U4996" s="39">
        <v>0.15254283776963101</v>
      </c>
      <c r="V4996" s="39">
        <v>-3.8808940328601098</v>
      </c>
      <c r="W4996" s="14">
        <v>1.04073182270512E-4</v>
      </c>
      <c r="X4996" s="13">
        <v>4.1294751965192402E-4</v>
      </c>
    </row>
    <row r="4997" spans="4:24">
      <c r="D4997" s="1" t="s">
        <v>8470</v>
      </c>
      <c r="E4997" s="1" t="s">
        <v>12137</v>
      </c>
      <c r="F4997" s="39">
        <v>15.1489336797995</v>
      </c>
      <c r="H4997" s="39">
        <v>-0.132309449750033</v>
      </c>
      <c r="I4997" s="39">
        <v>0.11078872490946901</v>
      </c>
      <c r="J4997" s="39">
        <v>-1.1942501356356401</v>
      </c>
      <c r="K4997" s="14">
        <v>0.23238013674775501</v>
      </c>
      <c r="L4997" s="14">
        <v>0.32099768989828198</v>
      </c>
      <c r="N4997" s="39">
        <v>6.6076190287911604E-2</v>
      </c>
      <c r="O4997" s="39">
        <v>0.11093518389816499</v>
      </c>
      <c r="P4997" s="39">
        <v>0.595628798421312</v>
      </c>
      <c r="Q4997" s="5">
        <v>0.55142323360122103</v>
      </c>
      <c r="R4997" s="5">
        <v>0.97002569284469198</v>
      </c>
      <c r="T4997" s="39">
        <v>-0.471666728630527</v>
      </c>
      <c r="U4997" s="39">
        <v>0.114111017380673</v>
      </c>
      <c r="V4997" s="39">
        <v>-4.1334021854967098</v>
      </c>
      <c r="W4997" s="14">
        <v>3.5743245297907298E-5</v>
      </c>
      <c r="X4997" s="13">
        <v>1.5990904238647699E-4</v>
      </c>
    </row>
    <row r="4998" spans="4:24">
      <c r="D4998" s="1" t="s">
        <v>5508</v>
      </c>
      <c r="E4998" s="1" t="s">
        <v>10266</v>
      </c>
      <c r="F4998" s="39">
        <v>8.2587157494759804</v>
      </c>
      <c r="H4998" s="39">
        <v>-0.72129478274529202</v>
      </c>
      <c r="I4998" s="39">
        <v>0.18642487695169599</v>
      </c>
      <c r="J4998" s="39">
        <v>-3.8690908345466402</v>
      </c>
      <c r="K4998" s="14">
        <v>1.09241941367505E-4</v>
      </c>
      <c r="L4998" s="13">
        <v>4.1410678484832898E-4</v>
      </c>
      <c r="N4998" s="39">
        <v>0.110855251089005</v>
      </c>
      <c r="O4998" s="39">
        <v>0.18618804106780101</v>
      </c>
      <c r="P4998" s="39">
        <v>0.59539404600447099</v>
      </c>
      <c r="Q4998" s="5">
        <v>0.55158010449466499</v>
      </c>
      <c r="R4998" s="5">
        <v>0.97002569284469198</v>
      </c>
      <c r="T4998" s="39">
        <v>0.394362108488303</v>
      </c>
      <c r="U4998" s="39">
        <v>0.18807218056776201</v>
      </c>
      <c r="V4998" s="39">
        <v>2.0968657209045101</v>
      </c>
      <c r="W4998" s="14">
        <v>3.60054637688519E-2</v>
      </c>
      <c r="X4998" s="14">
        <v>6.7009908929896195E-2</v>
      </c>
    </row>
    <row r="4999" spans="4:24">
      <c r="D4999" s="1" t="s">
        <v>7568</v>
      </c>
      <c r="E4999" s="1" t="s">
        <v>11390</v>
      </c>
      <c r="F4999" s="39">
        <v>520.475209829552</v>
      </c>
      <c r="H4999" s="39">
        <v>-0.13344341268714599</v>
      </c>
      <c r="I4999" s="39">
        <v>6.140116771615E-2</v>
      </c>
      <c r="J4999" s="39">
        <v>-2.1733041512180802</v>
      </c>
      <c r="K4999" s="14">
        <v>2.9757433268257302E-2</v>
      </c>
      <c r="L4999" s="14">
        <v>5.7371814943225803E-2</v>
      </c>
      <c r="N4999" s="39">
        <v>-3.6771098562523599E-2</v>
      </c>
      <c r="O4999" s="39">
        <v>6.17707297465123E-2</v>
      </c>
      <c r="P4999" s="39">
        <v>-0.59528353822952496</v>
      </c>
      <c r="Q4999" s="5">
        <v>0.55165395777215198</v>
      </c>
      <c r="R4999" s="5">
        <v>0.97002569284469198</v>
      </c>
      <c r="T4999" s="39">
        <v>0.26236888718287299</v>
      </c>
      <c r="U4999" s="39">
        <v>6.1583813803023003E-2</v>
      </c>
      <c r="V4999" s="39">
        <v>4.2603546448432796</v>
      </c>
      <c r="W4999" s="14">
        <v>2.0410278473967901E-5</v>
      </c>
      <c r="X4999" s="13">
        <v>9.6561331658956699E-5</v>
      </c>
    </row>
    <row r="5000" spans="4:24">
      <c r="D5000" s="1" t="s">
        <v>3407</v>
      </c>
      <c r="E5000" s="1" t="s">
        <v>9903</v>
      </c>
      <c r="F5000" s="39">
        <v>275.538663560494</v>
      </c>
      <c r="H5000" s="39">
        <v>-0.49389181028931101</v>
      </c>
      <c r="I5000" s="39">
        <v>7.8063660020828401E-2</v>
      </c>
      <c r="J5000" s="39">
        <v>-6.3267826560724201</v>
      </c>
      <c r="K5000" s="14">
        <v>2.5032554817934402E-10</v>
      </c>
      <c r="L5000" s="13">
        <v>3.22239658447869E-9</v>
      </c>
      <c r="N5000" s="39">
        <v>4.6719084486760001E-2</v>
      </c>
      <c r="O5000" s="39">
        <v>7.8497238363651606E-2</v>
      </c>
      <c r="P5000" s="39">
        <v>0.59516851115610003</v>
      </c>
      <c r="Q5000" s="5">
        <v>0.55173083649548105</v>
      </c>
      <c r="R5000" s="5">
        <v>0.97002569284469198</v>
      </c>
      <c r="T5000" s="39">
        <v>0.69236642297739703</v>
      </c>
      <c r="U5000" s="39">
        <v>7.8420232649082003E-2</v>
      </c>
      <c r="V5000" s="39">
        <v>8.8289258981878493</v>
      </c>
      <c r="W5000" s="14">
        <v>1.056857090969E-18</v>
      </c>
      <c r="X5000" s="13">
        <v>7.4550363686765398E-17</v>
      </c>
    </row>
    <row r="5001" spans="4:24">
      <c r="D5001" s="1" t="s">
        <v>869</v>
      </c>
      <c r="E5001" s="1" t="s">
        <v>870</v>
      </c>
      <c r="F5001" s="39">
        <v>713.94057619341504</v>
      </c>
      <c r="H5001" s="39">
        <v>-0.20572052859868001</v>
      </c>
      <c r="I5001" s="39">
        <v>7.1866495209134199E-2</v>
      </c>
      <c r="J5001" s="39">
        <v>-2.86253737572738</v>
      </c>
      <c r="K5001" s="14">
        <v>4.2026369016679999E-3</v>
      </c>
      <c r="L5001" s="14">
        <v>1.0506198232334099E-2</v>
      </c>
      <c r="N5001" s="39">
        <v>4.3016075170312897E-2</v>
      </c>
      <c r="O5001" s="39">
        <v>7.2289561149568804E-2</v>
      </c>
      <c r="P5001" s="39">
        <v>0.59505237666765698</v>
      </c>
      <c r="Q5001" s="5">
        <v>0.55180846070287104</v>
      </c>
      <c r="R5001" s="5">
        <v>0.97002569284469198</v>
      </c>
      <c r="T5001" s="39">
        <v>-0.212117041746469</v>
      </c>
      <c r="U5001" s="39">
        <v>7.2098328334574802E-2</v>
      </c>
      <c r="V5001" s="39">
        <v>-2.9420521480350001</v>
      </c>
      <c r="W5001" s="14">
        <v>3.26045016389956E-3</v>
      </c>
      <c r="X5001" s="13">
        <v>8.4371742207121504E-3</v>
      </c>
    </row>
    <row r="5002" spans="4:24">
      <c r="D5002" s="1" t="s">
        <v>8150</v>
      </c>
      <c r="E5002" s="1" t="s">
        <v>2</v>
      </c>
      <c r="F5002" s="39">
        <v>6796.3706657611201</v>
      </c>
      <c r="H5002" s="39">
        <v>0.116499911802178</v>
      </c>
      <c r="I5002" s="39">
        <v>7.6234851837885503E-2</v>
      </c>
      <c r="J5002" s="39">
        <v>1.5281712890308501</v>
      </c>
      <c r="K5002" s="14">
        <v>0.12647001525252</v>
      </c>
      <c r="L5002" s="14">
        <v>0.19447499923259501</v>
      </c>
      <c r="N5002" s="39">
        <v>4.5620943008520598E-2</v>
      </c>
      <c r="O5002" s="39">
        <v>7.6704114957285199E-2</v>
      </c>
      <c r="P5002" s="39">
        <v>0.59476526173238398</v>
      </c>
      <c r="Q5002" s="5">
        <v>0.55200039114013899</v>
      </c>
      <c r="R5002" s="5">
        <v>0.97002569284469198</v>
      </c>
      <c r="T5002" s="39">
        <v>-0.33467856515297101</v>
      </c>
      <c r="U5002" s="39">
        <v>7.6422887471334994E-2</v>
      </c>
      <c r="V5002" s="39">
        <v>-4.3792975668251701</v>
      </c>
      <c r="W5002" s="14">
        <v>1.1906246327068E-5</v>
      </c>
      <c r="X5002" s="13">
        <v>5.9607238465066101E-5</v>
      </c>
    </row>
    <row r="5003" spans="4:24">
      <c r="D5003" s="1" t="s">
        <v>3684</v>
      </c>
      <c r="E5003" s="1" t="s">
        <v>2</v>
      </c>
      <c r="F5003" s="39">
        <v>7.5516766971771103</v>
      </c>
      <c r="H5003" s="39">
        <v>-1.30184394525384</v>
      </c>
      <c r="I5003" s="39">
        <v>0.225643457137231</v>
      </c>
      <c r="J5003" s="39">
        <v>-5.7694734949132096</v>
      </c>
      <c r="K5003" s="14">
        <v>7.9519583588177302E-9</v>
      </c>
      <c r="L5003" s="13">
        <v>7.8298012437044299E-8</v>
      </c>
      <c r="N5003" s="39">
        <v>0.13339104393978099</v>
      </c>
      <c r="O5003" s="39">
        <v>0.224387538577588</v>
      </c>
      <c r="P5003" s="39">
        <v>0.594467254221685</v>
      </c>
      <c r="Q5003" s="5">
        <v>0.55219963770709901</v>
      </c>
      <c r="R5003" s="5">
        <v>0.97002569284469198</v>
      </c>
      <c r="T5003" s="39">
        <v>0.63533224579970204</v>
      </c>
      <c r="U5003" s="39">
        <v>0.225238354643953</v>
      </c>
      <c r="V5003" s="39">
        <v>2.82071073909241</v>
      </c>
      <c r="W5003" s="14">
        <v>4.7917388616247301E-3</v>
      </c>
      <c r="X5003" s="14">
        <v>1.1810586523050601E-2</v>
      </c>
    </row>
    <row r="5004" spans="4:24">
      <c r="D5004" s="1" t="s">
        <v>6862</v>
      </c>
      <c r="E5004" s="1" t="s">
        <v>11208</v>
      </c>
      <c r="F5004" s="39">
        <v>30.504681877711</v>
      </c>
      <c r="H5004" s="39">
        <v>0.34663644625546802</v>
      </c>
      <c r="I5004" s="39">
        <v>0.11627265645226401</v>
      </c>
      <c r="J5004" s="39">
        <v>2.98123786651233</v>
      </c>
      <c r="K5004" s="14">
        <v>2.8708570767450501E-3</v>
      </c>
      <c r="L5004" s="13">
        <v>7.4856770090289404E-3</v>
      </c>
      <c r="N5004" s="39">
        <v>-6.9277647636264802E-2</v>
      </c>
      <c r="O5004" s="39">
        <v>0.11654426942518401</v>
      </c>
      <c r="P5004" s="39">
        <v>-0.59443203838295799</v>
      </c>
      <c r="Q5004" s="5">
        <v>0.55222318520106795</v>
      </c>
      <c r="R5004" s="5">
        <v>0.97002569284469198</v>
      </c>
      <c r="T5004" s="39">
        <v>-0.29692765125070802</v>
      </c>
      <c r="U5004" s="39">
        <v>0.117843594725204</v>
      </c>
      <c r="V5004" s="39">
        <v>-2.5196757782474801</v>
      </c>
      <c r="W5004" s="14">
        <v>1.1746297466234099E-2</v>
      </c>
      <c r="X5004" s="14">
        <v>2.5553618225791701E-2</v>
      </c>
    </row>
    <row r="5005" spans="4:24">
      <c r="D5005" s="1" t="s">
        <v>8662</v>
      </c>
      <c r="E5005" s="1" t="s">
        <v>12770</v>
      </c>
      <c r="F5005" s="39">
        <v>190074.017033593</v>
      </c>
      <c r="H5005" s="39">
        <v>-9.6178651789313396E-2</v>
      </c>
      <c r="I5005" s="39">
        <v>9.7415279725068707E-2</v>
      </c>
      <c r="J5005" s="39">
        <v>-0.98730560606872497</v>
      </c>
      <c r="K5005" s="14">
        <v>0.32349284321731198</v>
      </c>
      <c r="L5005" s="14">
        <v>0.41965618232686602</v>
      </c>
      <c r="N5005" s="39">
        <v>-5.82584275707764E-2</v>
      </c>
      <c r="O5005" s="39">
        <v>9.8014254539895304E-2</v>
      </c>
      <c r="P5005" s="39">
        <v>-0.59438729442219196</v>
      </c>
      <c r="Q5005" s="5">
        <v>0.552253104499425</v>
      </c>
      <c r="R5005" s="5">
        <v>0.97002569284469198</v>
      </c>
      <c r="T5005" s="39">
        <v>-0.492030871247496</v>
      </c>
      <c r="U5005" s="39">
        <v>9.7654375188911804E-2</v>
      </c>
      <c r="V5005" s="39">
        <v>-5.0384928508903499</v>
      </c>
      <c r="W5005" s="14">
        <v>4.6921194307821E-7</v>
      </c>
      <c r="X5005" s="13">
        <v>3.33272968839568E-6</v>
      </c>
    </row>
    <row r="5006" spans="4:24">
      <c r="D5006" s="1" t="s">
        <v>7991</v>
      </c>
      <c r="E5006" s="1" t="s">
        <v>11004</v>
      </c>
      <c r="F5006" s="39">
        <v>449.77606701049501</v>
      </c>
      <c r="H5006" s="39">
        <v>-0.13554002283523001</v>
      </c>
      <c r="I5006" s="39">
        <v>8.0095174353061502E-2</v>
      </c>
      <c r="J5006" s="39">
        <v>-1.6922370658407699</v>
      </c>
      <c r="K5006" s="14">
        <v>9.0600781899720595E-2</v>
      </c>
      <c r="L5006" s="14">
        <v>0.147429467141105</v>
      </c>
      <c r="N5006" s="39">
        <v>4.7895519101217698E-2</v>
      </c>
      <c r="O5006" s="39">
        <v>8.0579983898639795E-2</v>
      </c>
      <c r="P5006" s="39">
        <v>0.59438481846142699</v>
      </c>
      <c r="Q5006" s="5">
        <v>0.55225476014293995</v>
      </c>
      <c r="R5006" s="5">
        <v>0.97002569284469198</v>
      </c>
      <c r="T5006" s="39">
        <v>-0.35690270025862397</v>
      </c>
      <c r="U5006" s="39">
        <v>8.0341402030307194E-2</v>
      </c>
      <c r="V5006" s="39">
        <v>-4.4423260142260101</v>
      </c>
      <c r="W5006" s="14">
        <v>8.8991585919511702E-6</v>
      </c>
      <c r="X5006" s="13">
        <v>4.6146862056745603E-5</v>
      </c>
    </row>
    <row r="5007" spans="4:24">
      <c r="D5007" s="1" t="s">
        <v>5045</v>
      </c>
      <c r="E5007" s="1" t="s">
        <v>10789</v>
      </c>
      <c r="F5007" s="39">
        <v>5227.36405077582</v>
      </c>
      <c r="H5007" s="39">
        <v>-0.26540448410989098</v>
      </c>
      <c r="I5007" s="39">
        <v>6.2390594590639198E-2</v>
      </c>
      <c r="J5007" s="39">
        <v>-4.2539181723027104</v>
      </c>
      <c r="K5007" s="14">
        <v>2.1006209069615399E-5</v>
      </c>
      <c r="L5007" s="13">
        <v>9.4326298186632603E-5</v>
      </c>
      <c r="N5007" s="39">
        <v>3.7276076480984098E-2</v>
      </c>
      <c r="O5007" s="39">
        <v>6.2774252769120104E-2</v>
      </c>
      <c r="P5007" s="39">
        <v>0.59381155229490701</v>
      </c>
      <c r="Q5007" s="5">
        <v>0.55263816152464196</v>
      </c>
      <c r="R5007" s="5">
        <v>0.97002569284469198</v>
      </c>
      <c r="T5007" s="39">
        <v>-0.162212156522683</v>
      </c>
      <c r="U5007" s="39">
        <v>6.2548016870639406E-2</v>
      </c>
      <c r="V5007" s="39">
        <v>-2.5934020715343702</v>
      </c>
      <c r="W5007" s="14">
        <v>9.5031598650104007E-3</v>
      </c>
      <c r="X5007" s="14">
        <v>2.1390533061002599E-2</v>
      </c>
    </row>
    <row r="5008" spans="4:24">
      <c r="D5008" s="1" t="s">
        <v>5475</v>
      </c>
      <c r="E5008" s="1" t="s">
        <v>14914</v>
      </c>
      <c r="F5008" s="39">
        <v>1399.6845427911101</v>
      </c>
      <c r="H5008" s="39">
        <v>0.23853217688221801</v>
      </c>
      <c r="I5008" s="39">
        <v>6.1202850125805799E-2</v>
      </c>
      <c r="J5008" s="39">
        <v>3.8974030848547399</v>
      </c>
      <c r="K5008" s="14">
        <v>9.7229712287575995E-5</v>
      </c>
      <c r="L5008" s="13">
        <v>3.7281176997928201E-4</v>
      </c>
      <c r="N5008" s="39">
        <v>3.65519887141234E-2</v>
      </c>
      <c r="O5008" s="39">
        <v>6.1582094157062298E-2</v>
      </c>
      <c r="P5008" s="39">
        <v>0.593548972545481</v>
      </c>
      <c r="Q5008" s="5">
        <v>0.55281381889911396</v>
      </c>
      <c r="R5008" s="5">
        <v>0.97002569284469198</v>
      </c>
      <c r="T5008" s="39">
        <v>-6.9992778321554303E-2</v>
      </c>
      <c r="U5008" s="39">
        <v>6.1356436815669602E-2</v>
      </c>
      <c r="V5008" s="39">
        <v>-1.14075689453464</v>
      </c>
      <c r="W5008" s="14">
        <v>0.25397110310547999</v>
      </c>
      <c r="X5008" s="14">
        <v>0.34487092550440601</v>
      </c>
    </row>
    <row r="5009" spans="4:24">
      <c r="D5009" s="1" t="s">
        <v>804</v>
      </c>
      <c r="E5009" s="1" t="s">
        <v>805</v>
      </c>
      <c r="F5009" s="39">
        <v>145.78153576759399</v>
      </c>
      <c r="H5009" s="39">
        <v>-0.23833824134751999</v>
      </c>
      <c r="I5009" s="39">
        <v>7.0290705380742599E-2</v>
      </c>
      <c r="J5009" s="39">
        <v>-3.3907504563585902</v>
      </c>
      <c r="K5009" s="14">
        <v>6.9701534821002705E-4</v>
      </c>
      <c r="L5009" s="13">
        <v>2.1590633416208398E-3</v>
      </c>
      <c r="N5009" s="39">
        <v>4.1924975402315802E-2</v>
      </c>
      <c r="O5009" s="39">
        <v>7.0648790622307903E-2</v>
      </c>
      <c r="P5009" s="39">
        <v>0.59342806908682799</v>
      </c>
      <c r="Q5009" s="5">
        <v>0.55289470861539403</v>
      </c>
      <c r="R5009" s="5">
        <v>0.97002569284469198</v>
      </c>
      <c r="T5009" s="39">
        <v>0.100327674552185</v>
      </c>
      <c r="U5009" s="39">
        <v>7.0634105068127895E-2</v>
      </c>
      <c r="V5009" s="39">
        <v>1.4203857252161201</v>
      </c>
      <c r="W5009" s="14">
        <v>0.15549541629302499</v>
      </c>
      <c r="X5009" s="14">
        <v>0.23069940908286299</v>
      </c>
    </row>
    <row r="5010" spans="4:24">
      <c r="D5010" s="1" t="s">
        <v>2988</v>
      </c>
      <c r="E5010" s="1" t="s">
        <v>13225</v>
      </c>
      <c r="F5010" s="39">
        <v>1905.39829018265</v>
      </c>
      <c r="H5010" s="39">
        <v>0.30993525810647199</v>
      </c>
      <c r="I5010" s="39">
        <v>4.0759058912227399E-2</v>
      </c>
      <c r="J5010" s="39">
        <v>7.6040827825269997</v>
      </c>
      <c r="K5010" s="14">
        <v>2.8693155102607001E-14</v>
      </c>
      <c r="L5010" s="13">
        <v>6.7111779618939704E-13</v>
      </c>
      <c r="N5010" s="39">
        <v>-2.43355815688533E-2</v>
      </c>
      <c r="O5010" s="39">
        <v>4.1009737144411598E-2</v>
      </c>
      <c r="P5010" s="39">
        <v>-0.59340984028154298</v>
      </c>
      <c r="Q5010" s="5">
        <v>0.552906904989101</v>
      </c>
      <c r="R5010" s="5">
        <v>0.97002569284469198</v>
      </c>
      <c r="T5010" s="39">
        <v>-0.13917509110283799</v>
      </c>
      <c r="U5010" s="39">
        <v>4.0866570760527299E-2</v>
      </c>
      <c r="V5010" s="39">
        <v>-3.4055974972401102</v>
      </c>
      <c r="W5010" s="14">
        <v>6.6019435351860297E-4</v>
      </c>
      <c r="X5010" s="13">
        <v>2.1009784803495699E-3</v>
      </c>
    </row>
    <row r="5011" spans="4:24">
      <c r="D5011" s="1" t="s">
        <v>8898</v>
      </c>
      <c r="E5011" s="1" t="s">
        <v>2</v>
      </c>
      <c r="F5011" s="39">
        <v>68.407314074211698</v>
      </c>
      <c r="H5011" s="39">
        <v>0.12523059540197501</v>
      </c>
      <c r="I5011" s="39">
        <v>0.169637401311278</v>
      </c>
      <c r="J5011" s="39">
        <v>0.73822514630592395</v>
      </c>
      <c r="K5011" s="14">
        <v>0.46037764447950502</v>
      </c>
      <c r="L5011" s="14">
        <v>0.55721097167056699</v>
      </c>
      <c r="N5011" s="39">
        <v>0.101263628964402</v>
      </c>
      <c r="O5011" s="39">
        <v>0.170698884182479</v>
      </c>
      <c r="P5011" s="39">
        <v>0.59322958934019898</v>
      </c>
      <c r="Q5011" s="5">
        <v>0.55302751285474205</v>
      </c>
      <c r="R5011" s="5">
        <v>0.97002569284469198</v>
      </c>
      <c r="T5011" s="39">
        <v>0.68172743725248297</v>
      </c>
      <c r="U5011" s="39">
        <v>0.17008428877748599</v>
      </c>
      <c r="V5011" s="39">
        <v>4.0081740774090999</v>
      </c>
      <c r="W5011" s="14">
        <v>6.1190011287358298E-5</v>
      </c>
      <c r="X5011" s="13">
        <v>2.5815988306426E-4</v>
      </c>
    </row>
    <row r="5012" spans="4:24">
      <c r="D5012" s="1" t="s">
        <v>9362</v>
      </c>
      <c r="E5012" s="1" t="s">
        <v>14268</v>
      </c>
      <c r="F5012" s="39">
        <v>1551.60366344663</v>
      </c>
      <c r="H5012" s="39">
        <v>1.7966133751603101E-2</v>
      </c>
      <c r="I5012" s="39">
        <v>7.1829680112774297E-2</v>
      </c>
      <c r="J5012" s="39">
        <v>0.25012131090373602</v>
      </c>
      <c r="K5012" s="14">
        <v>0.80249353593956196</v>
      </c>
      <c r="L5012" s="14">
        <v>0.85350021523891695</v>
      </c>
      <c r="N5012" s="39">
        <v>4.2869413773820697E-2</v>
      </c>
      <c r="O5012" s="39">
        <v>7.2273767952545906E-2</v>
      </c>
      <c r="P5012" s="39">
        <v>0.59315315899910304</v>
      </c>
      <c r="Q5012" s="5">
        <v>0.55307865712133797</v>
      </c>
      <c r="R5012" s="5">
        <v>0.97002569284469198</v>
      </c>
      <c r="T5012" s="39">
        <v>-0.30487814617528902</v>
      </c>
      <c r="U5012" s="39">
        <v>7.2010941325155897E-2</v>
      </c>
      <c r="V5012" s="39">
        <v>-4.2337753203176698</v>
      </c>
      <c r="W5012" s="14">
        <v>2.2980053945476701E-5</v>
      </c>
      <c r="X5012" s="13">
        <v>1.07498273403893E-4</v>
      </c>
    </row>
    <row r="5013" spans="4:24">
      <c r="D5013" s="1" t="s">
        <v>8747</v>
      </c>
      <c r="E5013" s="1" t="s">
        <v>11903</v>
      </c>
      <c r="F5013" s="39">
        <v>234.0919041992</v>
      </c>
      <c r="H5013" s="39">
        <v>3.4481146834248501E-2</v>
      </c>
      <c r="I5013" s="39">
        <v>3.8649725603744099E-2</v>
      </c>
      <c r="J5013" s="39">
        <v>0.89214467361983496</v>
      </c>
      <c r="K5013" s="14">
        <v>0.37231539251150397</v>
      </c>
      <c r="L5013" s="14">
        <v>0.47053832713654098</v>
      </c>
      <c r="N5013" s="39">
        <v>2.2997281227064001E-2</v>
      </c>
      <c r="O5013" s="39">
        <v>3.8771490473770397E-2</v>
      </c>
      <c r="P5013" s="39">
        <v>0.59314926885831298</v>
      </c>
      <c r="Q5013" s="5">
        <v>0.55308126031706395</v>
      </c>
      <c r="R5013" s="5">
        <v>0.97002569284469198</v>
      </c>
      <c r="T5013" s="39">
        <v>0.15907154141791899</v>
      </c>
      <c r="U5013" s="39">
        <v>3.9101746635910102E-2</v>
      </c>
      <c r="V5013" s="39">
        <v>4.0681441394188704</v>
      </c>
      <c r="W5013" s="14">
        <v>4.7389065196464299E-5</v>
      </c>
      <c r="X5013" s="13">
        <v>2.0552733155473701E-4</v>
      </c>
    </row>
    <row r="5014" spans="4:24">
      <c r="D5014" s="1" t="s">
        <v>5553</v>
      </c>
      <c r="E5014" s="1" t="s">
        <v>12514</v>
      </c>
      <c r="F5014" s="39">
        <v>57.676501260211801</v>
      </c>
      <c r="H5014" s="39">
        <v>-0.63359476338602605</v>
      </c>
      <c r="I5014" s="39">
        <v>0.16510898503958199</v>
      </c>
      <c r="J5014" s="39">
        <v>-3.8374335790031799</v>
      </c>
      <c r="K5014" s="14">
        <v>1.2432684706580201E-4</v>
      </c>
      <c r="L5014" s="13">
        <v>4.6410302319402298E-4</v>
      </c>
      <c r="N5014" s="39">
        <v>-9.8502213927458407E-2</v>
      </c>
      <c r="O5014" s="39">
        <v>0.16609499779727499</v>
      </c>
      <c r="P5014" s="39">
        <v>-0.59304744413605803</v>
      </c>
      <c r="Q5014" s="5">
        <v>0.55314940129354895</v>
      </c>
      <c r="R5014" s="5">
        <v>0.97002569284469198</v>
      </c>
      <c r="T5014" s="39">
        <v>0.425728393305565</v>
      </c>
      <c r="U5014" s="39">
        <v>0.165483817493011</v>
      </c>
      <c r="V5014" s="39">
        <v>2.5726285491543299</v>
      </c>
      <c r="W5014" s="14">
        <v>1.00929466410056E-2</v>
      </c>
      <c r="X5014" s="14">
        <v>2.2490249810778198E-2</v>
      </c>
    </row>
    <row r="5015" spans="4:24">
      <c r="D5015" s="1" t="s">
        <v>8424</v>
      </c>
      <c r="E5015" s="1" t="s">
        <v>10925</v>
      </c>
      <c r="F5015" s="39">
        <v>29.7367654376859</v>
      </c>
      <c r="H5015" s="39">
        <v>-0.12750361850667899</v>
      </c>
      <c r="I5015" s="39">
        <v>0.10218515011196599</v>
      </c>
      <c r="J5015" s="39">
        <v>-1.24777052602038</v>
      </c>
      <c r="K5015" s="14">
        <v>0.21211510531307901</v>
      </c>
      <c r="L5015" s="14">
        <v>0.29804111426294999</v>
      </c>
      <c r="N5015" s="39">
        <v>-6.0727003761323499E-2</v>
      </c>
      <c r="O5015" s="39">
        <v>0.102417892819337</v>
      </c>
      <c r="P5015" s="39">
        <v>-0.59293354012315802</v>
      </c>
      <c r="Q5015" s="5">
        <v>0.55322563059229302</v>
      </c>
      <c r="R5015" s="5">
        <v>0.97002569284469198</v>
      </c>
      <c r="T5015" s="39">
        <v>0.48073793786541402</v>
      </c>
      <c r="U5015" s="39">
        <v>0.104117543827252</v>
      </c>
      <c r="V5015" s="39">
        <v>4.6172616083129601</v>
      </c>
      <c r="W5015" s="14">
        <v>3.8883696169653904E-6</v>
      </c>
      <c r="X5015" s="13">
        <v>2.20407073696354E-5</v>
      </c>
    </row>
    <row r="5016" spans="4:24">
      <c r="D5016" s="1" t="s">
        <v>9395</v>
      </c>
      <c r="E5016" s="1" t="s">
        <v>2</v>
      </c>
      <c r="F5016" s="39">
        <v>321.22863757634002</v>
      </c>
      <c r="H5016" s="39">
        <v>1.9246173284870001E-2</v>
      </c>
      <c r="I5016" s="39">
        <v>8.7551052191542494E-2</v>
      </c>
      <c r="J5016" s="39">
        <v>0.21982800666705399</v>
      </c>
      <c r="K5016" s="14">
        <v>0.826005106937859</v>
      </c>
      <c r="L5016" s="14">
        <v>0.87204094163507995</v>
      </c>
      <c r="N5016" s="39">
        <v>-5.2220062106009497E-2</v>
      </c>
      <c r="O5016" s="39">
        <v>8.8105323690863796E-2</v>
      </c>
      <c r="P5016" s="39">
        <v>-0.59270041716474098</v>
      </c>
      <c r="Q5016" s="5">
        <v>0.55338166221458396</v>
      </c>
      <c r="R5016" s="5">
        <v>0.97002569284469198</v>
      </c>
      <c r="T5016" s="39">
        <v>-0.56218667678263201</v>
      </c>
      <c r="U5016" s="39">
        <v>8.7778151170723295E-2</v>
      </c>
      <c r="V5016" s="39">
        <v>-6.4046310987937396</v>
      </c>
      <c r="W5016" s="14">
        <v>1.50733387595129E-10</v>
      </c>
      <c r="X5016" s="13">
        <v>2.38667164301455E-9</v>
      </c>
    </row>
    <row r="5017" spans="4:24">
      <c r="D5017" s="1" t="s">
        <v>7049</v>
      </c>
      <c r="E5017" s="1" t="s">
        <v>13976</v>
      </c>
      <c r="F5017" s="39">
        <v>7.6042339449288203</v>
      </c>
      <c r="H5017" s="39">
        <v>-0.54241674313284205</v>
      </c>
      <c r="I5017" s="39">
        <v>0.191003221436886</v>
      </c>
      <c r="J5017" s="39">
        <v>-2.8398303392598798</v>
      </c>
      <c r="K5017" s="14">
        <v>4.51375333899678E-3</v>
      </c>
      <c r="L5017" s="14">
        <v>1.1179149083318801E-2</v>
      </c>
      <c r="N5017" s="39">
        <v>0.113191370384501</v>
      </c>
      <c r="O5017" s="39">
        <v>0.190993364623464</v>
      </c>
      <c r="P5017" s="39">
        <v>0.59264556445535599</v>
      </c>
      <c r="Q5017" s="5">
        <v>0.55341837883746403</v>
      </c>
      <c r="R5017" s="5">
        <v>0.97002569284469198</v>
      </c>
      <c r="T5017" s="39">
        <v>0.66837906975275396</v>
      </c>
      <c r="U5017" s="39">
        <v>0.19397526089697201</v>
      </c>
      <c r="V5017" s="39">
        <v>3.44569233551776</v>
      </c>
      <c r="W5017" s="14">
        <v>5.6959845988284897E-4</v>
      </c>
      <c r="X5017" s="13">
        <v>1.84766098957619E-3</v>
      </c>
    </row>
    <row r="5018" spans="4:24">
      <c r="D5018" s="1" t="s">
        <v>1752</v>
      </c>
      <c r="E5018" s="1" t="s">
        <v>1753</v>
      </c>
      <c r="F5018" s="39">
        <v>1174.00017503404</v>
      </c>
      <c r="H5018" s="39">
        <v>-0.27698077625310502</v>
      </c>
      <c r="I5018" s="39">
        <v>8.6513358809893595E-2</v>
      </c>
      <c r="J5018" s="39">
        <v>-3.2015954537350502</v>
      </c>
      <c r="K5018" s="14">
        <v>1.3666878608088E-3</v>
      </c>
      <c r="L5018" s="13">
        <v>3.9100177168031897E-3</v>
      </c>
      <c r="N5018" s="39">
        <v>-5.1586139062815201E-2</v>
      </c>
      <c r="O5018" s="39">
        <v>8.7044775364783999E-2</v>
      </c>
      <c r="P5018" s="39">
        <v>-0.59263911988548401</v>
      </c>
      <c r="Q5018" s="5">
        <v>0.55342269270167199</v>
      </c>
      <c r="R5018" s="5">
        <v>0.97002569284469198</v>
      </c>
      <c r="T5018" s="39">
        <v>-0.124726806548924</v>
      </c>
      <c r="U5018" s="39">
        <v>8.6741758764565399E-2</v>
      </c>
      <c r="V5018" s="39">
        <v>-1.4379095873241201</v>
      </c>
      <c r="W5018" s="14">
        <v>0.15045970908331299</v>
      </c>
      <c r="X5018" s="14">
        <v>0.22462808975349799</v>
      </c>
    </row>
    <row r="5019" spans="4:24">
      <c r="D5019" s="1" t="s">
        <v>2876</v>
      </c>
      <c r="E5019" s="1" t="s">
        <v>2</v>
      </c>
      <c r="F5019" s="39">
        <v>4303.4478663713098</v>
      </c>
      <c r="H5019" s="39">
        <v>0.54739839695220005</v>
      </c>
      <c r="I5019" s="39">
        <v>6.7189217285973005E-2</v>
      </c>
      <c r="J5019" s="39">
        <v>8.1471167408059593</v>
      </c>
      <c r="K5019" s="14">
        <v>3.7270384116619302E-16</v>
      </c>
      <c r="L5019" s="13">
        <v>1.11410036108244E-14</v>
      </c>
      <c r="N5019" s="39">
        <v>-4.0057128967428197E-2</v>
      </c>
      <c r="O5019" s="39">
        <v>6.7604277092134304E-2</v>
      </c>
      <c r="P5019" s="39">
        <v>-0.59252359008049804</v>
      </c>
      <c r="Q5019" s="5">
        <v>0.55350002880214599</v>
      </c>
      <c r="R5019" s="5">
        <v>0.97002569284469198</v>
      </c>
      <c r="T5019" s="39">
        <v>-0.189226201864793</v>
      </c>
      <c r="U5019" s="39">
        <v>6.7354905795426204E-2</v>
      </c>
      <c r="V5019" s="39">
        <v>-2.8093900456118299</v>
      </c>
      <c r="W5019" s="14">
        <v>4.9635470857641202E-3</v>
      </c>
      <c r="X5019" s="14">
        <v>1.21665765301356E-2</v>
      </c>
    </row>
    <row r="5020" spans="4:24">
      <c r="D5020" s="1" t="s">
        <v>4545</v>
      </c>
      <c r="E5020" s="1" t="s">
        <v>13558</v>
      </c>
      <c r="F5020" s="39">
        <v>157.750312442905</v>
      </c>
      <c r="H5020" s="39">
        <v>-0.51882383943006105</v>
      </c>
      <c r="I5020" s="39">
        <v>0.110037981470462</v>
      </c>
      <c r="J5020" s="39">
        <v>-4.71495235096919</v>
      </c>
      <c r="K5020" s="14">
        <v>2.4176732028580699E-6</v>
      </c>
      <c r="L5020" s="13">
        <v>1.35540358468433E-5</v>
      </c>
      <c r="N5020" s="39">
        <v>6.5528863731531495E-2</v>
      </c>
      <c r="O5020" s="39">
        <v>0.110693926852235</v>
      </c>
      <c r="P5020" s="39">
        <v>0.59198246547894096</v>
      </c>
      <c r="Q5020" s="5">
        <v>0.55386233017400299</v>
      </c>
      <c r="R5020" s="5">
        <v>0.97004958807292196</v>
      </c>
      <c r="T5020" s="39">
        <v>1.0137927876116899</v>
      </c>
      <c r="U5020" s="39">
        <v>0.11033353370889901</v>
      </c>
      <c r="V5020" s="39">
        <v>9.1884375813291008</v>
      </c>
      <c r="W5020" s="14">
        <v>3.9858847672899599E-20</v>
      </c>
      <c r="X5020" s="13">
        <v>3.4283752075812801E-18</v>
      </c>
    </row>
    <row r="5021" spans="4:24">
      <c r="D5021" s="1" t="s">
        <v>7042</v>
      </c>
      <c r="E5021" s="1" t="s">
        <v>2</v>
      </c>
      <c r="F5021" s="39">
        <v>32.237746229983699</v>
      </c>
      <c r="H5021" s="39">
        <v>0.31511511736303999</v>
      </c>
      <c r="I5021" s="39">
        <v>0.110583906500468</v>
      </c>
      <c r="J5021" s="39">
        <v>2.8495567513859399</v>
      </c>
      <c r="K5021" s="14">
        <v>4.37801944818908E-3</v>
      </c>
      <c r="L5021" s="14">
        <v>1.08813861452753E-2</v>
      </c>
      <c r="N5021" s="39">
        <v>-6.5760750733012296E-2</v>
      </c>
      <c r="O5021" s="39">
        <v>0.11126063050186701</v>
      </c>
      <c r="P5021" s="39">
        <v>-0.59105139379835303</v>
      </c>
      <c r="Q5021" s="5">
        <v>0.55448598606047805</v>
      </c>
      <c r="R5021" s="5">
        <v>0.97046050742317702</v>
      </c>
      <c r="T5021" s="39">
        <v>0.40163867851630503</v>
      </c>
      <c r="U5021" s="39">
        <v>0.11086705442179</v>
      </c>
      <c r="V5021" s="39">
        <v>3.6227054160588201</v>
      </c>
      <c r="W5021" s="14">
        <v>2.9153777659790699E-4</v>
      </c>
      <c r="X5021" s="13">
        <v>1.01945692101635E-3</v>
      </c>
    </row>
    <row r="5022" spans="4:24">
      <c r="D5022" s="1" t="s">
        <v>3731</v>
      </c>
      <c r="E5022" s="1" t="s">
        <v>2</v>
      </c>
      <c r="F5022" s="39">
        <v>27.210921491512799</v>
      </c>
      <c r="H5022" s="39">
        <v>-0.88715567707847998</v>
      </c>
      <c r="I5022" s="39">
        <v>0.15556412276551801</v>
      </c>
      <c r="J5022" s="39">
        <v>-5.7028295554733397</v>
      </c>
      <c r="K5022" s="14">
        <v>1.1783479502327001E-8</v>
      </c>
      <c r="L5022" s="13">
        <v>1.11258745555966E-7</v>
      </c>
      <c r="N5022" s="39">
        <v>9.2308633787630601E-2</v>
      </c>
      <c r="O5022" s="39">
        <v>0.156196373046319</v>
      </c>
      <c r="P5022" s="39">
        <v>0.59097808730972901</v>
      </c>
      <c r="Q5022" s="5">
        <v>0.55453510322525701</v>
      </c>
      <c r="R5022" s="5">
        <v>0.97046050742317702</v>
      </c>
      <c r="T5022" s="39">
        <v>0.86823828988018703</v>
      </c>
      <c r="U5022" s="39">
        <v>0.15585804339550199</v>
      </c>
      <c r="V5022" s="39">
        <v>5.5706992784258498</v>
      </c>
      <c r="W5022" s="14">
        <v>2.5371892894082E-8</v>
      </c>
      <c r="X5022" s="13">
        <v>2.42652852269657E-7</v>
      </c>
    </row>
    <row r="5023" spans="4:24">
      <c r="D5023" s="1" t="s">
        <v>6574</v>
      </c>
      <c r="E5023" s="1" t="s">
        <v>2</v>
      </c>
      <c r="F5023" s="39">
        <v>5.6332540960745803</v>
      </c>
      <c r="H5023" s="39">
        <v>-0.58256212004491903</v>
      </c>
      <c r="I5023" s="39">
        <v>0.18498544869248101</v>
      </c>
      <c r="J5023" s="39">
        <v>-3.1492321377848902</v>
      </c>
      <c r="K5023" s="14">
        <v>1.63700103005101E-3</v>
      </c>
      <c r="L5023" s="13">
        <v>4.5752506211013304E-3</v>
      </c>
      <c r="N5023" s="39">
        <v>-0.108925395788394</v>
      </c>
      <c r="O5023" s="39">
        <v>0.184344373658058</v>
      </c>
      <c r="P5023" s="39">
        <v>-0.59087995812902305</v>
      </c>
      <c r="Q5023" s="5">
        <v>0.55460085553984295</v>
      </c>
      <c r="R5023" s="5">
        <v>0.97046050742317702</v>
      </c>
      <c r="T5023" s="39">
        <v>-0.55749431961250595</v>
      </c>
      <c r="U5023" s="39">
        <v>0.18705715744681101</v>
      </c>
      <c r="V5023" s="39">
        <v>-2.9803420902032398</v>
      </c>
      <c r="W5023" s="14">
        <v>2.87926643522306E-3</v>
      </c>
      <c r="X5023" s="13">
        <v>7.5862411293268397E-3</v>
      </c>
    </row>
    <row r="5024" spans="4:24">
      <c r="D5024" s="1" t="s">
        <v>3463</v>
      </c>
      <c r="E5024" s="1" t="s">
        <v>12068</v>
      </c>
      <c r="F5024" s="39">
        <v>98.230068005516003</v>
      </c>
      <c r="H5024" s="39">
        <v>0.54020025658243898</v>
      </c>
      <c r="I5024" s="39">
        <v>8.68346634027128E-2</v>
      </c>
      <c r="J5024" s="39">
        <v>6.2210209081729699</v>
      </c>
      <c r="K5024" s="14">
        <v>4.9393033112188996E-10</v>
      </c>
      <c r="L5024" s="13">
        <v>5.9973398675018504E-9</v>
      </c>
      <c r="N5024" s="39">
        <v>5.1342959357763999E-2</v>
      </c>
      <c r="O5024" s="39">
        <v>8.7025575115982606E-2</v>
      </c>
      <c r="P5024" s="39">
        <v>0.58997552488837002</v>
      </c>
      <c r="Q5024" s="5">
        <v>0.55520705838635698</v>
      </c>
      <c r="R5024" s="5">
        <v>0.97077257211878099</v>
      </c>
      <c r="T5024" s="39">
        <v>0.65588918178530997</v>
      </c>
      <c r="U5024" s="39">
        <v>8.7336059192825499E-2</v>
      </c>
      <c r="V5024" s="39">
        <v>7.5099470693679997</v>
      </c>
      <c r="W5024" s="14">
        <v>5.9151274637054498E-14</v>
      </c>
      <c r="X5024" s="13">
        <v>1.7447008704894E-12</v>
      </c>
    </row>
    <row r="5025" spans="4:24">
      <c r="D5025" s="1" t="s">
        <v>8691</v>
      </c>
      <c r="E5025" s="1" t="s">
        <v>9843</v>
      </c>
      <c r="F5025" s="39">
        <v>1365.37410827437</v>
      </c>
      <c r="H5025" s="39">
        <v>7.1290728258864497E-2</v>
      </c>
      <c r="I5025" s="39">
        <v>7.5082927066036795E-2</v>
      </c>
      <c r="J5025" s="39">
        <v>0.94949319432050205</v>
      </c>
      <c r="K5025" s="14">
        <v>0.34236983175417601</v>
      </c>
      <c r="L5025" s="14">
        <v>0.439610382061704</v>
      </c>
      <c r="N5025" s="39">
        <v>4.4560927912520497E-2</v>
      </c>
      <c r="O5025" s="39">
        <v>7.5551125415145498E-2</v>
      </c>
      <c r="P5025" s="39">
        <v>0.589811570213717</v>
      </c>
      <c r="Q5025" s="5">
        <v>0.555316984831704</v>
      </c>
      <c r="R5025" s="5">
        <v>0.97077257211878099</v>
      </c>
      <c r="T5025" s="39">
        <v>-0.45412833465449098</v>
      </c>
      <c r="U5025" s="39">
        <v>7.5269371500063603E-2</v>
      </c>
      <c r="V5025" s="39">
        <v>-6.0333748721962897</v>
      </c>
      <c r="W5025" s="14">
        <v>1.60570333155237E-9</v>
      </c>
      <c r="X5025" s="13">
        <v>2.02720045608487E-8</v>
      </c>
    </row>
    <row r="5026" spans="4:24">
      <c r="D5026" s="1" t="s">
        <v>2952</v>
      </c>
      <c r="E5026" s="1" t="s">
        <v>14668</v>
      </c>
      <c r="F5026" s="39">
        <v>107.88366340227699</v>
      </c>
      <c r="H5026" s="39">
        <v>-0.53857179876291394</v>
      </c>
      <c r="I5026" s="39">
        <v>6.9102128005642693E-2</v>
      </c>
      <c r="J5026" s="39">
        <v>-7.7938525817748401</v>
      </c>
      <c r="K5026" s="14">
        <v>6.4996373110498498E-15</v>
      </c>
      <c r="L5026" s="13">
        <v>1.62881888403979E-13</v>
      </c>
      <c r="N5026" s="39">
        <v>4.0900999446947903E-2</v>
      </c>
      <c r="O5026" s="39">
        <v>6.9355916938567394E-2</v>
      </c>
      <c r="P5026" s="39">
        <v>0.58972617265195004</v>
      </c>
      <c r="Q5026" s="5">
        <v>0.55537424541783698</v>
      </c>
      <c r="R5026" s="5">
        <v>0.97077257211878099</v>
      </c>
      <c r="T5026" s="39">
        <v>0.53362172694703403</v>
      </c>
      <c r="U5026" s="39">
        <v>6.9737115513151204E-2</v>
      </c>
      <c r="V5026" s="39">
        <v>7.6519041979360596</v>
      </c>
      <c r="W5026" s="14">
        <v>1.9802475109746699E-14</v>
      </c>
      <c r="X5026" s="13">
        <v>6.3463124558448001E-13</v>
      </c>
    </row>
    <row r="5027" spans="4:24">
      <c r="D5027" s="1" t="s">
        <v>8364</v>
      </c>
      <c r="E5027" s="1" t="s">
        <v>13057</v>
      </c>
      <c r="F5027" s="39">
        <v>446.86043323469801</v>
      </c>
      <c r="H5027" s="39">
        <v>0.148735466139579</v>
      </c>
      <c r="I5027" s="39">
        <v>0.112957230342665</v>
      </c>
      <c r="J5027" s="39">
        <v>1.31674143999794</v>
      </c>
      <c r="K5027" s="14">
        <v>0.187925307944387</v>
      </c>
      <c r="L5027" s="14">
        <v>0.26977408971704597</v>
      </c>
      <c r="N5027" s="39">
        <v>6.6977416113024393E-2</v>
      </c>
      <c r="O5027" s="39">
        <v>0.113631375785283</v>
      </c>
      <c r="P5027" s="39">
        <v>0.58942713357254795</v>
      </c>
      <c r="Q5027" s="5">
        <v>0.55557477917453602</v>
      </c>
      <c r="R5027" s="5">
        <v>0.97077257211878099</v>
      </c>
      <c r="T5027" s="39">
        <v>-0.39162097667501</v>
      </c>
      <c r="U5027" s="39">
        <v>0.113257066536136</v>
      </c>
      <c r="V5027" s="39">
        <v>-3.4578061100501798</v>
      </c>
      <c r="W5027" s="14">
        <v>5.4459316724940997E-4</v>
      </c>
      <c r="X5027" s="13">
        <v>1.778230738616E-3</v>
      </c>
    </row>
    <row r="5028" spans="4:24">
      <c r="D5028" s="1" t="s">
        <v>4667</v>
      </c>
      <c r="E5028" s="1" t="s">
        <v>12415</v>
      </c>
      <c r="F5028" s="39">
        <v>16.1177777023325</v>
      </c>
      <c r="H5028" s="39">
        <v>-0.78872495492655104</v>
      </c>
      <c r="I5028" s="39">
        <v>0.17073130260684799</v>
      </c>
      <c r="J5028" s="39">
        <v>-4.6196856867119998</v>
      </c>
      <c r="K5028" s="14">
        <v>3.8432179961753498E-6</v>
      </c>
      <c r="L5028" s="13">
        <v>2.03809794451113E-5</v>
      </c>
      <c r="N5028" s="39">
        <v>0.100842991809053</v>
      </c>
      <c r="O5028" s="39">
        <v>0.171100248522841</v>
      </c>
      <c r="P5028" s="39">
        <v>0.58937957530547302</v>
      </c>
      <c r="Q5028" s="5">
        <v>0.55560667471251501</v>
      </c>
      <c r="R5028" s="5">
        <v>0.97077257211878099</v>
      </c>
      <c r="T5028" s="39">
        <v>0.56255755006249797</v>
      </c>
      <c r="U5028" s="39">
        <v>0.17260377663475401</v>
      </c>
      <c r="V5028" s="39">
        <v>3.2592424165371798</v>
      </c>
      <c r="W5028" s="14">
        <v>1.1171017032381E-3</v>
      </c>
      <c r="X5028" s="13">
        <v>3.3377857255872702E-3</v>
      </c>
    </row>
    <row r="5029" spans="4:24">
      <c r="D5029" s="1" t="s">
        <v>4505</v>
      </c>
      <c r="E5029" s="1" t="s">
        <v>15085</v>
      </c>
      <c r="F5029" s="39">
        <v>238.842020018282</v>
      </c>
      <c r="H5029" s="39">
        <v>-0.22860027949475401</v>
      </c>
      <c r="I5029" s="39">
        <v>4.8137264660931003E-2</v>
      </c>
      <c r="J5029" s="39">
        <v>-4.7489254137094798</v>
      </c>
      <c r="K5029" s="14">
        <v>2.0450033960269699E-6</v>
      </c>
      <c r="L5029" s="13">
        <v>1.16662324671937E-5</v>
      </c>
      <c r="N5029" s="39">
        <v>2.8533226496409901E-2</v>
      </c>
      <c r="O5029" s="39">
        <v>4.8426797576221203E-2</v>
      </c>
      <c r="P5029" s="39">
        <v>0.58920324953348702</v>
      </c>
      <c r="Q5029" s="5">
        <v>0.55572493756652097</v>
      </c>
      <c r="R5029" s="5">
        <v>0.97077257211878099</v>
      </c>
      <c r="T5029" s="39">
        <v>-3.7749042206191401E-2</v>
      </c>
      <c r="U5029" s="39">
        <v>4.8311120620613997E-2</v>
      </c>
      <c r="V5029" s="39">
        <v>-0.78137376490670896</v>
      </c>
      <c r="W5029" s="14">
        <v>0.43458269665592397</v>
      </c>
      <c r="X5029" s="14">
        <v>0.53047578390558303</v>
      </c>
    </row>
    <row r="5030" spans="4:24">
      <c r="D5030" s="1" t="s">
        <v>4391</v>
      </c>
      <c r="E5030" s="1" t="s">
        <v>12795</v>
      </c>
      <c r="F5030" s="39">
        <v>208.36221015135399</v>
      </c>
      <c r="H5030" s="39">
        <v>-0.27573877127178198</v>
      </c>
      <c r="I5030" s="39">
        <v>5.6757658289113E-2</v>
      </c>
      <c r="J5030" s="39">
        <v>-4.85817737347831</v>
      </c>
      <c r="K5030" s="14">
        <v>1.1847125691338399E-6</v>
      </c>
      <c r="L5030" s="13">
        <v>7.1598313561615201E-6</v>
      </c>
      <c r="N5030" s="39">
        <v>3.3606201116802001E-2</v>
      </c>
      <c r="O5030" s="39">
        <v>5.7036810088319401E-2</v>
      </c>
      <c r="P5030" s="39">
        <v>0.589201974387487</v>
      </c>
      <c r="Q5030" s="5">
        <v>0.55572579286007595</v>
      </c>
      <c r="R5030" s="5">
        <v>0.97077257211878099</v>
      </c>
      <c r="T5030" s="39">
        <v>0.100937489424516</v>
      </c>
      <c r="U5030" s="39">
        <v>5.7160740982233997E-2</v>
      </c>
      <c r="V5030" s="39">
        <v>1.76585341075071</v>
      </c>
      <c r="W5030" s="14">
        <v>7.7420445131045706E-2</v>
      </c>
      <c r="X5030" s="14">
        <v>0.12825166183984901</v>
      </c>
    </row>
    <row r="5031" spans="4:24">
      <c r="D5031" s="1" t="s">
        <v>2316</v>
      </c>
      <c r="E5031" s="1" t="s">
        <v>2317</v>
      </c>
      <c r="F5031" s="39">
        <v>379.91980354439102</v>
      </c>
      <c r="H5031" s="39">
        <v>-0.106538024547981</v>
      </c>
      <c r="I5031" s="39">
        <v>6.7861705968260397E-2</v>
      </c>
      <c r="J5031" s="39">
        <v>-1.56992847479858</v>
      </c>
      <c r="K5031" s="14">
        <v>0.116431752195891</v>
      </c>
      <c r="L5031" s="14">
        <v>0.18159430513285199</v>
      </c>
      <c r="N5031" s="39">
        <v>4.0170478333322102E-2</v>
      </c>
      <c r="O5031" s="39">
        <v>6.8276566029449107E-2</v>
      </c>
      <c r="P5031" s="39">
        <v>0.58834942454481098</v>
      </c>
      <c r="Q5031" s="5">
        <v>0.55629777735792996</v>
      </c>
      <c r="R5031" s="5">
        <v>0.97099235621726598</v>
      </c>
      <c r="T5031" s="39">
        <v>-0.28949729274839098</v>
      </c>
      <c r="U5031" s="39">
        <v>6.8073342166885195E-2</v>
      </c>
      <c r="V5031" s="39">
        <v>-4.2527263027379201</v>
      </c>
      <c r="W5031" s="14">
        <v>2.11183625536091E-5</v>
      </c>
      <c r="X5031" s="13">
        <v>9.94876358885926E-5</v>
      </c>
    </row>
    <row r="5032" spans="4:24">
      <c r="D5032" s="1" t="s">
        <v>4304</v>
      </c>
      <c r="E5032" s="1" t="s">
        <v>2</v>
      </c>
      <c r="F5032" s="39">
        <v>1045.8201497693999</v>
      </c>
      <c r="H5032" s="39">
        <v>0.26624067292253001</v>
      </c>
      <c r="I5032" s="39">
        <v>5.39361210733528E-2</v>
      </c>
      <c r="J5032" s="39">
        <v>4.9362221017051597</v>
      </c>
      <c r="K5032" s="14">
        <v>7.9650396378091895E-7</v>
      </c>
      <c r="L5032" s="13">
        <v>5.0443285145532599E-6</v>
      </c>
      <c r="N5032" s="39">
        <v>-3.1923621437456202E-2</v>
      </c>
      <c r="O5032" s="39">
        <v>5.4262354985561603E-2</v>
      </c>
      <c r="P5032" s="39">
        <v>-0.588319866433195</v>
      </c>
      <c r="Q5032" s="5">
        <v>0.55631761334924401</v>
      </c>
      <c r="R5032" s="5">
        <v>0.97099235621726598</v>
      </c>
      <c r="T5032" s="39">
        <v>0.112836599811974</v>
      </c>
      <c r="U5032" s="39">
        <v>5.4082240444541997E-2</v>
      </c>
      <c r="V5032" s="39">
        <v>2.0863891526032599</v>
      </c>
      <c r="W5032" s="14">
        <v>3.69433867786709E-2</v>
      </c>
      <c r="X5032" s="14">
        <v>6.8492453418612306E-2</v>
      </c>
    </row>
    <row r="5033" spans="4:24">
      <c r="D5033" s="1" t="s">
        <v>9071</v>
      </c>
      <c r="E5033" s="1" t="s">
        <v>14235</v>
      </c>
      <c r="F5033" s="39">
        <v>2947.3122490441301</v>
      </c>
      <c r="H5033" s="39">
        <v>-2.61246776758325E-2</v>
      </c>
      <c r="I5033" s="39">
        <v>4.5385893453831198E-2</v>
      </c>
      <c r="J5033" s="39">
        <v>-0.57561228143294896</v>
      </c>
      <c r="K5033" s="14">
        <v>0.56487727790033204</v>
      </c>
      <c r="L5033" s="14">
        <v>0.65163484199768396</v>
      </c>
      <c r="N5033" s="39">
        <v>-2.6857124170094601E-2</v>
      </c>
      <c r="O5033" s="39">
        <v>4.5666379933609502E-2</v>
      </c>
      <c r="P5033" s="39">
        <v>-0.58811590078171105</v>
      </c>
      <c r="Q5033" s="5">
        <v>0.55645450094382098</v>
      </c>
      <c r="R5033" s="5">
        <v>0.97099235621726598</v>
      </c>
      <c r="T5033" s="39">
        <v>-0.13750643058130499</v>
      </c>
      <c r="U5033" s="39">
        <v>4.5501077975101903E-2</v>
      </c>
      <c r="V5033" s="39">
        <v>-3.02204775580369</v>
      </c>
      <c r="W5033" s="14">
        <v>2.5107093489153401E-3</v>
      </c>
      <c r="X5033" s="13">
        <v>6.7336103479660701E-3</v>
      </c>
    </row>
    <row r="5034" spans="4:24">
      <c r="D5034" s="1" t="s">
        <v>7832</v>
      </c>
      <c r="E5034" s="1" t="s">
        <v>10184</v>
      </c>
      <c r="F5034" s="39">
        <v>16.300668780348701</v>
      </c>
      <c r="H5034" s="39">
        <v>-0.54354750910453897</v>
      </c>
      <c r="I5034" s="39">
        <v>0.29088305559970301</v>
      </c>
      <c r="J5034" s="39">
        <v>-1.86861179653083</v>
      </c>
      <c r="K5034" s="14">
        <v>6.1676843357852403E-2</v>
      </c>
      <c r="L5034" s="14">
        <v>0.106622883252968</v>
      </c>
      <c r="N5034" s="39">
        <v>0.17204348847352299</v>
      </c>
      <c r="O5034" s="39">
        <v>0.29258562173494601</v>
      </c>
      <c r="P5034" s="39">
        <v>0.58801074179023705</v>
      </c>
      <c r="Q5034" s="5">
        <v>0.55652508277915902</v>
      </c>
      <c r="R5034" s="5">
        <v>0.97099235621726598</v>
      </c>
      <c r="T5034" s="39">
        <v>-1.6669163486671601</v>
      </c>
      <c r="U5034" s="39">
        <v>0.29241614925091802</v>
      </c>
      <c r="V5034" s="39">
        <v>-5.7004934677421</v>
      </c>
      <c r="W5034" s="14">
        <v>1.19461110621293E-8</v>
      </c>
      <c r="X5034" s="13">
        <v>1.2403859243014601E-7</v>
      </c>
    </row>
    <row r="5035" spans="4:24">
      <c r="D5035" s="1" t="s">
        <v>9483</v>
      </c>
      <c r="E5035" s="1" t="s">
        <v>9931</v>
      </c>
      <c r="F5035" s="39">
        <v>109.402573231688</v>
      </c>
      <c r="H5035" s="39">
        <v>-9.8298375593151004E-3</v>
      </c>
      <c r="I5035" s="39">
        <v>7.8870812424202297E-2</v>
      </c>
      <c r="J5035" s="39">
        <v>-0.124632132688654</v>
      </c>
      <c r="K5035" s="14">
        <v>0.90081478852046903</v>
      </c>
      <c r="L5035" s="14">
        <v>0.930188425416691</v>
      </c>
      <c r="N5035" s="39">
        <v>-4.6586329654767701E-2</v>
      </c>
      <c r="O5035" s="39">
        <v>7.9227227475585596E-2</v>
      </c>
      <c r="P5035" s="39">
        <v>-0.58800908651162398</v>
      </c>
      <c r="Q5035" s="5">
        <v>0.556526193823208</v>
      </c>
      <c r="R5035" s="5">
        <v>0.97099235621726598</v>
      </c>
      <c r="T5035" s="39">
        <v>0.23120378823198601</v>
      </c>
      <c r="U5035" s="39">
        <v>7.9451080220985307E-2</v>
      </c>
      <c r="V5035" s="39">
        <v>2.9100144087269202</v>
      </c>
      <c r="W5035" s="14">
        <v>3.6141209397383199E-3</v>
      </c>
      <c r="X5035" s="13">
        <v>9.2340859272884903E-3</v>
      </c>
    </row>
    <row r="5036" spans="4:24">
      <c r="D5036" s="1" t="s">
        <v>5017</v>
      </c>
      <c r="E5036" s="1" t="s">
        <v>14962</v>
      </c>
      <c r="F5036" s="39">
        <v>173.07113820616601</v>
      </c>
      <c r="H5036" s="39">
        <v>-0.33318389690331301</v>
      </c>
      <c r="I5036" s="39">
        <v>7.7897398000001797E-2</v>
      </c>
      <c r="J5036" s="39">
        <v>-4.2772147139408299</v>
      </c>
      <c r="K5036" s="14">
        <v>1.8924625135273201E-5</v>
      </c>
      <c r="L5036" s="13">
        <v>8.5980126411429596E-5</v>
      </c>
      <c r="N5036" s="39">
        <v>4.6050358754558297E-2</v>
      </c>
      <c r="O5036" s="39">
        <v>7.8342581856589794E-2</v>
      </c>
      <c r="P5036" s="39">
        <v>0.587807520038795</v>
      </c>
      <c r="Q5036" s="5">
        <v>0.55666149588539904</v>
      </c>
      <c r="R5036" s="5">
        <v>0.97099235621726598</v>
      </c>
      <c r="T5036" s="39">
        <v>4.7417095123794099E-2</v>
      </c>
      <c r="U5036" s="39">
        <v>7.8177859489024795E-2</v>
      </c>
      <c r="V5036" s="39">
        <v>0.60652843955712199</v>
      </c>
      <c r="W5036" s="14">
        <v>0.544163903166348</v>
      </c>
      <c r="X5036" s="14">
        <v>0.63184024442525799</v>
      </c>
    </row>
    <row r="5037" spans="4:24">
      <c r="D5037" s="1" t="s">
        <v>5212</v>
      </c>
      <c r="E5037" s="1" t="s">
        <v>10832</v>
      </c>
      <c r="F5037" s="39">
        <v>240.56275067589399</v>
      </c>
      <c r="H5037" s="39">
        <v>0.25644641436649601</v>
      </c>
      <c r="I5037" s="39">
        <v>6.2454500029750303E-2</v>
      </c>
      <c r="J5037" s="39">
        <v>4.1061318919267098</v>
      </c>
      <c r="K5037" s="14">
        <v>4.0233980903934601E-5</v>
      </c>
      <c r="L5037" s="13">
        <v>1.69532058600271E-4</v>
      </c>
      <c r="N5037" s="39">
        <v>-3.6867485288572997E-2</v>
      </c>
      <c r="O5037" s="39">
        <v>6.2733950679951606E-2</v>
      </c>
      <c r="P5037" s="39">
        <v>-0.58767995461754097</v>
      </c>
      <c r="Q5037" s="5">
        <v>0.55674713281728805</v>
      </c>
      <c r="R5037" s="5">
        <v>0.97099235621726598</v>
      </c>
      <c r="T5037" s="39">
        <v>-1.1054873371038399E-2</v>
      </c>
      <c r="U5037" s="39">
        <v>6.2717942844738903E-2</v>
      </c>
      <c r="V5037" s="39">
        <v>-0.17626332863635599</v>
      </c>
      <c r="W5037" s="14">
        <v>0.860087070438735</v>
      </c>
      <c r="X5037" s="14">
        <v>0.89878397865277704</v>
      </c>
    </row>
    <row r="5038" spans="4:24">
      <c r="D5038" s="1" t="s">
        <v>6322</v>
      </c>
      <c r="E5038" s="1" t="s">
        <v>12563</v>
      </c>
      <c r="F5038" s="39">
        <v>40.019327284038098</v>
      </c>
      <c r="H5038" s="39">
        <v>-0.64009796139610398</v>
      </c>
      <c r="I5038" s="39">
        <v>0.19391402319583101</v>
      </c>
      <c r="J5038" s="39">
        <v>-3.3009369350749802</v>
      </c>
      <c r="K5038" s="14">
        <v>9.6362539968704905E-4</v>
      </c>
      <c r="L5038" s="13">
        <v>2.8708500175704402E-3</v>
      </c>
      <c r="N5038" s="39">
        <v>0.114640151876928</v>
      </c>
      <c r="O5038" s="39">
        <v>0.195083186662069</v>
      </c>
      <c r="P5038" s="39">
        <v>0.58764752533755005</v>
      </c>
      <c r="Q5038" s="5">
        <v>0.55676890419220604</v>
      </c>
      <c r="R5038" s="5">
        <v>0.97099235621726598</v>
      </c>
      <c r="T5038" s="39">
        <v>0.38679701713042303</v>
      </c>
      <c r="U5038" s="39">
        <v>0.19448343937162199</v>
      </c>
      <c r="V5038" s="39">
        <v>1.9888429492000399</v>
      </c>
      <c r="W5038" s="14">
        <v>4.6718540498931101E-2</v>
      </c>
      <c r="X5038" s="14">
        <v>8.3481194117096896E-2</v>
      </c>
    </row>
    <row r="5039" spans="4:24">
      <c r="D5039" s="1" t="s">
        <v>1440</v>
      </c>
      <c r="E5039" s="1" t="s">
        <v>1441</v>
      </c>
      <c r="F5039" s="39">
        <v>11.806801820918899</v>
      </c>
      <c r="H5039" s="39">
        <v>-0.45082554932757901</v>
      </c>
      <c r="I5039" s="39">
        <v>0.153295854823361</v>
      </c>
      <c r="J5039" s="39">
        <v>-2.94088545216733</v>
      </c>
      <c r="K5039" s="14">
        <v>3.2727553488999602E-3</v>
      </c>
      <c r="L5039" s="13">
        <v>8.4167388718237295E-3</v>
      </c>
      <c r="N5039" s="39">
        <v>9.0042611907535097E-2</v>
      </c>
      <c r="O5039" s="39">
        <v>0.15332026907512</v>
      </c>
      <c r="P5039" s="39">
        <v>0.58728446310916704</v>
      </c>
      <c r="Q5039" s="5">
        <v>0.557012674091384</v>
      </c>
      <c r="R5039" s="5">
        <v>0.97099235621726598</v>
      </c>
      <c r="T5039" s="39">
        <v>0.37312340545573802</v>
      </c>
      <c r="U5039" s="39">
        <v>0.15687427163001799</v>
      </c>
      <c r="V5039" s="39">
        <v>2.3784869346563999</v>
      </c>
      <c r="W5039" s="14">
        <v>1.73838529644437E-2</v>
      </c>
      <c r="X5039" s="14">
        <v>3.58264844213887E-2</v>
      </c>
    </row>
    <row r="5040" spans="4:24">
      <c r="D5040" s="1" t="s">
        <v>5183</v>
      </c>
      <c r="E5040" s="1" t="s">
        <v>11308</v>
      </c>
      <c r="F5040" s="39">
        <v>26.150188325772898</v>
      </c>
      <c r="H5040" s="39">
        <v>0.45303847702504102</v>
      </c>
      <c r="I5040" s="39">
        <v>0.10952662079874501</v>
      </c>
      <c r="J5040" s="39">
        <v>4.1363320964453099</v>
      </c>
      <c r="K5040" s="14">
        <v>3.5290135780826201E-5</v>
      </c>
      <c r="L5040" s="13">
        <v>1.5026767493771099E-4</v>
      </c>
      <c r="N5040" s="39">
        <v>-6.4361661177916099E-2</v>
      </c>
      <c r="O5040" s="39">
        <v>0.109598720636795</v>
      </c>
      <c r="P5040" s="39">
        <v>-0.58724828906723703</v>
      </c>
      <c r="Q5040" s="5">
        <v>0.557036965179453</v>
      </c>
      <c r="R5040" s="5">
        <v>0.97099235621726598</v>
      </c>
      <c r="T5040" s="39">
        <v>-8.87997721891816E-2</v>
      </c>
      <c r="U5040" s="39">
        <v>0.111206116735907</v>
      </c>
      <c r="V5040" s="39">
        <v>-0.79851517880139899</v>
      </c>
      <c r="W5040" s="14">
        <v>0.42457158831494501</v>
      </c>
      <c r="X5040" s="14">
        <v>0.52039978076812099</v>
      </c>
    </row>
    <row r="5041" spans="4:24">
      <c r="D5041" s="1" t="s">
        <v>4178</v>
      </c>
      <c r="E5041" s="1" t="s">
        <v>11984</v>
      </c>
      <c r="F5041" s="39">
        <v>46.492770883779798</v>
      </c>
      <c r="H5041" s="39">
        <v>0.562351331532011</v>
      </c>
      <c r="I5041" s="39">
        <v>0.11078809971169699</v>
      </c>
      <c r="J5041" s="39">
        <v>5.0759181987543203</v>
      </c>
      <c r="K5041" s="14">
        <v>3.8562918213550202E-7</v>
      </c>
      <c r="L5041" s="13">
        <v>2.64329473328047E-6</v>
      </c>
      <c r="N5041" s="39">
        <v>6.5211318875217097E-2</v>
      </c>
      <c r="O5041" s="39">
        <v>0.111105093557056</v>
      </c>
      <c r="P5041" s="39">
        <v>0.58693365702202505</v>
      </c>
      <c r="Q5041" s="5">
        <v>0.55724826426248197</v>
      </c>
      <c r="R5041" s="5">
        <v>0.97099235621726598</v>
      </c>
      <c r="T5041" s="39">
        <v>-0.43339288465447501</v>
      </c>
      <c r="U5041" s="39">
        <v>0.111269405310174</v>
      </c>
      <c r="V5041" s="39">
        <v>-3.8949869772948902</v>
      </c>
      <c r="W5041" s="14">
        <v>9.8204005787848401E-5</v>
      </c>
      <c r="X5041" s="13">
        <v>3.9305187786358299E-4</v>
      </c>
    </row>
    <row r="5042" spans="4:24">
      <c r="D5042" s="1" t="s">
        <v>277</v>
      </c>
      <c r="E5042" s="1" t="s">
        <v>278</v>
      </c>
      <c r="F5042" s="39">
        <v>32.1236840293558</v>
      </c>
      <c r="H5042" s="39">
        <v>6.7278516636597993E-2</v>
      </c>
      <c r="I5042" s="39">
        <v>9.8551769731220998E-2</v>
      </c>
      <c r="J5042" s="39">
        <v>0.68267182639221902</v>
      </c>
      <c r="K5042" s="14">
        <v>0.49481423624669302</v>
      </c>
      <c r="L5042" s="14">
        <v>0.58869029070505996</v>
      </c>
      <c r="N5042" s="39">
        <v>5.7955276355594297E-2</v>
      </c>
      <c r="O5042" s="39">
        <v>9.8772059840372697E-2</v>
      </c>
      <c r="P5042" s="39">
        <v>0.58675779819978302</v>
      </c>
      <c r="Q5042" s="5">
        <v>0.55736638369106895</v>
      </c>
      <c r="R5042" s="5">
        <v>0.97099235621726598</v>
      </c>
      <c r="T5042" s="39">
        <v>-0.31410662104906201</v>
      </c>
      <c r="U5042" s="39">
        <v>9.9870968627635004E-2</v>
      </c>
      <c r="V5042" s="39">
        <v>-3.14512440767643</v>
      </c>
      <c r="W5042" s="14">
        <v>1.66016215530472E-3</v>
      </c>
      <c r="X5042" s="13">
        <v>4.7052044758763801E-3</v>
      </c>
    </row>
    <row r="5043" spans="4:24">
      <c r="D5043" s="1" t="s">
        <v>7933</v>
      </c>
      <c r="E5043" s="1" t="s">
        <v>14146</v>
      </c>
      <c r="F5043" s="39">
        <v>862.63335523848696</v>
      </c>
      <c r="H5043" s="39">
        <v>-0.166573567050574</v>
      </c>
      <c r="I5043" s="39">
        <v>9.4917863372974795E-2</v>
      </c>
      <c r="J5043" s="39">
        <v>-1.7549232687216301</v>
      </c>
      <c r="K5043" s="14">
        <v>7.9272433468171602E-2</v>
      </c>
      <c r="L5043" s="14">
        <v>0.13164674676104399</v>
      </c>
      <c r="N5043" s="39">
        <v>5.6034390496995101E-2</v>
      </c>
      <c r="O5043" s="39">
        <v>9.5506232585338094E-2</v>
      </c>
      <c r="P5043" s="39">
        <v>0.58670925425653597</v>
      </c>
      <c r="Q5043" s="5">
        <v>0.55739899144027905</v>
      </c>
      <c r="R5043" s="5">
        <v>0.97099235621726598</v>
      </c>
      <c r="T5043" s="39">
        <v>-0.60284073869485899</v>
      </c>
      <c r="U5043" s="39">
        <v>9.5160684780037294E-2</v>
      </c>
      <c r="V5043" s="39">
        <v>-6.3349768876539398</v>
      </c>
      <c r="W5043" s="14">
        <v>2.3737685442131598E-10</v>
      </c>
      <c r="X5043" s="13">
        <v>3.6126806200285301E-9</v>
      </c>
    </row>
    <row r="5044" spans="4:24">
      <c r="D5044" s="1" t="s">
        <v>3727</v>
      </c>
      <c r="E5044" s="1" t="s">
        <v>11759</v>
      </c>
      <c r="F5044" s="39">
        <v>268.85314366233303</v>
      </c>
      <c r="H5044" s="39">
        <v>-0.41599325707420598</v>
      </c>
      <c r="I5044" s="39">
        <v>7.2860733245791204E-2</v>
      </c>
      <c r="J5044" s="39">
        <v>-5.70943001178534</v>
      </c>
      <c r="K5044" s="14">
        <v>1.13355158913125E-8</v>
      </c>
      <c r="L5044" s="13">
        <v>1.07333166095865E-7</v>
      </c>
      <c r="N5044" s="39">
        <v>-4.3004522820221602E-2</v>
      </c>
      <c r="O5044" s="39">
        <v>7.3300306112682401E-2</v>
      </c>
      <c r="P5044" s="39">
        <v>-0.58668953925120004</v>
      </c>
      <c r="Q5044" s="5">
        <v>0.55741223459235301</v>
      </c>
      <c r="R5044" s="5">
        <v>0.97099235621726598</v>
      </c>
      <c r="T5044" s="39">
        <v>0.178235351227928</v>
      </c>
      <c r="U5044" s="39">
        <v>7.3091417331798705E-2</v>
      </c>
      <c r="V5044" s="39">
        <v>2.4385264061692502</v>
      </c>
      <c r="W5044" s="14">
        <v>1.47472812052992E-2</v>
      </c>
      <c r="X5044" s="14">
        <v>3.1040535685040799E-2</v>
      </c>
    </row>
    <row r="5045" spans="4:24">
      <c r="D5045" s="1" t="s">
        <v>5293</v>
      </c>
      <c r="E5045" s="1" t="s">
        <v>9705</v>
      </c>
      <c r="F5045" s="39">
        <v>78.670764622584699</v>
      </c>
      <c r="H5045" s="39">
        <v>0.34629365093539799</v>
      </c>
      <c r="I5045" s="39">
        <v>8.5673211173652397E-2</v>
      </c>
      <c r="J5045" s="39">
        <v>4.0420295468263703</v>
      </c>
      <c r="K5045" s="14">
        <v>5.2990553451469698E-5</v>
      </c>
      <c r="L5045" s="13">
        <v>2.1677510236728901E-4</v>
      </c>
      <c r="N5045" s="39">
        <v>-5.0543362896385099E-2</v>
      </c>
      <c r="O5045" s="39">
        <v>8.6151363006260195E-2</v>
      </c>
      <c r="P5045" s="39">
        <v>-0.58668094308284302</v>
      </c>
      <c r="Q5045" s="5">
        <v>0.55741800894079097</v>
      </c>
      <c r="R5045" s="5">
        <v>0.97099235621726598</v>
      </c>
      <c r="T5045" s="39">
        <v>0.34453106130702499</v>
      </c>
      <c r="U5045" s="39">
        <v>8.5885713125250507E-2</v>
      </c>
      <c r="V5045" s="39">
        <v>4.0115060907112898</v>
      </c>
      <c r="W5045" s="14">
        <v>6.0332620210076199E-5</v>
      </c>
      <c r="X5045" s="13">
        <v>2.54865175107964E-4</v>
      </c>
    </row>
    <row r="5046" spans="4:24">
      <c r="D5046" s="1" t="s">
        <v>4448</v>
      </c>
      <c r="E5046" s="1" t="s">
        <v>11723</v>
      </c>
      <c r="F5046" s="39">
        <v>9.1379668385956307</v>
      </c>
      <c r="H5046" s="39">
        <v>-1.45617487128806</v>
      </c>
      <c r="I5046" s="39">
        <v>0.30298391257292401</v>
      </c>
      <c r="J5046" s="39">
        <v>-4.8061128359004304</v>
      </c>
      <c r="K5046" s="14">
        <v>1.5389306584391E-6</v>
      </c>
      <c r="L5046" s="13">
        <v>9.0184718849714708E-6</v>
      </c>
      <c r="N5046" s="39">
        <v>0.17809558234185699</v>
      </c>
      <c r="O5046" s="39">
        <v>0.30377343407246798</v>
      </c>
      <c r="P5046" s="39">
        <v>0.58627767396990504</v>
      </c>
      <c r="Q5046" s="5">
        <v>0.55768893170202705</v>
      </c>
      <c r="R5046" s="5">
        <v>0.97102450115608796</v>
      </c>
      <c r="T5046" s="39">
        <v>0.613586313114867</v>
      </c>
      <c r="U5046" s="39">
        <v>0.30479527458310202</v>
      </c>
      <c r="V5046" s="39">
        <v>2.0131096650173799</v>
      </c>
      <c r="W5046" s="14">
        <v>4.4103093681687799E-2</v>
      </c>
      <c r="X5046" s="14">
        <v>7.9532320433418402E-2</v>
      </c>
    </row>
    <row r="5047" spans="4:24">
      <c r="D5047" s="1" t="s">
        <v>3043</v>
      </c>
      <c r="E5047" s="1" t="s">
        <v>2</v>
      </c>
      <c r="F5047" s="39">
        <v>22.819572992867101</v>
      </c>
      <c r="H5047" s="39">
        <v>-0.91995227657788003</v>
      </c>
      <c r="I5047" s="39">
        <v>0.12542065977793301</v>
      </c>
      <c r="J5047" s="39">
        <v>-7.3349341185633001</v>
      </c>
      <c r="K5047" s="14">
        <v>2.2183058094910301E-13</v>
      </c>
      <c r="L5047" s="13">
        <v>4.7093078108494304E-12</v>
      </c>
      <c r="N5047" s="39">
        <v>7.3527315280847799E-2</v>
      </c>
      <c r="O5047" s="39">
        <v>0.125462134293714</v>
      </c>
      <c r="P5047" s="39">
        <v>0.58605184500301999</v>
      </c>
      <c r="Q5047" s="5">
        <v>0.55784067526530301</v>
      </c>
      <c r="R5047" s="5">
        <v>0.97102450115608796</v>
      </c>
      <c r="T5047" s="39">
        <v>-0.29017681517971899</v>
      </c>
      <c r="U5047" s="39">
        <v>0.12570115878562299</v>
      </c>
      <c r="V5047" s="39">
        <v>-2.3084657133081898</v>
      </c>
      <c r="W5047" s="14">
        <v>2.0973247716090802E-2</v>
      </c>
      <c r="X5047" s="14">
        <v>4.2155184464182503E-2</v>
      </c>
    </row>
    <row r="5048" spans="4:24">
      <c r="D5048" s="1" t="s">
        <v>1245</v>
      </c>
      <c r="E5048" s="1" t="s">
        <v>1246</v>
      </c>
      <c r="F5048" s="39">
        <v>8584.1116552577205</v>
      </c>
      <c r="H5048" s="39">
        <v>1.30476613966647</v>
      </c>
      <c r="I5048" s="39">
        <v>0.20512637428850899</v>
      </c>
      <c r="J5048" s="39">
        <v>6.36079170312507</v>
      </c>
      <c r="K5048" s="14">
        <v>2.0071648268953001E-10</v>
      </c>
      <c r="L5048" s="13">
        <v>2.6338111685204899E-9</v>
      </c>
      <c r="N5048" s="39">
        <v>-0.120913041197159</v>
      </c>
      <c r="O5048" s="39">
        <v>0.20638883173901701</v>
      </c>
      <c r="P5048" s="39">
        <v>-0.58585069830743597</v>
      </c>
      <c r="Q5048" s="5">
        <v>0.55797585072966305</v>
      </c>
      <c r="R5048" s="5">
        <v>0.97102450115608796</v>
      </c>
      <c r="T5048" s="39">
        <v>0.62473731388151899</v>
      </c>
      <c r="U5048" s="39">
        <v>0.20562979925352501</v>
      </c>
      <c r="V5048" s="39">
        <v>3.0381652666560601</v>
      </c>
      <c r="W5048" s="14">
        <v>2.38023377230967E-3</v>
      </c>
      <c r="X5048" s="13">
        <v>6.4272505709632296E-3</v>
      </c>
    </row>
    <row r="5049" spans="4:24">
      <c r="D5049" s="1" t="s">
        <v>4526</v>
      </c>
      <c r="E5049" s="1" t="s">
        <v>14244</v>
      </c>
      <c r="F5049" s="39">
        <v>164.684212058409</v>
      </c>
      <c r="H5049" s="39">
        <v>-1.2503324967712099</v>
      </c>
      <c r="I5049" s="39">
        <v>0.26449637124231501</v>
      </c>
      <c r="J5049" s="39">
        <v>-4.7272198514426096</v>
      </c>
      <c r="K5049" s="14">
        <v>2.2761477993697599E-6</v>
      </c>
      <c r="L5049" s="13">
        <v>1.28692122396936E-5</v>
      </c>
      <c r="N5049" s="39">
        <v>0.15571466974994799</v>
      </c>
      <c r="O5049" s="39">
        <v>0.26611081615753501</v>
      </c>
      <c r="P5049" s="39">
        <v>0.58514972070044202</v>
      </c>
      <c r="Q5049" s="5">
        <v>0.55844704917284305</v>
      </c>
      <c r="R5049" s="5">
        <v>0.97102450115608796</v>
      </c>
      <c r="T5049" s="39">
        <v>0.29007829272387298</v>
      </c>
      <c r="U5049" s="39">
        <v>0.26512543231636398</v>
      </c>
      <c r="V5049" s="39">
        <v>1.0941171889452399</v>
      </c>
      <c r="W5049" s="14">
        <v>0.27390358458821401</v>
      </c>
      <c r="X5049" s="14">
        <v>0.36668007719316997</v>
      </c>
    </row>
    <row r="5050" spans="4:24">
      <c r="D5050" s="1" t="s">
        <v>8847</v>
      </c>
      <c r="E5050" s="1" t="s">
        <v>10019</v>
      </c>
      <c r="F5050" s="39">
        <v>4.2134952618963304</v>
      </c>
      <c r="H5050" s="39">
        <v>-0.18870027219108301</v>
      </c>
      <c r="I5050" s="39">
        <v>0.24108601149248801</v>
      </c>
      <c r="J5050" s="39">
        <v>-0.782709336899719</v>
      </c>
      <c r="K5050" s="14">
        <v>0.43379781805048301</v>
      </c>
      <c r="L5050" s="14">
        <v>0.53141528165478702</v>
      </c>
      <c r="N5050" s="39">
        <v>-0.14151216980036599</v>
      </c>
      <c r="O5050" s="39">
        <v>0.24186640615772301</v>
      </c>
      <c r="P5050" s="39">
        <v>-0.58508402240898505</v>
      </c>
      <c r="Q5050" s="5">
        <v>0.55849122159629105</v>
      </c>
      <c r="R5050" s="5">
        <v>0.97102450115608796</v>
      </c>
      <c r="T5050" s="39">
        <v>0.89335667238961103</v>
      </c>
      <c r="U5050" s="39">
        <v>0.24421950428254</v>
      </c>
      <c r="V5050" s="39">
        <v>3.6580070662827899</v>
      </c>
      <c r="W5050" s="14">
        <v>2.54184040621321E-4</v>
      </c>
      <c r="X5050" s="13">
        <v>9.0512329849451001E-4</v>
      </c>
    </row>
    <row r="5051" spans="4:24">
      <c r="D5051" s="1" t="s">
        <v>2389</v>
      </c>
      <c r="E5051" s="1" t="s">
        <v>2390</v>
      </c>
      <c r="F5051" s="39">
        <v>165.446410552072</v>
      </c>
      <c r="H5051" s="39">
        <v>-0.145918246259128</v>
      </c>
      <c r="I5051" s="39">
        <v>9.5365793866942897E-2</v>
      </c>
      <c r="J5051" s="39">
        <v>-1.5300899865911799</v>
      </c>
      <c r="K5051" s="14">
        <v>0.12599445647816301</v>
      </c>
      <c r="L5051" s="14">
        <v>0.193862283062398</v>
      </c>
      <c r="N5051" s="39">
        <v>5.6112443546351198E-2</v>
      </c>
      <c r="O5051" s="39">
        <v>9.5915417913325002E-2</v>
      </c>
      <c r="P5051" s="39">
        <v>0.58502006003933404</v>
      </c>
      <c r="Q5051" s="5">
        <v>0.55853422849930401</v>
      </c>
      <c r="R5051" s="5">
        <v>0.97102450115608796</v>
      </c>
      <c r="T5051" s="39">
        <v>-0.28526934057506897</v>
      </c>
      <c r="U5051" s="39">
        <v>9.5660985226335801E-2</v>
      </c>
      <c r="V5051" s="39">
        <v>-2.9820865831573502</v>
      </c>
      <c r="W5051" s="14">
        <v>2.86291019632374E-3</v>
      </c>
      <c r="X5051" s="13">
        <v>7.5521010560720596E-3</v>
      </c>
    </row>
    <row r="5052" spans="4:24">
      <c r="D5052" s="1" t="s">
        <v>5961</v>
      </c>
      <c r="E5052" s="1" t="s">
        <v>14869</v>
      </c>
      <c r="F5052" s="39">
        <v>1363.7975216948801</v>
      </c>
      <c r="H5052" s="39">
        <v>0.24091547570028399</v>
      </c>
      <c r="I5052" s="39">
        <v>6.7946355305126702E-2</v>
      </c>
      <c r="J5052" s="39">
        <v>3.54567179679329</v>
      </c>
      <c r="K5052" s="14">
        <v>3.9161362453948899E-4</v>
      </c>
      <c r="L5052" s="13">
        <v>1.29136602581263E-3</v>
      </c>
      <c r="N5052" s="39">
        <v>-3.9967235397383498E-2</v>
      </c>
      <c r="O5052" s="39">
        <v>6.8365043173135603E-2</v>
      </c>
      <c r="P5052" s="39">
        <v>-0.58461508312319499</v>
      </c>
      <c r="Q5052" s="5">
        <v>0.55880656349631297</v>
      </c>
      <c r="R5052" s="5">
        <v>0.97102450115608796</v>
      </c>
      <c r="T5052" s="39">
        <v>0.226881700921925</v>
      </c>
      <c r="U5052" s="39">
        <v>6.8115576000234004E-2</v>
      </c>
      <c r="V5052" s="39">
        <v>3.3308343589599101</v>
      </c>
      <c r="W5052" s="14">
        <v>8.6586108348022197E-4</v>
      </c>
      <c r="X5052" s="13">
        <v>2.6698710980298901E-3</v>
      </c>
    </row>
    <row r="5053" spans="4:24">
      <c r="D5053" s="1" t="s">
        <v>140</v>
      </c>
      <c r="E5053" s="1" t="s">
        <v>141</v>
      </c>
      <c r="F5053" s="39">
        <v>6.5320773025561696</v>
      </c>
      <c r="H5053" s="39">
        <v>-0.94623647352307905</v>
      </c>
      <c r="I5053" s="39">
        <v>0.24056607473507199</v>
      </c>
      <c r="J5053" s="39">
        <v>-3.9333745398853099</v>
      </c>
      <c r="K5053" s="14">
        <v>8.3761566913818095E-5</v>
      </c>
      <c r="L5053" s="13">
        <v>3.2595131643170598E-4</v>
      </c>
      <c r="N5053" s="39">
        <v>0.14073868802109499</v>
      </c>
      <c r="O5053" s="39">
        <v>0.24076775457900201</v>
      </c>
      <c r="P5053" s="39">
        <v>0.58454126578198096</v>
      </c>
      <c r="Q5053" s="5">
        <v>0.55885621042384204</v>
      </c>
      <c r="R5053" s="5">
        <v>0.97102450115608796</v>
      </c>
      <c r="T5053" s="39">
        <v>-1.1073162090314801</v>
      </c>
      <c r="U5053" s="39">
        <v>0.242265339756153</v>
      </c>
      <c r="V5053" s="39">
        <v>-4.5706753188303004</v>
      </c>
      <c r="W5053" s="14">
        <v>4.8615500685351104E-6</v>
      </c>
      <c r="X5053" s="13">
        <v>2.6937359579521899E-5</v>
      </c>
    </row>
    <row r="5054" spans="4:24">
      <c r="D5054" s="1" t="s">
        <v>1219</v>
      </c>
      <c r="E5054" s="1" t="s">
        <v>1220</v>
      </c>
      <c r="F5054" s="39">
        <v>102.09995943800899</v>
      </c>
      <c r="H5054" s="39">
        <v>0.22748777508158299</v>
      </c>
      <c r="I5054" s="39">
        <v>7.0700966181658206E-2</v>
      </c>
      <c r="J5054" s="39">
        <v>3.2176048980303702</v>
      </c>
      <c r="K5054" s="14">
        <v>1.29265748975987E-3</v>
      </c>
      <c r="L5054" s="13">
        <v>3.7189705769267601E-3</v>
      </c>
      <c r="N5054" s="39">
        <v>-4.1438002942037498E-2</v>
      </c>
      <c r="O5054" s="39">
        <v>7.0937734971104394E-2</v>
      </c>
      <c r="P5054" s="39">
        <v>-0.58414612418787804</v>
      </c>
      <c r="Q5054" s="5">
        <v>0.559122005077756</v>
      </c>
      <c r="R5054" s="5">
        <v>0.97103057997062403</v>
      </c>
      <c r="T5054" s="39">
        <v>8.9061021368536997E-2</v>
      </c>
      <c r="U5054" s="39">
        <v>7.1347178457507598E-2</v>
      </c>
      <c r="V5054" s="39">
        <v>1.24827671246424</v>
      </c>
      <c r="W5054" s="14">
        <v>0.21192973931405801</v>
      </c>
      <c r="X5054" s="14">
        <v>0.297120241850717</v>
      </c>
    </row>
    <row r="5055" spans="4:24">
      <c r="D5055" s="1" t="s">
        <v>5034</v>
      </c>
      <c r="E5055" s="1" t="s">
        <v>2</v>
      </c>
      <c r="F5055" s="39">
        <v>239.55294244030401</v>
      </c>
      <c r="H5055" s="39">
        <v>0.27997486932419702</v>
      </c>
      <c r="I5055" s="39">
        <v>6.5665001055460706E-2</v>
      </c>
      <c r="J5055" s="39">
        <v>4.2636848370371698</v>
      </c>
      <c r="K5055" s="14">
        <v>2.0108301424565302E-5</v>
      </c>
      <c r="L5055" s="13">
        <v>9.0752835000780001E-5</v>
      </c>
      <c r="N5055" s="39">
        <v>3.8602471410554999E-2</v>
      </c>
      <c r="O5055" s="39">
        <v>6.6097389776306706E-2</v>
      </c>
      <c r="P5055" s="39">
        <v>0.58402414287761195</v>
      </c>
      <c r="Q5055" s="5">
        <v>0.55920406902303199</v>
      </c>
      <c r="R5055" s="5">
        <v>0.97103057997062403</v>
      </c>
      <c r="T5055" s="39">
        <v>-0.104814316447169</v>
      </c>
      <c r="U5055" s="39">
        <v>6.5833967759700102E-2</v>
      </c>
      <c r="V5055" s="39">
        <v>-1.5921008563504899</v>
      </c>
      <c r="W5055" s="14">
        <v>0.111362044725556</v>
      </c>
      <c r="X5055" s="14">
        <v>0.17403338181703301</v>
      </c>
    </row>
    <row r="5056" spans="4:24">
      <c r="D5056" s="1" t="s">
        <v>7995</v>
      </c>
      <c r="E5056" s="1" t="s">
        <v>10612</v>
      </c>
      <c r="F5056" s="39">
        <v>779.62967688092704</v>
      </c>
      <c r="H5056" s="39">
        <v>-0.171251947850459</v>
      </c>
      <c r="I5056" s="39">
        <v>0.101579326613588</v>
      </c>
      <c r="J5056" s="39">
        <v>-1.6858937104585201</v>
      </c>
      <c r="K5056" s="14">
        <v>9.1816273591838193E-2</v>
      </c>
      <c r="L5056" s="14">
        <v>0.149116160254158</v>
      </c>
      <c r="N5056" s="39">
        <v>5.9670690758831801E-2</v>
      </c>
      <c r="O5056" s="39">
        <v>0.102196472363418</v>
      </c>
      <c r="P5056" s="39">
        <v>0.58388209865638796</v>
      </c>
      <c r="Q5056" s="5">
        <v>0.55929963782708503</v>
      </c>
      <c r="R5056" s="5">
        <v>0.97103057997062403</v>
      </c>
      <c r="T5056" s="39">
        <v>-0.63166254879567496</v>
      </c>
      <c r="U5056" s="39">
        <v>0.101852264074832</v>
      </c>
      <c r="V5056" s="39">
        <v>-6.2017526515815602</v>
      </c>
      <c r="W5056" s="14">
        <v>5.5837789355126204E-10</v>
      </c>
      <c r="X5056" s="13">
        <v>7.8278591764725801E-9</v>
      </c>
    </row>
    <row r="5057" spans="4:24">
      <c r="D5057" s="1" t="s">
        <v>7649</v>
      </c>
      <c r="E5057" s="1" t="s">
        <v>11294</v>
      </c>
      <c r="F5057" s="39">
        <v>158.61609371219299</v>
      </c>
      <c r="H5057" s="39">
        <v>0.144206353692065</v>
      </c>
      <c r="I5057" s="39">
        <v>6.9862106219678796E-2</v>
      </c>
      <c r="J5057" s="39">
        <v>2.0641569728604101</v>
      </c>
      <c r="K5057" s="14">
        <v>3.9002835591892999E-2</v>
      </c>
      <c r="L5057" s="14">
        <v>7.2330123399823296E-2</v>
      </c>
      <c r="N5057" s="39">
        <v>4.0989852840016203E-2</v>
      </c>
      <c r="O5057" s="39">
        <v>7.0209869765832794E-2</v>
      </c>
      <c r="P5057" s="39">
        <v>0.58381895560734398</v>
      </c>
      <c r="Q5057" s="5">
        <v>0.55934212366098601</v>
      </c>
      <c r="R5057" s="5">
        <v>0.97103057997062403</v>
      </c>
      <c r="T5057" s="39">
        <v>-0.27471049403534198</v>
      </c>
      <c r="U5057" s="39">
        <v>7.0284437503526295E-2</v>
      </c>
      <c r="V5057" s="39">
        <v>-3.9085536399371401</v>
      </c>
      <c r="W5057" s="14">
        <v>9.2850333465183398E-5</v>
      </c>
      <c r="X5057" s="13">
        <v>3.7420817586391301E-4</v>
      </c>
    </row>
    <row r="5058" spans="4:24">
      <c r="D5058" s="1" t="s">
        <v>8108</v>
      </c>
      <c r="E5058" s="1" t="s">
        <v>2</v>
      </c>
      <c r="F5058" s="39">
        <v>3.2737062444101999</v>
      </c>
      <c r="H5058" s="39">
        <v>0.49800091007193498</v>
      </c>
      <c r="I5058" s="39">
        <v>0.31774514005931198</v>
      </c>
      <c r="J5058" s="39">
        <v>1.56729670193846</v>
      </c>
      <c r="K5058" s="14">
        <v>0.117045355927808</v>
      </c>
      <c r="L5058" s="14">
        <v>0.18229540715298401</v>
      </c>
      <c r="N5058" s="39">
        <v>0.185563795398408</v>
      </c>
      <c r="O5058" s="39">
        <v>0.31803647372504101</v>
      </c>
      <c r="P5058" s="39">
        <v>0.58346702573126197</v>
      </c>
      <c r="Q5058" s="5">
        <v>0.559578948552518</v>
      </c>
      <c r="R5058" s="5">
        <v>0.97103057997062403</v>
      </c>
      <c r="T5058" s="39">
        <v>1.0248033101694101</v>
      </c>
      <c r="U5058" s="39">
        <v>0.32174474995643298</v>
      </c>
      <c r="V5058" s="39">
        <v>3.1851438455737902</v>
      </c>
      <c r="W5058" s="14">
        <v>1.4468207218638601E-3</v>
      </c>
      <c r="X5058" s="13">
        <v>4.1896207349889098E-3</v>
      </c>
    </row>
    <row r="5059" spans="4:24">
      <c r="D5059" s="1" t="s">
        <v>5526</v>
      </c>
      <c r="E5059" s="1" t="s">
        <v>14225</v>
      </c>
      <c r="F5059" s="39">
        <v>110.72595254977399</v>
      </c>
      <c r="H5059" s="39">
        <v>0.39883064088051901</v>
      </c>
      <c r="I5059" s="39">
        <v>0.103473352630398</v>
      </c>
      <c r="J5059" s="39">
        <v>3.8544285146063002</v>
      </c>
      <c r="K5059" s="14">
        <v>1.1600026984511101E-4</v>
      </c>
      <c r="L5059" s="13">
        <v>4.3723935470031802E-4</v>
      </c>
      <c r="N5059" s="39">
        <v>-6.0692944918521299E-2</v>
      </c>
      <c r="O5059" s="39">
        <v>0.104024957869818</v>
      </c>
      <c r="P5059" s="39">
        <v>-0.58344599374387895</v>
      </c>
      <c r="Q5059" s="5">
        <v>0.559593103191102</v>
      </c>
      <c r="R5059" s="5">
        <v>0.97103057997062403</v>
      </c>
      <c r="T5059" s="39">
        <v>0.161375921230096</v>
      </c>
      <c r="U5059" s="39">
        <v>0.103826768338487</v>
      </c>
      <c r="V5059" s="39">
        <v>1.5542804983007099</v>
      </c>
      <c r="W5059" s="14">
        <v>0.120117523225099</v>
      </c>
      <c r="X5059" s="14">
        <v>0.185799607801024</v>
      </c>
    </row>
    <row r="5060" spans="4:24">
      <c r="D5060" s="1" t="s">
        <v>4784</v>
      </c>
      <c r="E5060" s="1" t="s">
        <v>10539</v>
      </c>
      <c r="F5060" s="39">
        <v>298.44132915785201</v>
      </c>
      <c r="H5060" s="39">
        <v>-0.52405207566054401</v>
      </c>
      <c r="I5060" s="39">
        <v>0.116324420312648</v>
      </c>
      <c r="J5060" s="39">
        <v>-4.5050907990947904</v>
      </c>
      <c r="K5060" s="14">
        <v>6.6344568304172798E-6</v>
      </c>
      <c r="L5060" s="13">
        <v>3.3364986217700198E-5</v>
      </c>
      <c r="N5060" s="39">
        <v>-6.8280231468870398E-2</v>
      </c>
      <c r="O5060" s="39">
        <v>0.11704752262639299</v>
      </c>
      <c r="P5060" s="39">
        <v>-0.58335477707474503</v>
      </c>
      <c r="Q5060" s="5">
        <v>0.55965449450135096</v>
      </c>
      <c r="R5060" s="5">
        <v>0.97103057997062403</v>
      </c>
      <c r="T5060" s="39">
        <v>-0.65598077444907599</v>
      </c>
      <c r="U5060" s="39">
        <v>0.116694135170801</v>
      </c>
      <c r="V5060" s="39">
        <v>-5.6213688330518199</v>
      </c>
      <c r="W5060" s="14">
        <v>1.8945031171027399E-8</v>
      </c>
      <c r="X5060" s="13">
        <v>1.86954223221419E-7</v>
      </c>
    </row>
    <row r="5061" spans="4:24">
      <c r="D5061" s="1" t="s">
        <v>5836</v>
      </c>
      <c r="E5061" s="1" t="s">
        <v>13387</v>
      </c>
      <c r="F5061" s="39">
        <v>45.876787564155102</v>
      </c>
      <c r="H5061" s="39">
        <v>0.32817655803595602</v>
      </c>
      <c r="I5061" s="39">
        <v>9.0562870118431102E-2</v>
      </c>
      <c r="J5061" s="39">
        <v>3.6237429048658898</v>
      </c>
      <c r="K5061" s="14">
        <v>2.9037024590869198E-4</v>
      </c>
      <c r="L5061" s="13">
        <v>9.9236506497171902E-4</v>
      </c>
      <c r="N5061" s="39">
        <v>-5.2958605791867501E-2</v>
      </c>
      <c r="O5061" s="39">
        <v>9.0806709058453797E-2</v>
      </c>
      <c r="P5061" s="39">
        <v>-0.58320146540909401</v>
      </c>
      <c r="Q5061" s="5">
        <v>0.55975768479999199</v>
      </c>
      <c r="R5061" s="5">
        <v>0.97103057997062403</v>
      </c>
      <c r="T5061" s="39">
        <v>-0.25968722718779003</v>
      </c>
      <c r="U5061" s="39">
        <v>9.1148471955360105E-2</v>
      </c>
      <c r="V5061" s="39">
        <v>-2.8490573853500401</v>
      </c>
      <c r="W5061" s="14">
        <v>4.3848970684658298E-3</v>
      </c>
      <c r="X5061" s="14">
        <v>1.0947462119248399E-2</v>
      </c>
    </row>
    <row r="5062" spans="4:24">
      <c r="D5062" s="1" t="s">
        <v>6383</v>
      </c>
      <c r="E5062" s="1" t="s">
        <v>12240</v>
      </c>
      <c r="F5062" s="39">
        <v>406.95240984547002</v>
      </c>
      <c r="H5062" s="39">
        <v>-0.22753390175149599</v>
      </c>
      <c r="I5062" s="39">
        <v>6.98596824420573E-2</v>
      </c>
      <c r="J5062" s="39">
        <v>-3.25701311253763</v>
      </c>
      <c r="K5062" s="14">
        <v>1.12591231680019E-3</v>
      </c>
      <c r="L5062" s="13">
        <v>3.2961491013570698E-3</v>
      </c>
      <c r="N5062" s="39">
        <v>4.09680680362784E-2</v>
      </c>
      <c r="O5062" s="39">
        <v>7.0268571095553706E-2</v>
      </c>
      <c r="P5062" s="39">
        <v>0.58302121983622801</v>
      </c>
      <c r="Q5062" s="5">
        <v>0.55987901544743901</v>
      </c>
      <c r="R5062" s="5">
        <v>0.97103057997062403</v>
      </c>
      <c r="T5062" s="39">
        <v>0.30184834870112098</v>
      </c>
      <c r="U5062" s="39">
        <v>7.0111264939596601E-2</v>
      </c>
      <c r="V5062" s="39">
        <v>4.3052760346168899</v>
      </c>
      <c r="W5062" s="14">
        <v>1.6677764600439101E-5</v>
      </c>
      <c r="X5062" s="13">
        <v>8.0736368065742402E-5</v>
      </c>
    </row>
    <row r="5063" spans="4:24">
      <c r="D5063" s="1" t="s">
        <v>4584</v>
      </c>
      <c r="E5063" s="1" t="s">
        <v>11763</v>
      </c>
      <c r="F5063" s="39">
        <v>103.200999369638</v>
      </c>
      <c r="H5063" s="39">
        <v>0.25813149977315603</v>
      </c>
      <c r="I5063" s="39">
        <v>5.5050913766772597E-2</v>
      </c>
      <c r="J5063" s="39">
        <v>4.68895940341244</v>
      </c>
      <c r="K5063" s="14">
        <v>2.74597853383979E-6</v>
      </c>
      <c r="L5063" s="13">
        <v>1.51215967836233E-5</v>
      </c>
      <c r="N5063" s="39">
        <v>-3.2153913648461603E-2</v>
      </c>
      <c r="O5063" s="39">
        <v>5.51538846979297E-2</v>
      </c>
      <c r="P5063" s="39">
        <v>-0.58298547463273298</v>
      </c>
      <c r="Q5063" s="5">
        <v>0.55990307851714904</v>
      </c>
      <c r="R5063" s="5">
        <v>0.97103057997062403</v>
      </c>
      <c r="T5063" s="39">
        <v>3.0749280860592299E-2</v>
      </c>
      <c r="U5063" s="39">
        <v>5.5615441713173501E-2</v>
      </c>
      <c r="V5063" s="39">
        <v>0.552891066103117</v>
      </c>
      <c r="W5063" s="14">
        <v>0.58033800531967195</v>
      </c>
      <c r="X5063" s="14">
        <v>0.66412586153835695</v>
      </c>
    </row>
    <row r="5064" spans="4:24">
      <c r="D5064" s="1" t="s">
        <v>6981</v>
      </c>
      <c r="E5064" s="1" t="s">
        <v>12192</v>
      </c>
      <c r="F5064" s="39">
        <v>46.289349076369</v>
      </c>
      <c r="H5064" s="39">
        <v>0.25387686662828302</v>
      </c>
      <c r="I5064" s="39">
        <v>8.7478794388055794E-2</v>
      </c>
      <c r="J5064" s="39">
        <v>2.9021532407280999</v>
      </c>
      <c r="K5064" s="14">
        <v>3.7060720195883599E-3</v>
      </c>
      <c r="L5064" s="13">
        <v>9.3987734763462099E-3</v>
      </c>
      <c r="N5064" s="39">
        <v>5.1098605564820099E-2</v>
      </c>
      <c r="O5064" s="39">
        <v>8.7693241623092402E-2</v>
      </c>
      <c r="P5064" s="39">
        <v>0.58269719101550799</v>
      </c>
      <c r="Q5064" s="5">
        <v>0.56009716452748004</v>
      </c>
      <c r="R5064" s="5">
        <v>0.97103057997062403</v>
      </c>
      <c r="T5064" s="39">
        <v>-7.3525058711915794E-2</v>
      </c>
      <c r="U5064" s="39">
        <v>8.8861407435333703E-2</v>
      </c>
      <c r="V5064" s="39">
        <v>-0.82741271868129596</v>
      </c>
      <c r="W5064" s="14">
        <v>0.40800317411300302</v>
      </c>
      <c r="X5064" s="14">
        <v>0.50412403311163601</v>
      </c>
    </row>
    <row r="5065" spans="4:24">
      <c r="D5065" s="1" t="s">
        <v>2250</v>
      </c>
      <c r="E5065" s="1" t="s">
        <v>2251</v>
      </c>
      <c r="F5065" s="39">
        <v>540.80421346894002</v>
      </c>
      <c r="H5065" s="39">
        <v>0.24376885869362599</v>
      </c>
      <c r="I5065" s="39">
        <v>6.4712475022976695E-2</v>
      </c>
      <c r="J5065" s="39">
        <v>3.76695310459188</v>
      </c>
      <c r="K5065" s="14">
        <v>1.65252026940277E-4</v>
      </c>
      <c r="L5065" s="13">
        <v>6.0112961068697901E-4</v>
      </c>
      <c r="N5065" s="39">
        <v>-3.79370490978852E-2</v>
      </c>
      <c r="O5065" s="39">
        <v>6.5119116255403106E-2</v>
      </c>
      <c r="P5065" s="39">
        <v>-0.582579298974093</v>
      </c>
      <c r="Q5065" s="5">
        <v>0.56017654435600195</v>
      </c>
      <c r="R5065" s="5">
        <v>0.97103057997062403</v>
      </c>
      <c r="T5065" s="39">
        <v>-1.46414852990397E-2</v>
      </c>
      <c r="U5065" s="39">
        <v>6.4875679572187303E-2</v>
      </c>
      <c r="V5065" s="39">
        <v>-0.22568527059124099</v>
      </c>
      <c r="W5065" s="14">
        <v>0.82144621491664505</v>
      </c>
      <c r="X5065" s="14">
        <v>0.86799722099300203</v>
      </c>
    </row>
    <row r="5066" spans="4:24">
      <c r="D5066" s="1" t="s">
        <v>5226</v>
      </c>
      <c r="E5066" s="1" t="s">
        <v>13162</v>
      </c>
      <c r="F5066" s="39">
        <v>3049.56216297946</v>
      </c>
      <c r="H5066" s="39">
        <v>0.240091066966997</v>
      </c>
      <c r="I5066" s="39">
        <v>5.8597550415231001E-2</v>
      </c>
      <c r="J5066" s="39">
        <v>4.0972884577200901</v>
      </c>
      <c r="K5066" s="14">
        <v>4.1801787541929201E-5</v>
      </c>
      <c r="L5066" s="13">
        <v>1.7517157098021299E-4</v>
      </c>
      <c r="N5066" s="39">
        <v>-3.43369274994971E-2</v>
      </c>
      <c r="O5066" s="39">
        <v>5.89584015603822E-2</v>
      </c>
      <c r="P5066" s="39">
        <v>-0.58239244265011103</v>
      </c>
      <c r="Q5066" s="5">
        <v>0.56030237082809697</v>
      </c>
      <c r="R5066" s="5">
        <v>0.97103057997062403</v>
      </c>
      <c r="T5066" s="39">
        <v>-2.13581930912101E-2</v>
      </c>
      <c r="U5066" s="39">
        <v>5.8743248475907603E-2</v>
      </c>
      <c r="V5066" s="39">
        <v>-0.36358549527559397</v>
      </c>
      <c r="W5066" s="14">
        <v>0.71616755962906697</v>
      </c>
      <c r="X5066" s="14">
        <v>0.78076260568932199</v>
      </c>
    </row>
    <row r="5067" spans="4:24">
      <c r="D5067" s="1" t="s">
        <v>3721</v>
      </c>
      <c r="E5067" s="1" t="s">
        <v>2</v>
      </c>
      <c r="F5067" s="39">
        <v>147.209180315635</v>
      </c>
      <c r="H5067" s="39">
        <v>0.47098400989808498</v>
      </c>
      <c r="I5067" s="39">
        <v>8.2409007067378706E-2</v>
      </c>
      <c r="J5067" s="39">
        <v>5.7152006395733199</v>
      </c>
      <c r="K5067" s="14">
        <v>1.0957466044008799E-8</v>
      </c>
      <c r="L5067" s="13">
        <v>1.04197530170275E-7</v>
      </c>
      <c r="N5067" s="39">
        <v>4.8300257550939203E-2</v>
      </c>
      <c r="O5067" s="39">
        <v>8.2937177523114899E-2</v>
      </c>
      <c r="P5067" s="39">
        <v>0.58237160937237997</v>
      </c>
      <c r="Q5067" s="5">
        <v>0.56031640051860299</v>
      </c>
      <c r="R5067" s="5">
        <v>0.97103057997062403</v>
      </c>
      <c r="T5067" s="39">
        <v>-3.7512303626033597E-2</v>
      </c>
      <c r="U5067" s="39">
        <v>8.2609707865936993E-2</v>
      </c>
      <c r="V5067" s="39">
        <v>-0.45409074302635699</v>
      </c>
      <c r="W5067" s="14">
        <v>0.64976351571613</v>
      </c>
      <c r="X5067" s="14">
        <v>0.72487523698685197</v>
      </c>
    </row>
    <row r="5068" spans="4:24">
      <c r="D5068" s="1" t="s">
        <v>8207</v>
      </c>
      <c r="E5068" s="1" t="s">
        <v>11617</v>
      </c>
      <c r="F5068" s="39">
        <v>17.157073142347901</v>
      </c>
      <c r="H5068" s="39">
        <v>-0.28641081359913501</v>
      </c>
      <c r="I5068" s="39">
        <v>0.195733609503522</v>
      </c>
      <c r="J5068" s="39">
        <v>-1.4632684408447501</v>
      </c>
      <c r="K5068" s="14">
        <v>0.14339393971228101</v>
      </c>
      <c r="L5068" s="14">
        <v>0.21620990774079801</v>
      </c>
      <c r="N5068" s="39">
        <v>0.11444594530084801</v>
      </c>
      <c r="O5068" s="39">
        <v>0.196667443640127</v>
      </c>
      <c r="P5068" s="39">
        <v>0.58192623640478203</v>
      </c>
      <c r="Q5068" s="5">
        <v>0.56061636738350995</v>
      </c>
      <c r="R5068" s="5">
        <v>0.97128925999827398</v>
      </c>
      <c r="T5068" s="39">
        <v>0.87558153209849898</v>
      </c>
      <c r="U5068" s="39">
        <v>0.196594721797657</v>
      </c>
      <c r="V5068" s="39">
        <v>4.4537387580510996</v>
      </c>
      <c r="W5068" s="14">
        <v>8.4387769936065208E-6</v>
      </c>
      <c r="X5068" s="13">
        <v>4.4033571381120203E-5</v>
      </c>
    </row>
    <row r="5069" spans="4:24">
      <c r="D5069" s="1" t="s">
        <v>2539</v>
      </c>
      <c r="E5069" s="1" t="s">
        <v>13900</v>
      </c>
      <c r="F5069" s="39">
        <v>114.30296104382199</v>
      </c>
      <c r="H5069" s="39">
        <v>-1.18986138030357</v>
      </c>
      <c r="I5069" s="39">
        <v>8.9971587120518004E-2</v>
      </c>
      <c r="J5069" s="39">
        <v>-13.224857073041701</v>
      </c>
      <c r="K5069" s="14">
        <v>6.30569852791305E-40</v>
      </c>
      <c r="L5069" s="13">
        <v>1.12090097032182E-37</v>
      </c>
      <c r="N5069" s="39">
        <v>5.2610561073054903E-2</v>
      </c>
      <c r="O5069" s="39">
        <v>9.0420431905379406E-2</v>
      </c>
      <c r="P5069" s="39">
        <v>0.58184372673766105</v>
      </c>
      <c r="Q5069" s="5">
        <v>0.560671947695907</v>
      </c>
      <c r="R5069" s="5">
        <v>0.97128925999827398</v>
      </c>
      <c r="T5069" s="39">
        <v>-0.181148595136575</v>
      </c>
      <c r="U5069" s="39">
        <v>9.0303243279464096E-2</v>
      </c>
      <c r="V5069" s="39">
        <v>-2.0060032016344</v>
      </c>
      <c r="W5069" s="14">
        <v>4.48559064098428E-2</v>
      </c>
      <c r="X5069" s="14">
        <v>8.0639016215752896E-2</v>
      </c>
    </row>
    <row r="5070" spans="4:24">
      <c r="D5070" s="1" t="s">
        <v>7554</v>
      </c>
      <c r="E5070" s="1" t="s">
        <v>12344</v>
      </c>
      <c r="F5070" s="39">
        <v>10940.1027602549</v>
      </c>
      <c r="H5070" s="39">
        <v>-0.16135318096892601</v>
      </c>
      <c r="I5070" s="39">
        <v>7.3481768631133204E-2</v>
      </c>
      <c r="J5070" s="39">
        <v>-2.1958260392301301</v>
      </c>
      <c r="K5070" s="14">
        <v>2.8104397130692699E-2</v>
      </c>
      <c r="L5070" s="14">
        <v>5.4515906088519701E-2</v>
      </c>
      <c r="N5070" s="39">
        <v>-4.3005607285327097E-2</v>
      </c>
      <c r="O5070" s="39">
        <v>7.3933911369500699E-2</v>
      </c>
      <c r="P5070" s="39">
        <v>-0.58167634430156601</v>
      </c>
      <c r="Q5070" s="5">
        <v>0.56078470835461403</v>
      </c>
      <c r="R5070" s="5">
        <v>0.97128925999827398</v>
      </c>
      <c r="T5070" s="39">
        <v>-0.46746722209274599</v>
      </c>
      <c r="U5070" s="39">
        <v>7.3662882766430501E-2</v>
      </c>
      <c r="V5070" s="39">
        <v>-6.3460348622926697</v>
      </c>
      <c r="W5070" s="14">
        <v>2.20935189015615E-10</v>
      </c>
      <c r="X5070" s="13">
        <v>3.3778760779313899E-9</v>
      </c>
    </row>
    <row r="5071" spans="4:24">
      <c r="D5071" s="1" t="s">
        <v>2597</v>
      </c>
      <c r="E5071" s="1" t="s">
        <v>12583</v>
      </c>
      <c r="F5071" s="39">
        <v>14.589244391845099</v>
      </c>
      <c r="H5071" s="39">
        <v>-2.49956131065756</v>
      </c>
      <c r="I5071" s="39">
        <v>0.224364175940064</v>
      </c>
      <c r="J5071" s="39">
        <v>-11.140643554991099</v>
      </c>
      <c r="K5071" s="14">
        <v>7.9542470601241102E-29</v>
      </c>
      <c r="L5071" s="13">
        <v>7.6844943337372899E-27</v>
      </c>
      <c r="N5071" s="39">
        <v>-0.128236913569029</v>
      </c>
      <c r="O5071" s="39">
        <v>0.220524990975031</v>
      </c>
      <c r="P5071" s="39">
        <v>-0.58150739742485202</v>
      </c>
      <c r="Q5071" s="5">
        <v>0.56089853406485601</v>
      </c>
      <c r="R5071" s="5">
        <v>0.97128925999827398</v>
      </c>
      <c r="T5071" s="39">
        <v>0.120697213450501</v>
      </c>
      <c r="U5071" s="39">
        <v>0.21958824282439099</v>
      </c>
      <c r="V5071" s="39">
        <v>0.54965243993971702</v>
      </c>
      <c r="W5071" s="14">
        <v>0.58255778353200505</v>
      </c>
      <c r="X5071" s="14">
        <v>0.66587652782779505</v>
      </c>
    </row>
    <row r="5072" spans="4:24">
      <c r="D5072" s="1" t="s">
        <v>8714</v>
      </c>
      <c r="E5072" s="1" t="s">
        <v>13774</v>
      </c>
      <c r="F5072" s="39">
        <v>482.43870320670601</v>
      </c>
      <c r="H5072" s="39">
        <v>7.49433344121955E-2</v>
      </c>
      <c r="I5072" s="39">
        <v>8.0522739748262601E-2</v>
      </c>
      <c r="J5072" s="39">
        <v>0.93071019002197497</v>
      </c>
      <c r="K5072" s="14">
        <v>0.35200349716387602</v>
      </c>
      <c r="L5072" s="14">
        <v>0.449426414881133</v>
      </c>
      <c r="N5072" s="39">
        <v>4.7114080355642997E-2</v>
      </c>
      <c r="O5072" s="39">
        <v>8.1030872460018999E-2</v>
      </c>
      <c r="P5072" s="39">
        <v>0.58143370452896603</v>
      </c>
      <c r="Q5072" s="5">
        <v>0.56094818717592898</v>
      </c>
      <c r="R5072" s="5">
        <v>0.97128925999827398</v>
      </c>
      <c r="T5072" s="39">
        <v>0.28869766010525799</v>
      </c>
      <c r="U5072" s="39">
        <v>8.0722485579498196E-2</v>
      </c>
      <c r="V5072" s="39">
        <v>3.5764218362792999</v>
      </c>
      <c r="W5072" s="14">
        <v>3.4832940423914902E-4</v>
      </c>
      <c r="X5072" s="13">
        <v>1.1968885611639999E-3</v>
      </c>
    </row>
    <row r="5073" spans="4:24">
      <c r="D5073" s="1" t="s">
        <v>9490</v>
      </c>
      <c r="E5073" s="1" t="s">
        <v>11909</v>
      </c>
      <c r="F5073" s="39">
        <v>3.9928918919259799</v>
      </c>
      <c r="H5073" s="39">
        <v>-2.9262279959834801E-2</v>
      </c>
      <c r="I5073" s="39">
        <v>0.24666802387956699</v>
      </c>
      <c r="J5073" s="39">
        <v>-0.11863021197316501</v>
      </c>
      <c r="K5073" s="14">
        <v>0.90556832866865999</v>
      </c>
      <c r="L5073" s="14">
        <v>0.93336625582212795</v>
      </c>
      <c r="N5073" s="39">
        <v>-0.14346182482419501</v>
      </c>
      <c r="O5073" s="39">
        <v>0.24680981947897099</v>
      </c>
      <c r="P5073" s="39">
        <v>-0.58126465602969501</v>
      </c>
      <c r="Q5073" s="5">
        <v>0.56106209742660396</v>
      </c>
      <c r="R5073" s="5">
        <v>0.97128925999827398</v>
      </c>
      <c r="T5073" s="39">
        <v>1.0918305464090601</v>
      </c>
      <c r="U5073" s="39">
        <v>0.25648494078291301</v>
      </c>
      <c r="V5073" s="39">
        <v>4.2568992279869704</v>
      </c>
      <c r="W5073" s="14">
        <v>2.0728172838810201E-5</v>
      </c>
      <c r="X5073" s="13">
        <v>9.7961006836943602E-5</v>
      </c>
    </row>
    <row r="5074" spans="4:24">
      <c r="D5074" s="1" t="s">
        <v>7350</v>
      </c>
      <c r="E5074" s="1" t="s">
        <v>13588</v>
      </c>
      <c r="F5074" s="39">
        <v>23335.791705605199</v>
      </c>
      <c r="H5074" s="39">
        <v>0.20606095818629699</v>
      </c>
      <c r="I5074" s="39">
        <v>8.4069579110452694E-2</v>
      </c>
      <c r="J5074" s="39">
        <v>2.4510763627776599</v>
      </c>
      <c r="K5074" s="14">
        <v>1.42429733571808E-2</v>
      </c>
      <c r="L5074" s="14">
        <v>3.0207973400880401E-2</v>
      </c>
      <c r="N5074" s="39">
        <v>4.9156722204945297E-2</v>
      </c>
      <c r="O5074" s="39">
        <v>8.4586629720026202E-2</v>
      </c>
      <c r="P5074" s="39">
        <v>0.58114056994172103</v>
      </c>
      <c r="Q5074" s="5">
        <v>0.56114571769961596</v>
      </c>
      <c r="R5074" s="5">
        <v>0.97128925999827398</v>
      </c>
      <c r="T5074" s="39">
        <v>-0.42009418730567399</v>
      </c>
      <c r="U5074" s="39">
        <v>8.4276140309113207E-2</v>
      </c>
      <c r="V5074" s="39">
        <v>-4.9847345377330603</v>
      </c>
      <c r="W5074" s="14">
        <v>6.2046940913452802E-7</v>
      </c>
      <c r="X5074" s="13">
        <v>4.2882831324943101E-6</v>
      </c>
    </row>
    <row r="5075" spans="4:24">
      <c r="D5075" s="1" t="s">
        <v>7711</v>
      </c>
      <c r="E5075" s="1" t="s">
        <v>11721</v>
      </c>
      <c r="F5075" s="39">
        <v>1269.3969706535499</v>
      </c>
      <c r="H5075" s="39">
        <v>-0.115641423579585</v>
      </c>
      <c r="I5075" s="39">
        <v>5.8163430507848897E-2</v>
      </c>
      <c r="J5075" s="39">
        <v>-1.9882153196582799</v>
      </c>
      <c r="K5075" s="14">
        <v>4.67878813855939E-2</v>
      </c>
      <c r="L5075" s="14">
        <v>8.4496648015476503E-2</v>
      </c>
      <c r="N5075" s="39">
        <v>3.4007122487938399E-2</v>
      </c>
      <c r="O5075" s="39">
        <v>5.8526759776625602E-2</v>
      </c>
      <c r="P5075" s="39">
        <v>0.58105254105524795</v>
      </c>
      <c r="Q5075" s="5">
        <v>0.56120504307083696</v>
      </c>
      <c r="R5075" s="5">
        <v>0.97128925999827398</v>
      </c>
      <c r="T5075" s="39">
        <v>-0.44524769021947003</v>
      </c>
      <c r="U5075" s="39">
        <v>5.8310909233789503E-2</v>
      </c>
      <c r="V5075" s="39">
        <v>-7.6357528303033604</v>
      </c>
      <c r="W5075" s="14">
        <v>2.24504666451631E-14</v>
      </c>
      <c r="X5075" s="13">
        <v>7.1264195550789196E-13</v>
      </c>
    </row>
    <row r="5076" spans="4:24">
      <c r="D5076" s="1" t="s">
        <v>3961</v>
      </c>
      <c r="E5076" s="1" t="s">
        <v>2</v>
      </c>
      <c r="F5076" s="39">
        <v>3.6174350110673599</v>
      </c>
      <c r="H5076" s="39">
        <v>-1.6391644880301901</v>
      </c>
      <c r="I5076" s="39">
        <v>0.30623924650648798</v>
      </c>
      <c r="J5076" s="39">
        <v>-5.3525617853669196</v>
      </c>
      <c r="K5076" s="14">
        <v>8.6717678978360303E-8</v>
      </c>
      <c r="L5076" s="13">
        <v>6.8207675288466E-7</v>
      </c>
      <c r="N5076" s="39">
        <v>0.17395419894005701</v>
      </c>
      <c r="O5076" s="39">
        <v>0.29943171506701499</v>
      </c>
      <c r="P5076" s="39">
        <v>0.58094780942334301</v>
      </c>
      <c r="Q5076" s="5">
        <v>0.56127562888818705</v>
      </c>
      <c r="R5076" s="5">
        <v>0.97128925999827398</v>
      </c>
      <c r="T5076" s="39">
        <v>0.86222793460605396</v>
      </c>
      <c r="U5076" s="39">
        <v>0.30566630754447299</v>
      </c>
      <c r="V5076" s="39">
        <v>2.8208144415151302</v>
      </c>
      <c r="W5076" s="14">
        <v>4.7901902120133103E-3</v>
      </c>
      <c r="X5076" s="14">
        <v>1.1808952645444E-2</v>
      </c>
    </row>
    <row r="5077" spans="4:24">
      <c r="D5077" s="1" t="s">
        <v>5084</v>
      </c>
      <c r="E5077" s="1" t="s">
        <v>11578</v>
      </c>
      <c r="F5077" s="39">
        <v>451.28871006874999</v>
      </c>
      <c r="H5077" s="39">
        <v>-0.19918149674280999</v>
      </c>
      <c r="I5077" s="39">
        <v>4.7190270029187097E-2</v>
      </c>
      <c r="J5077" s="39">
        <v>-4.2208170586779099</v>
      </c>
      <c r="K5077" s="14">
        <v>2.4341842523229398E-5</v>
      </c>
      <c r="L5077" s="13">
        <v>1.07677528583766E-4</v>
      </c>
      <c r="N5077" s="39">
        <v>2.7563548890819901E-2</v>
      </c>
      <c r="O5077" s="39">
        <v>4.7451590220319403E-2</v>
      </c>
      <c r="P5077" s="39">
        <v>0.58087724274026098</v>
      </c>
      <c r="Q5077" s="5">
        <v>0.56132319102919703</v>
      </c>
      <c r="R5077" s="5">
        <v>0.97128925999827398</v>
      </c>
      <c r="T5077" s="39">
        <v>0.112009881796429</v>
      </c>
      <c r="U5077" s="39">
        <v>4.73936906782641E-2</v>
      </c>
      <c r="V5077" s="39">
        <v>2.3633922615737402</v>
      </c>
      <c r="W5077" s="14">
        <v>1.8108491106509601E-2</v>
      </c>
      <c r="X5077" s="14">
        <v>3.7107655000305301E-2</v>
      </c>
    </row>
    <row r="5078" spans="4:24">
      <c r="D5078" s="1" t="s">
        <v>6384</v>
      </c>
      <c r="E5078" s="1" t="s">
        <v>12746</v>
      </c>
      <c r="F5078" s="39">
        <v>32455.3562849345</v>
      </c>
      <c r="H5078" s="39">
        <v>0.43017661857734402</v>
      </c>
      <c r="I5078" s="39">
        <v>0.13210060500423401</v>
      </c>
      <c r="J5078" s="39">
        <v>3.25643185785224</v>
      </c>
      <c r="K5078" s="14">
        <v>1.1282200762704399E-3</v>
      </c>
      <c r="L5078" s="13">
        <v>3.30218003443194E-3</v>
      </c>
      <c r="N5078" s="39">
        <v>-7.7198037743175296E-2</v>
      </c>
      <c r="O5078" s="39">
        <v>0.13291247860764999</v>
      </c>
      <c r="P5078" s="39">
        <v>-0.58081858492053096</v>
      </c>
      <c r="Q5078" s="5">
        <v>0.56136272804700305</v>
      </c>
      <c r="R5078" s="5">
        <v>0.97128925999827398</v>
      </c>
      <c r="T5078" s="39">
        <v>-0.91131888799385796</v>
      </c>
      <c r="U5078" s="39">
        <v>0.132424933406742</v>
      </c>
      <c r="V5078" s="39">
        <v>-6.8817772042576602</v>
      </c>
      <c r="W5078" s="14">
        <v>5.9110412814688001E-12</v>
      </c>
      <c r="X5078" s="13">
        <v>1.22942281379941E-10</v>
      </c>
    </row>
    <row r="5079" spans="4:24">
      <c r="D5079" s="1" t="s">
        <v>2227</v>
      </c>
      <c r="E5079" s="1" t="s">
        <v>2228</v>
      </c>
      <c r="F5079" s="39">
        <v>18.742182338904801</v>
      </c>
      <c r="H5079" s="39">
        <v>0.56498140513162298</v>
      </c>
      <c r="I5079" s="39">
        <v>0.12504968296914301</v>
      </c>
      <c r="J5079" s="39">
        <v>4.5180554777658601</v>
      </c>
      <c r="K5079" s="14">
        <v>6.24101340293196E-6</v>
      </c>
      <c r="L5079" s="13">
        <v>3.1481343430907599E-5</v>
      </c>
      <c r="N5079" s="39">
        <v>7.2603588459690005E-2</v>
      </c>
      <c r="O5079" s="39">
        <v>0.125050804847396</v>
      </c>
      <c r="P5079" s="39">
        <v>0.58059273227621799</v>
      </c>
      <c r="Q5079" s="5">
        <v>0.56151497164939401</v>
      </c>
      <c r="R5079" s="5">
        <v>0.97128925999827398</v>
      </c>
      <c r="T5079" s="39">
        <v>-8.9875067846092796E-2</v>
      </c>
      <c r="U5079" s="39">
        <v>0.12700961207057099</v>
      </c>
      <c r="V5079" s="39">
        <v>-0.70762414262123197</v>
      </c>
      <c r="W5079" s="14">
        <v>0.47917869616202802</v>
      </c>
      <c r="X5079" s="14">
        <v>0.57207937469617298</v>
      </c>
    </row>
    <row r="5080" spans="4:24">
      <c r="D5080" s="1" t="s">
        <v>6538</v>
      </c>
      <c r="E5080" s="1" t="s">
        <v>9941</v>
      </c>
      <c r="F5080" s="39">
        <v>163.486064580705</v>
      </c>
      <c r="H5080" s="39">
        <v>-0.19767436797252699</v>
      </c>
      <c r="I5080" s="39">
        <v>6.2358106716206903E-2</v>
      </c>
      <c r="J5080" s="39">
        <v>-3.1699866846847602</v>
      </c>
      <c r="K5080" s="14">
        <v>1.52445923310863E-3</v>
      </c>
      <c r="L5080" s="13">
        <v>4.2986655024966599E-3</v>
      </c>
      <c r="N5080" s="39">
        <v>3.6402917644834901E-2</v>
      </c>
      <c r="O5080" s="39">
        <v>6.2712625701463395E-2</v>
      </c>
      <c r="P5080" s="39">
        <v>0.58047191036342605</v>
      </c>
      <c r="Q5080" s="5">
        <v>0.56159642393737197</v>
      </c>
      <c r="R5080" s="5">
        <v>0.97128925999827398</v>
      </c>
      <c r="T5080" s="39">
        <v>-0.221920776955325</v>
      </c>
      <c r="U5080" s="39">
        <v>6.2704819847886006E-2</v>
      </c>
      <c r="V5080" s="39">
        <v>-3.5391342721927499</v>
      </c>
      <c r="W5080" s="14">
        <v>4.0144160488668099E-4</v>
      </c>
      <c r="X5080" s="13">
        <v>1.3590361100714501E-3</v>
      </c>
    </row>
    <row r="5081" spans="4:24">
      <c r="D5081" s="1" t="s">
        <v>1434</v>
      </c>
      <c r="E5081" s="1" t="s">
        <v>1435</v>
      </c>
      <c r="F5081" s="39">
        <v>667.20757613580804</v>
      </c>
      <c r="H5081" s="39">
        <v>-0.21552445500456499</v>
      </c>
      <c r="I5081" s="39">
        <v>4.6721234076831597E-2</v>
      </c>
      <c r="J5081" s="39">
        <v>-4.6129872051355099</v>
      </c>
      <c r="K5081" s="14">
        <v>3.9692274527475499E-6</v>
      </c>
      <c r="L5081" s="13">
        <v>2.09326504746956E-5</v>
      </c>
      <c r="N5081" s="39">
        <v>2.72670934989169E-2</v>
      </c>
      <c r="O5081" s="39">
        <v>4.6978200647262602E-2</v>
      </c>
      <c r="P5081" s="39">
        <v>0.58042013366269196</v>
      </c>
      <c r="Q5081" s="5">
        <v>0.56163133103260499</v>
      </c>
      <c r="R5081" s="5">
        <v>0.97128925999827398</v>
      </c>
      <c r="T5081" s="39">
        <v>-0.19846775026348501</v>
      </c>
      <c r="U5081" s="39">
        <v>4.6919798160827399E-2</v>
      </c>
      <c r="V5081" s="39">
        <v>-4.2299361472782904</v>
      </c>
      <c r="W5081" s="14">
        <v>2.33757653237203E-5</v>
      </c>
      <c r="X5081" s="13">
        <v>1.09043283168593E-4</v>
      </c>
    </row>
    <row r="5082" spans="4:24">
      <c r="D5082" s="1" t="s">
        <v>3921</v>
      </c>
      <c r="E5082" s="1" t="s">
        <v>13509</v>
      </c>
      <c r="F5082" s="39">
        <v>11.4765582208361</v>
      </c>
      <c r="H5082" s="39">
        <v>-1.0317104236705099</v>
      </c>
      <c r="I5082" s="39">
        <v>0.19104702399453999</v>
      </c>
      <c r="J5082" s="39">
        <v>-5.4002957078253102</v>
      </c>
      <c r="K5082" s="14">
        <v>6.6531137342714304E-8</v>
      </c>
      <c r="L5082" s="13">
        <v>5.3920619214384205E-7</v>
      </c>
      <c r="N5082" s="39">
        <v>-0.11069184527296499</v>
      </c>
      <c r="O5082" s="39">
        <v>0.19091923241623601</v>
      </c>
      <c r="P5082" s="39">
        <v>-0.57978362824986496</v>
      </c>
      <c r="Q5082" s="5">
        <v>0.56206053938116896</v>
      </c>
      <c r="R5082" s="5">
        <v>0.97187390158808196</v>
      </c>
      <c r="T5082" s="39">
        <v>0.54969199232721899</v>
      </c>
      <c r="U5082" s="39">
        <v>0.192776140356127</v>
      </c>
      <c r="V5082" s="39">
        <v>2.8514524220255599</v>
      </c>
      <c r="W5082" s="14">
        <v>4.3519998646046098E-3</v>
      </c>
      <c r="X5082" s="14">
        <v>1.08795916360226E-2</v>
      </c>
    </row>
    <row r="5083" spans="4:24">
      <c r="D5083" s="1" t="s">
        <v>8918</v>
      </c>
      <c r="E5083" s="1" t="s">
        <v>13604</v>
      </c>
      <c r="F5083" s="39">
        <v>4784.3577964115202</v>
      </c>
      <c r="H5083" s="39">
        <v>5.8144759145864602E-2</v>
      </c>
      <c r="I5083" s="39">
        <v>8.03165289530582E-2</v>
      </c>
      <c r="J5083" s="39">
        <v>0.72394511943921203</v>
      </c>
      <c r="K5083" s="14">
        <v>0.46909942839638802</v>
      </c>
      <c r="L5083" s="14">
        <v>0.56485129871573803</v>
      </c>
      <c r="N5083" s="39">
        <v>-4.6842204546403803E-2</v>
      </c>
      <c r="O5083" s="39">
        <v>8.0810122395376299E-2</v>
      </c>
      <c r="P5083" s="39">
        <v>-0.579657636418627</v>
      </c>
      <c r="Q5083" s="5">
        <v>0.56214551698305504</v>
      </c>
      <c r="R5083" s="5">
        <v>0.97187390158808196</v>
      </c>
      <c r="T5083" s="39">
        <v>0.26788680859816799</v>
      </c>
      <c r="U5083" s="39">
        <v>8.0515724805633807E-2</v>
      </c>
      <c r="V5083" s="39">
        <v>3.3271365220253699</v>
      </c>
      <c r="W5083" s="14">
        <v>8.7743374644080896E-4</v>
      </c>
      <c r="X5083" s="13">
        <v>2.6984882831715901E-3</v>
      </c>
    </row>
    <row r="5084" spans="4:24">
      <c r="D5084" s="1" t="s">
        <v>3098</v>
      </c>
      <c r="E5084" s="1" t="s">
        <v>9833</v>
      </c>
      <c r="F5084" s="39">
        <v>3.5035482265332099</v>
      </c>
      <c r="H5084" s="39">
        <v>-1.95114252738259</v>
      </c>
      <c r="I5084" s="39">
        <v>0.27338703660459601</v>
      </c>
      <c r="J5084" s="39">
        <v>-7.1369240898007797</v>
      </c>
      <c r="K5084" s="14">
        <v>9.5442517216847296E-13</v>
      </c>
      <c r="L5084" s="13">
        <v>1.8441154196159501E-11</v>
      </c>
      <c r="N5084" s="39">
        <v>-0.14767369893221399</v>
      </c>
      <c r="O5084" s="39">
        <v>0.25499262979467802</v>
      </c>
      <c r="P5084" s="39">
        <v>-0.57912928327035296</v>
      </c>
      <c r="Q5084" s="5">
        <v>0.562501942450504</v>
      </c>
      <c r="R5084" s="5">
        <v>0.97221504097681599</v>
      </c>
      <c r="T5084" s="39">
        <v>1.55860194345639E-2</v>
      </c>
      <c r="U5084" s="39">
        <v>0.263674364470316</v>
      </c>
      <c r="V5084" s="39">
        <v>5.9110863757551903E-2</v>
      </c>
      <c r="W5084" s="14">
        <v>0.95286380574646601</v>
      </c>
      <c r="X5084" s="14">
        <v>0.96678692984869796</v>
      </c>
    </row>
    <row r="5085" spans="4:24">
      <c r="D5085" s="1" t="s">
        <v>6503</v>
      </c>
      <c r="E5085" s="1" t="s">
        <v>14802</v>
      </c>
      <c r="F5085" s="39">
        <v>2724.3037970169698</v>
      </c>
      <c r="H5085" s="39">
        <v>0.214697202366987</v>
      </c>
      <c r="I5085" s="39">
        <v>6.7348278658817595E-2</v>
      </c>
      <c r="J5085" s="39">
        <v>3.1878647330339298</v>
      </c>
      <c r="K5085" s="14">
        <v>1.43327568690713E-3</v>
      </c>
      <c r="L5085" s="13">
        <v>4.0742924217155403E-3</v>
      </c>
      <c r="N5085" s="39">
        <v>3.9224695485032601E-2</v>
      </c>
      <c r="O5085" s="39">
        <v>6.7764564665895199E-2</v>
      </c>
      <c r="P5085" s="39">
        <v>0.57883785837664603</v>
      </c>
      <c r="Q5085" s="5">
        <v>0.56269858349852198</v>
      </c>
      <c r="R5085" s="5">
        <v>0.97221504097681599</v>
      </c>
      <c r="T5085" s="39">
        <v>-3.1677986830867803E-2</v>
      </c>
      <c r="U5085" s="39">
        <v>6.7515362063317694E-2</v>
      </c>
      <c r="V5085" s="39">
        <v>-0.46919672594156098</v>
      </c>
      <c r="W5085" s="14">
        <v>0.63892902552525199</v>
      </c>
      <c r="X5085" s="14">
        <v>0.71563486249707298</v>
      </c>
    </row>
    <row r="5086" spans="4:24">
      <c r="D5086" s="1" t="s">
        <v>9168</v>
      </c>
      <c r="E5086" s="1" t="s">
        <v>14992</v>
      </c>
      <c r="F5086" s="39">
        <v>227.15737767930599</v>
      </c>
      <c r="H5086" s="39">
        <v>-3.0406992633164799E-2</v>
      </c>
      <c r="I5086" s="39">
        <v>6.3783039517805395E-2</v>
      </c>
      <c r="J5086" s="39">
        <v>-0.47672536246373998</v>
      </c>
      <c r="K5086" s="14">
        <v>0.63355770013463797</v>
      </c>
      <c r="L5086" s="14">
        <v>0.71221494865498203</v>
      </c>
      <c r="N5086" s="39">
        <v>3.7137053676775597E-2</v>
      </c>
      <c r="O5086" s="39">
        <v>6.4169714212078705E-2</v>
      </c>
      <c r="P5086" s="39">
        <v>0.57873179166793398</v>
      </c>
      <c r="Q5086" s="5">
        <v>0.56277016100962096</v>
      </c>
      <c r="R5086" s="5">
        <v>0.97221504097681599</v>
      </c>
      <c r="T5086" s="39">
        <v>-0.31007361151820201</v>
      </c>
      <c r="U5086" s="39">
        <v>6.3998065214312699E-2</v>
      </c>
      <c r="V5086" s="39">
        <v>-4.8450466507049397</v>
      </c>
      <c r="W5086" s="14">
        <v>1.26581932729579E-6</v>
      </c>
      <c r="X5086" s="13">
        <v>8.1212239035166099E-6</v>
      </c>
    </row>
    <row r="5087" spans="4:24">
      <c r="D5087" s="1" t="s">
        <v>8959</v>
      </c>
      <c r="E5087" s="1" t="s">
        <v>13668</v>
      </c>
      <c r="F5087" s="39">
        <v>262.98515274900001</v>
      </c>
      <c r="H5087" s="39">
        <v>-4.89344552936E-2</v>
      </c>
      <c r="I5087" s="39">
        <v>7.2515955995766698E-2</v>
      </c>
      <c r="J5087" s="39">
        <v>-0.67480949015492098</v>
      </c>
      <c r="K5087" s="14">
        <v>0.49979681017780297</v>
      </c>
      <c r="L5087" s="14">
        <v>0.59366456461960704</v>
      </c>
      <c r="N5087" s="39">
        <v>-4.2168491776687099E-2</v>
      </c>
      <c r="O5087" s="39">
        <v>7.2876083781118497E-2</v>
      </c>
      <c r="P5087" s="39">
        <v>-0.57863279129184697</v>
      </c>
      <c r="Q5087" s="5">
        <v>0.56283697387776299</v>
      </c>
      <c r="R5087" s="5">
        <v>0.97221504097681599</v>
      </c>
      <c r="T5087" s="39">
        <v>0.60345762801482905</v>
      </c>
      <c r="U5087" s="39">
        <v>7.2871579003020298E-2</v>
      </c>
      <c r="V5087" s="39">
        <v>8.2811109114270494</v>
      </c>
      <c r="W5087" s="14">
        <v>1.2203146523228701E-16</v>
      </c>
      <c r="X5087" s="13">
        <v>5.8522427858879601E-15</v>
      </c>
    </row>
    <row r="5088" spans="4:24">
      <c r="D5088" s="1" t="s">
        <v>2524</v>
      </c>
      <c r="E5088" s="1" t="s">
        <v>15089</v>
      </c>
      <c r="F5088" s="39">
        <v>6.0774016531839798</v>
      </c>
      <c r="H5088" s="39">
        <v>6.0725462659729796</v>
      </c>
      <c r="I5088" s="39">
        <v>0.42310942649783001</v>
      </c>
      <c r="J5088" s="39">
        <v>14.3521885490399</v>
      </c>
      <c r="K5088" s="14">
        <v>1.0322751505069001E-46</v>
      </c>
      <c r="L5088" s="13">
        <v>2.4144372467645501E-44</v>
      </c>
      <c r="N5088" s="39">
        <v>-0.205173888888941</v>
      </c>
      <c r="O5088" s="39">
        <v>0.35482899527444001</v>
      </c>
      <c r="P5088" s="39">
        <v>-0.57823315349482696</v>
      </c>
      <c r="Q5088" s="5">
        <v>0.56310671829843295</v>
      </c>
      <c r="R5088" s="5">
        <v>0.97245320833610205</v>
      </c>
      <c r="T5088" s="39">
        <v>-0.14283657820234899</v>
      </c>
      <c r="U5088" s="39">
        <v>0.35159433604227602</v>
      </c>
      <c r="V5088" s="39">
        <v>-0.40625392266038601</v>
      </c>
      <c r="W5088" s="14">
        <v>0.68455603744307703</v>
      </c>
      <c r="X5088" s="14">
        <v>0.75382484181286402</v>
      </c>
    </row>
    <row r="5089" spans="4:24">
      <c r="D5089" s="1" t="s">
        <v>57</v>
      </c>
      <c r="E5089" s="1" t="s">
        <v>58</v>
      </c>
      <c r="F5089" s="39">
        <v>3119.4143236265099</v>
      </c>
      <c r="H5089" s="39">
        <v>-2.7715005899033501E-2</v>
      </c>
      <c r="I5089" s="39">
        <v>5.7779223934188398E-2</v>
      </c>
      <c r="J5089" s="39">
        <v>-0.47967078842390498</v>
      </c>
      <c r="K5089" s="14">
        <v>0.63146150237301601</v>
      </c>
      <c r="L5089" s="14">
        <v>0.71019442801054899</v>
      </c>
      <c r="N5089" s="39">
        <v>3.3596781157752102E-2</v>
      </c>
      <c r="O5089" s="39">
        <v>5.8136298916018798E-2</v>
      </c>
      <c r="P5089" s="39">
        <v>0.57789680086591999</v>
      </c>
      <c r="Q5089" s="5">
        <v>0.56333379530268202</v>
      </c>
      <c r="R5089" s="5">
        <v>0.97259339018070001</v>
      </c>
      <c r="T5089" s="39">
        <v>-0.34813613850563102</v>
      </c>
      <c r="U5089" s="39">
        <v>5.7922638328208799E-2</v>
      </c>
      <c r="V5089" s="39">
        <v>-6.0103639708705403</v>
      </c>
      <c r="W5089" s="14">
        <v>1.8510727099369899E-9</v>
      </c>
      <c r="X5089" s="13">
        <v>2.3150564135909901E-8</v>
      </c>
    </row>
    <row r="5090" spans="4:24">
      <c r="D5090" s="1" t="s">
        <v>4945</v>
      </c>
      <c r="E5090" s="1" t="s">
        <v>11837</v>
      </c>
      <c r="F5090" s="39">
        <v>5.7568697317443904</v>
      </c>
      <c r="H5090" s="39">
        <v>-0.79749340359065202</v>
      </c>
      <c r="I5090" s="39">
        <v>0.18395659481823301</v>
      </c>
      <c r="J5090" s="39">
        <v>-4.3352259503316803</v>
      </c>
      <c r="K5090" s="14">
        <v>1.4561047795144001E-5</v>
      </c>
      <c r="L5090" s="13">
        <v>6.8186824448493105E-5</v>
      </c>
      <c r="N5090" s="39">
        <v>0.105145690688609</v>
      </c>
      <c r="O5090" s="39">
        <v>0.18210469148364899</v>
      </c>
      <c r="P5090" s="39">
        <v>0.57739144352604399</v>
      </c>
      <c r="Q5090" s="5">
        <v>0.56367505305275201</v>
      </c>
      <c r="R5090" s="5">
        <v>0.97265137638834998</v>
      </c>
      <c r="T5090" s="39">
        <v>1.14611075114457E-2</v>
      </c>
      <c r="U5090" s="39">
        <v>0.18405335009349899</v>
      </c>
      <c r="V5090" s="39">
        <v>6.2270572666150499E-2</v>
      </c>
      <c r="W5090" s="14">
        <v>0.95034736259394104</v>
      </c>
      <c r="X5090" s="14">
        <v>0.96460076422553598</v>
      </c>
    </row>
    <row r="5091" spans="4:24">
      <c r="D5091" s="1" t="s">
        <v>4294</v>
      </c>
      <c r="E5091" s="1" t="s">
        <v>14459</v>
      </c>
      <c r="F5091" s="39">
        <v>4.4956593330298302</v>
      </c>
      <c r="H5091" s="39">
        <v>5.1721618371150004</v>
      </c>
      <c r="I5091" s="39">
        <v>1.0457337421098201</v>
      </c>
      <c r="J5091" s="39">
        <v>4.9459643777773703</v>
      </c>
      <c r="K5091" s="14">
        <v>7.5767814838338405E-7</v>
      </c>
      <c r="L5091" s="13">
        <v>4.8262613828224001E-6</v>
      </c>
      <c r="N5091" s="39">
        <v>-0.60470653305828403</v>
      </c>
      <c r="O5091" s="39">
        <v>1.0478590977509701</v>
      </c>
      <c r="P5091" s="39">
        <v>-0.57708763931732299</v>
      </c>
      <c r="Q5091" s="5">
        <v>0.56388025392096697</v>
      </c>
      <c r="R5091" s="5">
        <v>0.97265137638834998</v>
      </c>
      <c r="T5091" s="39">
        <v>-1.02708484268568</v>
      </c>
      <c r="U5091" s="39">
        <v>1.04367093214267</v>
      </c>
      <c r="V5091" s="39">
        <v>-0.98410793196765201</v>
      </c>
      <c r="W5091" s="14">
        <v>0.325062447314448</v>
      </c>
      <c r="X5091" s="14">
        <v>0.42111870057294898</v>
      </c>
    </row>
    <row r="5092" spans="4:24">
      <c r="D5092" s="1" t="s">
        <v>90</v>
      </c>
      <c r="E5092" s="1" t="s">
        <v>91</v>
      </c>
      <c r="F5092" s="39">
        <v>1213.9119818557999</v>
      </c>
      <c r="H5092" s="39">
        <v>5.5876443332083699E-2</v>
      </c>
      <c r="I5092" s="39">
        <v>7.1355699169995596E-2</v>
      </c>
      <c r="J5092" s="39">
        <v>0.78306910284720799</v>
      </c>
      <c r="K5092" s="14">
        <v>0.433586533764386</v>
      </c>
      <c r="L5092" s="14">
        <v>0.531205262649035</v>
      </c>
      <c r="N5092" s="39">
        <v>-4.1403150087776099E-2</v>
      </c>
      <c r="O5092" s="39">
        <v>7.1791598348122002E-2</v>
      </c>
      <c r="P5092" s="39">
        <v>-0.57671302827121396</v>
      </c>
      <c r="Q5092" s="5">
        <v>0.56413332994231002</v>
      </c>
      <c r="R5092" s="5">
        <v>0.97265137638834998</v>
      </c>
      <c r="T5092" s="39">
        <v>-0.29006297052098901</v>
      </c>
      <c r="U5092" s="39">
        <v>7.1544043034191596E-2</v>
      </c>
      <c r="V5092" s="39">
        <v>-4.05432735164778</v>
      </c>
      <c r="W5092" s="14">
        <v>5.02787679140893E-5</v>
      </c>
      <c r="X5092" s="13">
        <v>2.1700114400473899E-4</v>
      </c>
    </row>
    <row r="5093" spans="4:24">
      <c r="D5093" s="1" t="s">
        <v>8585</v>
      </c>
      <c r="E5093" s="1" t="s">
        <v>9645</v>
      </c>
      <c r="F5093" s="39">
        <v>15.0703817188173</v>
      </c>
      <c r="H5093" s="39">
        <v>-0.14497836741835399</v>
      </c>
      <c r="I5093" s="39">
        <v>0.134375220247649</v>
      </c>
      <c r="J5093" s="39">
        <v>-1.07890701240276</v>
      </c>
      <c r="K5093" s="14">
        <v>0.28062918248453</v>
      </c>
      <c r="L5093" s="14">
        <v>0.37349987629866699</v>
      </c>
      <c r="N5093" s="39">
        <v>-7.7720645132710306E-2</v>
      </c>
      <c r="O5093" s="39">
        <v>0.13476835202663201</v>
      </c>
      <c r="P5093" s="39">
        <v>-0.57669804493381205</v>
      </c>
      <c r="Q5093" s="5">
        <v>0.56414345337447502</v>
      </c>
      <c r="R5093" s="5">
        <v>0.97265137638834998</v>
      </c>
      <c r="T5093" s="39">
        <v>-0.39908015195181501</v>
      </c>
      <c r="U5093" s="39">
        <v>0.13639389959444301</v>
      </c>
      <c r="V5093" s="39">
        <v>-2.9259384264138499</v>
      </c>
      <c r="W5093" s="14">
        <v>3.4341890031716199E-3</v>
      </c>
      <c r="X5093" s="13">
        <v>8.8297136916509998E-3</v>
      </c>
    </row>
    <row r="5094" spans="4:24">
      <c r="D5094" s="1" t="s">
        <v>4414</v>
      </c>
      <c r="E5094" s="1" t="s">
        <v>14375</v>
      </c>
      <c r="F5094" s="39">
        <v>49.977680107616898</v>
      </c>
      <c r="H5094" s="39">
        <v>0.40027742138183497</v>
      </c>
      <c r="I5094" s="39">
        <v>8.2725852081083906E-2</v>
      </c>
      <c r="J5094" s="39">
        <v>4.8386013720294203</v>
      </c>
      <c r="K5094" s="14">
        <v>1.30756000124765E-6</v>
      </c>
      <c r="L5094" s="13">
        <v>7.7997270409993997E-6</v>
      </c>
      <c r="N5094" s="39">
        <v>-4.7771401519270403E-2</v>
      </c>
      <c r="O5094" s="39">
        <v>8.2865330985760904E-2</v>
      </c>
      <c r="P5094" s="39">
        <v>-0.57649442717460697</v>
      </c>
      <c r="Q5094" s="5">
        <v>0.56428103557263898</v>
      </c>
      <c r="R5094" s="5">
        <v>0.97271719243010302</v>
      </c>
      <c r="T5094" s="39">
        <v>-0.12678959506639201</v>
      </c>
      <c r="U5094" s="39">
        <v>8.35344109279198E-2</v>
      </c>
      <c r="V5094" s="39">
        <v>-1.51781276312341</v>
      </c>
      <c r="W5094" s="14">
        <v>0.12906160666132599</v>
      </c>
      <c r="X5094" s="14">
        <v>0.197390081451049</v>
      </c>
    </row>
    <row r="5095" spans="4:24">
      <c r="D5095" s="1" t="s">
        <v>3910</v>
      </c>
      <c r="E5095" s="1" t="s">
        <v>10341</v>
      </c>
      <c r="F5095" s="39">
        <v>219.98197462067299</v>
      </c>
      <c r="H5095" s="39">
        <v>-0.39040491688296602</v>
      </c>
      <c r="I5095" s="39">
        <v>7.2065861218276503E-2</v>
      </c>
      <c r="J5095" s="39">
        <v>-5.4173350638312403</v>
      </c>
      <c r="K5095" s="14">
        <v>6.0493910446249094E-8</v>
      </c>
      <c r="L5095" s="13">
        <v>4.9387924927703203E-7</v>
      </c>
      <c r="N5095" s="39">
        <v>-4.1750387216187103E-2</v>
      </c>
      <c r="O5095" s="39">
        <v>7.2505544275953196E-2</v>
      </c>
      <c r="P5095" s="39">
        <v>-0.57582337506890202</v>
      </c>
      <c r="Q5095" s="5">
        <v>0.56473457213227096</v>
      </c>
      <c r="R5095" s="5">
        <v>0.97272093389871905</v>
      </c>
      <c r="T5095" s="39">
        <v>0.353107605367803</v>
      </c>
      <c r="U5095" s="39">
        <v>7.22491363234085E-2</v>
      </c>
      <c r="V5095" s="39">
        <v>4.8873609199588</v>
      </c>
      <c r="W5095" s="14">
        <v>1.02196641683761E-6</v>
      </c>
      <c r="X5095" s="13">
        <v>6.7216853819827502E-6</v>
      </c>
    </row>
    <row r="5096" spans="4:24">
      <c r="D5096" s="1" t="s">
        <v>5330</v>
      </c>
      <c r="E5096" s="1" t="s">
        <v>13814</v>
      </c>
      <c r="F5096" s="39">
        <v>332.83092321746699</v>
      </c>
      <c r="H5096" s="39">
        <v>-0.27958593594786701</v>
      </c>
      <c r="I5096" s="39">
        <v>6.9668249928289794E-2</v>
      </c>
      <c r="J5096" s="39">
        <v>-4.0131040500607904</v>
      </c>
      <c r="K5096" s="14">
        <v>5.9925482194947999E-5</v>
      </c>
      <c r="L5096" s="13">
        <v>2.4187905801484899E-4</v>
      </c>
      <c r="N5096" s="39">
        <v>-4.0344519725691801E-2</v>
      </c>
      <c r="O5096" s="39">
        <v>7.0074311756385094E-2</v>
      </c>
      <c r="P5096" s="39">
        <v>-0.57573907919281997</v>
      </c>
      <c r="Q5096" s="5">
        <v>0.56479155664820502</v>
      </c>
      <c r="R5096" s="5">
        <v>0.97272093389871905</v>
      </c>
      <c r="T5096" s="39">
        <v>0.279345303834729</v>
      </c>
      <c r="U5096" s="39">
        <v>6.9888248702683703E-2</v>
      </c>
      <c r="V5096" s="39">
        <v>3.9970282418023002</v>
      </c>
      <c r="W5096" s="14">
        <v>6.41426510187479E-5</v>
      </c>
      <c r="X5096" s="13">
        <v>2.6916897179161102E-4</v>
      </c>
    </row>
    <row r="5097" spans="4:24">
      <c r="D5097" s="1" t="s">
        <v>7149</v>
      </c>
      <c r="E5097" s="1" t="s">
        <v>9854</v>
      </c>
      <c r="F5097" s="39">
        <v>94.655385632997096</v>
      </c>
      <c r="H5097" s="39">
        <v>-0.24199416736801899</v>
      </c>
      <c r="I5097" s="39">
        <v>8.9442344512140295E-2</v>
      </c>
      <c r="J5097" s="39">
        <v>-2.7055883730236201</v>
      </c>
      <c r="K5097" s="14">
        <v>6.81835036185925E-3</v>
      </c>
      <c r="L5097" s="14">
        <v>1.6054794599842399E-2</v>
      </c>
      <c r="N5097" s="39">
        <v>-5.1739968936886503E-2</v>
      </c>
      <c r="O5097" s="39">
        <v>8.9878827271324097E-2</v>
      </c>
      <c r="P5097" s="39">
        <v>-0.57566359628497499</v>
      </c>
      <c r="Q5097" s="5">
        <v>0.56484258589201997</v>
      </c>
      <c r="R5097" s="5">
        <v>0.97272093389871905</v>
      </c>
      <c r="T5097" s="39">
        <v>-0.30408089899220597</v>
      </c>
      <c r="U5097" s="39">
        <v>8.99338713951401E-2</v>
      </c>
      <c r="V5097" s="39">
        <v>-3.3811610050252798</v>
      </c>
      <c r="W5097" s="14">
        <v>7.2180235489232702E-4</v>
      </c>
      <c r="X5097" s="13">
        <v>2.2749572093202098E-3</v>
      </c>
    </row>
    <row r="5098" spans="4:24">
      <c r="D5098" s="1" t="s">
        <v>4735</v>
      </c>
      <c r="E5098" s="1" t="s">
        <v>2</v>
      </c>
      <c r="F5098" s="39">
        <v>12.2553909465113</v>
      </c>
      <c r="H5098" s="39">
        <v>0.65801000361927098</v>
      </c>
      <c r="I5098" s="39">
        <v>0.144702650533549</v>
      </c>
      <c r="J5098" s="39">
        <v>4.5473251608940899</v>
      </c>
      <c r="K5098" s="14">
        <v>5.4332022710710002E-6</v>
      </c>
      <c r="L5098" s="13">
        <v>2.78919725367418E-5</v>
      </c>
      <c r="N5098" s="39">
        <v>-8.3087288323472605E-2</v>
      </c>
      <c r="O5098" s="39">
        <v>0.14444196132244699</v>
      </c>
      <c r="P5098" s="39">
        <v>-0.57522957707553901</v>
      </c>
      <c r="Q5098" s="5">
        <v>0.56513604199071799</v>
      </c>
      <c r="R5098" s="5">
        <v>0.97272093389871905</v>
      </c>
      <c r="T5098" s="39">
        <v>0.15090874121948999</v>
      </c>
      <c r="U5098" s="39">
        <v>0.14598292606986099</v>
      </c>
      <c r="V5098" s="39">
        <v>1.0337424059254099</v>
      </c>
      <c r="W5098" s="14">
        <v>0.30125660288453798</v>
      </c>
      <c r="X5098" s="14">
        <v>0.396676842435226</v>
      </c>
    </row>
    <row r="5099" spans="4:24">
      <c r="D5099" s="1" t="s">
        <v>183</v>
      </c>
      <c r="E5099" s="1" t="s">
        <v>184</v>
      </c>
      <c r="F5099" s="39">
        <v>344.61930538969102</v>
      </c>
      <c r="H5099" s="39">
        <v>-0.20093635070367399</v>
      </c>
      <c r="I5099" s="39">
        <v>6.4144870957024397E-2</v>
      </c>
      <c r="J5099" s="39">
        <v>-3.1325396357613098</v>
      </c>
      <c r="K5099" s="14">
        <v>1.73301026730476E-3</v>
      </c>
      <c r="L5099" s="13">
        <v>4.8114312544162898E-3</v>
      </c>
      <c r="N5099" s="39">
        <v>3.7123644257467801E-2</v>
      </c>
      <c r="O5099" s="39">
        <v>6.4538683906704503E-2</v>
      </c>
      <c r="P5099" s="39">
        <v>0.57521539037165403</v>
      </c>
      <c r="Q5099" s="5">
        <v>0.56514563537164897</v>
      </c>
      <c r="R5099" s="5">
        <v>0.97272093389871905</v>
      </c>
      <c r="T5099" s="39">
        <v>-6.0016464212617603E-2</v>
      </c>
      <c r="U5099" s="39">
        <v>6.4346932437659904E-2</v>
      </c>
      <c r="V5099" s="39">
        <v>-0.932701248358067</v>
      </c>
      <c r="W5099" s="14">
        <v>0.35097424017024398</v>
      </c>
      <c r="X5099" s="14">
        <v>0.44789782425095098</v>
      </c>
    </row>
    <row r="5100" spans="4:24">
      <c r="D5100" s="1" t="s">
        <v>8553</v>
      </c>
      <c r="E5100" s="1" t="s">
        <v>11855</v>
      </c>
      <c r="F5100" s="39">
        <v>386.52687225805897</v>
      </c>
      <c r="H5100" s="39">
        <v>-6.0965834641294001E-2</v>
      </c>
      <c r="I5100" s="39">
        <v>5.4352066358746898E-2</v>
      </c>
      <c r="J5100" s="39">
        <v>-1.1216838425036799</v>
      </c>
      <c r="K5100" s="14">
        <v>0.26199688884264399</v>
      </c>
      <c r="L5100" s="14">
        <v>0.35300076018697601</v>
      </c>
      <c r="N5100" s="39">
        <v>-3.1434577560673402E-2</v>
      </c>
      <c r="O5100" s="39">
        <v>5.4650804713034601E-2</v>
      </c>
      <c r="P5100" s="39">
        <v>-0.57518965595717997</v>
      </c>
      <c r="Q5100" s="5">
        <v>0.56516303778433497</v>
      </c>
      <c r="R5100" s="5">
        <v>0.97272093389871905</v>
      </c>
      <c r="T5100" s="39">
        <v>-0.33069635430955202</v>
      </c>
      <c r="U5100" s="39">
        <v>5.4557020996123001E-2</v>
      </c>
      <c r="V5100" s="39">
        <v>-6.0614811489258704</v>
      </c>
      <c r="W5100" s="14">
        <v>1.3487369794176401E-9</v>
      </c>
      <c r="X5100" s="13">
        <v>1.7440699718327899E-8</v>
      </c>
    </row>
    <row r="5101" spans="4:24">
      <c r="D5101" s="1" t="s">
        <v>8607</v>
      </c>
      <c r="E5101" s="1" t="s">
        <v>11226</v>
      </c>
      <c r="F5101" s="39">
        <v>547.33489153736502</v>
      </c>
      <c r="H5101" s="39">
        <v>-6.3655063406628298E-2</v>
      </c>
      <c r="I5101" s="39">
        <v>6.0283424475201602E-2</v>
      </c>
      <c r="J5101" s="39">
        <v>-1.05592978436077</v>
      </c>
      <c r="K5101" s="14">
        <v>0.29100029537601702</v>
      </c>
      <c r="L5101" s="14">
        <v>0.38480618309393599</v>
      </c>
      <c r="N5101" s="39">
        <v>-3.4864050065902298E-2</v>
      </c>
      <c r="O5101" s="39">
        <v>6.0613691460370399E-2</v>
      </c>
      <c r="P5101" s="39">
        <v>-0.57518440513883995</v>
      </c>
      <c r="Q5101" s="5">
        <v>0.56516658858290103</v>
      </c>
      <c r="R5101" s="5">
        <v>0.97272093389871905</v>
      </c>
      <c r="T5101" s="39">
        <v>0.25101905482037401</v>
      </c>
      <c r="U5101" s="39">
        <v>6.05073144116339E-2</v>
      </c>
      <c r="V5101" s="39">
        <v>4.1485737263544804</v>
      </c>
      <c r="W5101" s="14">
        <v>3.3455310621033002E-5</v>
      </c>
      <c r="X5101" s="13">
        <v>1.5068452743230101E-4</v>
      </c>
    </row>
    <row r="5102" spans="4:24">
      <c r="D5102" s="1" t="s">
        <v>3965</v>
      </c>
      <c r="E5102" s="1" t="s">
        <v>11258</v>
      </c>
      <c r="F5102" s="39">
        <v>546.680576426122</v>
      </c>
      <c r="H5102" s="39">
        <v>0.40614477520023301</v>
      </c>
      <c r="I5102" s="39">
        <v>7.5962262822135904E-2</v>
      </c>
      <c r="J5102" s="39">
        <v>5.3466650427622504</v>
      </c>
      <c r="K5102" s="14">
        <v>8.9589589445823697E-8</v>
      </c>
      <c r="L5102" s="13">
        <v>7.0259318028924798E-7</v>
      </c>
      <c r="N5102" s="39">
        <v>4.3886454427655597E-2</v>
      </c>
      <c r="O5102" s="39">
        <v>7.6373311578110101E-2</v>
      </c>
      <c r="P5102" s="39">
        <v>0.57463076460644402</v>
      </c>
      <c r="Q5102" s="5">
        <v>0.56554104105734704</v>
      </c>
      <c r="R5102" s="5">
        <v>0.97272093389871905</v>
      </c>
      <c r="T5102" s="39">
        <v>-0.28897498421807299</v>
      </c>
      <c r="U5102" s="39">
        <v>7.6188184051193195E-2</v>
      </c>
      <c r="V5102" s="39">
        <v>-3.7929107750343798</v>
      </c>
      <c r="W5102" s="14">
        <v>1.4889166654809299E-4</v>
      </c>
      <c r="X5102" s="13">
        <v>5.6747389891914602E-4</v>
      </c>
    </row>
    <row r="5103" spans="4:24">
      <c r="D5103" s="1" t="s">
        <v>4184</v>
      </c>
      <c r="E5103" s="1" t="s">
        <v>2</v>
      </c>
      <c r="F5103" s="39">
        <v>8.2932479994420802</v>
      </c>
      <c r="H5103" s="39">
        <v>1.20950338157416</v>
      </c>
      <c r="I5103" s="39">
        <v>0.238692636021759</v>
      </c>
      <c r="J5103" s="39">
        <v>5.0672002359716899</v>
      </c>
      <c r="K5103" s="14">
        <v>4.0370954864279499E-7</v>
      </c>
      <c r="L5103" s="13">
        <v>2.75630808529517E-6</v>
      </c>
      <c r="N5103" s="39">
        <v>-0.137429588610498</v>
      </c>
      <c r="O5103" s="39">
        <v>0.23921523008684201</v>
      </c>
      <c r="P5103" s="39">
        <v>-0.57450183485644901</v>
      </c>
      <c r="Q5103" s="5">
        <v>0.56562825926503102</v>
      </c>
      <c r="R5103" s="5">
        <v>0.97272093389871905</v>
      </c>
      <c r="T5103" s="39">
        <v>-0.158792169021992</v>
      </c>
      <c r="U5103" s="39">
        <v>0.23818610910702501</v>
      </c>
      <c r="V5103" s="39">
        <v>-0.66667266876861297</v>
      </c>
      <c r="W5103" s="14">
        <v>0.50498124038252601</v>
      </c>
      <c r="X5103" s="14">
        <v>0.59663327692129098</v>
      </c>
    </row>
    <row r="5104" spans="4:24">
      <c r="D5104" s="1" t="s">
        <v>4645</v>
      </c>
      <c r="E5104" s="1" t="s">
        <v>12259</v>
      </c>
      <c r="F5104" s="39">
        <v>352.85729512846399</v>
      </c>
      <c r="H5104" s="39">
        <v>0.29288901762407599</v>
      </c>
      <c r="I5104" s="39">
        <v>6.3080955209436601E-2</v>
      </c>
      <c r="J5104" s="39">
        <v>4.6430656709564397</v>
      </c>
      <c r="K5104" s="14">
        <v>3.4327717994929002E-6</v>
      </c>
      <c r="L5104" s="13">
        <v>1.8401975726111499E-5</v>
      </c>
      <c r="N5104" s="39">
        <v>-3.6417350473447602E-2</v>
      </c>
      <c r="O5104" s="39">
        <v>6.3394389950247196E-2</v>
      </c>
      <c r="P5104" s="39">
        <v>-0.57445699062690503</v>
      </c>
      <c r="Q5104" s="5">
        <v>0.56565859693787701</v>
      </c>
      <c r="R5104" s="5">
        <v>0.97272093389871905</v>
      </c>
      <c r="T5104" s="39">
        <v>1.5872625972493499E-3</v>
      </c>
      <c r="U5104" s="39">
        <v>6.3304414586382293E-2</v>
      </c>
      <c r="V5104" s="39">
        <v>2.5073489860386398E-2</v>
      </c>
      <c r="W5104" s="14">
        <v>0.97999634555946702</v>
      </c>
      <c r="X5104" s="14">
        <v>0.98676879069055701</v>
      </c>
    </row>
    <row r="5105" spans="4:24">
      <c r="D5105" s="1" t="s">
        <v>6212</v>
      </c>
      <c r="E5105" s="1" t="s">
        <v>13924</v>
      </c>
      <c r="F5105" s="39">
        <v>9.0279341916295994</v>
      </c>
      <c r="H5105" s="39">
        <v>-0.64250291763021194</v>
      </c>
      <c r="I5105" s="39">
        <v>0.19077437310359199</v>
      </c>
      <c r="J5105" s="39">
        <v>-3.36786805888927</v>
      </c>
      <c r="K5105" s="14">
        <v>7.5751839062004596E-4</v>
      </c>
      <c r="L5105" s="13">
        <v>2.32219709904494E-3</v>
      </c>
      <c r="N5105" s="39">
        <v>0.109672707325858</v>
      </c>
      <c r="O5105" s="39">
        <v>0.19096083923583801</v>
      </c>
      <c r="P5105" s="39">
        <v>0.57432040917253802</v>
      </c>
      <c r="Q5105" s="5">
        <v>0.56575100078649498</v>
      </c>
      <c r="R5105" s="5">
        <v>0.97272093389871905</v>
      </c>
      <c r="T5105" s="39">
        <v>0.158615305021964</v>
      </c>
      <c r="U5105" s="39">
        <v>0.192578029859335</v>
      </c>
      <c r="V5105" s="39">
        <v>0.82364174738842999</v>
      </c>
      <c r="W5105" s="14">
        <v>0.41014314763923798</v>
      </c>
      <c r="X5105" s="14">
        <v>0.50625205483995195</v>
      </c>
    </row>
    <row r="5106" spans="4:24">
      <c r="D5106" s="1" t="s">
        <v>5699</v>
      </c>
      <c r="E5106" s="1" t="s">
        <v>13479</v>
      </c>
      <c r="F5106" s="39">
        <v>1291.8763107485299</v>
      </c>
      <c r="H5106" s="39">
        <v>0.33310118542984901</v>
      </c>
      <c r="I5106" s="39">
        <v>8.9434031244653101E-2</v>
      </c>
      <c r="J5106" s="39">
        <v>3.72454624703908</v>
      </c>
      <c r="K5106" s="14">
        <v>1.9566684145286601E-4</v>
      </c>
      <c r="L5106" s="13">
        <v>6.9699947507889301E-4</v>
      </c>
      <c r="N5106" s="39">
        <v>5.1671162583277502E-2</v>
      </c>
      <c r="O5106" s="39">
        <v>8.99711315651779E-2</v>
      </c>
      <c r="P5106" s="39">
        <v>0.57430824403764802</v>
      </c>
      <c r="Q5106" s="5">
        <v>0.56575923143030604</v>
      </c>
      <c r="R5106" s="5">
        <v>0.97272093389871905</v>
      </c>
      <c r="T5106" s="39">
        <v>-1.1873250799470599E-2</v>
      </c>
      <c r="U5106" s="39">
        <v>8.9668969617362898E-2</v>
      </c>
      <c r="V5106" s="39">
        <v>-0.13241203562543799</v>
      </c>
      <c r="W5106" s="14">
        <v>0.89465839544641201</v>
      </c>
      <c r="X5106" s="14">
        <v>0.92519281167325196</v>
      </c>
    </row>
    <row r="5107" spans="4:24">
      <c r="D5107" s="1" t="s">
        <v>5710</v>
      </c>
      <c r="E5107" s="1" t="s">
        <v>13149</v>
      </c>
      <c r="F5107" s="39">
        <v>54.964154419214402</v>
      </c>
      <c r="H5107" s="39">
        <v>0.280581887396265</v>
      </c>
      <c r="I5107" s="39">
        <v>7.5466012300951194E-2</v>
      </c>
      <c r="J5107" s="39">
        <v>3.7179901102675301</v>
      </c>
      <c r="K5107" s="14">
        <v>2.0081412974127001E-4</v>
      </c>
      <c r="L5107" s="13">
        <v>7.12983749057419E-4</v>
      </c>
      <c r="N5107" s="39">
        <v>-4.3423391869089202E-2</v>
      </c>
      <c r="O5107" s="39">
        <v>7.5627347703852696E-2</v>
      </c>
      <c r="P5107" s="39">
        <v>-0.57417578676869396</v>
      </c>
      <c r="Q5107" s="5">
        <v>0.56584885262103601</v>
      </c>
      <c r="R5107" s="5">
        <v>0.97272093389871905</v>
      </c>
      <c r="T5107" s="39">
        <v>-0.12428432570511699</v>
      </c>
      <c r="U5107" s="39">
        <v>7.6416521949954005E-2</v>
      </c>
      <c r="V5107" s="39">
        <v>-1.6264064698798</v>
      </c>
      <c r="W5107" s="14">
        <v>0.103863215405874</v>
      </c>
      <c r="X5107" s="14">
        <v>0.16416175314654599</v>
      </c>
    </row>
    <row r="5108" spans="4:24">
      <c r="D5108" s="1" t="s">
        <v>7974</v>
      </c>
      <c r="E5108" s="1" t="s">
        <v>11163</v>
      </c>
      <c r="F5108" s="39">
        <v>231.12640219319101</v>
      </c>
      <c r="H5108" s="39">
        <v>-9.1902603037225694E-2</v>
      </c>
      <c r="I5108" s="39">
        <v>5.3829475623818498E-2</v>
      </c>
      <c r="J5108" s="39">
        <v>-1.70729144157891</v>
      </c>
      <c r="K5108" s="14">
        <v>8.7767896059880599E-2</v>
      </c>
      <c r="L5108" s="14">
        <v>0.14359081976565599</v>
      </c>
      <c r="N5108" s="39">
        <v>3.1026797242933599E-2</v>
      </c>
      <c r="O5108" s="39">
        <v>5.4073826342171102E-2</v>
      </c>
      <c r="P5108" s="39">
        <v>0.57378586539448095</v>
      </c>
      <c r="Q5108" s="5">
        <v>0.56611271475923697</v>
      </c>
      <c r="R5108" s="5">
        <v>0.97272093389871905</v>
      </c>
      <c r="T5108" s="39">
        <v>-0.16581239238147499</v>
      </c>
      <c r="U5108" s="39">
        <v>5.4201991072986497E-2</v>
      </c>
      <c r="V5108" s="39">
        <v>-3.0591568519724399</v>
      </c>
      <c r="W5108" s="14">
        <v>2.2196090486355799E-3</v>
      </c>
      <c r="X5108" s="13">
        <v>6.0502612628112098E-3</v>
      </c>
    </row>
    <row r="5109" spans="4:24">
      <c r="D5109" s="1" t="s">
        <v>720</v>
      </c>
      <c r="E5109" s="1" t="s">
        <v>721</v>
      </c>
      <c r="F5109" s="39">
        <v>18.372649415347301</v>
      </c>
      <c r="H5109" s="39">
        <v>0.81879576502861096</v>
      </c>
      <c r="I5109" s="39">
        <v>0.121426799371932</v>
      </c>
      <c r="J5109" s="39">
        <v>6.7431223524275499</v>
      </c>
      <c r="K5109" s="14">
        <v>1.5501855836889001E-11</v>
      </c>
      <c r="L5109" s="13">
        <v>2.4813240339550299E-10</v>
      </c>
      <c r="N5109" s="39">
        <v>-6.9293929483743105E-2</v>
      </c>
      <c r="O5109" s="39">
        <v>0.120785144358399</v>
      </c>
      <c r="P5109" s="39">
        <v>-0.57369579555355998</v>
      </c>
      <c r="Q5109" s="5">
        <v>0.56617367395731899</v>
      </c>
      <c r="R5109" s="5">
        <v>0.97272093389871905</v>
      </c>
      <c r="T5109" s="39">
        <v>0.34119165484658698</v>
      </c>
      <c r="U5109" s="39">
        <v>0.122368735289883</v>
      </c>
      <c r="V5109" s="39">
        <v>2.78822571826315</v>
      </c>
      <c r="W5109" s="14">
        <v>5.2997603815048101E-3</v>
      </c>
      <c r="X5109" s="14">
        <v>1.28723638925528E-2</v>
      </c>
    </row>
    <row r="5110" spans="4:24">
      <c r="D5110" s="1" t="s">
        <v>4946</v>
      </c>
      <c r="E5110" s="1" t="s">
        <v>12450</v>
      </c>
      <c r="F5110" s="39">
        <v>726.90120254661895</v>
      </c>
      <c r="H5110" s="39">
        <v>0.30097732560634999</v>
      </c>
      <c r="I5110" s="39">
        <v>6.94352219094512E-2</v>
      </c>
      <c r="J5110" s="39">
        <v>4.3346491496613497</v>
      </c>
      <c r="K5110" s="14">
        <v>1.4599277741323899E-5</v>
      </c>
      <c r="L5110" s="13">
        <v>6.8341843696394095E-5</v>
      </c>
      <c r="N5110" s="39">
        <v>4.0067021148637701E-2</v>
      </c>
      <c r="O5110" s="39">
        <v>6.9842054014178007E-2</v>
      </c>
      <c r="P5110" s="39">
        <v>0.57368045247500998</v>
      </c>
      <c r="Q5110" s="5">
        <v>0.56618405845492303</v>
      </c>
      <c r="R5110" s="5">
        <v>0.97272093389871905</v>
      </c>
      <c r="T5110" s="39">
        <v>-0.43614705939529502</v>
      </c>
      <c r="U5110" s="39">
        <v>6.9629900102738201E-2</v>
      </c>
      <c r="V5110" s="39">
        <v>-6.2637898194850798</v>
      </c>
      <c r="W5110" s="14">
        <v>3.7573183499307201E-10</v>
      </c>
      <c r="X5110" s="13">
        <v>5.4507691230986302E-9</v>
      </c>
    </row>
    <row r="5111" spans="4:24">
      <c r="D5111" s="1" t="s">
        <v>2762</v>
      </c>
      <c r="E5111" s="1" t="s">
        <v>2</v>
      </c>
      <c r="F5111" s="39">
        <v>1008.03711242239</v>
      </c>
      <c r="H5111" s="39">
        <v>0.93649255315299096</v>
      </c>
      <c r="I5111" s="39">
        <v>0.10516311729762901</v>
      </c>
      <c r="J5111" s="39">
        <v>8.9051425748683695</v>
      </c>
      <c r="K5111" s="14">
        <v>5.3317475995191498E-19</v>
      </c>
      <c r="L5111" s="13">
        <v>2.2213393436496699E-17</v>
      </c>
      <c r="N5111" s="39">
        <v>-6.0697251400286402E-2</v>
      </c>
      <c r="O5111" s="39">
        <v>0.10582321141961799</v>
      </c>
      <c r="P5111" s="39">
        <v>-0.57357219258452996</v>
      </c>
      <c r="Q5111" s="5">
        <v>0.566257333477728</v>
      </c>
      <c r="R5111" s="5">
        <v>0.97272093389871905</v>
      </c>
      <c r="T5111" s="39">
        <v>0.47987415237433301</v>
      </c>
      <c r="U5111" s="39">
        <v>0.105422763552302</v>
      </c>
      <c r="V5111" s="39">
        <v>4.5519026081711402</v>
      </c>
      <c r="W5111" s="14">
        <v>5.3162945828541602E-6</v>
      </c>
      <c r="X5111" s="13">
        <v>2.9155425495109701E-5</v>
      </c>
    </row>
    <row r="5112" spans="4:24">
      <c r="D5112" s="1" t="s">
        <v>5719</v>
      </c>
      <c r="E5112" s="1" t="s">
        <v>14117</v>
      </c>
      <c r="F5112" s="39">
        <v>307.98767176177603</v>
      </c>
      <c r="H5112" s="39">
        <v>0.25835622935082497</v>
      </c>
      <c r="I5112" s="39">
        <v>6.9636410924185294E-2</v>
      </c>
      <c r="J5112" s="39">
        <v>3.7100738812071099</v>
      </c>
      <c r="K5112" s="14">
        <v>2.07198772026551E-4</v>
      </c>
      <c r="L5112" s="13">
        <v>7.3369828118405897E-4</v>
      </c>
      <c r="N5112" s="39">
        <v>-4.0148291663816102E-2</v>
      </c>
      <c r="O5112" s="39">
        <v>7.0009332970059096E-2</v>
      </c>
      <c r="P5112" s="39">
        <v>-0.57347056400303598</v>
      </c>
      <c r="Q5112" s="5">
        <v>0.56632612428156803</v>
      </c>
      <c r="R5112" s="5">
        <v>0.97272093389871905</v>
      </c>
      <c r="T5112" s="39">
        <v>0.36623528199428101</v>
      </c>
      <c r="U5112" s="39">
        <v>6.9910533488793294E-2</v>
      </c>
      <c r="V5112" s="39">
        <v>5.2386280538538399</v>
      </c>
      <c r="W5112" s="14">
        <v>1.6177470783453101E-7</v>
      </c>
      <c r="X5112" s="13">
        <v>1.28686181673625E-6</v>
      </c>
    </row>
    <row r="5113" spans="4:24">
      <c r="D5113" s="1" t="s">
        <v>5780</v>
      </c>
      <c r="E5113" s="1" t="s">
        <v>10728</v>
      </c>
      <c r="F5113" s="39">
        <v>7.9386534372712401</v>
      </c>
      <c r="H5113" s="39">
        <v>-0.71087206436652794</v>
      </c>
      <c r="I5113" s="39">
        <v>0.19373864626981099</v>
      </c>
      <c r="J5113" s="39">
        <v>-3.6692321230351199</v>
      </c>
      <c r="K5113" s="14">
        <v>2.43280109643033E-4</v>
      </c>
      <c r="L5113" s="13">
        <v>8.4551887949971597E-4</v>
      </c>
      <c r="N5113" s="39">
        <v>-0.110966291238441</v>
      </c>
      <c r="O5113" s="39">
        <v>0.193568862695737</v>
      </c>
      <c r="P5113" s="39">
        <v>-0.57326519199972903</v>
      </c>
      <c r="Q5113" s="5">
        <v>0.56646514962861205</v>
      </c>
      <c r="R5113" s="5">
        <v>0.97273784997354296</v>
      </c>
      <c r="T5113" s="39">
        <v>0.40826432894287501</v>
      </c>
      <c r="U5113" s="39">
        <v>0.19547141485684899</v>
      </c>
      <c r="V5113" s="39">
        <v>2.0886139758177</v>
      </c>
      <c r="W5113" s="14">
        <v>3.6742486092596102E-2</v>
      </c>
      <c r="X5113" s="14">
        <v>6.8195854738478501E-2</v>
      </c>
    </row>
    <row r="5114" spans="4:24">
      <c r="D5114" s="1" t="s">
        <v>8420</v>
      </c>
      <c r="E5114" s="1" t="s">
        <v>14180</v>
      </c>
      <c r="F5114" s="39">
        <v>92.732873173508096</v>
      </c>
      <c r="H5114" s="39">
        <v>-0.11154478747390301</v>
      </c>
      <c r="I5114" s="39">
        <v>8.8909483227304006E-2</v>
      </c>
      <c r="J5114" s="39">
        <v>-1.25458818817707</v>
      </c>
      <c r="K5114" s="14">
        <v>0.209628293555367</v>
      </c>
      <c r="L5114" s="14">
        <v>0.29502421721526001</v>
      </c>
      <c r="N5114" s="39">
        <v>5.1276648119087401E-2</v>
      </c>
      <c r="O5114" s="39">
        <v>8.9487772385761999E-2</v>
      </c>
      <c r="P5114" s="39">
        <v>0.57300172696270801</v>
      </c>
      <c r="Q5114" s="5">
        <v>0.56664352467512802</v>
      </c>
      <c r="R5114" s="5">
        <v>0.97276480439979496</v>
      </c>
      <c r="T5114" s="39">
        <v>0.30669007891029698</v>
      </c>
      <c r="U5114" s="39">
        <v>8.9144946000516298E-2</v>
      </c>
      <c r="V5114" s="39">
        <v>3.4403529607670702</v>
      </c>
      <c r="W5114" s="14">
        <v>5.8095601191957198E-4</v>
      </c>
      <c r="X5114" s="13">
        <v>1.87856064780784E-3</v>
      </c>
    </row>
    <row r="5115" spans="4:24">
      <c r="D5115" s="1" t="s">
        <v>5218</v>
      </c>
      <c r="E5115" s="1" t="s">
        <v>2</v>
      </c>
      <c r="F5115" s="39">
        <v>16.8074165715154</v>
      </c>
      <c r="H5115" s="39">
        <v>-0.50250664215056295</v>
      </c>
      <c r="I5115" s="39">
        <v>0.12255574280767401</v>
      </c>
      <c r="J5115" s="39">
        <v>-4.1002292559977498</v>
      </c>
      <c r="K5115" s="14">
        <v>4.1274105513784401E-5</v>
      </c>
      <c r="L5115" s="13">
        <v>1.7342148588395001E-4</v>
      </c>
      <c r="N5115" s="39">
        <v>-7.0154707950595793E-2</v>
      </c>
      <c r="O5115" s="39">
        <v>0.12246557551946501</v>
      </c>
      <c r="P5115" s="39">
        <v>-0.57285247428119002</v>
      </c>
      <c r="Q5115" s="5">
        <v>0.56674458591153198</v>
      </c>
      <c r="R5115" s="5">
        <v>0.97281303197792501</v>
      </c>
      <c r="T5115" s="39">
        <v>0.11779058362110501</v>
      </c>
      <c r="U5115" s="39">
        <v>0.12509003665980101</v>
      </c>
      <c r="V5115" s="39">
        <v>0.94164640739095895</v>
      </c>
      <c r="W5115" s="14">
        <v>0.34637370174536303</v>
      </c>
      <c r="X5115" s="14">
        <v>0.44334237631232498</v>
      </c>
    </row>
    <row r="5116" spans="4:24">
      <c r="D5116" s="1" t="s">
        <v>4286</v>
      </c>
      <c r="E5116" s="1" t="s">
        <v>2</v>
      </c>
      <c r="F5116" s="39">
        <v>31.9082642973469</v>
      </c>
      <c r="H5116" s="39">
        <v>-0.55241689396498705</v>
      </c>
      <c r="I5116" s="39">
        <v>0.111405873015268</v>
      </c>
      <c r="J5116" s="39">
        <v>-4.9585975946643304</v>
      </c>
      <c r="K5116" s="14">
        <v>7.1003867158962797E-7</v>
      </c>
      <c r="L5116" s="13">
        <v>4.5488878277909303E-6</v>
      </c>
      <c r="N5116" s="39">
        <v>-6.4064161334189296E-2</v>
      </c>
      <c r="O5116" s="39">
        <v>0.11189774075984101</v>
      </c>
      <c r="P5116" s="39">
        <v>-0.57252417161563895</v>
      </c>
      <c r="Q5116" s="5">
        <v>0.56696691499237994</v>
      </c>
      <c r="R5116" s="5">
        <v>0.97288496875903496</v>
      </c>
      <c r="T5116" s="39">
        <v>-1.3510289786458801E-2</v>
      </c>
      <c r="U5116" s="39">
        <v>0.11163597300602</v>
      </c>
      <c r="V5116" s="39">
        <v>-0.12102093458468199</v>
      </c>
      <c r="W5116" s="14">
        <v>0.90367445366471499</v>
      </c>
      <c r="X5116" s="14">
        <v>0.93227484456070397</v>
      </c>
    </row>
    <row r="5117" spans="4:24">
      <c r="D5117" s="1" t="s">
        <v>3805</v>
      </c>
      <c r="E5117" s="1" t="s">
        <v>13587</v>
      </c>
      <c r="F5117" s="39">
        <v>169.705354157427</v>
      </c>
      <c r="H5117" s="39">
        <v>0.34151471030156599</v>
      </c>
      <c r="I5117" s="39">
        <v>6.1292308747557298E-2</v>
      </c>
      <c r="J5117" s="39">
        <v>5.5719015530668301</v>
      </c>
      <c r="K5117" s="14">
        <v>2.5197380209687601E-8</v>
      </c>
      <c r="L5117" s="13">
        <v>2.2291404973825801E-7</v>
      </c>
      <c r="N5117" s="39">
        <v>-3.5203238864025398E-2</v>
      </c>
      <c r="O5117" s="39">
        <v>6.1496614153387301E-2</v>
      </c>
      <c r="P5117" s="39">
        <v>-0.57244190348789104</v>
      </c>
      <c r="Q5117" s="5">
        <v>0.56702263414809695</v>
      </c>
      <c r="R5117" s="5">
        <v>0.97288496875903496</v>
      </c>
      <c r="T5117" s="39">
        <v>1.7086881880678601E-2</v>
      </c>
      <c r="U5117" s="39">
        <v>6.1691952990440897E-2</v>
      </c>
      <c r="V5117" s="39">
        <v>0.27697099949690701</v>
      </c>
      <c r="W5117" s="14">
        <v>0.781802374382915</v>
      </c>
      <c r="X5117" s="14">
        <v>0.83517542109559495</v>
      </c>
    </row>
    <row r="5118" spans="4:24">
      <c r="D5118" s="1" t="s">
        <v>8211</v>
      </c>
      <c r="E5118" s="1" t="s">
        <v>13445</v>
      </c>
      <c r="F5118" s="39">
        <v>814.19071682469496</v>
      </c>
      <c r="H5118" s="39">
        <v>8.6193944687652096E-2</v>
      </c>
      <c r="I5118" s="39">
        <v>5.8982709711779303E-2</v>
      </c>
      <c r="J5118" s="39">
        <v>1.46134257155769</v>
      </c>
      <c r="K5118" s="14">
        <v>0.143921452363824</v>
      </c>
      <c r="L5118" s="14">
        <v>0.21676215732144899</v>
      </c>
      <c r="N5118" s="39">
        <v>-3.3959144640313001E-2</v>
      </c>
      <c r="O5118" s="39">
        <v>5.9326461505068401E-2</v>
      </c>
      <c r="P5118" s="39">
        <v>-0.57241142955090696</v>
      </c>
      <c r="Q5118" s="5">
        <v>0.56704327442375901</v>
      </c>
      <c r="R5118" s="5">
        <v>0.97288496875903496</v>
      </c>
      <c r="T5118" s="39">
        <v>-0.22610828894784499</v>
      </c>
      <c r="U5118" s="39">
        <v>5.9165347051082201E-2</v>
      </c>
      <c r="V5118" s="39">
        <v>-3.8216337808789902</v>
      </c>
      <c r="W5118" s="14">
        <v>1.3257046336670399E-4</v>
      </c>
      <c r="X5118" s="13">
        <v>5.1219750817037301E-4</v>
      </c>
    </row>
    <row r="5119" spans="4:24">
      <c r="D5119" s="1" t="s">
        <v>7393</v>
      </c>
      <c r="E5119" s="1" t="s">
        <v>12218</v>
      </c>
      <c r="F5119" s="39">
        <v>6.8697773136803004</v>
      </c>
      <c r="H5119" s="39">
        <v>-0.48233701760958803</v>
      </c>
      <c r="I5119" s="39">
        <v>0.200789411056049</v>
      </c>
      <c r="J5119" s="39">
        <v>-2.4022034582040201</v>
      </c>
      <c r="K5119" s="14">
        <v>1.6296641599662699E-2</v>
      </c>
      <c r="L5119" s="14">
        <v>3.3932035890473701E-2</v>
      </c>
      <c r="N5119" s="39">
        <v>-0.114879375095585</v>
      </c>
      <c r="O5119" s="39">
        <v>0.20071189165432499</v>
      </c>
      <c r="P5119" s="39">
        <v>-0.57235958541726895</v>
      </c>
      <c r="Q5119" s="5">
        <v>0.56707838975596003</v>
      </c>
      <c r="R5119" s="5">
        <v>0.97288496875903496</v>
      </c>
      <c r="T5119" s="39">
        <v>0.68201840462998897</v>
      </c>
      <c r="U5119" s="39">
        <v>0.20559678906182299</v>
      </c>
      <c r="V5119" s="39">
        <v>3.3172619462695301</v>
      </c>
      <c r="W5119" s="14">
        <v>9.0904345091046695E-4</v>
      </c>
      <c r="X5119" s="13">
        <v>2.7822238952108199E-3</v>
      </c>
    </row>
    <row r="5120" spans="4:24">
      <c r="D5120" s="1" t="s">
        <v>7567</v>
      </c>
      <c r="E5120" s="1" t="s">
        <v>12411</v>
      </c>
      <c r="F5120" s="39">
        <v>26.941071439279401</v>
      </c>
      <c r="H5120" s="39">
        <v>0.33257991927640501</v>
      </c>
      <c r="I5120" s="39">
        <v>0.15260445042949899</v>
      </c>
      <c r="J5120" s="39">
        <v>2.1793592410992702</v>
      </c>
      <c r="K5120" s="14">
        <v>2.9304991516475101E-2</v>
      </c>
      <c r="L5120" s="14">
        <v>5.6540397524984999E-2</v>
      </c>
      <c r="N5120" s="39">
        <v>8.7470968978500596E-2</v>
      </c>
      <c r="O5120" s="39">
        <v>0.153018701888088</v>
      </c>
      <c r="P5120" s="39">
        <v>0.57163580594529795</v>
      </c>
      <c r="Q5120" s="5">
        <v>0.567568732537159</v>
      </c>
      <c r="R5120" s="5">
        <v>0.97305834072818798</v>
      </c>
      <c r="T5120" s="39">
        <v>-0.460188019530202</v>
      </c>
      <c r="U5120" s="39">
        <v>0.153382178762099</v>
      </c>
      <c r="V5120" s="39">
        <v>-3.0002704567390999</v>
      </c>
      <c r="W5120" s="14">
        <v>2.6973997890143001E-3</v>
      </c>
      <c r="X5120" s="13">
        <v>7.1722644569482798E-3</v>
      </c>
    </row>
    <row r="5121" spans="4:24">
      <c r="D5121" s="1" t="s">
        <v>7349</v>
      </c>
      <c r="E5121" s="1" t="s">
        <v>2</v>
      </c>
      <c r="F5121" s="39">
        <v>11.709196441234001</v>
      </c>
      <c r="H5121" s="39">
        <v>-0.47580302225996801</v>
      </c>
      <c r="I5121" s="39">
        <v>0.193922705319473</v>
      </c>
      <c r="J5121" s="39">
        <v>-2.4535704649753001</v>
      </c>
      <c r="K5121" s="14">
        <v>1.41445823916056E-2</v>
      </c>
      <c r="L5121" s="14">
        <v>3.0011313861403301E-2</v>
      </c>
      <c r="N5121" s="39">
        <v>0.111258127751656</v>
      </c>
      <c r="O5121" s="39">
        <v>0.194655577656144</v>
      </c>
      <c r="P5121" s="39">
        <v>0.57156403680449497</v>
      </c>
      <c r="Q5121" s="5">
        <v>0.56761736542477603</v>
      </c>
      <c r="R5121" s="5">
        <v>0.97305834072818798</v>
      </c>
      <c r="T5121" s="39">
        <v>0.66548757949487602</v>
      </c>
      <c r="U5121" s="39">
        <v>0.19508164168741601</v>
      </c>
      <c r="V5121" s="39">
        <v>3.4113285788377898</v>
      </c>
      <c r="W5121" s="14">
        <v>6.4647136268080501E-4</v>
      </c>
      <c r="X5121" s="13">
        <v>2.0638784021217698E-3</v>
      </c>
    </row>
    <row r="5122" spans="4:24">
      <c r="D5122" s="1" t="s">
        <v>3900</v>
      </c>
      <c r="E5122" s="1" t="s">
        <v>10183</v>
      </c>
      <c r="F5122" s="39">
        <v>52.493598186672401</v>
      </c>
      <c r="H5122" s="39">
        <v>-0.453199368814582</v>
      </c>
      <c r="I5122" s="39">
        <v>8.3484594280067895E-2</v>
      </c>
      <c r="J5122" s="39">
        <v>-5.42853891454779</v>
      </c>
      <c r="K5122" s="14">
        <v>5.6817258571764201E-8</v>
      </c>
      <c r="L5122" s="13">
        <v>4.66649465873907E-7</v>
      </c>
      <c r="N5122" s="39">
        <v>4.7789751747214997E-2</v>
      </c>
      <c r="O5122" s="39">
        <v>8.3670213055880904E-2</v>
      </c>
      <c r="P5122" s="39">
        <v>0.57116804178922798</v>
      </c>
      <c r="Q5122" s="5">
        <v>0.56788573919958996</v>
      </c>
      <c r="R5122" s="5">
        <v>0.97324041180583898</v>
      </c>
      <c r="T5122" s="39">
        <v>0.30195943347298199</v>
      </c>
      <c r="U5122" s="39">
        <v>8.4665627244546807E-2</v>
      </c>
      <c r="V5122" s="39">
        <v>3.56649378620686</v>
      </c>
      <c r="W5122" s="14">
        <v>3.6178938434902998E-4</v>
      </c>
      <c r="X5122" s="13">
        <v>1.2396237656492599E-3</v>
      </c>
    </row>
    <row r="5123" spans="4:24">
      <c r="D5123" s="1" t="s">
        <v>7907</v>
      </c>
      <c r="E5123" s="1" t="s">
        <v>10952</v>
      </c>
      <c r="F5123" s="39">
        <v>274.27312356159598</v>
      </c>
      <c r="H5123" s="39">
        <v>-7.7643536920869505E-2</v>
      </c>
      <c r="I5123" s="39">
        <v>4.3768832195270099E-2</v>
      </c>
      <c r="J5123" s="39">
        <v>-1.77394582004087</v>
      </c>
      <c r="K5123" s="14">
        <v>7.6072112636716996E-2</v>
      </c>
      <c r="L5123" s="14">
        <v>0.12712376606577</v>
      </c>
      <c r="N5123" s="39">
        <v>2.5087567205734001E-2</v>
      </c>
      <c r="O5123" s="39">
        <v>4.3925692518360399E-2</v>
      </c>
      <c r="P5123" s="39">
        <v>0.57113652096088796</v>
      </c>
      <c r="Q5123" s="5">
        <v>0.56790710410683398</v>
      </c>
      <c r="R5123" s="5">
        <v>0.97324041180583898</v>
      </c>
      <c r="T5123" s="39">
        <v>0.18100222159062301</v>
      </c>
      <c r="U5123" s="39">
        <v>4.4207897715609297E-2</v>
      </c>
      <c r="V5123" s="39">
        <v>4.0943413042397099</v>
      </c>
      <c r="W5123" s="14">
        <v>4.2337027372342502E-5</v>
      </c>
      <c r="X5123" s="13">
        <v>1.8591477237419999E-4</v>
      </c>
    </row>
    <row r="5124" spans="4:24">
      <c r="D5124" s="1" t="s">
        <v>2827</v>
      </c>
      <c r="E5124" s="1" t="s">
        <v>2</v>
      </c>
      <c r="F5124" s="39">
        <v>11.7332138748869</v>
      </c>
      <c r="H5124" s="39">
        <v>-1.2588912995811199</v>
      </c>
      <c r="I5124" s="39">
        <v>0.148902082180704</v>
      </c>
      <c r="J5124" s="39">
        <v>-8.4544909053277397</v>
      </c>
      <c r="K5124" s="14">
        <v>2.8030764195644302E-17</v>
      </c>
      <c r="L5124" s="13">
        <v>9.4609151457298592E-16</v>
      </c>
      <c r="N5124" s="39">
        <v>-8.3426230186729206E-2</v>
      </c>
      <c r="O5124" s="39">
        <v>0.14612166728009199</v>
      </c>
      <c r="P5124" s="39">
        <v>-0.57093675249964304</v>
      </c>
      <c r="Q5124" s="5">
        <v>0.56804251668169603</v>
      </c>
      <c r="R5124" s="5">
        <v>0.97328657401367002</v>
      </c>
      <c r="T5124" s="39">
        <v>-0.55604325700115298</v>
      </c>
      <c r="U5124" s="39">
        <v>0.149421624289309</v>
      </c>
      <c r="V5124" s="39">
        <v>-3.7213037915084199</v>
      </c>
      <c r="W5124" s="14">
        <v>1.9819683090324699E-4</v>
      </c>
      <c r="X5124" s="13">
        <v>7.27321813818355E-4</v>
      </c>
    </row>
    <row r="5125" spans="4:24">
      <c r="D5125" s="1" t="s">
        <v>6672</v>
      </c>
      <c r="E5125" s="1" t="s">
        <v>15082</v>
      </c>
      <c r="F5125" s="39">
        <v>1102.1845181134399</v>
      </c>
      <c r="H5125" s="39">
        <v>-0.25290791531654599</v>
      </c>
      <c r="I5125" s="39">
        <v>8.16643577106448E-2</v>
      </c>
      <c r="J5125" s="39">
        <v>-3.0969191751027401</v>
      </c>
      <c r="K5125" s="14">
        <v>1.95543181762736E-3</v>
      </c>
      <c r="L5125" s="13">
        <v>5.3279822179865197E-3</v>
      </c>
      <c r="N5125" s="39">
        <v>4.6902995308797699E-2</v>
      </c>
      <c r="O5125" s="39">
        <v>8.2167687457959895E-2</v>
      </c>
      <c r="P5125" s="39">
        <v>0.57082043756914802</v>
      </c>
      <c r="Q5125" s="5">
        <v>0.568121367594694</v>
      </c>
      <c r="R5125" s="5">
        <v>0.973296591206948</v>
      </c>
      <c r="T5125" s="39">
        <v>-0.64722103353164895</v>
      </c>
      <c r="U5125" s="39">
        <v>8.1878669883108102E-2</v>
      </c>
      <c r="V5125" s="39">
        <v>-7.9046354130524596</v>
      </c>
      <c r="W5125" s="14">
        <v>2.68718921710882E-15</v>
      </c>
      <c r="X5125" s="13">
        <v>1.00633895006957E-13</v>
      </c>
    </row>
    <row r="5126" spans="4:24">
      <c r="D5126" s="1" t="s">
        <v>5112</v>
      </c>
      <c r="E5126" s="1" t="s">
        <v>14708</v>
      </c>
      <c r="F5126" s="39">
        <v>2.8072611319537999</v>
      </c>
      <c r="H5126" s="39">
        <v>1.43957237117689</v>
      </c>
      <c r="I5126" s="39">
        <v>0.34276882859895802</v>
      </c>
      <c r="J5126" s="39">
        <v>4.1998345563131698</v>
      </c>
      <c r="K5126" s="14">
        <v>2.6711008326319501E-5</v>
      </c>
      <c r="L5126" s="13">
        <v>1.16987898490963E-4</v>
      </c>
      <c r="N5126" s="39">
        <v>0.19257896965834101</v>
      </c>
      <c r="O5126" s="39">
        <v>0.33749107050327698</v>
      </c>
      <c r="P5126" s="39">
        <v>0.57061945186034402</v>
      </c>
      <c r="Q5126" s="5">
        <v>0.56825762991090001</v>
      </c>
      <c r="R5126" s="5">
        <v>0.97334072357857304</v>
      </c>
      <c r="T5126" s="39">
        <v>0.24762101189924601</v>
      </c>
      <c r="U5126" s="39">
        <v>0.34112653229151602</v>
      </c>
      <c r="V5126" s="39">
        <v>0.72589197397180705</v>
      </c>
      <c r="W5126" s="14">
        <v>0.46790499714392503</v>
      </c>
      <c r="X5126" s="14">
        <v>0.56229578347961096</v>
      </c>
    </row>
    <row r="5127" spans="4:24">
      <c r="D5127" s="1" t="s">
        <v>688</v>
      </c>
      <c r="E5127" s="1" t="s">
        <v>2</v>
      </c>
      <c r="F5127" s="39">
        <v>103.644550741985</v>
      </c>
      <c r="H5127" s="39">
        <v>0.28107209864808402</v>
      </c>
      <c r="I5127" s="39">
        <v>0.12492759531977</v>
      </c>
      <c r="J5127" s="39">
        <v>2.2498800039225801</v>
      </c>
      <c r="K5127" s="14">
        <v>2.4456563605898901E-2</v>
      </c>
      <c r="L5127" s="14">
        <v>4.8318747183438697E-2</v>
      </c>
      <c r="N5127" s="39">
        <v>-7.1693106308034299E-2</v>
      </c>
      <c r="O5127" s="39">
        <v>0.125702006156301</v>
      </c>
      <c r="P5127" s="39">
        <v>-0.57034178292181803</v>
      </c>
      <c r="Q5127" s="5">
        <v>0.56844590687899099</v>
      </c>
      <c r="R5127" s="5">
        <v>0.97334072357857304</v>
      </c>
      <c r="T5127" s="39">
        <v>-0.43800158151670499</v>
      </c>
      <c r="U5127" s="39">
        <v>0.12530555553025999</v>
      </c>
      <c r="V5127" s="39">
        <v>-3.4954681750796901</v>
      </c>
      <c r="W5127" s="14">
        <v>4.7323088335101098E-4</v>
      </c>
      <c r="X5127" s="13">
        <v>1.5706034694637E-3</v>
      </c>
    </row>
    <row r="5128" spans="4:24">
      <c r="D5128" s="1" t="s">
        <v>8707</v>
      </c>
      <c r="E5128" s="1" t="s">
        <v>12453</v>
      </c>
      <c r="F5128" s="39">
        <v>8.6875602434071499</v>
      </c>
      <c r="H5128" s="39">
        <v>0.21880043018609299</v>
      </c>
      <c r="I5128" s="39">
        <v>0.233147678376809</v>
      </c>
      <c r="J5128" s="39">
        <v>0.93846283055185298</v>
      </c>
      <c r="K5128" s="14">
        <v>0.34800660996973198</v>
      </c>
      <c r="L5128" s="14">
        <v>0.44522949302425102</v>
      </c>
      <c r="N5128" s="39">
        <v>0.13385083126807401</v>
      </c>
      <c r="O5128" s="39">
        <v>0.23470386710069999</v>
      </c>
      <c r="P5128" s="39">
        <v>0.57029665902626403</v>
      </c>
      <c r="Q5128" s="5">
        <v>0.56847650652931203</v>
      </c>
      <c r="R5128" s="5">
        <v>0.97334072357857304</v>
      </c>
      <c r="T5128" s="39">
        <v>0.76456158771895799</v>
      </c>
      <c r="U5128" s="39">
        <v>0.23419720563299201</v>
      </c>
      <c r="V5128" s="39">
        <v>3.2646059360635298</v>
      </c>
      <c r="W5128" s="14">
        <v>1.0961646346832701E-3</v>
      </c>
      <c r="X5128" s="13">
        <v>3.28037416601511E-3</v>
      </c>
    </row>
    <row r="5129" spans="4:24">
      <c r="D5129" s="1" t="s">
        <v>1822</v>
      </c>
      <c r="E5129" s="1" t="s">
        <v>1823</v>
      </c>
      <c r="F5129" s="39">
        <v>2366.69929075749</v>
      </c>
      <c r="H5129" s="39">
        <v>-2.66925051687112E-2</v>
      </c>
      <c r="I5129" s="39">
        <v>5.81746973198645E-2</v>
      </c>
      <c r="J5129" s="39">
        <v>-0.45883358914523698</v>
      </c>
      <c r="K5129" s="14">
        <v>0.64635367201988203</v>
      </c>
      <c r="L5129" s="14">
        <v>0.72310037386666703</v>
      </c>
      <c r="N5129" s="39">
        <v>3.3373523520631297E-2</v>
      </c>
      <c r="O5129" s="39">
        <v>5.8534527866687502E-2</v>
      </c>
      <c r="P5129" s="39">
        <v>0.57015106701876195</v>
      </c>
      <c r="Q5129" s="5">
        <v>0.56857524150630701</v>
      </c>
      <c r="R5129" s="5">
        <v>0.97334072357857304</v>
      </c>
      <c r="T5129" s="39">
        <v>-0.205415712753164</v>
      </c>
      <c r="U5129" s="39">
        <v>5.8320277187499298E-2</v>
      </c>
      <c r="V5129" s="39">
        <v>-3.5222005562962999</v>
      </c>
      <c r="W5129" s="14">
        <v>4.2798023400183701E-4</v>
      </c>
      <c r="X5129" s="13">
        <v>1.43941283544715E-3</v>
      </c>
    </row>
    <row r="5130" spans="4:24">
      <c r="D5130" s="1" t="s">
        <v>5529</v>
      </c>
      <c r="E5130" s="1" t="s">
        <v>10055</v>
      </c>
      <c r="F5130" s="39">
        <v>6.3234825066255604</v>
      </c>
      <c r="H5130" s="39">
        <v>-0.87063059621494698</v>
      </c>
      <c r="I5130" s="39">
        <v>0.225948590616428</v>
      </c>
      <c r="J5130" s="39">
        <v>-3.8532242836289101</v>
      </c>
      <c r="K5130" s="14">
        <v>1.1657251772572E-4</v>
      </c>
      <c r="L5130" s="13">
        <v>4.3865221742006702E-4</v>
      </c>
      <c r="N5130" s="39">
        <v>0.12823899099964101</v>
      </c>
      <c r="O5130" s="39">
        <v>0.22498569707441399</v>
      </c>
      <c r="P5130" s="39">
        <v>0.56998730438062195</v>
      </c>
      <c r="Q5130" s="5">
        <v>0.56868630891020799</v>
      </c>
      <c r="R5130" s="5">
        <v>0.97334072357857304</v>
      </c>
      <c r="T5130" s="39">
        <v>0.68920025505940896</v>
      </c>
      <c r="U5130" s="39">
        <v>0.23367962170720599</v>
      </c>
      <c r="V5130" s="39">
        <v>2.94933828642943</v>
      </c>
      <c r="W5130" s="14">
        <v>3.1845518518875101E-3</v>
      </c>
      <c r="X5130" s="13">
        <v>8.26644183982949E-3</v>
      </c>
    </row>
    <row r="5131" spans="4:24">
      <c r="D5131" s="1" t="s">
        <v>84</v>
      </c>
      <c r="E5131" s="1" t="s">
        <v>85</v>
      </c>
      <c r="F5131" s="39">
        <v>203.16185852038001</v>
      </c>
      <c r="H5131" s="39">
        <v>-0.22661305328227099</v>
      </c>
      <c r="I5131" s="39">
        <v>5.3243577044519499E-2</v>
      </c>
      <c r="J5131" s="39">
        <v>-4.2561575660626501</v>
      </c>
      <c r="K5131" s="14">
        <v>2.07970166844381E-5</v>
      </c>
      <c r="L5131" s="13">
        <v>9.3544475855913807E-5</v>
      </c>
      <c r="N5131" s="39">
        <v>3.0482279083143E-2</v>
      </c>
      <c r="O5131" s="39">
        <v>5.3485969590908497E-2</v>
      </c>
      <c r="P5131" s="39">
        <v>0.56991168555583904</v>
      </c>
      <c r="Q5131" s="5">
        <v>0.56873759875067798</v>
      </c>
      <c r="R5131" s="5">
        <v>0.97334072357857304</v>
      </c>
      <c r="T5131" s="39">
        <v>0.17571984838093299</v>
      </c>
      <c r="U5131" s="39">
        <v>5.3607525740313001E-2</v>
      </c>
      <c r="V5131" s="39">
        <v>3.2778951453973</v>
      </c>
      <c r="W5131" s="14">
        <v>1.04584236898374E-3</v>
      </c>
      <c r="X5131" s="13">
        <v>3.1446031716939999E-3</v>
      </c>
    </row>
    <row r="5132" spans="4:24">
      <c r="D5132" s="1" t="s">
        <v>6123</v>
      </c>
      <c r="E5132" s="1" t="s">
        <v>13669</v>
      </c>
      <c r="F5132" s="39">
        <v>7.2783226357622599</v>
      </c>
      <c r="H5132" s="39">
        <v>0.60701111004859198</v>
      </c>
      <c r="I5132" s="39">
        <v>0.176662129688546</v>
      </c>
      <c r="J5132" s="39">
        <v>3.4360001836202798</v>
      </c>
      <c r="K5132" s="14">
        <v>5.9037057226801303E-4</v>
      </c>
      <c r="L5132" s="13">
        <v>1.8593953388795501E-3</v>
      </c>
      <c r="N5132" s="39">
        <v>0.100279106731068</v>
      </c>
      <c r="O5132" s="39">
        <v>0.175993196178689</v>
      </c>
      <c r="P5132" s="39">
        <v>0.56978967885356802</v>
      </c>
      <c r="Q5132" s="5">
        <v>0.56882035667127095</v>
      </c>
      <c r="R5132" s="5">
        <v>0.97334072357857304</v>
      </c>
      <c r="T5132" s="39">
        <v>0.64340725440049196</v>
      </c>
      <c r="U5132" s="39">
        <v>0.182733700549008</v>
      </c>
      <c r="V5132" s="39">
        <v>3.5210103690092698</v>
      </c>
      <c r="W5132" s="14">
        <v>4.2990580541326599E-4</v>
      </c>
      <c r="X5132" s="13">
        <v>1.44484688370767E-3</v>
      </c>
    </row>
    <row r="5133" spans="4:24">
      <c r="D5133" s="1" t="s">
        <v>7234</v>
      </c>
      <c r="E5133" s="1" t="s">
        <v>2</v>
      </c>
      <c r="F5133" s="39">
        <v>813.75844768518903</v>
      </c>
      <c r="H5133" s="39">
        <v>-0.18609848006805299</v>
      </c>
      <c r="I5133" s="39">
        <v>7.1329253636654294E-2</v>
      </c>
      <c r="J5133" s="39">
        <v>-2.6090064115352201</v>
      </c>
      <c r="K5133" s="14">
        <v>9.08055409656385E-3</v>
      </c>
      <c r="L5133" s="14">
        <v>2.0453108162762201E-2</v>
      </c>
      <c r="N5133" s="39">
        <v>4.0890214544386898E-2</v>
      </c>
      <c r="O5133" s="39">
        <v>7.1774254994865797E-2</v>
      </c>
      <c r="P5133" s="39">
        <v>0.56970587221437397</v>
      </c>
      <c r="Q5133" s="5">
        <v>0.56887720657997598</v>
      </c>
      <c r="R5133" s="5">
        <v>0.97334072357857304</v>
      </c>
      <c r="T5133" s="39">
        <v>-0.349731169723762</v>
      </c>
      <c r="U5133" s="39">
        <v>7.1512271678797201E-2</v>
      </c>
      <c r="V5133" s="39">
        <v>-4.89050566446282</v>
      </c>
      <c r="W5133" s="14">
        <v>1.0057726416233899E-6</v>
      </c>
      <c r="X5133" s="13">
        <v>6.6315335599026104E-6</v>
      </c>
    </row>
    <row r="5134" spans="4:24">
      <c r="D5134" s="1" t="s">
        <v>1772</v>
      </c>
      <c r="E5134" s="1" t="s">
        <v>1773</v>
      </c>
      <c r="F5134" s="39">
        <v>499.47993427348803</v>
      </c>
      <c r="H5134" s="39">
        <v>0.402315348402636</v>
      </c>
      <c r="I5134" s="39">
        <v>5.3679812990972998E-2</v>
      </c>
      <c r="J5134" s="39">
        <v>7.4947233603494698</v>
      </c>
      <c r="K5134" s="14">
        <v>6.6438338850050701E-14</v>
      </c>
      <c r="L5134" s="13">
        <v>1.4911716053011399E-12</v>
      </c>
      <c r="N5134" s="39">
        <v>3.0759023003510799E-2</v>
      </c>
      <c r="O5134" s="39">
        <v>5.4003506387855803E-2</v>
      </c>
      <c r="P5134" s="39">
        <v>0.56957455285584602</v>
      </c>
      <c r="Q5134" s="5">
        <v>0.56896629201637605</v>
      </c>
      <c r="R5134" s="5">
        <v>0.97336822855926197</v>
      </c>
      <c r="T5134" s="39">
        <v>6.2090423395515702E-2</v>
      </c>
      <c r="U5134" s="39">
        <v>5.3823523197544201E-2</v>
      </c>
      <c r="V5134" s="39">
        <v>1.1535926990069001</v>
      </c>
      <c r="W5134" s="14">
        <v>0.248667193023422</v>
      </c>
      <c r="X5134" s="14">
        <v>0.339084690333258</v>
      </c>
    </row>
    <row r="5135" spans="4:24">
      <c r="D5135" s="1" t="s">
        <v>7904</v>
      </c>
      <c r="E5135" s="1" t="s">
        <v>13155</v>
      </c>
      <c r="F5135" s="39">
        <v>254.75691936001499</v>
      </c>
      <c r="H5135" s="39">
        <v>-0.121419255383114</v>
      </c>
      <c r="I5135" s="39">
        <v>6.8398293589839301E-2</v>
      </c>
      <c r="J5135" s="39">
        <v>-1.77517959894179</v>
      </c>
      <c r="K5135" s="14">
        <v>7.5868237160974197E-2</v>
      </c>
      <c r="L5135" s="14">
        <v>0.126878491950591</v>
      </c>
      <c r="N5135" s="39">
        <v>-3.91114316455453E-2</v>
      </c>
      <c r="O5135" s="39">
        <v>6.87536253406065E-2</v>
      </c>
      <c r="P5135" s="39">
        <v>-0.56886355376588005</v>
      </c>
      <c r="Q5135" s="5">
        <v>0.56944874072784701</v>
      </c>
      <c r="R5135" s="5">
        <v>0.97379318047500596</v>
      </c>
      <c r="T5135" s="39">
        <v>0.255420473194027</v>
      </c>
      <c r="U5135" s="39">
        <v>6.8784453364972103E-2</v>
      </c>
      <c r="V5135" s="39">
        <v>3.7133459771608401</v>
      </c>
      <c r="W5135" s="14">
        <v>2.0453696541112201E-4</v>
      </c>
      <c r="X5135" s="13">
        <v>7.4770683379793705E-4</v>
      </c>
    </row>
    <row r="5136" spans="4:24">
      <c r="D5136" s="1" t="s">
        <v>7308</v>
      </c>
      <c r="E5136" s="1" t="s">
        <v>12044</v>
      </c>
      <c r="F5136" s="39">
        <v>71.742065395942006</v>
      </c>
      <c r="H5136" s="39">
        <v>-0.181871616346205</v>
      </c>
      <c r="I5136" s="39">
        <v>7.23871790868401E-2</v>
      </c>
      <c r="J5136" s="39">
        <v>-2.51248382158973</v>
      </c>
      <c r="K5136" s="14">
        <v>1.1988460188367901E-2</v>
      </c>
      <c r="L5136" s="14">
        <v>2.6030969255915502E-2</v>
      </c>
      <c r="N5136" s="39">
        <v>4.13031704866796E-2</v>
      </c>
      <c r="O5136" s="39">
        <v>7.2616218796497101E-2</v>
      </c>
      <c r="P5136" s="39">
        <v>0.56878712732797798</v>
      </c>
      <c r="Q5136" s="5">
        <v>0.56950061153738496</v>
      </c>
      <c r="R5136" s="5">
        <v>0.97379318047500596</v>
      </c>
      <c r="T5136" s="39">
        <v>-0.260498815766181</v>
      </c>
      <c r="U5136" s="39">
        <v>7.31824213025557E-2</v>
      </c>
      <c r="V5136" s="39">
        <v>-3.5595818111730599</v>
      </c>
      <c r="W5136" s="14">
        <v>3.7144580888869E-4</v>
      </c>
      <c r="X5136" s="13">
        <v>1.2694477118954199E-3</v>
      </c>
    </row>
    <row r="5137" spans="4:24">
      <c r="D5137" s="1" t="s">
        <v>5272</v>
      </c>
      <c r="E5137" s="1" t="s">
        <v>2</v>
      </c>
      <c r="F5137" s="39">
        <v>32.8911498352102</v>
      </c>
      <c r="H5137" s="39">
        <v>0.34044468153702301</v>
      </c>
      <c r="I5137" s="39">
        <v>8.3903099194280503E-2</v>
      </c>
      <c r="J5137" s="39">
        <v>4.0575936384508502</v>
      </c>
      <c r="K5137" s="14">
        <v>4.9580940293488799E-5</v>
      </c>
      <c r="L5137" s="13">
        <v>2.0433171437180599E-4</v>
      </c>
      <c r="N5137" s="39">
        <v>-4.7771079132527199E-2</v>
      </c>
      <c r="O5137" s="39">
        <v>8.4025518152285802E-2</v>
      </c>
      <c r="P5137" s="39">
        <v>-0.56853061049796905</v>
      </c>
      <c r="Q5137" s="5">
        <v>0.569674726618695</v>
      </c>
      <c r="R5137" s="5">
        <v>0.97379318047500596</v>
      </c>
      <c r="T5137" s="39">
        <v>6.4799473657578002E-2</v>
      </c>
      <c r="U5137" s="39">
        <v>8.4969515427708406E-2</v>
      </c>
      <c r="V5137" s="39">
        <v>0.76262025658730603</v>
      </c>
      <c r="W5137" s="14">
        <v>0.44568990035609901</v>
      </c>
      <c r="X5137" s="14">
        <v>0.54135730243690905</v>
      </c>
    </row>
    <row r="5138" spans="4:24">
      <c r="D5138" s="1" t="s">
        <v>4074</v>
      </c>
      <c r="E5138" s="1" t="s">
        <v>12984</v>
      </c>
      <c r="F5138" s="39">
        <v>775.40057286297099</v>
      </c>
      <c r="H5138" s="39">
        <v>0.55323675688576601</v>
      </c>
      <c r="I5138" s="39">
        <v>0.106343086777205</v>
      </c>
      <c r="J5138" s="39">
        <v>5.2023763241406602</v>
      </c>
      <c r="K5138" s="14">
        <v>1.9675629465705201E-7</v>
      </c>
      <c r="L5138" s="13">
        <v>1.4342017060512999E-6</v>
      </c>
      <c r="N5138" s="39">
        <v>-6.0779971777401798E-2</v>
      </c>
      <c r="O5138" s="39">
        <v>0.106988539292784</v>
      </c>
      <c r="P5138" s="39">
        <v>-0.56809796805498602</v>
      </c>
      <c r="Q5138" s="5">
        <v>0.56996844743050301</v>
      </c>
      <c r="R5138" s="5">
        <v>0.97379318047500596</v>
      </c>
      <c r="T5138" s="39">
        <v>0.28532864048024198</v>
      </c>
      <c r="U5138" s="39">
        <v>0.106609933971091</v>
      </c>
      <c r="V5138" s="39">
        <v>2.6763794878403502</v>
      </c>
      <c r="W5138" s="14">
        <v>7.4422325006224897E-3</v>
      </c>
      <c r="X5138" s="14">
        <v>1.73007574016215E-2</v>
      </c>
    </row>
    <row r="5139" spans="4:24">
      <c r="D5139" s="1" t="s">
        <v>4739</v>
      </c>
      <c r="E5139" s="1" t="s">
        <v>13368</v>
      </c>
      <c r="F5139" s="39">
        <v>44.8681875809338</v>
      </c>
      <c r="H5139" s="39">
        <v>-0.51266845394336702</v>
      </c>
      <c r="I5139" s="39">
        <v>0.11279829844215999</v>
      </c>
      <c r="J5139" s="39">
        <v>-4.5450016624696801</v>
      </c>
      <c r="K5139" s="14">
        <v>5.4934820519072801E-6</v>
      </c>
      <c r="L5139" s="13">
        <v>2.8158055638611299E-5</v>
      </c>
      <c r="N5139" s="39">
        <v>6.4332309102531696E-2</v>
      </c>
      <c r="O5139" s="39">
        <v>0.113349183538603</v>
      </c>
      <c r="P5139" s="39">
        <v>0.567558645719068</v>
      </c>
      <c r="Q5139" s="5">
        <v>0.57033469428213901</v>
      </c>
      <c r="R5139" s="5">
        <v>0.97379318047500596</v>
      </c>
      <c r="T5139" s="39">
        <v>-0.78043633660895295</v>
      </c>
      <c r="U5139" s="39">
        <v>0.11363943379779801</v>
      </c>
      <c r="V5139" s="39">
        <v>-6.8676542158561196</v>
      </c>
      <c r="W5139" s="14">
        <v>6.5266182613987598E-12</v>
      </c>
      <c r="X5139" s="13">
        <v>1.34486668718653E-10</v>
      </c>
    </row>
    <row r="5140" spans="4:24">
      <c r="D5140" s="1" t="s">
        <v>1452</v>
      </c>
      <c r="E5140" s="1" t="s">
        <v>1453</v>
      </c>
      <c r="F5140" s="39">
        <v>309.20517787050198</v>
      </c>
      <c r="H5140" s="39">
        <v>0.24147864644608899</v>
      </c>
      <c r="I5140" s="39">
        <v>5.89794740998002E-2</v>
      </c>
      <c r="J5140" s="39">
        <v>4.0942828014620698</v>
      </c>
      <c r="K5140" s="14">
        <v>4.2347717734147499E-5</v>
      </c>
      <c r="L5140" s="13">
        <v>1.7709528633364299E-4</v>
      </c>
      <c r="N5140" s="39">
        <v>-3.36334372489763E-2</v>
      </c>
      <c r="O5140" s="39">
        <v>5.9260169346835E-2</v>
      </c>
      <c r="P5140" s="39">
        <v>-0.56755553721299901</v>
      </c>
      <c r="Q5140" s="5">
        <v>0.57033680555362998</v>
      </c>
      <c r="R5140" s="5">
        <v>0.97379318047500596</v>
      </c>
      <c r="T5140" s="39">
        <v>-0.18650613234834101</v>
      </c>
      <c r="U5140" s="39">
        <v>5.9206228041375299E-2</v>
      </c>
      <c r="V5140" s="39">
        <v>-3.1501100225132301</v>
      </c>
      <c r="W5140" s="14">
        <v>1.6320898695259499E-3</v>
      </c>
      <c r="X5140" s="13">
        <v>4.6414296374829396E-3</v>
      </c>
    </row>
    <row r="5141" spans="4:24">
      <c r="D5141" s="1" t="s">
        <v>7731</v>
      </c>
      <c r="E5141" s="1" t="s">
        <v>10031</v>
      </c>
      <c r="F5141" s="39">
        <v>367.36340014356199</v>
      </c>
      <c r="H5141" s="39">
        <v>0.111544392635253</v>
      </c>
      <c r="I5141" s="39">
        <v>5.6623582985144701E-2</v>
      </c>
      <c r="J5141" s="39">
        <v>1.9699281951923899</v>
      </c>
      <c r="K5141" s="14">
        <v>4.8846600517587803E-2</v>
      </c>
      <c r="L5141" s="14">
        <v>8.7635967985530999E-2</v>
      </c>
      <c r="N5141" s="39">
        <v>-3.2281771447188898E-2</v>
      </c>
      <c r="O5141" s="39">
        <v>5.6913999637842799E-2</v>
      </c>
      <c r="P5141" s="39">
        <v>-0.56720265053599095</v>
      </c>
      <c r="Q5141" s="5">
        <v>0.57057650746198496</v>
      </c>
      <c r="R5141" s="5">
        <v>0.97379318047500596</v>
      </c>
      <c r="T5141" s="39">
        <v>0.231294597283764</v>
      </c>
      <c r="U5141" s="39">
        <v>5.6846728220590698E-2</v>
      </c>
      <c r="V5141" s="39">
        <v>4.0687407089857102</v>
      </c>
      <c r="W5141" s="14">
        <v>4.7267912932155098E-5</v>
      </c>
      <c r="X5141" s="13">
        <v>2.0506860241181001E-4</v>
      </c>
    </row>
    <row r="5142" spans="4:24">
      <c r="D5142" s="1" t="s">
        <v>4103</v>
      </c>
      <c r="E5142" s="1" t="s">
        <v>12293</v>
      </c>
      <c r="F5142" s="39">
        <v>15.5170503605304</v>
      </c>
      <c r="H5142" s="39">
        <v>-1.12811729096598</v>
      </c>
      <c r="I5142" s="39">
        <v>0.218316608246341</v>
      </c>
      <c r="J5142" s="39">
        <v>-5.16734526075565</v>
      </c>
      <c r="K5142" s="14">
        <v>2.3744240209038299E-7</v>
      </c>
      <c r="L5142" s="13">
        <v>1.70284136883754E-6</v>
      </c>
      <c r="N5142" s="39">
        <v>0.124129861273419</v>
      </c>
      <c r="O5142" s="39">
        <v>0.21892229252928</v>
      </c>
      <c r="P5142" s="39">
        <v>0.56700420884189895</v>
      </c>
      <c r="Q5142" s="5">
        <v>0.57071132210505704</v>
      </c>
      <c r="R5142" s="5">
        <v>0.97379318047500596</v>
      </c>
      <c r="T5142" s="39">
        <v>1.09967655089351</v>
      </c>
      <c r="U5142" s="39">
        <v>0.21988959766017099</v>
      </c>
      <c r="V5142" s="39">
        <v>5.0010394424978903</v>
      </c>
      <c r="W5142" s="14">
        <v>5.7022044308622202E-7</v>
      </c>
      <c r="X5142" s="13">
        <v>3.9656645525432998E-6</v>
      </c>
    </row>
    <row r="5143" spans="4:24">
      <c r="D5143" s="1" t="s">
        <v>5697</v>
      </c>
      <c r="E5143" s="1" t="s">
        <v>13203</v>
      </c>
      <c r="F5143" s="39">
        <v>666.15399863605103</v>
      </c>
      <c r="H5143" s="39">
        <v>0.18644051011082999</v>
      </c>
      <c r="I5143" s="39">
        <v>5.0052110536185503E-2</v>
      </c>
      <c r="J5143" s="39">
        <v>3.7249280422658999</v>
      </c>
      <c r="K5143" s="14">
        <v>1.95370943389179E-4</v>
      </c>
      <c r="L5143" s="13">
        <v>6.9643995114024803E-4</v>
      </c>
      <c r="N5143" s="39">
        <v>-2.8536035952059498E-2</v>
      </c>
      <c r="O5143" s="39">
        <v>5.0331061379749201E-2</v>
      </c>
      <c r="P5143" s="39">
        <v>-0.56696670345881095</v>
      </c>
      <c r="Q5143" s="5">
        <v>0.57073680371122804</v>
      </c>
      <c r="R5143" s="5">
        <v>0.97379318047500596</v>
      </c>
      <c r="T5143" s="39">
        <v>0.144760803525954</v>
      </c>
      <c r="U5143" s="39">
        <v>5.02300164437137E-2</v>
      </c>
      <c r="V5143" s="39">
        <v>2.88195811538642</v>
      </c>
      <c r="W5143" s="14">
        <v>3.9521226410769604E-3</v>
      </c>
      <c r="X5143" s="13">
        <v>9.9847828407879594E-3</v>
      </c>
    </row>
    <row r="5144" spans="4:24">
      <c r="D5144" s="1" t="s">
        <v>5992</v>
      </c>
      <c r="E5144" s="1" t="s">
        <v>2</v>
      </c>
      <c r="F5144" s="39">
        <v>19.573365709242101</v>
      </c>
      <c r="H5144" s="39">
        <v>0.48932077785240202</v>
      </c>
      <c r="I5144" s="39">
        <v>0.13894282196532001</v>
      </c>
      <c r="J5144" s="39">
        <v>3.52174204418084</v>
      </c>
      <c r="K5144" s="14">
        <v>4.2872109262996302E-4</v>
      </c>
      <c r="L5144" s="13">
        <v>1.4001203272074199E-3</v>
      </c>
      <c r="N5144" s="39">
        <v>7.9229960684539094E-2</v>
      </c>
      <c r="O5144" s="39">
        <v>0.13975529396443601</v>
      </c>
      <c r="P5144" s="39">
        <v>0.56691920883298297</v>
      </c>
      <c r="Q5144" s="5">
        <v>0.57076907290602497</v>
      </c>
      <c r="R5144" s="5">
        <v>0.97379318047500596</v>
      </c>
      <c r="T5144" s="39">
        <v>-1.1980951104461901</v>
      </c>
      <c r="U5144" s="39">
        <v>0.140804554402057</v>
      </c>
      <c r="V5144" s="39">
        <v>-8.5089229928253793</v>
      </c>
      <c r="W5144" s="14">
        <v>1.7555638030884501E-17</v>
      </c>
      <c r="X5144" s="13">
        <v>9.8756019505380799E-16</v>
      </c>
    </row>
    <row r="5145" spans="4:24">
      <c r="D5145" s="1" t="s">
        <v>2716</v>
      </c>
      <c r="E5145" s="1" t="s">
        <v>2</v>
      </c>
      <c r="F5145" s="39">
        <v>11.3232659377817</v>
      </c>
      <c r="H5145" s="39">
        <v>-1.64441907070551</v>
      </c>
      <c r="I5145" s="39">
        <v>0.17569874696722501</v>
      </c>
      <c r="J5145" s="39">
        <v>-9.3593101777342707</v>
      </c>
      <c r="K5145" s="14">
        <v>8.02589646930299E-21</v>
      </c>
      <c r="L5145" s="13">
        <v>3.9630093232869498E-19</v>
      </c>
      <c r="N5145" s="39">
        <v>9.7749501961826496E-2</v>
      </c>
      <c r="O5145" s="39">
        <v>0.17243218029726701</v>
      </c>
      <c r="P5145" s="39">
        <v>0.56688665534072602</v>
      </c>
      <c r="Q5145" s="5">
        <v>0.57079119117310995</v>
      </c>
      <c r="R5145" s="5">
        <v>0.97379318047500596</v>
      </c>
      <c r="T5145" s="39">
        <v>-0.47132221463669699</v>
      </c>
      <c r="U5145" s="39">
        <v>0.17410368941541501</v>
      </c>
      <c r="V5145" s="39">
        <v>-2.7071351343515402</v>
      </c>
      <c r="W5145" s="14">
        <v>6.7866625898645103E-3</v>
      </c>
      <c r="X5145" s="14">
        <v>1.59801811458978E-2</v>
      </c>
    </row>
    <row r="5146" spans="4:24">
      <c r="D5146" s="1" t="s">
        <v>7097</v>
      </c>
      <c r="E5146" s="1" t="s">
        <v>11756</v>
      </c>
      <c r="F5146" s="39">
        <v>8.1020311776823792</v>
      </c>
      <c r="H5146" s="39">
        <v>-0.61573787817098102</v>
      </c>
      <c r="I5146" s="39">
        <v>0.22162389498364901</v>
      </c>
      <c r="J5146" s="39">
        <v>-2.7783009508808099</v>
      </c>
      <c r="K5146" s="14">
        <v>5.4643981320742297E-3</v>
      </c>
      <c r="L5146" s="14">
        <v>1.32001007241916E-2</v>
      </c>
      <c r="N5146" s="39">
        <v>-0.125891834141382</v>
      </c>
      <c r="O5146" s="39">
        <v>0.22210334628061901</v>
      </c>
      <c r="P5146" s="39">
        <v>-0.56681646742198399</v>
      </c>
      <c r="Q5146" s="5">
        <v>0.57083888130507299</v>
      </c>
      <c r="R5146" s="5">
        <v>0.97379318047500596</v>
      </c>
      <c r="T5146" s="39">
        <v>0.86439358848949299</v>
      </c>
      <c r="U5146" s="39">
        <v>0.223651094327044</v>
      </c>
      <c r="V5146" s="39">
        <v>3.8649200044847198</v>
      </c>
      <c r="W5146" s="14">
        <v>1.1112561448139399E-4</v>
      </c>
      <c r="X5146" s="13">
        <v>4.38708947712415E-4</v>
      </c>
    </row>
    <row r="5147" spans="4:24">
      <c r="D5147" s="1" t="s">
        <v>5151</v>
      </c>
      <c r="E5147" s="1" t="s">
        <v>11222</v>
      </c>
      <c r="F5147" s="39">
        <v>53.392019425012201</v>
      </c>
      <c r="H5147" s="39">
        <v>-0.35374091471117403</v>
      </c>
      <c r="I5147" s="39">
        <v>8.4861165678892306E-2</v>
      </c>
      <c r="J5147" s="39">
        <v>-4.1684663636332902</v>
      </c>
      <c r="K5147" s="14">
        <v>3.0665600339901E-5</v>
      </c>
      <c r="L5147" s="13">
        <v>1.3239436001669699E-4</v>
      </c>
      <c r="N5147" s="39">
        <v>4.8258936899503099E-2</v>
      </c>
      <c r="O5147" s="39">
        <v>8.5184449429513406E-2</v>
      </c>
      <c r="P5147" s="39">
        <v>0.56652284803971698</v>
      </c>
      <c r="Q5147" s="5">
        <v>0.57103840553952101</v>
      </c>
      <c r="R5147" s="5">
        <v>0.97379318047500596</v>
      </c>
      <c r="T5147" s="39">
        <v>0.15864910011727801</v>
      </c>
      <c r="U5147" s="39">
        <v>8.5628614647324894E-2</v>
      </c>
      <c r="V5147" s="39">
        <v>1.8527579918313499</v>
      </c>
      <c r="W5147" s="14">
        <v>6.3917053802443793E-2</v>
      </c>
      <c r="X5147" s="14">
        <v>0.109361160330362</v>
      </c>
    </row>
    <row r="5148" spans="4:24">
      <c r="D5148" s="1" t="s">
        <v>7822</v>
      </c>
      <c r="E5148" s="1" t="s">
        <v>11151</v>
      </c>
      <c r="F5148" s="39">
        <v>3462.05354722846</v>
      </c>
      <c r="H5148" s="39">
        <v>0.12466865364987301</v>
      </c>
      <c r="I5148" s="39">
        <v>6.6460066129421097E-2</v>
      </c>
      <c r="J5148" s="39">
        <v>1.8758430575001099</v>
      </c>
      <c r="K5148" s="14">
        <v>6.0676833592421001E-2</v>
      </c>
      <c r="L5148" s="14">
        <v>0.105235273247581</v>
      </c>
      <c r="N5148" s="39">
        <v>-3.7877412541050197E-2</v>
      </c>
      <c r="O5148" s="39">
        <v>6.68707189244762E-2</v>
      </c>
      <c r="P5148" s="39">
        <v>-0.56642747603519805</v>
      </c>
      <c r="Q5148" s="5">
        <v>0.57110322116279499</v>
      </c>
      <c r="R5148" s="5">
        <v>0.97379318047500596</v>
      </c>
      <c r="T5148" s="39">
        <v>-0.29246976628224097</v>
      </c>
      <c r="U5148" s="39">
        <v>6.6624296327547294E-2</v>
      </c>
      <c r="V5148" s="39">
        <v>-4.3898364771368303</v>
      </c>
      <c r="W5148" s="14">
        <v>1.13435929821208E-5</v>
      </c>
      <c r="X5148" s="13">
        <v>5.7068974202880899E-5</v>
      </c>
    </row>
    <row r="5149" spans="4:24">
      <c r="D5149" s="1" t="s">
        <v>7303</v>
      </c>
      <c r="E5149" s="1" t="s">
        <v>12116</v>
      </c>
      <c r="F5149" s="39">
        <v>3507.83876421691</v>
      </c>
      <c r="H5149" s="39">
        <v>0.24179914001059599</v>
      </c>
      <c r="I5149" s="39">
        <v>9.5853426234627406E-2</v>
      </c>
      <c r="J5149" s="39">
        <v>2.5225925614669902</v>
      </c>
      <c r="K5149" s="14">
        <v>1.1649328746874601E-2</v>
      </c>
      <c r="L5149" s="14">
        <v>2.5385559145690101E-2</v>
      </c>
      <c r="N5149" s="39">
        <v>-5.4616470165388502E-2</v>
      </c>
      <c r="O5149" s="39">
        <v>9.6438101114222102E-2</v>
      </c>
      <c r="P5149" s="39">
        <v>-0.56633705490219299</v>
      </c>
      <c r="Q5149" s="5">
        <v>0.57116467536538396</v>
      </c>
      <c r="R5149" s="5">
        <v>0.97379318047500596</v>
      </c>
      <c r="T5149" s="39">
        <v>-0.35071189475960102</v>
      </c>
      <c r="U5149" s="39">
        <v>9.6088367675073602E-2</v>
      </c>
      <c r="V5149" s="39">
        <v>-3.6498891930971999</v>
      </c>
      <c r="W5149" s="14">
        <v>2.6235345780606801E-4</v>
      </c>
      <c r="X5149" s="13">
        <v>9.2954706972514295E-4</v>
      </c>
    </row>
    <row r="5150" spans="4:24">
      <c r="D5150" s="1" t="s">
        <v>2725</v>
      </c>
      <c r="E5150" s="1" t="s">
        <v>2</v>
      </c>
      <c r="F5150" s="39">
        <v>32.543983017211197</v>
      </c>
      <c r="H5150" s="39">
        <v>2.3415484891990901</v>
      </c>
      <c r="I5150" s="39">
        <v>0.25217537634416498</v>
      </c>
      <c r="J5150" s="39">
        <v>9.2853970246618207</v>
      </c>
      <c r="K5150" s="14">
        <v>1.6110541007587401E-20</v>
      </c>
      <c r="L5150" s="13">
        <v>7.6984133588944696E-19</v>
      </c>
      <c r="N5150" s="39">
        <v>0.14280155863821101</v>
      </c>
      <c r="O5150" s="39">
        <v>0.25216677165248702</v>
      </c>
      <c r="P5150" s="39">
        <v>0.56629808004603599</v>
      </c>
      <c r="Q5150" s="5">
        <v>0.57119116537266101</v>
      </c>
      <c r="R5150" s="5">
        <v>0.97379318047500596</v>
      </c>
      <c r="T5150" s="39">
        <v>6.5873241271558206E-2</v>
      </c>
      <c r="U5150" s="39">
        <v>0.25234210236655802</v>
      </c>
      <c r="V5150" s="39">
        <v>0.26104736646708698</v>
      </c>
      <c r="W5150" s="14">
        <v>0.79405598008081901</v>
      </c>
      <c r="X5150" s="14">
        <v>0.84528539815054904</v>
      </c>
    </row>
    <row r="5151" spans="4:24">
      <c r="D5151" s="1" t="s">
        <v>5412</v>
      </c>
      <c r="E5151" s="1" t="s">
        <v>12852</v>
      </c>
      <c r="F5151" s="39">
        <v>1637.68329372168</v>
      </c>
      <c r="H5151" s="39">
        <v>0.22644511993244401</v>
      </c>
      <c r="I5151" s="39">
        <v>5.7314647446917201E-2</v>
      </c>
      <c r="J5151" s="39">
        <v>3.95091185271915</v>
      </c>
      <c r="K5151" s="14">
        <v>7.7853997180603093E-5</v>
      </c>
      <c r="L5151" s="13">
        <v>3.0572886315516899E-4</v>
      </c>
      <c r="N5151" s="39">
        <v>-3.2631774944286901E-2</v>
      </c>
      <c r="O5151" s="39">
        <v>5.76565318174979E-2</v>
      </c>
      <c r="P5151" s="39">
        <v>-0.56596839795319898</v>
      </c>
      <c r="Q5151" s="5">
        <v>0.57141526350735405</v>
      </c>
      <c r="R5151" s="5">
        <v>0.97379318047500596</v>
      </c>
      <c r="T5151" s="39">
        <v>-0.100819344819885</v>
      </c>
      <c r="U5151" s="39">
        <v>5.7474144690642701E-2</v>
      </c>
      <c r="V5151" s="39">
        <v>-1.75416868511136</v>
      </c>
      <c r="W5151" s="14">
        <v>7.9401607294941001E-2</v>
      </c>
      <c r="X5151" s="14">
        <v>0.131028868480772</v>
      </c>
    </row>
    <row r="5152" spans="4:24">
      <c r="D5152" s="1" t="s">
        <v>7939</v>
      </c>
      <c r="E5152" s="1" t="s">
        <v>10493</v>
      </c>
      <c r="F5152" s="39">
        <v>22.963434760954701</v>
      </c>
      <c r="H5152" s="39">
        <v>-0.21388877874361101</v>
      </c>
      <c r="I5152" s="39">
        <v>0.122515922594354</v>
      </c>
      <c r="J5152" s="39">
        <v>-1.74580392666013</v>
      </c>
      <c r="K5152" s="14">
        <v>8.0845028427926194E-2</v>
      </c>
      <c r="L5152" s="14">
        <v>0.13392469172478999</v>
      </c>
      <c r="N5152" s="39">
        <v>6.9503044286855595E-2</v>
      </c>
      <c r="O5152" s="39">
        <v>0.122806887082266</v>
      </c>
      <c r="P5152" s="39">
        <v>0.56595396185147795</v>
      </c>
      <c r="Q5152" s="5">
        <v>0.57142507726018399</v>
      </c>
      <c r="R5152" s="5">
        <v>0.97379318047500596</v>
      </c>
      <c r="T5152" s="39">
        <v>0.59698864413789299</v>
      </c>
      <c r="U5152" s="39">
        <v>0.124577904457679</v>
      </c>
      <c r="V5152" s="39">
        <v>4.7920909148114701</v>
      </c>
      <c r="W5152" s="14">
        <v>1.6505207405350099E-6</v>
      </c>
      <c r="X5152" s="13">
        <v>1.02538408726993E-5</v>
      </c>
    </row>
    <row r="5153" spans="4:24">
      <c r="D5153" s="1" t="s">
        <v>5130</v>
      </c>
      <c r="E5153" s="1" t="s">
        <v>2</v>
      </c>
      <c r="F5153" s="39">
        <v>7.2203107969741396</v>
      </c>
      <c r="H5153" s="39">
        <v>-0.72436090991510405</v>
      </c>
      <c r="I5153" s="39">
        <v>0.17330154513792601</v>
      </c>
      <c r="J5153" s="39">
        <v>-4.1797717922168696</v>
      </c>
      <c r="K5153" s="14">
        <v>2.91801776602973E-5</v>
      </c>
      <c r="L5153" s="13">
        <v>1.2692663248518201E-4</v>
      </c>
      <c r="N5153" s="39">
        <v>-9.7558188682139294E-2</v>
      </c>
      <c r="O5153" s="39">
        <v>0.172410112231906</v>
      </c>
      <c r="P5153" s="39">
        <v>-0.56584957471007002</v>
      </c>
      <c r="Q5153" s="5">
        <v>0.571496042682064</v>
      </c>
      <c r="R5153" s="5">
        <v>0.97379318047500596</v>
      </c>
      <c r="T5153" s="39">
        <v>-0.11228967218057601</v>
      </c>
      <c r="U5153" s="39">
        <v>0.173413294810082</v>
      </c>
      <c r="V5153" s="39">
        <v>-0.64752631742308597</v>
      </c>
      <c r="W5153" s="14">
        <v>0.51729136746309001</v>
      </c>
      <c r="X5153" s="14">
        <v>0.60778430519237803</v>
      </c>
    </row>
    <row r="5154" spans="4:24">
      <c r="D5154" s="1" t="s">
        <v>8720</v>
      </c>
      <c r="E5154" s="1" t="s">
        <v>2</v>
      </c>
      <c r="F5154" s="39">
        <v>578.40985045089099</v>
      </c>
      <c r="H5154" s="39">
        <v>8.0392845772783605E-2</v>
      </c>
      <c r="I5154" s="39">
        <v>8.7043243957727501E-2</v>
      </c>
      <c r="J5154" s="39">
        <v>0.92359661838690599</v>
      </c>
      <c r="K5154" s="14">
        <v>0.35569637513210001</v>
      </c>
      <c r="L5154" s="14">
        <v>0.45322986459535097</v>
      </c>
      <c r="N5154" s="39">
        <v>-4.9556125875845902E-2</v>
      </c>
      <c r="O5154" s="39">
        <v>8.7585458006262606E-2</v>
      </c>
      <c r="P5154" s="39">
        <v>-0.56580312535789301</v>
      </c>
      <c r="Q5154" s="5">
        <v>0.57152762165344995</v>
      </c>
      <c r="R5154" s="5">
        <v>0.97379318047500596</v>
      </c>
      <c r="T5154" s="39">
        <v>0.59297939440310099</v>
      </c>
      <c r="U5154" s="39">
        <v>8.7255795295923005E-2</v>
      </c>
      <c r="V5154" s="39">
        <v>6.7958740435755001</v>
      </c>
      <c r="W5154" s="14">
        <v>1.0765780782911101E-11</v>
      </c>
      <c r="X5154" s="13">
        <v>2.1200796070571799E-10</v>
      </c>
    </row>
    <row r="5155" spans="4:24">
      <c r="D5155" s="1" t="s">
        <v>2743</v>
      </c>
      <c r="E5155" s="1" t="s">
        <v>2</v>
      </c>
      <c r="F5155" s="39">
        <v>154.29041498958901</v>
      </c>
      <c r="H5155" s="39">
        <v>3.12906880673849</v>
      </c>
      <c r="I5155" s="39">
        <v>0.34454593552517399</v>
      </c>
      <c r="J5155" s="39">
        <v>9.0817173680165606</v>
      </c>
      <c r="K5155" s="14">
        <v>1.06874991909866E-19</v>
      </c>
      <c r="L5155" s="13">
        <v>4.7495246404744601E-18</v>
      </c>
      <c r="N5155" s="39">
        <v>-0.19610037117322901</v>
      </c>
      <c r="O5155" s="39">
        <v>0.34667044452696599</v>
      </c>
      <c r="P5155" s="39">
        <v>-0.56566798314984501</v>
      </c>
      <c r="Q5155" s="5">
        <v>0.57161950390704597</v>
      </c>
      <c r="R5155" s="5">
        <v>0.97379318047500596</v>
      </c>
      <c r="T5155" s="39">
        <v>0.970989703212081</v>
      </c>
      <c r="U5155" s="39">
        <v>0.34540935358503699</v>
      </c>
      <c r="V5155" s="39">
        <v>2.81112741486033</v>
      </c>
      <c r="W5155" s="14">
        <v>4.9368231463393399E-3</v>
      </c>
      <c r="X5155" s="14">
        <v>1.2105522565200699E-2</v>
      </c>
    </row>
    <row r="5156" spans="4:24">
      <c r="D5156" s="1" t="s">
        <v>4123</v>
      </c>
      <c r="E5156" s="1" t="s">
        <v>11008</v>
      </c>
      <c r="F5156" s="39">
        <v>149.82069318432801</v>
      </c>
      <c r="H5156" s="39">
        <v>-0.32799813331447802</v>
      </c>
      <c r="I5156" s="39">
        <v>6.3818147272598505E-2</v>
      </c>
      <c r="J5156" s="39">
        <v>-5.1395746716594202</v>
      </c>
      <c r="K5156" s="14">
        <v>2.7536104981809501E-7</v>
      </c>
      <c r="L5156" s="13">
        <v>1.9516818267808799E-6</v>
      </c>
      <c r="N5156" s="39">
        <v>3.6290382384790203E-2</v>
      </c>
      <c r="O5156" s="39">
        <v>6.41751760352407E-2</v>
      </c>
      <c r="P5156" s="39">
        <v>0.56548940925167002</v>
      </c>
      <c r="Q5156" s="5">
        <v>0.57174092583968805</v>
      </c>
      <c r="R5156" s="5">
        <v>0.97381947043502304</v>
      </c>
      <c r="T5156" s="39">
        <v>-0.179129076835158</v>
      </c>
      <c r="U5156" s="39">
        <v>6.4117116548536607E-2</v>
      </c>
      <c r="V5156" s="39">
        <v>-2.7937793599866101</v>
      </c>
      <c r="W5156" s="14">
        <v>5.2096010059120498E-3</v>
      </c>
      <c r="X5156" s="14">
        <v>1.2695010164653501E-2</v>
      </c>
    </row>
    <row r="5157" spans="4:24">
      <c r="D5157" s="1" t="s">
        <v>3543</v>
      </c>
      <c r="E5157" s="1" t="s">
        <v>14711</v>
      </c>
      <c r="F5157" s="39">
        <v>1811.0809469000401</v>
      </c>
      <c r="H5157" s="39">
        <v>0.51312011543727098</v>
      </c>
      <c r="I5157" s="39">
        <v>8.4776626164388497E-2</v>
      </c>
      <c r="J5157" s="39">
        <v>6.0526130686339297</v>
      </c>
      <c r="K5157" s="14">
        <v>1.4251489929705799E-9</v>
      </c>
      <c r="L5157" s="13">
        <v>1.59263087797852E-8</v>
      </c>
      <c r="N5157" s="39">
        <v>4.8209828443264303E-2</v>
      </c>
      <c r="O5157" s="39">
        <v>8.5304329569837703E-2</v>
      </c>
      <c r="P5157" s="39">
        <v>0.56515101503488696</v>
      </c>
      <c r="Q5157" s="5">
        <v>0.57197105177655805</v>
      </c>
      <c r="R5157" s="5">
        <v>0.97381947043502304</v>
      </c>
      <c r="T5157" s="39">
        <v>-0.35120614831506303</v>
      </c>
      <c r="U5157" s="39">
        <v>8.4986114981666305E-2</v>
      </c>
      <c r="V5157" s="39">
        <v>-4.1325120978977301</v>
      </c>
      <c r="W5157" s="14">
        <v>3.58819874200064E-5</v>
      </c>
      <c r="X5157" s="13">
        <v>1.60368305827531E-4</v>
      </c>
    </row>
    <row r="5158" spans="4:24">
      <c r="D5158" s="1" t="s">
        <v>2718</v>
      </c>
      <c r="E5158" s="1" t="s">
        <v>9643</v>
      </c>
      <c r="F5158" s="39">
        <v>84.853454808922294</v>
      </c>
      <c r="H5158" s="39">
        <v>1.17965627682091</v>
      </c>
      <c r="I5158" s="39">
        <v>0.12609343478159701</v>
      </c>
      <c r="J5158" s="39">
        <v>9.3554139346284302</v>
      </c>
      <c r="K5158" s="14">
        <v>8.3273002436779597E-21</v>
      </c>
      <c r="L5158" s="13">
        <v>4.0816017223792098E-19</v>
      </c>
      <c r="N5158" s="39">
        <v>-7.1377187189039598E-2</v>
      </c>
      <c r="O5158" s="39">
        <v>0.12634228259038999</v>
      </c>
      <c r="P5158" s="39">
        <v>-0.56495090737318099</v>
      </c>
      <c r="Q5158" s="5">
        <v>0.57210715626417896</v>
      </c>
      <c r="R5158" s="5">
        <v>0.97381947043502304</v>
      </c>
      <c r="T5158" s="39">
        <v>-6.3729823273430504E-3</v>
      </c>
      <c r="U5158" s="39">
        <v>0.126300926672863</v>
      </c>
      <c r="V5158" s="39">
        <v>-5.0458713924166003E-2</v>
      </c>
      <c r="W5158" s="14">
        <v>0.95975684898525104</v>
      </c>
      <c r="X5158" s="14">
        <v>0.97184761299211098</v>
      </c>
    </row>
    <row r="5159" spans="4:24">
      <c r="D5159" s="1" t="s">
        <v>8688</v>
      </c>
      <c r="E5159" s="1" t="s">
        <v>14444</v>
      </c>
      <c r="F5159" s="39">
        <v>26.642108802946399</v>
      </c>
      <c r="H5159" s="39">
        <v>-0.119481346846847</v>
      </c>
      <c r="I5159" s="39">
        <v>0.12537452127973001</v>
      </c>
      <c r="J5159" s="39">
        <v>-0.95299543820602906</v>
      </c>
      <c r="K5159" s="14">
        <v>0.34059238203067399</v>
      </c>
      <c r="L5159" s="14">
        <v>0.43774969991641199</v>
      </c>
      <c r="N5159" s="39">
        <v>7.1123830797545098E-2</v>
      </c>
      <c r="O5159" s="39">
        <v>0.12592793991329199</v>
      </c>
      <c r="P5159" s="39">
        <v>0.56479785857306697</v>
      </c>
      <c r="Q5159" s="5">
        <v>0.57221126375572795</v>
      </c>
      <c r="R5159" s="5">
        <v>0.97381947043502304</v>
      </c>
      <c r="T5159" s="39">
        <v>0.372404595780296</v>
      </c>
      <c r="U5159" s="39">
        <v>0.12611678833463399</v>
      </c>
      <c r="V5159" s="39">
        <v>2.9528550536203801</v>
      </c>
      <c r="W5159" s="14">
        <v>3.1484976188927002E-3</v>
      </c>
      <c r="X5159" s="13">
        <v>8.1903941961126905E-3</v>
      </c>
    </row>
    <row r="5160" spans="4:24">
      <c r="D5160" s="1" t="s">
        <v>6960</v>
      </c>
      <c r="E5160" s="1" t="s">
        <v>10298</v>
      </c>
      <c r="F5160" s="39">
        <v>55.4543960499253</v>
      </c>
      <c r="H5160" s="39">
        <v>-0.19516559393432401</v>
      </c>
      <c r="I5160" s="39">
        <v>6.6947726823843895E-2</v>
      </c>
      <c r="J5160" s="39">
        <v>-2.9151937368665699</v>
      </c>
      <c r="K5160" s="14">
        <v>3.5546780275351399E-3</v>
      </c>
      <c r="L5160" s="13">
        <v>9.0579066252099508E-3</v>
      </c>
      <c r="N5160" s="39">
        <v>-3.78867887506893E-2</v>
      </c>
      <c r="O5160" s="39">
        <v>6.7109286939691107E-2</v>
      </c>
      <c r="P5160" s="39">
        <v>-0.56455358830942204</v>
      </c>
      <c r="Q5160" s="5">
        <v>0.57237744093423204</v>
      </c>
      <c r="R5160" s="5">
        <v>0.97381947043502304</v>
      </c>
      <c r="T5160" s="39">
        <v>9.3208102531256207E-2</v>
      </c>
      <c r="U5160" s="39">
        <v>6.7880991666401699E-2</v>
      </c>
      <c r="V5160" s="39">
        <v>1.3731105018224199</v>
      </c>
      <c r="W5160" s="14">
        <v>0.169717996758837</v>
      </c>
      <c r="X5160" s="14">
        <v>0.24777489408550299</v>
      </c>
    </row>
    <row r="5161" spans="4:24">
      <c r="D5161" s="1" t="s">
        <v>8105</v>
      </c>
      <c r="E5161" s="1" t="s">
        <v>10265</v>
      </c>
      <c r="F5161" s="39">
        <v>965.50055004707701</v>
      </c>
      <c r="H5161" s="39">
        <v>8.7220231335358098E-2</v>
      </c>
      <c r="I5161" s="39">
        <v>5.5602418449896301E-2</v>
      </c>
      <c r="J5161" s="39">
        <v>1.5686409650319899</v>
      </c>
      <c r="K5161" s="14">
        <v>0.116731621492127</v>
      </c>
      <c r="L5161" s="14">
        <v>0.18193429713970599</v>
      </c>
      <c r="N5161" s="39">
        <v>-3.1574263547943002E-2</v>
      </c>
      <c r="O5161" s="39">
        <v>5.5928580096125398E-2</v>
      </c>
      <c r="P5161" s="39">
        <v>-0.56454613175724799</v>
      </c>
      <c r="Q5161" s="5">
        <v>0.57238251399079099</v>
      </c>
      <c r="R5161" s="5">
        <v>0.97381947043502304</v>
      </c>
      <c r="T5161" s="39">
        <v>-0.20758018407568199</v>
      </c>
      <c r="U5161" s="39">
        <v>5.5757355800518299E-2</v>
      </c>
      <c r="V5161" s="39">
        <v>-3.7229201617511398</v>
      </c>
      <c r="W5161" s="14">
        <v>1.9693180881029699E-4</v>
      </c>
      <c r="X5161" s="13">
        <v>7.2347612980404601E-4</v>
      </c>
    </row>
    <row r="5162" spans="4:24">
      <c r="D5162" s="1" t="s">
        <v>7060</v>
      </c>
      <c r="E5162" s="1" t="s">
        <v>13329</v>
      </c>
      <c r="F5162" s="39">
        <v>945.36422512992999</v>
      </c>
      <c r="H5162" s="39">
        <v>-0.168120852350851</v>
      </c>
      <c r="I5162" s="39">
        <v>5.9574849650766301E-2</v>
      </c>
      <c r="J5162" s="39">
        <v>-2.8220105184720099</v>
      </c>
      <c r="K5162" s="14">
        <v>4.7723611976836803E-3</v>
      </c>
      <c r="L5162" s="14">
        <v>1.17560686058226E-2</v>
      </c>
      <c r="N5162" s="39">
        <v>-3.38077370252731E-2</v>
      </c>
      <c r="O5162" s="39">
        <v>5.9937444808428803E-2</v>
      </c>
      <c r="P5162" s="39">
        <v>-0.56405035505482204</v>
      </c>
      <c r="Q5162" s="5">
        <v>0.572719862994996</v>
      </c>
      <c r="R5162" s="5">
        <v>0.97416448245079001</v>
      </c>
      <c r="T5162" s="39">
        <v>0.43913354267610899</v>
      </c>
      <c r="U5162" s="39">
        <v>5.9738331095502799E-2</v>
      </c>
      <c r="V5162" s="39">
        <v>7.3509509660400898</v>
      </c>
      <c r="W5162" s="14">
        <v>1.96801612440767E-13</v>
      </c>
      <c r="X5162" s="13">
        <v>5.4661647855422999E-12</v>
      </c>
    </row>
    <row r="5163" spans="4:24">
      <c r="D5163" s="1" t="s">
        <v>5593</v>
      </c>
      <c r="E5163" s="1" t="s">
        <v>11602</v>
      </c>
      <c r="F5163" s="39">
        <v>38.935078675903199</v>
      </c>
      <c r="H5163" s="39">
        <v>-0.33019212389441599</v>
      </c>
      <c r="I5163" s="39">
        <v>8.6791112382352806E-2</v>
      </c>
      <c r="J5163" s="39">
        <v>-3.8044462714082399</v>
      </c>
      <c r="K5163" s="14">
        <v>1.4212175481951E-4</v>
      </c>
      <c r="L5163" s="13">
        <v>5.2370570349742998E-4</v>
      </c>
      <c r="N5163" s="39">
        <v>-4.8987801669173901E-2</v>
      </c>
      <c r="O5163" s="39">
        <v>8.6890268520990799E-2</v>
      </c>
      <c r="P5163" s="39">
        <v>-0.56378927701598103</v>
      </c>
      <c r="Q5163" s="5">
        <v>0.57289755028862399</v>
      </c>
      <c r="R5163" s="5">
        <v>0.97420883659430502</v>
      </c>
      <c r="T5163" s="39">
        <v>0.46257743292870301</v>
      </c>
      <c r="U5163" s="39">
        <v>8.8741860891346294E-2</v>
      </c>
      <c r="V5163" s="39">
        <v>5.2126181295101901</v>
      </c>
      <c r="W5163" s="14">
        <v>1.8619392576796401E-7</v>
      </c>
      <c r="X5163" s="13">
        <v>1.4562410454664399E-6</v>
      </c>
    </row>
    <row r="5164" spans="4:24">
      <c r="D5164" s="1" t="s">
        <v>3809</v>
      </c>
      <c r="E5164" s="1" t="s">
        <v>13638</v>
      </c>
      <c r="F5164" s="39">
        <v>104.19281380029101</v>
      </c>
      <c r="H5164" s="39">
        <v>-0.435940224243199</v>
      </c>
      <c r="I5164" s="39">
        <v>7.82973120681177E-2</v>
      </c>
      <c r="J5164" s="39">
        <v>-5.5677546614108104</v>
      </c>
      <c r="K5164" s="14">
        <v>2.5804279266970899E-8</v>
      </c>
      <c r="L5164" s="13">
        <v>2.27678789667277E-7</v>
      </c>
      <c r="N5164" s="39">
        <v>-4.4324358046261197E-2</v>
      </c>
      <c r="O5164" s="39">
        <v>7.8625581462409097E-2</v>
      </c>
      <c r="P5164" s="39">
        <v>-0.563739653454298</v>
      </c>
      <c r="Q5164" s="5">
        <v>0.57293132658331902</v>
      </c>
      <c r="R5164" s="5">
        <v>0.97420883659430502</v>
      </c>
      <c r="T5164" s="39">
        <v>0.60030854245389298</v>
      </c>
      <c r="U5164" s="39">
        <v>7.9037756471964496E-2</v>
      </c>
      <c r="V5164" s="39">
        <v>7.5952123295254301</v>
      </c>
      <c r="W5164" s="14">
        <v>3.07288153379464E-14</v>
      </c>
      <c r="X5164" s="13">
        <v>9.5495703050233506E-13</v>
      </c>
    </row>
    <row r="5165" spans="4:24">
      <c r="D5165" s="1" t="s">
        <v>4421</v>
      </c>
      <c r="E5165" s="1" t="s">
        <v>11710</v>
      </c>
      <c r="F5165" s="39">
        <v>88.199754471897407</v>
      </c>
      <c r="H5165" s="39">
        <v>-0.56936780536625498</v>
      </c>
      <c r="I5165" s="39">
        <v>0.11784010363438099</v>
      </c>
      <c r="J5165" s="39">
        <v>-4.8316981045164002</v>
      </c>
      <c r="K5165" s="14">
        <v>1.3537342380201401E-6</v>
      </c>
      <c r="L5165" s="13">
        <v>8.0499486446407403E-6</v>
      </c>
      <c r="N5165" s="39">
        <v>6.6815601289383297E-2</v>
      </c>
      <c r="O5165" s="39">
        <v>0.11854227234923601</v>
      </c>
      <c r="P5165" s="39">
        <v>0.56364366875420502</v>
      </c>
      <c r="Q5165" s="5">
        <v>0.57299666128454196</v>
      </c>
      <c r="R5165" s="5">
        <v>0.97420883659430502</v>
      </c>
      <c r="T5165" s="39">
        <v>-1.1371392450131399</v>
      </c>
      <c r="U5165" s="39">
        <v>0.118435347102782</v>
      </c>
      <c r="V5165" s="39">
        <v>-9.6013502119962197</v>
      </c>
      <c r="W5165" s="14">
        <v>7.8903927824013699E-22</v>
      </c>
      <c r="X5165" s="13">
        <v>9.1473666586934804E-20</v>
      </c>
    </row>
    <row r="5166" spans="4:24">
      <c r="D5166" s="1" t="s">
        <v>6118</v>
      </c>
      <c r="E5166" s="1" t="s">
        <v>12791</v>
      </c>
      <c r="F5166" s="39">
        <v>605.79933953565001</v>
      </c>
      <c r="H5166" s="39">
        <v>0.21309703742186401</v>
      </c>
      <c r="I5166" s="39">
        <v>6.1972726531944598E-2</v>
      </c>
      <c r="J5166" s="39">
        <v>3.4385615955112199</v>
      </c>
      <c r="K5166" s="14">
        <v>5.8481347692042405E-4</v>
      </c>
      <c r="L5166" s="13">
        <v>1.84423649174456E-3</v>
      </c>
      <c r="N5166" s="39">
        <v>-3.5148122155311198E-2</v>
      </c>
      <c r="O5166" s="39">
        <v>6.2365520393862998E-2</v>
      </c>
      <c r="P5166" s="39">
        <v>-0.56358260034289498</v>
      </c>
      <c r="Q5166" s="5">
        <v>0.57303823106604701</v>
      </c>
      <c r="R5166" s="5">
        <v>0.97420883659430502</v>
      </c>
      <c r="T5166" s="39">
        <v>-0.113030485856846</v>
      </c>
      <c r="U5166" s="39">
        <v>6.21342216009204E-2</v>
      </c>
      <c r="V5166" s="39">
        <v>-1.81913417348052</v>
      </c>
      <c r="W5166" s="14">
        <v>6.8890962549004606E-2</v>
      </c>
      <c r="X5166" s="14">
        <v>0.116510758937375</v>
      </c>
    </row>
    <row r="5167" spans="4:24">
      <c r="D5167" s="1" t="s">
        <v>3276</v>
      </c>
      <c r="E5167" s="1" t="s">
        <v>12275</v>
      </c>
      <c r="F5167" s="39">
        <v>192.66025202488299</v>
      </c>
      <c r="H5167" s="39">
        <v>0.36729630861354301</v>
      </c>
      <c r="I5167" s="39">
        <v>5.5351860231469298E-2</v>
      </c>
      <c r="J5167" s="39">
        <v>6.6356633196714796</v>
      </c>
      <c r="K5167" s="14">
        <v>3.2304645355756397E-11</v>
      </c>
      <c r="L5167" s="13">
        <v>4.8555302354334205E-10</v>
      </c>
      <c r="N5167" s="39">
        <v>3.1288191491153E-2</v>
      </c>
      <c r="O5167" s="39">
        <v>5.5558710156759297E-2</v>
      </c>
      <c r="P5167" s="39">
        <v>0.56315546928417004</v>
      </c>
      <c r="Q5167" s="5">
        <v>0.57332902276587405</v>
      </c>
      <c r="R5167" s="5">
        <v>0.97426599554610205</v>
      </c>
      <c r="T5167" s="39">
        <v>7.3046027613975995E-2</v>
      </c>
      <c r="U5167" s="39">
        <v>5.57118941850532E-2</v>
      </c>
      <c r="V5167" s="39">
        <v>1.31113882739915</v>
      </c>
      <c r="W5167" s="14">
        <v>0.18981086497542099</v>
      </c>
      <c r="X5167" s="14">
        <v>0.27117000127007101</v>
      </c>
    </row>
    <row r="5168" spans="4:24">
      <c r="D5168" s="1" t="s">
        <v>6287</v>
      </c>
      <c r="E5168" s="1" t="s">
        <v>11425</v>
      </c>
      <c r="F5168" s="39">
        <v>440.72394209776701</v>
      </c>
      <c r="H5168" s="39">
        <v>0.23483346135251501</v>
      </c>
      <c r="I5168" s="39">
        <v>7.0761110320992401E-2</v>
      </c>
      <c r="J5168" s="39">
        <v>3.3186797138603898</v>
      </c>
      <c r="K5168" s="14">
        <v>9.0444102716710501E-4</v>
      </c>
      <c r="L5168" s="13">
        <v>2.7182163602776899E-3</v>
      </c>
      <c r="N5168" s="39">
        <v>-4.0046864442467203E-2</v>
      </c>
      <c r="O5168" s="39">
        <v>7.1125490472508601E-2</v>
      </c>
      <c r="P5168" s="39">
        <v>-0.56304517798645104</v>
      </c>
      <c r="Q5168" s="5">
        <v>0.57340412067269197</v>
      </c>
      <c r="R5168" s="5">
        <v>0.97426599554610205</v>
      </c>
      <c r="T5168" s="39">
        <v>-0.11643573623126301</v>
      </c>
      <c r="U5168" s="39">
        <v>7.1015266512894901E-2</v>
      </c>
      <c r="V5168" s="39">
        <v>-1.63958740069111</v>
      </c>
      <c r="W5168" s="14">
        <v>0.101090984529453</v>
      </c>
      <c r="X5168" s="14">
        <v>0.16050315657337899</v>
      </c>
    </row>
    <row r="5169" spans="4:24">
      <c r="D5169" s="1" t="s">
        <v>5916</v>
      </c>
      <c r="E5169" s="1" t="s">
        <v>12655</v>
      </c>
      <c r="F5169" s="39">
        <v>2130.9960295136798</v>
      </c>
      <c r="H5169" s="39">
        <v>0.24287406168992301</v>
      </c>
      <c r="I5169" s="39">
        <v>6.78483736822863E-2</v>
      </c>
      <c r="J5169" s="39">
        <v>3.5796592977634099</v>
      </c>
      <c r="K5169" s="14">
        <v>3.4404247165804701E-4</v>
      </c>
      <c r="L5169" s="13">
        <v>1.14914365021275E-3</v>
      </c>
      <c r="N5169" s="39">
        <v>-3.8402435191924503E-2</v>
      </c>
      <c r="O5169" s="39">
        <v>6.8269365742975902E-2</v>
      </c>
      <c r="P5169" s="39">
        <v>-0.56251343152218602</v>
      </c>
      <c r="Q5169" s="5">
        <v>0.57376625498489298</v>
      </c>
      <c r="R5169" s="5">
        <v>0.97426599554610205</v>
      </c>
      <c r="T5169" s="39">
        <v>9.3213501066018403E-2</v>
      </c>
      <c r="U5169" s="39">
        <v>6.8015615142773295E-2</v>
      </c>
      <c r="V5169" s="39">
        <v>1.3704720727784601</v>
      </c>
      <c r="W5169" s="14">
        <v>0.17053958734045799</v>
      </c>
      <c r="X5169" s="14">
        <v>0.24872921763734601</v>
      </c>
    </row>
    <row r="5170" spans="4:24">
      <c r="D5170" s="1" t="s">
        <v>3953</v>
      </c>
      <c r="E5170" s="1" t="s">
        <v>14546</v>
      </c>
      <c r="F5170" s="39">
        <v>3.3334213197061899</v>
      </c>
      <c r="H5170" s="39">
        <v>-1.49023821277281</v>
      </c>
      <c r="I5170" s="39">
        <v>0.27799410553040999</v>
      </c>
      <c r="J5170" s="39">
        <v>-5.3606827739367002</v>
      </c>
      <c r="K5170" s="14">
        <v>8.2907995641606201E-8</v>
      </c>
      <c r="L5170" s="13">
        <v>6.5520414812916099E-7</v>
      </c>
      <c r="N5170" s="39">
        <v>0.15109754683504401</v>
      </c>
      <c r="O5170" s="39">
        <v>0.26868222035262601</v>
      </c>
      <c r="P5170" s="39">
        <v>0.56236526048035296</v>
      </c>
      <c r="Q5170" s="5">
        <v>0.57386718293856298</v>
      </c>
      <c r="R5170" s="5">
        <v>0.97426599554610205</v>
      </c>
      <c r="T5170" s="39">
        <v>1.1165467899709201</v>
      </c>
      <c r="U5170" s="39">
        <v>0.27719868365088401</v>
      </c>
      <c r="V5170" s="39">
        <v>4.0279657005050904</v>
      </c>
      <c r="W5170" s="14">
        <v>5.6261548914528098E-5</v>
      </c>
      <c r="X5170" s="13">
        <v>2.4017898499151101E-4</v>
      </c>
    </row>
    <row r="5171" spans="4:24">
      <c r="D5171" s="1" t="s">
        <v>4433</v>
      </c>
      <c r="E5171" s="1" t="s">
        <v>13414</v>
      </c>
      <c r="F5171" s="39">
        <v>204.68107379731401</v>
      </c>
      <c r="H5171" s="39">
        <v>0.44693626452601698</v>
      </c>
      <c r="I5171" s="39">
        <v>9.2686719613519403E-2</v>
      </c>
      <c r="J5171" s="39">
        <v>4.8220097376369599</v>
      </c>
      <c r="K5171" s="14">
        <v>1.42119006041728E-6</v>
      </c>
      <c r="L5171" s="13">
        <v>8.4023529425646194E-6</v>
      </c>
      <c r="N5171" s="39">
        <v>-5.24177314167538E-2</v>
      </c>
      <c r="O5171" s="39">
        <v>9.3232936438803704E-2</v>
      </c>
      <c r="P5171" s="39">
        <v>-0.56222332384821705</v>
      </c>
      <c r="Q5171" s="5">
        <v>0.57396387215849198</v>
      </c>
      <c r="R5171" s="5">
        <v>0.97426599554610205</v>
      </c>
      <c r="T5171" s="39">
        <v>0.36217041691217799</v>
      </c>
      <c r="U5171" s="39">
        <v>9.2933151831510602E-2</v>
      </c>
      <c r="V5171" s="39">
        <v>3.8971067888539799</v>
      </c>
      <c r="W5171" s="14">
        <v>9.7348700557243594E-5</v>
      </c>
      <c r="X5171" s="13">
        <v>3.9009704713831398E-4</v>
      </c>
    </row>
    <row r="5172" spans="4:24">
      <c r="D5172" s="1" t="s">
        <v>3055</v>
      </c>
      <c r="E5172" s="1" t="s">
        <v>12162</v>
      </c>
      <c r="F5172" s="39">
        <v>6.5329516998511101</v>
      </c>
      <c r="H5172" s="39">
        <v>2.1174308034415401</v>
      </c>
      <c r="I5172" s="39">
        <v>0.29161239577201398</v>
      </c>
      <c r="J5172" s="39">
        <v>7.2611138420088901</v>
      </c>
      <c r="K5172" s="14">
        <v>3.8391565152782002E-13</v>
      </c>
      <c r="L5172" s="13">
        <v>7.9601298074166304E-12</v>
      </c>
      <c r="N5172" s="39">
        <v>-0.16086827786223301</v>
      </c>
      <c r="O5172" s="39">
        <v>0.28642430718717099</v>
      </c>
      <c r="P5172" s="39">
        <v>-0.56164324683906797</v>
      </c>
      <c r="Q5172" s="5">
        <v>0.57435910892661601</v>
      </c>
      <c r="R5172" s="5">
        <v>0.97426599554610205</v>
      </c>
      <c r="T5172" s="39">
        <v>4.3129077534977203E-3</v>
      </c>
      <c r="U5172" s="39">
        <v>0.28785250790012201</v>
      </c>
      <c r="V5172" s="39">
        <v>1.49830473424056E-2</v>
      </c>
      <c r="W5172" s="14">
        <v>0.98804570512673495</v>
      </c>
      <c r="X5172" s="14">
        <v>0.99221341825471698</v>
      </c>
    </row>
    <row r="5173" spans="4:24">
      <c r="D5173" s="1" t="s">
        <v>8519</v>
      </c>
      <c r="E5173" s="1" t="s">
        <v>14367</v>
      </c>
      <c r="F5173" s="39">
        <v>53.626528739237799</v>
      </c>
      <c r="H5173" s="39">
        <v>-0.13857197970094901</v>
      </c>
      <c r="I5173" s="39">
        <v>0.120638545037559</v>
      </c>
      <c r="J5173" s="39">
        <v>-1.14865426848282</v>
      </c>
      <c r="K5173" s="14">
        <v>0.25069857007442697</v>
      </c>
      <c r="L5173" s="14">
        <v>0.340774198229227</v>
      </c>
      <c r="N5173" s="39">
        <v>-6.7997875294624602E-2</v>
      </c>
      <c r="O5173" s="39">
        <v>0.121085520572427</v>
      </c>
      <c r="P5173" s="39">
        <v>-0.56156900489147898</v>
      </c>
      <c r="Q5173" s="5">
        <v>0.57440970314197104</v>
      </c>
      <c r="R5173" s="5">
        <v>0.97426599554610205</v>
      </c>
      <c r="T5173" s="39">
        <v>0.65839921002946999</v>
      </c>
      <c r="U5173" s="39">
        <v>0.121714713728135</v>
      </c>
      <c r="V5173" s="39">
        <v>5.4093641587169703</v>
      </c>
      <c r="W5173" s="14">
        <v>6.3248904209442206E-8</v>
      </c>
      <c r="X5173" s="13">
        <v>5.5403048023671695E-7</v>
      </c>
    </row>
    <row r="5174" spans="4:24">
      <c r="D5174" s="1" t="s">
        <v>7786</v>
      </c>
      <c r="E5174" s="1" t="s">
        <v>13899</v>
      </c>
      <c r="F5174" s="39">
        <v>2952.7280781707</v>
      </c>
      <c r="H5174" s="39">
        <v>-0.13622220729838999</v>
      </c>
      <c r="I5174" s="39">
        <v>7.1161641729741695E-2</v>
      </c>
      <c r="J5174" s="39">
        <v>-1.9142645389736299</v>
      </c>
      <c r="K5174" s="14">
        <v>5.5586363008292901E-2</v>
      </c>
      <c r="L5174" s="14">
        <v>9.7780365698187197E-2</v>
      </c>
      <c r="N5174" s="39">
        <v>4.0206148124072603E-2</v>
      </c>
      <c r="O5174" s="39">
        <v>7.1600781077619205E-2</v>
      </c>
      <c r="P5174" s="39">
        <v>0.56153225591892597</v>
      </c>
      <c r="Q5174" s="5">
        <v>0.57443474751968004</v>
      </c>
      <c r="R5174" s="5">
        <v>0.97426599554610205</v>
      </c>
      <c r="T5174" s="39">
        <v>-0.54374486305043201</v>
      </c>
      <c r="U5174" s="39">
        <v>7.1341196081004199E-2</v>
      </c>
      <c r="V5174" s="39">
        <v>-7.6217514272264104</v>
      </c>
      <c r="W5174" s="14">
        <v>2.50256608427402E-14</v>
      </c>
      <c r="X5174" s="13">
        <v>7.8875203393714399E-13</v>
      </c>
    </row>
    <row r="5175" spans="4:24">
      <c r="D5175" s="1" t="s">
        <v>5142</v>
      </c>
      <c r="E5175" s="1" t="s">
        <v>12951</v>
      </c>
      <c r="F5175" s="39">
        <v>288.872062280563</v>
      </c>
      <c r="H5175" s="39">
        <v>-0.40143526122474499</v>
      </c>
      <c r="I5175" s="39">
        <v>9.6169171089125399E-2</v>
      </c>
      <c r="J5175" s="39">
        <v>-4.1742614257609896</v>
      </c>
      <c r="K5175" s="14">
        <v>2.9895431332859001E-5</v>
      </c>
      <c r="L5175" s="13">
        <v>1.29530676155241E-4</v>
      </c>
      <c r="N5175" s="39">
        <v>-5.4315289094145798E-2</v>
      </c>
      <c r="O5175" s="39">
        <v>9.6764690036487896E-2</v>
      </c>
      <c r="P5175" s="39">
        <v>-0.56131310991297201</v>
      </c>
      <c r="Q5175" s="5">
        <v>0.57458410597139697</v>
      </c>
      <c r="R5175" s="5">
        <v>0.97426599554610205</v>
      </c>
      <c r="T5175" s="39">
        <v>9.7185927879717207E-3</v>
      </c>
      <c r="U5175" s="39">
        <v>9.6407347954340805E-2</v>
      </c>
      <c r="V5175" s="39">
        <v>0.100807593966536</v>
      </c>
      <c r="W5175" s="14">
        <v>0.91970319843981196</v>
      </c>
      <c r="X5175" s="14">
        <v>0.94406244545731199</v>
      </c>
    </row>
    <row r="5176" spans="4:24">
      <c r="D5176" s="1" t="s">
        <v>1168</v>
      </c>
      <c r="E5176" s="1" t="s">
        <v>1169</v>
      </c>
      <c r="F5176" s="39">
        <v>1356.37396325501</v>
      </c>
      <c r="H5176" s="39">
        <v>3.1300136129288898E-2</v>
      </c>
      <c r="I5176" s="39">
        <v>4.0624900413510197E-2</v>
      </c>
      <c r="J5176" s="39">
        <v>0.77046677802758901</v>
      </c>
      <c r="K5176" s="14">
        <v>0.44102305461931701</v>
      </c>
      <c r="L5176" s="14">
        <v>0.53878121178271099</v>
      </c>
      <c r="N5176" s="39">
        <v>2.29365590205662E-2</v>
      </c>
      <c r="O5176" s="39">
        <v>4.0866489666474298E-2</v>
      </c>
      <c r="P5176" s="39">
        <v>0.56125591426519705</v>
      </c>
      <c r="Q5176" s="5">
        <v>0.57462309055606897</v>
      </c>
      <c r="R5176" s="5">
        <v>0.97426599554610205</v>
      </c>
      <c r="T5176" s="39">
        <v>0.15378877249242601</v>
      </c>
      <c r="U5176" s="39">
        <v>4.0749800429831798E-2</v>
      </c>
      <c r="V5176" s="39">
        <v>3.7739760899501502</v>
      </c>
      <c r="W5176" s="14">
        <v>1.6066616609856501E-4</v>
      </c>
      <c r="X5176" s="13">
        <v>6.0628398710050105E-4</v>
      </c>
    </row>
    <row r="5177" spans="4:24">
      <c r="D5177" s="1" t="s">
        <v>2075</v>
      </c>
      <c r="E5177" s="1" t="s">
        <v>2076</v>
      </c>
      <c r="F5177" s="39">
        <v>21.876880058419701</v>
      </c>
      <c r="H5177" s="39">
        <v>6.2478660616841097E-2</v>
      </c>
      <c r="I5177" s="39">
        <v>0.107977400019518</v>
      </c>
      <c r="J5177" s="39">
        <v>0.57862719981725197</v>
      </c>
      <c r="K5177" s="14">
        <v>0.56284074753777302</v>
      </c>
      <c r="L5177" s="14">
        <v>0.65035472752414603</v>
      </c>
      <c r="N5177" s="39">
        <v>6.0713827006803299E-2</v>
      </c>
      <c r="O5177" s="39">
        <v>0.108243986583952</v>
      </c>
      <c r="P5177" s="39">
        <v>0.56089792073312805</v>
      </c>
      <c r="Q5177" s="5">
        <v>0.57486712756980096</v>
      </c>
      <c r="R5177" s="5">
        <v>0.97426599554610205</v>
      </c>
      <c r="T5177" s="39">
        <v>-0.42427068780501698</v>
      </c>
      <c r="U5177" s="39">
        <v>0.11043064721087301</v>
      </c>
      <c r="V5177" s="39">
        <v>-3.84196505699048</v>
      </c>
      <c r="W5177" s="14">
        <v>1.22053215387245E-4</v>
      </c>
      <c r="X5177" s="13">
        <v>4.7718870015916402E-4</v>
      </c>
    </row>
    <row r="5178" spans="4:24">
      <c r="D5178" s="1" t="s">
        <v>51</v>
      </c>
      <c r="E5178" s="1" t="s">
        <v>52</v>
      </c>
      <c r="F5178" s="39">
        <v>198.06299143187599</v>
      </c>
      <c r="H5178" s="39">
        <v>-0.90500475729639895</v>
      </c>
      <c r="I5178" s="39">
        <v>0.15712232563051501</v>
      </c>
      <c r="J5178" s="39">
        <v>-5.7598737395510904</v>
      </c>
      <c r="K5178" s="14">
        <v>8.4176878160225408E-9</v>
      </c>
      <c r="L5178" s="13">
        <v>8.2276109943704196E-8</v>
      </c>
      <c r="N5178" s="39">
        <v>8.8643170298902202E-2</v>
      </c>
      <c r="O5178" s="39">
        <v>0.158076014482668</v>
      </c>
      <c r="P5178" s="39">
        <v>0.560762937938453</v>
      </c>
      <c r="Q5178" s="5">
        <v>0.57495915535873399</v>
      </c>
      <c r="R5178" s="5">
        <v>0.97426599554610205</v>
      </c>
      <c r="T5178" s="39">
        <v>1.2182546049511001</v>
      </c>
      <c r="U5178" s="39">
        <v>0.157573537386443</v>
      </c>
      <c r="V5178" s="39">
        <v>7.7313400787810203</v>
      </c>
      <c r="W5178" s="14">
        <v>1.0642030611502501E-14</v>
      </c>
      <c r="X5178" s="13">
        <v>3.5648128671495198E-13</v>
      </c>
    </row>
    <row r="5179" spans="4:24">
      <c r="D5179" s="1" t="s">
        <v>7358</v>
      </c>
      <c r="E5179" s="1" t="s">
        <v>2</v>
      </c>
      <c r="F5179" s="39">
        <v>14.876829821572001</v>
      </c>
      <c r="H5179" s="39">
        <v>-0.37580718540772601</v>
      </c>
      <c r="I5179" s="39">
        <v>0.15381962506350699</v>
      </c>
      <c r="J5179" s="39">
        <v>-2.4431679979233301</v>
      </c>
      <c r="K5179" s="14">
        <v>1.4558958275153499E-2</v>
      </c>
      <c r="L5179" s="14">
        <v>3.0765578019392299E-2</v>
      </c>
      <c r="N5179" s="39">
        <v>-8.6696884512436498E-2</v>
      </c>
      <c r="O5179" s="39">
        <v>0.15483274561277899</v>
      </c>
      <c r="P5179" s="39">
        <v>-0.55993894682496004</v>
      </c>
      <c r="Q5179" s="5">
        <v>0.57552108226639298</v>
      </c>
      <c r="R5179" s="5">
        <v>0.97426599554610205</v>
      </c>
      <c r="T5179" s="39">
        <v>-0.94742226360694903</v>
      </c>
      <c r="U5179" s="39">
        <v>0.15537759368917101</v>
      </c>
      <c r="V5179" s="39">
        <v>-6.0975475363728799</v>
      </c>
      <c r="W5179" s="14">
        <v>1.0770809558535399E-9</v>
      </c>
      <c r="X5179" s="13">
        <v>1.42739993075938E-8</v>
      </c>
    </row>
    <row r="5180" spans="4:24">
      <c r="D5180" s="1" t="s">
        <v>3866</v>
      </c>
      <c r="E5180" s="1" t="s">
        <v>10591</v>
      </c>
      <c r="F5180" s="39">
        <v>38.839824703186501</v>
      </c>
      <c r="H5180" s="39">
        <v>-0.51325459364409498</v>
      </c>
      <c r="I5180" s="39">
        <v>9.3746879274095002E-2</v>
      </c>
      <c r="J5180" s="39">
        <v>-5.4748979125316097</v>
      </c>
      <c r="K5180" s="14">
        <v>4.3776390662955502E-8</v>
      </c>
      <c r="L5180" s="13">
        <v>3.6915043663410701E-7</v>
      </c>
      <c r="N5180" s="39">
        <v>-5.2563775155661997E-2</v>
      </c>
      <c r="O5180" s="39">
        <v>9.3883810087793299E-2</v>
      </c>
      <c r="P5180" s="39">
        <v>-0.55988114571094005</v>
      </c>
      <c r="Q5180" s="5">
        <v>0.57556050990534102</v>
      </c>
      <c r="R5180" s="5">
        <v>0.97426599554610205</v>
      </c>
      <c r="T5180" s="39">
        <v>3.4815557456239599E-2</v>
      </c>
      <c r="U5180" s="39">
        <v>9.5313452954160702E-2</v>
      </c>
      <c r="V5180" s="39">
        <v>0.36527432778018798</v>
      </c>
      <c r="W5180" s="14">
        <v>0.71490663986189096</v>
      </c>
      <c r="X5180" s="14">
        <v>0.77957920191712105</v>
      </c>
    </row>
    <row r="5181" spans="4:24">
      <c r="D5181" s="1" t="s">
        <v>4339</v>
      </c>
      <c r="E5181" s="1" t="s">
        <v>14781</v>
      </c>
      <c r="F5181" s="39">
        <v>2461.10695203866</v>
      </c>
      <c r="H5181" s="39">
        <v>0.42567080730261903</v>
      </c>
      <c r="I5181" s="39">
        <v>8.6736803208268196E-2</v>
      </c>
      <c r="J5181" s="39">
        <v>4.9076146636453499</v>
      </c>
      <c r="K5181" s="14">
        <v>9.2190758285838403E-7</v>
      </c>
      <c r="L5181" s="13">
        <v>5.7273401186710096E-6</v>
      </c>
      <c r="N5181" s="39">
        <v>4.8851461244719903E-2</v>
      </c>
      <c r="O5181" s="39">
        <v>8.7274404386636195E-2</v>
      </c>
      <c r="P5181" s="39">
        <v>0.55974557017086002</v>
      </c>
      <c r="Q5181" s="5">
        <v>0.57565299450359597</v>
      </c>
      <c r="R5181" s="5">
        <v>0.97426599554610205</v>
      </c>
      <c r="T5181" s="39">
        <v>0.47502136526684902</v>
      </c>
      <c r="U5181" s="39">
        <v>8.69501147471302E-2</v>
      </c>
      <c r="V5181" s="39">
        <v>5.4631482275591496</v>
      </c>
      <c r="W5181" s="14">
        <v>4.6776369570273498E-8</v>
      </c>
      <c r="X5181" s="13">
        <v>4.24521823765069E-7</v>
      </c>
    </row>
    <row r="5182" spans="4:24">
      <c r="D5182" s="1" t="s">
        <v>8187</v>
      </c>
      <c r="E5182" s="1" t="s">
        <v>2</v>
      </c>
      <c r="F5182" s="39">
        <v>4407.8986162685796</v>
      </c>
      <c r="H5182" s="39">
        <v>-0.100376196707938</v>
      </c>
      <c r="I5182" s="39">
        <v>6.7648876714544504E-2</v>
      </c>
      <c r="J5182" s="39">
        <v>-1.48378216435865</v>
      </c>
      <c r="K5182" s="14">
        <v>0.13786672026399799</v>
      </c>
      <c r="L5182" s="14">
        <v>0.20924853307828201</v>
      </c>
      <c r="N5182" s="39">
        <v>3.80937626224713E-2</v>
      </c>
      <c r="O5182" s="39">
        <v>6.8064998943013294E-2</v>
      </c>
      <c r="P5182" s="39">
        <v>0.559667423992248</v>
      </c>
      <c r="Q5182" s="5">
        <v>0.57570630611318097</v>
      </c>
      <c r="R5182" s="5">
        <v>0.97426599554610205</v>
      </c>
      <c r="T5182" s="39">
        <v>-0.48440950369082397</v>
      </c>
      <c r="U5182" s="39">
        <v>6.7817859973506894E-2</v>
      </c>
      <c r="V5182" s="39">
        <v>-7.1428013782808799</v>
      </c>
      <c r="W5182" s="14">
        <v>9.1447722540386707E-13</v>
      </c>
      <c r="X5182" s="13">
        <v>2.2247829140664901E-11</v>
      </c>
    </row>
    <row r="5183" spans="4:24">
      <c r="D5183" s="1" t="s">
        <v>7894</v>
      </c>
      <c r="E5183" s="1" t="s">
        <v>13660</v>
      </c>
      <c r="F5183" s="39">
        <v>77.886858860646797</v>
      </c>
      <c r="H5183" s="39">
        <v>0.146581636587852</v>
      </c>
      <c r="I5183" s="39">
        <v>8.1999067463792805E-2</v>
      </c>
      <c r="J5183" s="39">
        <v>1.7876012633018801</v>
      </c>
      <c r="K5183" s="14">
        <v>7.3840361526245193E-2</v>
      </c>
      <c r="L5183" s="14">
        <v>0.124062974148444</v>
      </c>
      <c r="N5183" s="39">
        <v>-4.6056886811300199E-2</v>
      </c>
      <c r="O5183" s="39">
        <v>8.2314002578308398E-2</v>
      </c>
      <c r="P5183" s="39">
        <v>-0.55952675569973198</v>
      </c>
      <c r="Q5183" s="5">
        <v>0.57580227641415804</v>
      </c>
      <c r="R5183" s="5">
        <v>0.97426599554610205</v>
      </c>
      <c r="T5183" s="39">
        <v>0.36307375305478801</v>
      </c>
      <c r="U5183" s="39">
        <v>8.2609751727099306E-2</v>
      </c>
      <c r="V5183" s="39">
        <v>4.3950471398848903</v>
      </c>
      <c r="W5183" s="14">
        <v>1.10748717757642E-5</v>
      </c>
      <c r="X5183" s="13">
        <v>5.5822378266347297E-5</v>
      </c>
    </row>
    <row r="5184" spans="4:24">
      <c r="D5184" s="1" t="s">
        <v>3625</v>
      </c>
      <c r="E5184" s="1" t="s">
        <v>14584</v>
      </c>
      <c r="F5184" s="39">
        <v>120.529399270599</v>
      </c>
      <c r="H5184" s="39">
        <v>-0.54903099586470505</v>
      </c>
      <c r="I5184" s="39">
        <v>9.3508802279087505E-2</v>
      </c>
      <c r="J5184" s="39">
        <v>-5.8714365116779099</v>
      </c>
      <c r="K5184" s="14">
        <v>4.3203504665820398E-9</v>
      </c>
      <c r="L5184" s="13">
        <v>4.4627061320167101E-8</v>
      </c>
      <c r="N5184" s="39">
        <v>5.2576670675993802E-2</v>
      </c>
      <c r="O5184" s="39">
        <v>9.3986007800194199E-2</v>
      </c>
      <c r="P5184" s="39">
        <v>0.55940955368342804</v>
      </c>
      <c r="Q5184" s="5">
        <v>0.57588224272406796</v>
      </c>
      <c r="R5184" s="5">
        <v>0.97426599554610205</v>
      </c>
      <c r="T5184" s="39">
        <v>0.56481806761299902</v>
      </c>
      <c r="U5184" s="39">
        <v>9.4031075635630804E-2</v>
      </c>
      <c r="V5184" s="39">
        <v>6.00671707512591</v>
      </c>
      <c r="W5184" s="14">
        <v>1.8931745165929798E-9</v>
      </c>
      <c r="X5184" s="13">
        <v>2.3588600612352899E-8</v>
      </c>
    </row>
    <row r="5185" spans="4:24">
      <c r="D5185" s="1" t="s">
        <v>8466</v>
      </c>
      <c r="E5185" s="1" t="s">
        <v>11403</v>
      </c>
      <c r="F5185" s="39">
        <v>29.418649046894199</v>
      </c>
      <c r="H5185" s="39">
        <v>-0.14337568360903</v>
      </c>
      <c r="I5185" s="39">
        <v>0.119017405258789</v>
      </c>
      <c r="J5185" s="39">
        <v>-1.2046614803715101</v>
      </c>
      <c r="K5185" s="14">
        <v>0.228334012032433</v>
      </c>
      <c r="L5185" s="14">
        <v>0.31630808898757201</v>
      </c>
      <c r="N5185" s="39">
        <v>6.6787951388570299E-2</v>
      </c>
      <c r="O5185" s="39">
        <v>0.119417656540481</v>
      </c>
      <c r="P5185" s="39">
        <v>0.55928037212763304</v>
      </c>
      <c r="Q5185" s="5">
        <v>0.57597038868410699</v>
      </c>
      <c r="R5185" s="5">
        <v>0.97426599554610205</v>
      </c>
      <c r="T5185" s="39">
        <v>0.73179443091798702</v>
      </c>
      <c r="U5185" s="39">
        <v>0.120290198553426</v>
      </c>
      <c r="V5185" s="39">
        <v>6.0835748857207497</v>
      </c>
      <c r="W5185" s="14">
        <v>1.17531983453716E-9</v>
      </c>
      <c r="X5185" s="13">
        <v>1.5440750144965999E-8</v>
      </c>
    </row>
    <row r="5186" spans="4:24">
      <c r="D5186" s="1" t="s">
        <v>2659</v>
      </c>
      <c r="E5186" s="1" t="s">
        <v>2</v>
      </c>
      <c r="F5186" s="39">
        <v>70.963698661886298</v>
      </c>
      <c r="H5186" s="39">
        <v>0.94143435853131596</v>
      </c>
      <c r="I5186" s="39">
        <v>9.3599867269028594E-2</v>
      </c>
      <c r="J5186" s="39">
        <v>10.0580736490299</v>
      </c>
      <c r="K5186" s="14">
        <v>8.4638210688055699E-24</v>
      </c>
      <c r="L5186" s="13">
        <v>5.39902691336439E-22</v>
      </c>
      <c r="N5186" s="39">
        <v>5.2459604414145697E-2</v>
      </c>
      <c r="O5186" s="39">
        <v>9.3835302172188897E-2</v>
      </c>
      <c r="P5186" s="39">
        <v>0.55906043034722397</v>
      </c>
      <c r="Q5186" s="5">
        <v>0.57612047878013695</v>
      </c>
      <c r="R5186" s="5">
        <v>0.97426599554610205</v>
      </c>
      <c r="T5186" s="39">
        <v>-0.11992831808091201</v>
      </c>
      <c r="U5186" s="39">
        <v>9.3928474716572605E-2</v>
      </c>
      <c r="V5186" s="39">
        <v>-1.2768047010535799</v>
      </c>
      <c r="W5186" s="14">
        <v>0.20167120544488101</v>
      </c>
      <c r="X5186" s="14">
        <v>0.28527114174972401</v>
      </c>
    </row>
    <row r="5187" spans="4:24">
      <c r="D5187" s="1" t="s">
        <v>7525</v>
      </c>
      <c r="E5187" s="1" t="s">
        <v>13314</v>
      </c>
      <c r="F5187" s="39">
        <v>59.037171666622299</v>
      </c>
      <c r="H5187" s="39">
        <v>-0.200419046410693</v>
      </c>
      <c r="I5187" s="39">
        <v>8.9581483883647797E-2</v>
      </c>
      <c r="J5187" s="39">
        <v>-2.2372820556422801</v>
      </c>
      <c r="K5187" s="14">
        <v>2.5267911269310099E-2</v>
      </c>
      <c r="L5187" s="14">
        <v>4.9743764632005E-2</v>
      </c>
      <c r="N5187" s="39">
        <v>-5.0270237627987199E-2</v>
      </c>
      <c r="O5187" s="39">
        <v>8.9949942403888997E-2</v>
      </c>
      <c r="P5187" s="39">
        <v>-0.55886903631651197</v>
      </c>
      <c r="Q5187" s="5">
        <v>0.576251102673495</v>
      </c>
      <c r="R5187" s="5">
        <v>0.97426599554610205</v>
      </c>
      <c r="T5187" s="39">
        <v>0.30850549470122202</v>
      </c>
      <c r="U5187" s="39">
        <v>9.0334822678719201E-2</v>
      </c>
      <c r="V5187" s="39">
        <v>3.4151336721879599</v>
      </c>
      <c r="W5187" s="14">
        <v>6.3750717477642504E-4</v>
      </c>
      <c r="X5187" s="13">
        <v>2.0391664237330398E-3</v>
      </c>
    </row>
    <row r="5188" spans="4:24">
      <c r="D5188" s="1" t="s">
        <v>4947</v>
      </c>
      <c r="E5188" s="1" t="s">
        <v>13839</v>
      </c>
      <c r="F5188" s="39">
        <v>543.87214030372604</v>
      </c>
      <c r="H5188" s="39">
        <v>0.15865252940258801</v>
      </c>
      <c r="I5188" s="39">
        <v>3.6607117264055099E-2</v>
      </c>
      <c r="J5188" s="39">
        <v>4.3339257843821004</v>
      </c>
      <c r="K5188" s="14">
        <v>1.4647357184668801E-5</v>
      </c>
      <c r="L5188" s="13">
        <v>6.8542845203932703E-5</v>
      </c>
      <c r="N5188" s="39">
        <v>-2.0572510379809301E-2</v>
      </c>
      <c r="O5188" s="39">
        <v>3.6812328140430797E-2</v>
      </c>
      <c r="P5188" s="39">
        <v>-0.55884839180314205</v>
      </c>
      <c r="Q5188" s="5">
        <v>0.57626519311561897</v>
      </c>
      <c r="R5188" s="5">
        <v>0.97426599554610205</v>
      </c>
      <c r="T5188" s="39">
        <v>-3.7760379584437301E-2</v>
      </c>
      <c r="U5188" s="39">
        <v>3.6745746517121702E-2</v>
      </c>
      <c r="V5188" s="39">
        <v>-1.0276122589275201</v>
      </c>
      <c r="W5188" s="14">
        <v>0.30413225534953298</v>
      </c>
      <c r="X5188" s="14">
        <v>0.399729030448636</v>
      </c>
    </row>
    <row r="5189" spans="4:24">
      <c r="D5189" s="1" t="s">
        <v>2300</v>
      </c>
      <c r="E5189" s="1" t="s">
        <v>2301</v>
      </c>
      <c r="F5189" s="39">
        <v>2839.2718542416201</v>
      </c>
      <c r="H5189" s="39">
        <v>4.0452726731245302E-2</v>
      </c>
      <c r="I5189" s="39">
        <v>6.7301537471485304E-2</v>
      </c>
      <c r="J5189" s="39">
        <v>0.601066903536706</v>
      </c>
      <c r="K5189" s="14">
        <v>0.54779542615410803</v>
      </c>
      <c r="L5189" s="14">
        <v>0.63750075257389804</v>
      </c>
      <c r="N5189" s="39">
        <v>-3.7829602872925902E-2</v>
      </c>
      <c r="O5189" s="39">
        <v>6.7707605322921402E-2</v>
      </c>
      <c r="P5189" s="39">
        <v>-0.55872014218348398</v>
      </c>
      <c r="Q5189" s="5">
        <v>0.57635273061244996</v>
      </c>
      <c r="R5189" s="5">
        <v>0.97426599554610205</v>
      </c>
      <c r="T5189" s="39">
        <v>-0.208111905946228</v>
      </c>
      <c r="U5189" s="39">
        <v>6.7477291567517694E-2</v>
      </c>
      <c r="V5189" s="39">
        <v>-3.0841769299230299</v>
      </c>
      <c r="W5189" s="14">
        <v>2.0411616622782601E-3</v>
      </c>
      <c r="X5189" s="13">
        <v>5.6317813082561704E-3</v>
      </c>
    </row>
    <row r="5190" spans="4:24">
      <c r="D5190" s="1" t="s">
        <v>3526</v>
      </c>
      <c r="E5190" s="1" t="s">
        <v>13599</v>
      </c>
      <c r="F5190" s="39">
        <v>8.9937695572660292</v>
      </c>
      <c r="H5190" s="39">
        <v>-1.0027318376282199</v>
      </c>
      <c r="I5190" s="39">
        <v>0.164769080321163</v>
      </c>
      <c r="J5190" s="39">
        <v>-6.0856796413121099</v>
      </c>
      <c r="K5190" s="14">
        <v>1.1599817945364699E-9</v>
      </c>
      <c r="L5190" s="13">
        <v>1.3184038605933701E-8</v>
      </c>
      <c r="N5190" s="39">
        <v>9.0950713787700296E-2</v>
      </c>
      <c r="O5190" s="39">
        <v>0.16278787288089799</v>
      </c>
      <c r="P5190" s="39">
        <v>0.55870693669081395</v>
      </c>
      <c r="Q5190" s="5">
        <v>0.57636174445171195</v>
      </c>
      <c r="R5190" s="5">
        <v>0.97426599554610205</v>
      </c>
      <c r="T5190" s="39">
        <v>0.64217871306892504</v>
      </c>
      <c r="U5190" s="39">
        <v>0.16763587467449201</v>
      </c>
      <c r="V5190" s="39">
        <v>3.83079525379565</v>
      </c>
      <c r="W5190" s="14">
        <v>1.2772976100984901E-4</v>
      </c>
      <c r="X5190" s="13">
        <v>4.9618099469210498E-4</v>
      </c>
    </row>
    <row r="5191" spans="4:24">
      <c r="D5191" s="1" t="s">
        <v>8030</v>
      </c>
      <c r="E5191" s="1" t="s">
        <v>10242</v>
      </c>
      <c r="F5191" s="39">
        <v>239.41453388953599</v>
      </c>
      <c r="H5191" s="39">
        <v>0.102605735577007</v>
      </c>
      <c r="I5191" s="39">
        <v>6.2350574120947501E-2</v>
      </c>
      <c r="J5191" s="39">
        <v>1.6456261553898901</v>
      </c>
      <c r="K5191" s="14">
        <v>9.9840750785550797E-2</v>
      </c>
      <c r="L5191" s="14">
        <v>0.15979314399435299</v>
      </c>
      <c r="N5191" s="39">
        <v>3.5008395850538103E-2</v>
      </c>
      <c r="O5191" s="39">
        <v>6.2662922480606204E-2</v>
      </c>
      <c r="P5191" s="39">
        <v>0.55867799433345799</v>
      </c>
      <c r="Q5191" s="5">
        <v>0.57638150023328505</v>
      </c>
      <c r="R5191" s="5">
        <v>0.97426599554610205</v>
      </c>
      <c r="T5191" s="39">
        <v>0.22412990065232799</v>
      </c>
      <c r="U5191" s="39">
        <v>6.2665560824369901E-2</v>
      </c>
      <c r="V5191" s="39">
        <v>3.57660408211277</v>
      </c>
      <c r="W5191" s="14">
        <v>3.4808675960112403E-4</v>
      </c>
      <c r="X5191" s="13">
        <v>1.1963631551952E-3</v>
      </c>
    </row>
    <row r="5192" spans="4:24">
      <c r="D5192" s="1" t="s">
        <v>8278</v>
      </c>
      <c r="E5192" s="1" t="s">
        <v>2</v>
      </c>
      <c r="F5192" s="39">
        <v>1431.9513983034601</v>
      </c>
      <c r="H5192" s="39">
        <v>-0.20092149855668301</v>
      </c>
      <c r="I5192" s="39">
        <v>0.14299765362662301</v>
      </c>
      <c r="J5192" s="39">
        <v>-1.4050684991049101</v>
      </c>
      <c r="K5192" s="14">
        <v>0.16000091019746401</v>
      </c>
      <c r="L5192" s="14">
        <v>0.23625342061718799</v>
      </c>
      <c r="N5192" s="39">
        <v>8.0378671988961994E-2</v>
      </c>
      <c r="O5192" s="39">
        <v>0.14387855145929701</v>
      </c>
      <c r="P5192" s="39">
        <v>0.55865638883430901</v>
      </c>
      <c r="Q5192" s="5">
        <v>0.57639624815252599</v>
      </c>
      <c r="R5192" s="5">
        <v>0.97426599554610205</v>
      </c>
      <c r="T5192" s="39">
        <v>0.76595625151188496</v>
      </c>
      <c r="U5192" s="39">
        <v>0.14334908147609399</v>
      </c>
      <c r="V5192" s="39">
        <v>5.3432937527376003</v>
      </c>
      <c r="W5192" s="14">
        <v>9.1272669276269699E-8</v>
      </c>
      <c r="X5192" s="13">
        <v>7.68696921535836E-7</v>
      </c>
    </row>
    <row r="5193" spans="4:24">
      <c r="D5193" s="1" t="s">
        <v>2005</v>
      </c>
      <c r="E5193" s="1" t="s">
        <v>2006</v>
      </c>
      <c r="F5193" s="39">
        <v>27.251672257673999</v>
      </c>
      <c r="H5193" s="39">
        <v>0.25178758782769001</v>
      </c>
      <c r="I5193" s="39">
        <v>9.2066987165905806E-2</v>
      </c>
      <c r="J5193" s="39">
        <v>2.7348303184285401</v>
      </c>
      <c r="K5193" s="14">
        <v>6.2412439708171398E-3</v>
      </c>
      <c r="L5193" s="14">
        <v>1.48718971615611E-2</v>
      </c>
      <c r="N5193" s="39">
        <v>-5.1658219656531897E-2</v>
      </c>
      <c r="O5193" s="39">
        <v>9.2494857838054098E-2</v>
      </c>
      <c r="P5193" s="39">
        <v>-0.55849828697481096</v>
      </c>
      <c r="Q5193" s="5">
        <v>0.57650417393926601</v>
      </c>
      <c r="R5193" s="5">
        <v>0.97426599554610205</v>
      </c>
      <c r="T5193" s="39">
        <v>-0.29832583109035499</v>
      </c>
      <c r="U5193" s="39">
        <v>9.2925985525983898E-2</v>
      </c>
      <c r="V5193" s="39">
        <v>-3.2103596147165701</v>
      </c>
      <c r="W5193" s="14">
        <v>1.32569005962006E-3</v>
      </c>
      <c r="X5193" s="13">
        <v>3.88065314598708E-3</v>
      </c>
    </row>
    <row r="5194" spans="4:24">
      <c r="D5194" s="1" t="s">
        <v>9369</v>
      </c>
      <c r="E5194" s="1" t="s">
        <v>12401</v>
      </c>
      <c r="F5194" s="39">
        <v>78.008200279982105</v>
      </c>
      <c r="H5194" s="39">
        <v>2.0495820643917698E-2</v>
      </c>
      <c r="I5194" s="39">
        <v>8.4964174671032497E-2</v>
      </c>
      <c r="J5194" s="39">
        <v>0.241228973544134</v>
      </c>
      <c r="K5194" s="14">
        <v>0.809377656207101</v>
      </c>
      <c r="L5194" s="14">
        <v>0.85933128235669898</v>
      </c>
      <c r="N5194" s="39">
        <v>4.7647965925422801E-2</v>
      </c>
      <c r="O5194" s="39">
        <v>8.5327484748238994E-2</v>
      </c>
      <c r="P5194" s="39">
        <v>0.55841287324956701</v>
      </c>
      <c r="Q5194" s="5">
        <v>0.57656248426168899</v>
      </c>
      <c r="R5194" s="5">
        <v>0.97426599554610205</v>
      </c>
      <c r="T5194" s="39">
        <v>0.41056585109636801</v>
      </c>
      <c r="U5194" s="39">
        <v>8.5569910684090603E-2</v>
      </c>
      <c r="V5194" s="39">
        <v>4.7980165903421996</v>
      </c>
      <c r="W5194" s="14">
        <v>1.6024450896307201E-6</v>
      </c>
      <c r="X5194" s="13">
        <v>1.00017780594367E-5</v>
      </c>
    </row>
    <row r="5195" spans="4:24">
      <c r="D5195" s="1" t="s">
        <v>3670</v>
      </c>
      <c r="E5195" s="1" t="s">
        <v>10371</v>
      </c>
      <c r="F5195" s="39">
        <v>23.504778335596502</v>
      </c>
      <c r="H5195" s="39">
        <v>1.0041222597022199</v>
      </c>
      <c r="I5195" s="39">
        <v>0.173422835365943</v>
      </c>
      <c r="J5195" s="39">
        <v>5.7900233125782101</v>
      </c>
      <c r="K5195" s="14">
        <v>7.0376655638031099E-9</v>
      </c>
      <c r="L5195" s="13">
        <v>7.0019520370614204E-8</v>
      </c>
      <c r="N5195" s="39">
        <v>-9.6947057433014294E-2</v>
      </c>
      <c r="O5195" s="39">
        <v>0.17365514205030899</v>
      </c>
      <c r="P5195" s="39">
        <v>-0.558273462498036</v>
      </c>
      <c r="Q5195" s="5">
        <v>0.57665766329914803</v>
      </c>
      <c r="R5195" s="5">
        <v>0.97426599554610205</v>
      </c>
      <c r="T5195" s="39">
        <v>-2.97002941579869E-2</v>
      </c>
      <c r="U5195" s="39">
        <v>0.17402225012213501</v>
      </c>
      <c r="V5195" s="39">
        <v>-0.170669521495913</v>
      </c>
      <c r="W5195" s="14">
        <v>0.86448362948720203</v>
      </c>
      <c r="X5195" s="14">
        <v>0.90168172025687499</v>
      </c>
    </row>
    <row r="5196" spans="4:24">
      <c r="D5196" s="1" t="s">
        <v>5978</v>
      </c>
      <c r="E5196" s="1" t="s">
        <v>2</v>
      </c>
      <c r="F5196" s="39">
        <v>28.843055534992502</v>
      </c>
      <c r="H5196" s="39">
        <v>0.37949565805873497</v>
      </c>
      <c r="I5196" s="39">
        <v>0.107500524109859</v>
      </c>
      <c r="J5196" s="39">
        <v>3.53017495683009</v>
      </c>
      <c r="K5196" s="14">
        <v>4.1528494915913701E-4</v>
      </c>
      <c r="L5196" s="13">
        <v>1.3620120398990499E-3</v>
      </c>
      <c r="N5196" s="39">
        <v>-6.0330129810044597E-2</v>
      </c>
      <c r="O5196" s="39">
        <v>0.10808057127390901</v>
      </c>
      <c r="P5196" s="39">
        <v>-0.55819588200685799</v>
      </c>
      <c r="Q5196" s="5">
        <v>0.57671063255493604</v>
      </c>
      <c r="R5196" s="5">
        <v>0.97426599554610205</v>
      </c>
      <c r="T5196" s="39">
        <v>-0.41212723736634999</v>
      </c>
      <c r="U5196" s="39">
        <v>0.108062186608383</v>
      </c>
      <c r="V5196" s="39">
        <v>-3.8137969469366699</v>
      </c>
      <c r="W5196" s="14">
        <v>1.36847918694799E-4</v>
      </c>
      <c r="X5196" s="13">
        <v>5.2627057310906499E-4</v>
      </c>
    </row>
    <row r="5197" spans="4:24">
      <c r="D5197" s="1" t="s">
        <v>7755</v>
      </c>
      <c r="E5197" s="1" t="s">
        <v>9797</v>
      </c>
      <c r="F5197" s="39">
        <v>38.149981250942403</v>
      </c>
      <c r="H5197" s="39">
        <v>-0.19031108114669401</v>
      </c>
      <c r="I5197" s="39">
        <v>9.8180630673463901E-2</v>
      </c>
      <c r="J5197" s="39">
        <v>-1.9383770489277501</v>
      </c>
      <c r="K5197" s="14">
        <v>5.2577238416536297E-2</v>
      </c>
      <c r="L5197" s="14">
        <v>9.3411479553473203E-2</v>
      </c>
      <c r="N5197" s="39">
        <v>5.4980028811559098E-2</v>
      </c>
      <c r="O5197" s="39">
        <v>9.8497099122536805E-2</v>
      </c>
      <c r="P5197" s="39">
        <v>0.55818932030841295</v>
      </c>
      <c r="Q5197" s="5">
        <v>0.57671511275918297</v>
      </c>
      <c r="R5197" s="5">
        <v>0.97426599554610205</v>
      </c>
      <c r="T5197" s="39">
        <v>0.58475840027262205</v>
      </c>
      <c r="U5197" s="39">
        <v>9.9630145862440303E-2</v>
      </c>
      <c r="V5197" s="39">
        <v>5.8692918213730199</v>
      </c>
      <c r="W5197" s="14">
        <v>4.3766050958276496E-9</v>
      </c>
      <c r="X5197" s="13">
        <v>5.0387650377870697E-8</v>
      </c>
    </row>
    <row r="5198" spans="4:24">
      <c r="D5198" s="1" t="s">
        <v>1328</v>
      </c>
      <c r="E5198" s="1" t="s">
        <v>1329</v>
      </c>
      <c r="F5198" s="39">
        <v>703.00887601946897</v>
      </c>
      <c r="H5198" s="39">
        <v>2.8820437400166401E-2</v>
      </c>
      <c r="I5198" s="39">
        <v>9.2591389940773594E-2</v>
      </c>
      <c r="J5198" s="39">
        <v>0.311264766827688</v>
      </c>
      <c r="K5198" s="14">
        <v>0.75559934977592702</v>
      </c>
      <c r="L5198" s="14">
        <v>0.81488841054947903</v>
      </c>
      <c r="N5198" s="39">
        <v>-5.1964698302508203E-2</v>
      </c>
      <c r="O5198" s="39">
        <v>9.3148983144281897E-2</v>
      </c>
      <c r="P5198" s="39">
        <v>-0.55786651177950197</v>
      </c>
      <c r="Q5198" s="5">
        <v>0.576935540607875</v>
      </c>
      <c r="R5198" s="5">
        <v>0.97426599554610205</v>
      </c>
      <c r="T5198" s="39">
        <v>-0.413545562563219</v>
      </c>
      <c r="U5198" s="39">
        <v>9.2844311093988205E-2</v>
      </c>
      <c r="V5198" s="39">
        <v>-4.4541831124642401</v>
      </c>
      <c r="W5198" s="14">
        <v>8.4213206598860098E-6</v>
      </c>
      <c r="X5198" s="13">
        <v>4.39596895213784E-5</v>
      </c>
    </row>
    <row r="5199" spans="4:24">
      <c r="D5199" s="1" t="s">
        <v>6143</v>
      </c>
      <c r="E5199" s="1" t="s">
        <v>2</v>
      </c>
      <c r="F5199" s="39">
        <v>924.21308814049803</v>
      </c>
      <c r="H5199" s="39">
        <v>0.350311984443539</v>
      </c>
      <c r="I5199" s="39">
        <v>0.102479162897804</v>
      </c>
      <c r="J5199" s="39">
        <v>3.41837281392396</v>
      </c>
      <c r="K5199" s="14">
        <v>6.2996752577648002E-4</v>
      </c>
      <c r="L5199" s="13">
        <v>1.9701447463410801E-3</v>
      </c>
      <c r="N5199" s="39">
        <v>5.7511341339735102E-2</v>
      </c>
      <c r="O5199" s="39">
        <v>0.103112143957999</v>
      </c>
      <c r="P5199" s="39">
        <v>0.557755266568423</v>
      </c>
      <c r="Q5199" s="5">
        <v>0.57701151292507802</v>
      </c>
      <c r="R5199" s="5">
        <v>0.97426599554610205</v>
      </c>
      <c r="T5199" s="39">
        <v>-0.59519955597204</v>
      </c>
      <c r="U5199" s="39">
        <v>0.102735632646743</v>
      </c>
      <c r="V5199" s="39">
        <v>-5.7935065043949798</v>
      </c>
      <c r="W5199" s="14">
        <v>6.8931814415495403E-9</v>
      </c>
      <c r="X5199" s="13">
        <v>7.6076072002267E-8</v>
      </c>
    </row>
    <row r="5200" spans="4:24">
      <c r="D5200" s="1" t="s">
        <v>1498</v>
      </c>
      <c r="E5200" s="1" t="s">
        <v>1499</v>
      </c>
      <c r="F5200" s="39">
        <v>4450.7801077672502</v>
      </c>
      <c r="H5200" s="39">
        <v>0.31561867815933697</v>
      </c>
      <c r="I5200" s="39">
        <v>7.9982852330513596E-2</v>
      </c>
      <c r="J5200" s="39">
        <v>3.94607930278735</v>
      </c>
      <c r="K5200" s="14">
        <v>7.9441311887113196E-5</v>
      </c>
      <c r="L5200" s="13">
        <v>3.1141181125521702E-4</v>
      </c>
      <c r="N5200" s="39">
        <v>-4.4866030652341099E-2</v>
      </c>
      <c r="O5200" s="39">
        <v>8.0476540003987004E-2</v>
      </c>
      <c r="P5200" s="39">
        <v>-0.55750446838443102</v>
      </c>
      <c r="Q5200" s="5">
        <v>0.57718280697653801</v>
      </c>
      <c r="R5200" s="5">
        <v>0.97426599554610205</v>
      </c>
      <c r="T5200" s="39">
        <v>-0.21232795765259199</v>
      </c>
      <c r="U5200" s="39">
        <v>8.0179759389375702E-2</v>
      </c>
      <c r="V5200" s="39">
        <v>-2.6481490998428598</v>
      </c>
      <c r="W5200" s="14">
        <v>8.0933821291518295E-3</v>
      </c>
      <c r="X5200" s="14">
        <v>1.85683996809245E-2</v>
      </c>
    </row>
    <row r="5201" spans="4:24">
      <c r="D5201" s="1" t="s">
        <v>9159</v>
      </c>
      <c r="E5201" s="1" t="s">
        <v>15109</v>
      </c>
      <c r="F5201" s="39">
        <v>221.046907167646</v>
      </c>
      <c r="H5201" s="39">
        <v>-3.13106079276547E-2</v>
      </c>
      <c r="I5201" s="39">
        <v>6.418287548064E-2</v>
      </c>
      <c r="J5201" s="39">
        <v>-0.487834296814875</v>
      </c>
      <c r="K5201" s="14">
        <v>0.62566721622207599</v>
      </c>
      <c r="L5201" s="14">
        <v>0.704747830911855</v>
      </c>
      <c r="N5201" s="39">
        <v>-3.5958639478750901E-2</v>
      </c>
      <c r="O5201" s="39">
        <v>6.4520654620937007E-2</v>
      </c>
      <c r="P5201" s="39">
        <v>-0.55731981781663897</v>
      </c>
      <c r="Q5201" s="5">
        <v>0.577308937808103</v>
      </c>
      <c r="R5201" s="5">
        <v>0.97426599554610205</v>
      </c>
      <c r="T5201" s="39">
        <v>-0.21933996644262899</v>
      </c>
      <c r="U5201" s="39">
        <v>6.4498933710623305E-2</v>
      </c>
      <c r="V5201" s="39">
        <v>-3.4006758534444201</v>
      </c>
      <c r="W5201" s="14">
        <v>6.7219484456832303E-4</v>
      </c>
      <c r="X5201" s="13">
        <v>2.13373849232974E-3</v>
      </c>
    </row>
    <row r="5202" spans="4:24">
      <c r="D5202" s="1" t="s">
        <v>1472</v>
      </c>
      <c r="E5202" s="1" t="s">
        <v>1473</v>
      </c>
      <c r="F5202" s="39">
        <v>2130.8574118514498</v>
      </c>
      <c r="H5202" s="39">
        <v>0.19918016450619699</v>
      </c>
      <c r="I5202" s="39">
        <v>5.7725722772308398E-2</v>
      </c>
      <c r="J5202" s="39">
        <v>3.4504576978938402</v>
      </c>
      <c r="K5202" s="14">
        <v>5.5963686534470504E-4</v>
      </c>
      <c r="L5202" s="13">
        <v>1.7718068603124199E-3</v>
      </c>
      <c r="N5202" s="39">
        <v>-3.2352809664819397E-2</v>
      </c>
      <c r="O5202" s="39">
        <v>5.8071239952224303E-2</v>
      </c>
      <c r="P5202" s="39">
        <v>-0.55712276320320298</v>
      </c>
      <c r="Q5202" s="5">
        <v>0.577443555894391</v>
      </c>
      <c r="R5202" s="5">
        <v>0.97426599554610205</v>
      </c>
      <c r="T5202" s="39">
        <v>-7.2081003419409304E-2</v>
      </c>
      <c r="U5202" s="39">
        <v>5.7883667773470197E-2</v>
      </c>
      <c r="V5202" s="39">
        <v>-1.2452736012082199</v>
      </c>
      <c r="W5202" s="14">
        <v>0.213031195981018</v>
      </c>
      <c r="X5202" s="14">
        <v>0.29814995693371998</v>
      </c>
    </row>
    <row r="5203" spans="4:24">
      <c r="D5203" s="1" t="s">
        <v>9030</v>
      </c>
      <c r="E5203" s="1" t="s">
        <v>2</v>
      </c>
      <c r="F5203" s="39">
        <v>330.140263245683</v>
      </c>
      <c r="H5203" s="39">
        <v>6.1158767524449001E-2</v>
      </c>
      <c r="I5203" s="39">
        <v>0.100179361989817</v>
      </c>
      <c r="J5203" s="39">
        <v>0.61049268341982199</v>
      </c>
      <c r="K5203" s="14">
        <v>0.54153548865444201</v>
      </c>
      <c r="L5203" s="14">
        <v>0.63153876266104003</v>
      </c>
      <c r="N5203" s="39">
        <v>5.6123284525344597E-2</v>
      </c>
      <c r="O5203" s="39">
        <v>0.100810372935472</v>
      </c>
      <c r="P5203" s="39">
        <v>0.55672132629911897</v>
      </c>
      <c r="Q5203" s="5">
        <v>0.57771784369746804</v>
      </c>
      <c r="R5203" s="5">
        <v>0.97426599554610205</v>
      </c>
      <c r="T5203" s="39">
        <v>-0.51484248159750601</v>
      </c>
      <c r="U5203" s="39">
        <v>0.10044440431158901</v>
      </c>
      <c r="V5203" s="39">
        <v>-5.1256462231625202</v>
      </c>
      <c r="W5203" s="14">
        <v>2.9651893078798998E-7</v>
      </c>
      <c r="X5203" s="13">
        <v>2.2084862487516602E-6</v>
      </c>
    </row>
    <row r="5204" spans="4:24">
      <c r="D5204" s="1" t="s">
        <v>6517</v>
      </c>
      <c r="E5204" s="1" t="s">
        <v>10944</v>
      </c>
      <c r="F5204" s="39">
        <v>81.279410198449</v>
      </c>
      <c r="H5204" s="39">
        <v>-0.22372559800768799</v>
      </c>
      <c r="I5204" s="39">
        <v>7.0320020072185602E-2</v>
      </c>
      <c r="J5204" s="39">
        <v>-3.18153489970604</v>
      </c>
      <c r="K5204" s="14">
        <v>1.46496871218827E-3</v>
      </c>
      <c r="L5204" s="13">
        <v>4.1511079428042602E-3</v>
      </c>
      <c r="N5204" s="39">
        <v>3.9294378462286901E-2</v>
      </c>
      <c r="O5204" s="39">
        <v>7.0595876295555096E-2</v>
      </c>
      <c r="P5204" s="39">
        <v>0.55661010988485904</v>
      </c>
      <c r="Q5204" s="5">
        <v>0.57779384483193097</v>
      </c>
      <c r="R5204" s="5">
        <v>0.97426599554610205</v>
      </c>
      <c r="T5204" s="39">
        <v>-8.7951051635558705E-2</v>
      </c>
      <c r="U5204" s="39">
        <v>7.1050633805833693E-2</v>
      </c>
      <c r="V5204" s="39">
        <v>-1.2378644204063001</v>
      </c>
      <c r="W5204" s="14">
        <v>0.21576633690798599</v>
      </c>
      <c r="X5204" s="14">
        <v>0.30143527231030798</v>
      </c>
    </row>
    <row r="5205" spans="4:24">
      <c r="D5205" s="1" t="s">
        <v>2093</v>
      </c>
      <c r="E5205" s="1" t="s">
        <v>2094</v>
      </c>
      <c r="F5205" s="39">
        <v>26.5664202280634</v>
      </c>
      <c r="H5205" s="39">
        <v>-1.39637797227088</v>
      </c>
      <c r="I5205" s="39">
        <v>0.152506792436086</v>
      </c>
      <c r="J5205" s="39">
        <v>-9.1561690464120407</v>
      </c>
      <c r="K5205" s="14">
        <v>5.3772392400100098E-20</v>
      </c>
      <c r="L5205" s="13">
        <v>2.45511484752786E-18</v>
      </c>
      <c r="N5205" s="39">
        <v>8.4919543516934204E-2</v>
      </c>
      <c r="O5205" s="39">
        <v>0.152571122984406</v>
      </c>
      <c r="P5205" s="39">
        <v>0.55658988316952895</v>
      </c>
      <c r="Q5205" s="5">
        <v>0.57780766751773105</v>
      </c>
      <c r="R5205" s="5">
        <v>0.97426599554610205</v>
      </c>
      <c r="T5205" s="39">
        <v>0.117862952550592</v>
      </c>
      <c r="U5205" s="39">
        <v>0.15317611638710499</v>
      </c>
      <c r="V5205" s="39">
        <v>0.76946037888001695</v>
      </c>
      <c r="W5205" s="14">
        <v>0.44162005676830901</v>
      </c>
      <c r="X5205" s="14">
        <v>0.53739308112770201</v>
      </c>
    </row>
    <row r="5206" spans="4:24">
      <c r="D5206" s="1" t="s">
        <v>5928</v>
      </c>
      <c r="E5206" s="1" t="s">
        <v>13074</v>
      </c>
      <c r="F5206" s="39">
        <v>3341.3361269616998</v>
      </c>
      <c r="H5206" s="39">
        <v>-0.253706992699683</v>
      </c>
      <c r="I5206" s="39">
        <v>7.1114667434640705E-2</v>
      </c>
      <c r="J5206" s="39">
        <v>-3.5675761675023998</v>
      </c>
      <c r="K5206" s="14">
        <v>3.6029866505259302E-4</v>
      </c>
      <c r="L5206" s="13">
        <v>1.1990768353672401E-3</v>
      </c>
      <c r="N5206" s="39">
        <v>3.98194452811629E-2</v>
      </c>
      <c r="O5206" s="39">
        <v>7.1552680063196095E-2</v>
      </c>
      <c r="P5206" s="39">
        <v>0.55650529436484997</v>
      </c>
      <c r="Q5206" s="5">
        <v>0.57786547614142003</v>
      </c>
      <c r="R5206" s="5">
        <v>0.97426599554610205</v>
      </c>
      <c r="T5206" s="39">
        <v>-0.27305789236067302</v>
      </c>
      <c r="U5206" s="39">
        <v>7.1292840979802097E-2</v>
      </c>
      <c r="V5206" s="39">
        <v>-3.8300885279355401</v>
      </c>
      <c r="W5206" s="14">
        <v>1.2809716591035E-4</v>
      </c>
      <c r="X5206" s="13">
        <v>4.9746327291488195E-4</v>
      </c>
    </row>
    <row r="5207" spans="4:24">
      <c r="D5207" s="1" t="s">
        <v>8127</v>
      </c>
      <c r="E5207" s="1" t="s">
        <v>13657</v>
      </c>
      <c r="F5207" s="39">
        <v>681.32543264659</v>
      </c>
      <c r="H5207" s="39">
        <v>-0.11476103505372499</v>
      </c>
      <c r="I5207" s="39">
        <v>7.3836706772123506E-2</v>
      </c>
      <c r="J5207" s="39">
        <v>-1.5542545174435101</v>
      </c>
      <c r="K5207" s="14">
        <v>0.12012371793019</v>
      </c>
      <c r="L5207" s="14">
        <v>0.18606824764090801</v>
      </c>
      <c r="N5207" s="39">
        <v>4.1344441456037502E-2</v>
      </c>
      <c r="O5207" s="39">
        <v>7.4293250358549806E-2</v>
      </c>
      <c r="P5207" s="39">
        <v>0.55650333316288303</v>
      </c>
      <c r="Q5207" s="5">
        <v>0.57786681647383698</v>
      </c>
      <c r="R5207" s="5">
        <v>0.97426599554610205</v>
      </c>
      <c r="T5207" s="39">
        <v>0.45500097208821999</v>
      </c>
      <c r="U5207" s="39">
        <v>7.4027792268792497E-2</v>
      </c>
      <c r="V5207" s="39">
        <v>6.1463533916576498</v>
      </c>
      <c r="W5207" s="14">
        <v>7.9284535754507902E-10</v>
      </c>
      <c r="X5207" s="13">
        <v>1.07420877101534E-8</v>
      </c>
    </row>
    <row r="5208" spans="4:24">
      <c r="D5208" s="1" t="s">
        <v>7372</v>
      </c>
      <c r="E5208" s="1" t="s">
        <v>13903</v>
      </c>
      <c r="F5208" s="39">
        <v>10791.0319935033</v>
      </c>
      <c r="H5208" s="39">
        <v>0.153941111470422</v>
      </c>
      <c r="I5208" s="39">
        <v>6.3388033793310705E-2</v>
      </c>
      <c r="J5208" s="39">
        <v>2.4285516091629802</v>
      </c>
      <c r="K5208" s="14">
        <v>1.51592674215553E-2</v>
      </c>
      <c r="L5208" s="14">
        <v>3.18323126892699E-2</v>
      </c>
      <c r="N5208" s="39">
        <v>-3.5487380333013498E-2</v>
      </c>
      <c r="O5208" s="39">
        <v>6.3777744630567498E-2</v>
      </c>
      <c r="P5208" s="39">
        <v>-0.55642262890564897</v>
      </c>
      <c r="Q5208" s="5">
        <v>0.57792197296562497</v>
      </c>
      <c r="R5208" s="5">
        <v>0.97426599554610205</v>
      </c>
      <c r="T5208" s="39">
        <v>0.38407251915991297</v>
      </c>
      <c r="U5208" s="39">
        <v>6.3544198506208502E-2</v>
      </c>
      <c r="V5208" s="39">
        <v>6.0441791412694803</v>
      </c>
      <c r="W5208" s="14">
        <v>1.50172583936264E-9</v>
      </c>
      <c r="X5208" s="13">
        <v>1.9140543872258798E-8</v>
      </c>
    </row>
    <row r="5209" spans="4:24">
      <c r="D5209" s="1" t="s">
        <v>4776</v>
      </c>
      <c r="E5209" s="1" t="s">
        <v>11108</v>
      </c>
      <c r="F5209" s="39">
        <v>263.09710230685403</v>
      </c>
      <c r="H5209" s="39">
        <v>0.39752639833176101</v>
      </c>
      <c r="I5209" s="39">
        <v>8.79435901615431E-2</v>
      </c>
      <c r="J5209" s="39">
        <v>4.52024300578982</v>
      </c>
      <c r="K5209" s="14">
        <v>6.17686877833114E-6</v>
      </c>
      <c r="L5209" s="13">
        <v>3.1193187330572201E-5</v>
      </c>
      <c r="N5209" s="39">
        <v>4.9201915417363198E-2</v>
      </c>
      <c r="O5209" s="39">
        <v>8.8450404793632906E-2</v>
      </c>
      <c r="P5209" s="39">
        <v>0.55626557653589104</v>
      </c>
      <c r="Q5209" s="5">
        <v>0.578029315886885</v>
      </c>
      <c r="R5209" s="5">
        <v>0.97426599554610205</v>
      </c>
      <c r="T5209" s="39">
        <v>9.4391371537989904E-2</v>
      </c>
      <c r="U5209" s="39">
        <v>8.8235771104105507E-2</v>
      </c>
      <c r="V5209" s="39">
        <v>1.0697630944554399</v>
      </c>
      <c r="W5209" s="14">
        <v>0.28472595812058599</v>
      </c>
      <c r="X5209" s="14">
        <v>0.37838581276551603</v>
      </c>
    </row>
    <row r="5210" spans="4:24">
      <c r="D5210" s="1" t="s">
        <v>7943</v>
      </c>
      <c r="E5210" s="1" t="s">
        <v>2</v>
      </c>
      <c r="F5210" s="39">
        <v>136.32705188005701</v>
      </c>
      <c r="H5210" s="39">
        <v>0.20607190688487101</v>
      </c>
      <c r="I5210" s="39">
        <v>0.11861268744112601</v>
      </c>
      <c r="J5210" s="39">
        <v>1.7373513013703199</v>
      </c>
      <c r="K5210" s="14">
        <v>8.2325181464061106E-2</v>
      </c>
      <c r="L5210" s="14">
        <v>0.13603858692102899</v>
      </c>
      <c r="N5210" s="39">
        <v>-6.6330656097474197E-2</v>
      </c>
      <c r="O5210" s="39">
        <v>0.119322121941746</v>
      </c>
      <c r="P5210" s="39">
        <v>-0.55589571336870203</v>
      </c>
      <c r="Q5210" s="5">
        <v>0.57828214881828499</v>
      </c>
      <c r="R5210" s="5">
        <v>0.97426599554610205</v>
      </c>
      <c r="T5210" s="39">
        <v>0.50824293215181204</v>
      </c>
      <c r="U5210" s="39">
        <v>0.118957637298458</v>
      </c>
      <c r="V5210" s="39">
        <v>4.2724699623670199</v>
      </c>
      <c r="W5210" s="14">
        <v>1.9331960148953699E-5</v>
      </c>
      <c r="X5210" s="13">
        <v>9.2047747394946803E-5</v>
      </c>
    </row>
    <row r="5211" spans="4:24">
      <c r="D5211" s="1" t="s">
        <v>4348</v>
      </c>
      <c r="E5211" s="1" t="s">
        <v>2</v>
      </c>
      <c r="F5211" s="39">
        <v>33.066236298128899</v>
      </c>
      <c r="H5211" s="39">
        <v>-1.00539259174517</v>
      </c>
      <c r="I5211" s="39">
        <v>0.205401285137471</v>
      </c>
      <c r="J5211" s="39">
        <v>-4.8947726450312796</v>
      </c>
      <c r="K5211" s="14">
        <v>9.8419442949958601E-7</v>
      </c>
      <c r="L5211" s="13">
        <v>6.0859369824158103E-6</v>
      </c>
      <c r="N5211" s="39">
        <v>0.114712007736071</v>
      </c>
      <c r="O5211" s="39">
        <v>0.206545865525355</v>
      </c>
      <c r="P5211" s="39">
        <v>0.55538273518231795</v>
      </c>
      <c r="Q5211" s="5">
        <v>0.57863289908822702</v>
      </c>
      <c r="R5211" s="5">
        <v>0.97426599554610205</v>
      </c>
      <c r="T5211" s="39">
        <v>0.33915336762202403</v>
      </c>
      <c r="U5211" s="39">
        <v>0.206040243798537</v>
      </c>
      <c r="V5211" s="39">
        <v>1.6460540007594</v>
      </c>
      <c r="W5211" s="14">
        <v>9.9752641694019706E-2</v>
      </c>
      <c r="X5211" s="14">
        <v>0.15879429481369201</v>
      </c>
    </row>
    <row r="5212" spans="4:24">
      <c r="D5212" s="1" t="s">
        <v>7327</v>
      </c>
      <c r="E5212" s="1" t="s">
        <v>2</v>
      </c>
      <c r="F5212" s="39">
        <v>130.41263294565499</v>
      </c>
      <c r="H5212" s="39">
        <v>0.17556718832957599</v>
      </c>
      <c r="I5212" s="39">
        <v>7.0648266091240697E-2</v>
      </c>
      <c r="J5212" s="39">
        <v>2.4850884252818699</v>
      </c>
      <c r="K5212" s="14">
        <v>1.2951925836507099E-2</v>
      </c>
      <c r="L5212" s="14">
        <v>2.7849123554705101E-2</v>
      </c>
      <c r="N5212" s="39">
        <v>-3.9367986037931797E-2</v>
      </c>
      <c r="O5212" s="39">
        <v>7.0885017980340595E-2</v>
      </c>
      <c r="P5212" s="39">
        <v>-0.55537809200881105</v>
      </c>
      <c r="Q5212" s="5">
        <v>0.578636074327603</v>
      </c>
      <c r="R5212" s="5">
        <v>0.97426599554610205</v>
      </c>
      <c r="T5212" s="39">
        <v>0.225348391971291</v>
      </c>
      <c r="U5212" s="39">
        <v>7.1098321731829395E-2</v>
      </c>
      <c r="V5212" s="39">
        <v>3.1695318044393002</v>
      </c>
      <c r="W5212" s="14">
        <v>1.52684747164141E-3</v>
      </c>
      <c r="X5212" s="13">
        <v>4.38705398532828E-3</v>
      </c>
    </row>
    <row r="5213" spans="4:24">
      <c r="D5213" s="1" t="s">
        <v>2302</v>
      </c>
      <c r="E5213" s="1" t="s">
        <v>2303</v>
      </c>
      <c r="F5213" s="39">
        <v>25.805334411008399</v>
      </c>
      <c r="H5213" s="39">
        <v>0.54992529205864404</v>
      </c>
      <c r="I5213" s="39">
        <v>0.11091819062655101</v>
      </c>
      <c r="J5213" s="39">
        <v>4.9579360152942096</v>
      </c>
      <c r="K5213" s="14">
        <v>7.1246017711143504E-7</v>
      </c>
      <c r="L5213" s="13">
        <v>4.5622089727423897E-6</v>
      </c>
      <c r="N5213" s="39">
        <v>-6.1557577810179898E-2</v>
      </c>
      <c r="O5213" s="39">
        <v>0.110857249052913</v>
      </c>
      <c r="P5213" s="39">
        <v>-0.55528689676214105</v>
      </c>
      <c r="Q5213" s="5">
        <v>0.57869843995828796</v>
      </c>
      <c r="R5213" s="5">
        <v>0.97426599554610205</v>
      </c>
      <c r="T5213" s="39">
        <v>-0.15315703398168801</v>
      </c>
      <c r="U5213" s="39">
        <v>0.11231418923733399</v>
      </c>
      <c r="V5213" s="39">
        <v>-1.3636481287155</v>
      </c>
      <c r="W5213" s="14">
        <v>0.172678336785343</v>
      </c>
      <c r="X5213" s="14">
        <v>0.25140849470592902</v>
      </c>
    </row>
    <row r="5214" spans="4:24">
      <c r="D5214" s="1" t="s">
        <v>6238</v>
      </c>
      <c r="E5214" s="1" t="s">
        <v>10036</v>
      </c>
      <c r="F5214" s="39">
        <v>210.81770902513099</v>
      </c>
      <c r="H5214" s="39">
        <v>-0.188213900884277</v>
      </c>
      <c r="I5214" s="39">
        <v>5.6164293005529602E-2</v>
      </c>
      <c r="J5214" s="39">
        <v>-3.3511309554942001</v>
      </c>
      <c r="K5214" s="14">
        <v>8.0482232775276597E-4</v>
      </c>
      <c r="L5214" s="13">
        <v>2.4508659830059102E-3</v>
      </c>
      <c r="N5214" s="39">
        <v>3.1333319564214097E-2</v>
      </c>
      <c r="O5214" s="39">
        <v>5.6432239705732697E-2</v>
      </c>
      <c r="P5214" s="39">
        <v>0.55523792299583496</v>
      </c>
      <c r="Q5214" s="5">
        <v>0.57873193291765601</v>
      </c>
      <c r="R5214" s="5">
        <v>0.97426599554610205</v>
      </c>
      <c r="T5214" s="39">
        <v>-0.15868129205277401</v>
      </c>
      <c r="U5214" s="39">
        <v>5.6599715054527898E-2</v>
      </c>
      <c r="V5214" s="39">
        <v>-2.8035705109098399</v>
      </c>
      <c r="W5214" s="14">
        <v>5.0540179777958097E-3</v>
      </c>
      <c r="X5214" s="14">
        <v>1.23565317586601E-2</v>
      </c>
    </row>
    <row r="5215" spans="4:24">
      <c r="D5215" s="1" t="s">
        <v>751</v>
      </c>
      <c r="E5215" s="1" t="s">
        <v>752</v>
      </c>
      <c r="F5215" s="39">
        <v>225.24612173614699</v>
      </c>
      <c r="H5215" s="39">
        <v>-0.229803102783007</v>
      </c>
      <c r="I5215" s="39">
        <v>9.7161626227430603E-2</v>
      </c>
      <c r="J5215" s="39">
        <v>-2.36516319977083</v>
      </c>
      <c r="K5215" s="14">
        <v>1.8022127238565899E-2</v>
      </c>
      <c r="L5215" s="14">
        <v>3.7084581007031998E-2</v>
      </c>
      <c r="N5215" s="39">
        <v>5.4266892206956602E-2</v>
      </c>
      <c r="O5215" s="39">
        <v>9.7746644174880506E-2</v>
      </c>
      <c r="P5215" s="39">
        <v>0.55517908225950596</v>
      </c>
      <c r="Q5215" s="5">
        <v>0.57877217506212297</v>
      </c>
      <c r="R5215" s="5">
        <v>0.97426599554610205</v>
      </c>
      <c r="T5215" s="39">
        <v>-0.28877137879074</v>
      </c>
      <c r="U5215" s="39">
        <v>9.7516417322800295E-2</v>
      </c>
      <c r="V5215" s="39">
        <v>-2.9612591060933302</v>
      </c>
      <c r="W5215" s="14">
        <v>3.0638406478935899E-3</v>
      </c>
      <c r="X5215" s="13">
        <v>7.9951308509918495E-3</v>
      </c>
    </row>
    <row r="5216" spans="4:24">
      <c r="D5216" s="1" t="s">
        <v>5074</v>
      </c>
      <c r="E5216" s="1" t="s">
        <v>10962</v>
      </c>
      <c r="F5216" s="39">
        <v>97.054590730243902</v>
      </c>
      <c r="H5216" s="39">
        <v>-0.31976011598441101</v>
      </c>
      <c r="I5216" s="39">
        <v>7.5601656441031506E-2</v>
      </c>
      <c r="J5216" s="39">
        <v>-4.2295384921072499</v>
      </c>
      <c r="K5216" s="14">
        <v>2.3417121028125899E-5</v>
      </c>
      <c r="L5216" s="13">
        <v>1.04065685848991E-4</v>
      </c>
      <c r="N5216" s="39">
        <v>4.2149256948292198E-2</v>
      </c>
      <c r="O5216" s="39">
        <v>7.5921090871028801E-2</v>
      </c>
      <c r="P5216" s="39">
        <v>0.55517190894811297</v>
      </c>
      <c r="Q5216" s="5">
        <v>0.57877708109731896</v>
      </c>
      <c r="R5216" s="5">
        <v>0.97426599554610205</v>
      </c>
      <c r="T5216" s="39">
        <v>1.73565785399508E-2</v>
      </c>
      <c r="U5216" s="39">
        <v>7.6344023670257097E-2</v>
      </c>
      <c r="V5216" s="39">
        <v>0.227346918665394</v>
      </c>
      <c r="W5216" s="14">
        <v>0.82015399230150499</v>
      </c>
      <c r="X5216" s="14">
        <v>0.86697534295620504</v>
      </c>
    </row>
    <row r="5217" spans="4:24">
      <c r="D5217" s="1" t="s">
        <v>7123</v>
      </c>
      <c r="E5217" s="1" t="s">
        <v>2</v>
      </c>
      <c r="F5217" s="39">
        <v>14.207871553221</v>
      </c>
      <c r="H5217" s="39">
        <v>0.41525910598360699</v>
      </c>
      <c r="I5217" s="39">
        <v>0.15189672173271801</v>
      </c>
      <c r="J5217" s="39">
        <v>2.7338253337310898</v>
      </c>
      <c r="K5217" s="14">
        <v>6.2603243813774499E-3</v>
      </c>
      <c r="L5217" s="14">
        <v>1.4909368462401601E-2</v>
      </c>
      <c r="N5217" s="39">
        <v>-8.4370234060237304E-2</v>
      </c>
      <c r="O5217" s="39">
        <v>0.152006329983361</v>
      </c>
      <c r="P5217" s="39">
        <v>-0.55504421473416798</v>
      </c>
      <c r="Q5217" s="5">
        <v>0.57886441813400402</v>
      </c>
      <c r="R5217" s="5">
        <v>0.97426599554610205</v>
      </c>
      <c r="T5217" s="39">
        <v>0.55925506669081704</v>
      </c>
      <c r="U5217" s="39">
        <v>0.15419981702629201</v>
      </c>
      <c r="V5217" s="39">
        <v>3.6268205596862799</v>
      </c>
      <c r="W5217" s="14">
        <v>2.8693254542289603E-4</v>
      </c>
      <c r="X5217" s="13">
        <v>1.0056216339584801E-3</v>
      </c>
    </row>
    <row r="5218" spans="4:24">
      <c r="D5218" s="1" t="s">
        <v>2834</v>
      </c>
      <c r="E5218" s="1" t="s">
        <v>2</v>
      </c>
      <c r="F5218" s="39">
        <v>25.682325827265998</v>
      </c>
      <c r="H5218" s="39">
        <v>1.4493054357059101</v>
      </c>
      <c r="I5218" s="39">
        <v>0.17281448461346899</v>
      </c>
      <c r="J5218" s="39">
        <v>8.3864812544361893</v>
      </c>
      <c r="K5218" s="14">
        <v>5.0090954279798397E-17</v>
      </c>
      <c r="L5218" s="13">
        <v>1.66122537924943E-15</v>
      </c>
      <c r="N5218" s="39">
        <v>-9.5465339032540106E-2</v>
      </c>
      <c r="O5218" s="39">
        <v>0.17202497525781399</v>
      </c>
      <c r="P5218" s="39">
        <v>-0.554950459312471</v>
      </c>
      <c r="Q5218" s="5">
        <v>0.57892854652093095</v>
      </c>
      <c r="R5218" s="5">
        <v>0.97426599554610205</v>
      </c>
      <c r="T5218" s="39">
        <v>0.66766760059944497</v>
      </c>
      <c r="U5218" s="39">
        <v>0.17421775068060499</v>
      </c>
      <c r="V5218" s="39">
        <v>3.8323741294507099</v>
      </c>
      <c r="W5218" s="14">
        <v>1.2691253721111399E-4</v>
      </c>
      <c r="X5218" s="13">
        <v>4.9358166455617505E-4</v>
      </c>
    </row>
    <row r="5219" spans="4:24">
      <c r="D5219" s="1" t="s">
        <v>5770</v>
      </c>
      <c r="E5219" s="1" t="s">
        <v>12212</v>
      </c>
      <c r="F5219" s="39">
        <v>31.308091970171699</v>
      </c>
      <c r="H5219" s="39">
        <v>-0.35237975360479301</v>
      </c>
      <c r="I5219" s="39">
        <v>9.5905767873227105E-2</v>
      </c>
      <c r="J5219" s="39">
        <v>-3.6742290001846998</v>
      </c>
      <c r="K5219" s="14">
        <v>2.3856869882262001E-4</v>
      </c>
      <c r="L5219" s="13">
        <v>8.31311524491159E-4</v>
      </c>
      <c r="N5219" s="39">
        <v>5.3294323827826499E-2</v>
      </c>
      <c r="O5219" s="39">
        <v>9.6049795618047398E-2</v>
      </c>
      <c r="P5219" s="39">
        <v>0.55486139751673502</v>
      </c>
      <c r="Q5219" s="5">
        <v>0.57898946757408298</v>
      </c>
      <c r="R5219" s="5">
        <v>0.97426599554610205</v>
      </c>
      <c r="T5219" s="39">
        <v>-0.19901447380705301</v>
      </c>
      <c r="U5219" s="39">
        <v>9.75764594411965E-2</v>
      </c>
      <c r="V5219" s="39">
        <v>-2.03957465711273</v>
      </c>
      <c r="W5219" s="14">
        <v>4.1392708342094402E-2</v>
      </c>
      <c r="X5219" s="14">
        <v>7.5409618422629401E-2</v>
      </c>
    </row>
    <row r="5220" spans="4:24">
      <c r="D5220" s="1" t="s">
        <v>8011</v>
      </c>
      <c r="E5220" s="1" t="s">
        <v>11132</v>
      </c>
      <c r="F5220" s="39">
        <v>3.1950305160320598</v>
      </c>
      <c r="H5220" s="39">
        <v>-0.47786526238274901</v>
      </c>
      <c r="I5220" s="39">
        <v>0.28786355857106799</v>
      </c>
      <c r="J5220" s="39">
        <v>-1.6600408358558301</v>
      </c>
      <c r="K5220" s="14">
        <v>9.6906237751002197E-2</v>
      </c>
      <c r="L5220" s="14">
        <v>0.15612736697237001</v>
      </c>
      <c r="N5220" s="39">
        <v>-0.15944744987009901</v>
      </c>
      <c r="O5220" s="39">
        <v>0.28746463371688502</v>
      </c>
      <c r="P5220" s="39">
        <v>-0.55466805710484102</v>
      </c>
      <c r="Q5220" s="5">
        <v>0.57912172882264201</v>
      </c>
      <c r="R5220" s="5">
        <v>0.97426599554610205</v>
      </c>
      <c r="T5220" s="39">
        <v>0.96846014009090697</v>
      </c>
      <c r="U5220" s="39">
        <v>0.29773710967527101</v>
      </c>
      <c r="V5220" s="39">
        <v>3.2527357478117702</v>
      </c>
      <c r="W5220" s="14">
        <v>1.1429973796436999E-3</v>
      </c>
      <c r="X5220" s="13">
        <v>3.4067608015671499E-3</v>
      </c>
    </row>
    <row r="5221" spans="4:24">
      <c r="D5221" s="1" t="s">
        <v>6651</v>
      </c>
      <c r="E5221" s="1" t="s">
        <v>2</v>
      </c>
      <c r="F5221" s="39">
        <v>74.415156041878603</v>
      </c>
      <c r="H5221" s="39">
        <v>-0.25861033019179902</v>
      </c>
      <c r="I5221" s="39">
        <v>8.3222851539942702E-2</v>
      </c>
      <c r="J5221" s="39">
        <v>-3.1074437538069599</v>
      </c>
      <c r="K5221" s="14">
        <v>1.8871289222819399E-3</v>
      </c>
      <c r="L5221" s="13">
        <v>5.1704074788045196E-3</v>
      </c>
      <c r="N5221" s="39">
        <v>-4.6341559573998201E-2</v>
      </c>
      <c r="O5221" s="39">
        <v>8.3569626482289605E-2</v>
      </c>
      <c r="P5221" s="39">
        <v>-0.55452634557148694</v>
      </c>
      <c r="Q5221" s="5">
        <v>0.57921868054578496</v>
      </c>
      <c r="R5221" s="5">
        <v>0.97426599554610205</v>
      </c>
      <c r="T5221" s="39">
        <v>0.14875710934564301</v>
      </c>
      <c r="U5221" s="39">
        <v>8.3950491768907107E-2</v>
      </c>
      <c r="V5221" s="39">
        <v>1.7719623341234301</v>
      </c>
      <c r="W5221" s="14">
        <v>7.6400809868545805E-2</v>
      </c>
      <c r="X5221" s="14">
        <v>0.126892603846469</v>
      </c>
    </row>
    <row r="5222" spans="4:24">
      <c r="D5222" s="1" t="s">
        <v>8620</v>
      </c>
      <c r="E5222" s="1" t="s">
        <v>12966</v>
      </c>
      <c r="F5222" s="39">
        <v>1228.9600396238</v>
      </c>
      <c r="H5222" s="39">
        <v>-8.1447939419257695E-2</v>
      </c>
      <c r="I5222" s="39">
        <v>7.8128851666615304E-2</v>
      </c>
      <c r="J5222" s="39">
        <v>-1.04248222880333</v>
      </c>
      <c r="K5222" s="14">
        <v>0.29718816047187102</v>
      </c>
      <c r="L5222" s="14">
        <v>0.391319758559109</v>
      </c>
      <c r="N5222" s="39">
        <v>4.3570264887962701E-2</v>
      </c>
      <c r="O5222" s="39">
        <v>7.8613392551170599E-2</v>
      </c>
      <c r="P5222" s="39">
        <v>0.55423463450711896</v>
      </c>
      <c r="Q5222" s="5">
        <v>0.57941827819529901</v>
      </c>
      <c r="R5222" s="5">
        <v>0.97426599554610205</v>
      </c>
      <c r="T5222" s="39">
        <v>-0.76269802610485204</v>
      </c>
      <c r="U5222" s="39">
        <v>7.83275726801346E-2</v>
      </c>
      <c r="V5222" s="39">
        <v>-9.7372866285474302</v>
      </c>
      <c r="W5222" s="14">
        <v>2.0906196142267601E-22</v>
      </c>
      <c r="X5222" s="13">
        <v>2.65448959017821E-20</v>
      </c>
    </row>
    <row r="5223" spans="4:24">
      <c r="D5223" s="1" t="s">
        <v>3624</v>
      </c>
      <c r="E5223" s="1" t="s">
        <v>10681</v>
      </c>
      <c r="F5223" s="39">
        <v>71.346843245278293</v>
      </c>
      <c r="H5223" s="39">
        <v>0.65680030446290205</v>
      </c>
      <c r="I5223" s="39">
        <v>0.111860221141381</v>
      </c>
      <c r="J5223" s="39">
        <v>5.8716163597849897</v>
      </c>
      <c r="K5223" s="14">
        <v>4.3156652106002397E-9</v>
      </c>
      <c r="L5223" s="13">
        <v>4.4627061320167101E-8</v>
      </c>
      <c r="N5223" s="39">
        <v>-6.2187608019175902E-2</v>
      </c>
      <c r="O5223" s="39">
        <v>0.112207820259941</v>
      </c>
      <c r="P5223" s="39">
        <v>-0.55421812735611498</v>
      </c>
      <c r="Q5223" s="5">
        <v>0.57942957385876404</v>
      </c>
      <c r="R5223" s="5">
        <v>0.97426599554610205</v>
      </c>
      <c r="T5223" s="39">
        <v>-0.329925291628692</v>
      </c>
      <c r="U5223" s="39">
        <v>0.112208646755952</v>
      </c>
      <c r="V5223" s="39">
        <v>-2.9402840259384102</v>
      </c>
      <c r="W5223" s="14">
        <v>3.27911512607613E-3</v>
      </c>
      <c r="X5223" s="13">
        <v>8.4805359574872795E-3</v>
      </c>
    </row>
    <row r="5224" spans="4:24">
      <c r="D5224" s="1" t="s">
        <v>7514</v>
      </c>
      <c r="E5224" s="1" t="s">
        <v>12468</v>
      </c>
      <c r="F5224" s="39">
        <v>11.1822382784044</v>
      </c>
      <c r="H5224" s="39">
        <v>-0.38985089778328502</v>
      </c>
      <c r="I5224" s="39">
        <v>0.17326954137794401</v>
      </c>
      <c r="J5224" s="39">
        <v>-2.2499678517237101</v>
      </c>
      <c r="K5224" s="14">
        <v>2.4450986134091201E-2</v>
      </c>
      <c r="L5224" s="14">
        <v>4.8318747183438697E-2</v>
      </c>
      <c r="N5224" s="39">
        <v>-9.6160764947099797E-2</v>
      </c>
      <c r="O5224" s="39">
        <v>0.173614046150213</v>
      </c>
      <c r="P5224" s="39">
        <v>-0.55387664235358203</v>
      </c>
      <c r="Q5224" s="5">
        <v>0.57966327150114205</v>
      </c>
      <c r="R5224" s="5">
        <v>0.97431169585366295</v>
      </c>
      <c r="T5224" s="39">
        <v>0.97924947664172601</v>
      </c>
      <c r="U5224" s="39">
        <v>0.176305115558163</v>
      </c>
      <c r="V5224" s="39">
        <v>5.5542885045707697</v>
      </c>
      <c r="W5224" s="14">
        <v>2.78744775916004E-8</v>
      </c>
      <c r="X5224" s="13">
        <v>2.6506600231898502E-7</v>
      </c>
    </row>
    <row r="5225" spans="4:24">
      <c r="D5225" s="1" t="s">
        <v>8223</v>
      </c>
      <c r="E5225" s="1" t="s">
        <v>14925</v>
      </c>
      <c r="F5225" s="39">
        <v>317.24590440458098</v>
      </c>
      <c r="H5225" s="39">
        <v>-0.12260941909308699</v>
      </c>
      <c r="I5225" s="39">
        <v>8.4652923154889606E-2</v>
      </c>
      <c r="J5225" s="39">
        <v>-1.44837785304529</v>
      </c>
      <c r="K5225" s="14">
        <v>0.147511405168989</v>
      </c>
      <c r="L5225" s="14">
        <v>0.22125271237629399</v>
      </c>
      <c r="N5225" s="39">
        <v>4.7180882513345797E-2</v>
      </c>
      <c r="O5225" s="39">
        <v>8.5185874566010497E-2</v>
      </c>
      <c r="P5225" s="39">
        <v>0.55385805162785995</v>
      </c>
      <c r="Q5225" s="5">
        <v>0.57967599546289095</v>
      </c>
      <c r="R5225" s="5">
        <v>0.97431169585366295</v>
      </c>
      <c r="T5225" s="39">
        <v>-0.55116263757920603</v>
      </c>
      <c r="U5225" s="39">
        <v>8.4883830147087197E-2</v>
      </c>
      <c r="V5225" s="39">
        <v>-6.4931405265778901</v>
      </c>
      <c r="W5225" s="14">
        <v>8.4065205429605898E-11</v>
      </c>
      <c r="X5225" s="13">
        <v>1.39051776524504E-9</v>
      </c>
    </row>
    <row r="5226" spans="4:24">
      <c r="D5226" s="1" t="s">
        <v>4374</v>
      </c>
      <c r="E5226" s="1" t="s">
        <v>14945</v>
      </c>
      <c r="F5226" s="39">
        <v>648.71750585500399</v>
      </c>
      <c r="H5226" s="39">
        <v>0.248377873016391</v>
      </c>
      <c r="I5226" s="39">
        <v>5.0989012556440803E-2</v>
      </c>
      <c r="J5226" s="39">
        <v>4.8712038253624996</v>
      </c>
      <c r="K5226" s="14">
        <v>1.1092033930609701E-6</v>
      </c>
      <c r="L5226" s="13">
        <v>6.7617282287557697E-6</v>
      </c>
      <c r="N5226" s="39">
        <v>-2.8393314937050801E-2</v>
      </c>
      <c r="O5226" s="39">
        <v>5.1287731803757702E-2</v>
      </c>
      <c r="P5226" s="39">
        <v>-0.553608317983181</v>
      </c>
      <c r="Q5226" s="5">
        <v>0.57984693217001104</v>
      </c>
      <c r="R5226" s="5">
        <v>0.97433473620131394</v>
      </c>
      <c r="T5226" s="39">
        <v>5.2337173400887997E-2</v>
      </c>
      <c r="U5226" s="39">
        <v>5.1142001896111199E-2</v>
      </c>
      <c r="V5226" s="39">
        <v>1.02336966603702</v>
      </c>
      <c r="W5226" s="14">
        <v>0.306133096049306</v>
      </c>
      <c r="X5226" s="14">
        <v>0.40170929493399099</v>
      </c>
    </row>
    <row r="5227" spans="4:24">
      <c r="D5227" s="1" t="s">
        <v>5444</v>
      </c>
      <c r="E5227" s="1" t="s">
        <v>10890</v>
      </c>
      <c r="F5227" s="39">
        <v>333.67409375900701</v>
      </c>
      <c r="H5227" s="39">
        <v>0.31636173539631102</v>
      </c>
      <c r="I5227" s="39">
        <v>8.0546477375533096E-2</v>
      </c>
      <c r="J5227" s="39">
        <v>3.9276917589000599</v>
      </c>
      <c r="K5227" s="14">
        <v>8.5765032897374105E-5</v>
      </c>
      <c r="L5227" s="13">
        <v>3.3306711872641801E-4</v>
      </c>
      <c r="N5227" s="39">
        <v>4.4817327033419403E-2</v>
      </c>
      <c r="O5227" s="39">
        <v>8.0973352321949604E-2</v>
      </c>
      <c r="P5227" s="39">
        <v>0.55348242042920404</v>
      </c>
      <c r="Q5227" s="5">
        <v>0.57993311499584599</v>
      </c>
      <c r="R5227" s="5">
        <v>0.97433473620131394</v>
      </c>
      <c r="T5227" s="39">
        <v>-9.2819289901799606E-2</v>
      </c>
      <c r="U5227" s="39">
        <v>8.08135127311565E-2</v>
      </c>
      <c r="V5227" s="39">
        <v>-1.14856150617512</v>
      </c>
      <c r="W5227" s="14">
        <v>0.25073683749889702</v>
      </c>
      <c r="X5227" s="14">
        <v>0.34131340795745402</v>
      </c>
    </row>
    <row r="5228" spans="4:24">
      <c r="D5228" s="1" t="s">
        <v>8556</v>
      </c>
      <c r="E5228" s="1" t="s">
        <v>11662</v>
      </c>
      <c r="F5228" s="39">
        <v>10282.9953428587</v>
      </c>
      <c r="H5228" s="39">
        <v>-6.4471202442364095E-2</v>
      </c>
      <c r="I5228" s="39">
        <v>5.7709268076722303E-2</v>
      </c>
      <c r="J5228" s="39">
        <v>-1.1171724159913501</v>
      </c>
      <c r="K5228" s="14">
        <v>0.26392061227760499</v>
      </c>
      <c r="L5228" s="14">
        <v>0.35489127830378597</v>
      </c>
      <c r="N5228" s="39">
        <v>3.21334511607878E-2</v>
      </c>
      <c r="O5228" s="39">
        <v>5.8064355912242897E-2</v>
      </c>
      <c r="P5228" s="39">
        <v>0.55341096367888098</v>
      </c>
      <c r="Q5228" s="5">
        <v>0.57998203319034103</v>
      </c>
      <c r="R5228" s="5">
        <v>0.97433473620131394</v>
      </c>
      <c r="T5228" s="39">
        <v>-0.42020710454594401</v>
      </c>
      <c r="U5228" s="39">
        <v>5.7852480226650599E-2</v>
      </c>
      <c r="V5228" s="39">
        <v>-7.2634241937369701</v>
      </c>
      <c r="W5228" s="14">
        <v>3.7741198952815002E-13</v>
      </c>
      <c r="X5228" s="13">
        <v>9.8853765115703399E-12</v>
      </c>
    </row>
    <row r="5229" spans="4:24">
      <c r="D5229" s="1" t="s">
        <v>8864</v>
      </c>
      <c r="E5229" s="1" t="s">
        <v>9880</v>
      </c>
      <c r="F5229" s="39">
        <v>614.78463921676598</v>
      </c>
      <c r="H5229" s="39">
        <v>5.6273068834247299E-2</v>
      </c>
      <c r="I5229" s="39">
        <v>7.3549784665979806E-2</v>
      </c>
      <c r="J5229" s="39">
        <v>0.76510174828936295</v>
      </c>
      <c r="K5229" s="14">
        <v>0.44421095890359102</v>
      </c>
      <c r="L5229" s="14">
        <v>0.54204797471468102</v>
      </c>
      <c r="N5229" s="39">
        <v>-4.0919993805197702E-2</v>
      </c>
      <c r="O5229" s="39">
        <v>7.3976317041643105E-2</v>
      </c>
      <c r="P5229" s="39">
        <v>-0.55314991934733504</v>
      </c>
      <c r="Q5229" s="5">
        <v>0.58016075657392696</v>
      </c>
      <c r="R5229" s="5">
        <v>0.97443720315867599</v>
      </c>
      <c r="T5229" s="39">
        <v>-0.35002824782546599</v>
      </c>
      <c r="U5229" s="39">
        <v>7.3762969265337097E-2</v>
      </c>
      <c r="V5229" s="39">
        <v>-4.7453112491493998</v>
      </c>
      <c r="W5229" s="14">
        <v>2.0818596539168399E-6</v>
      </c>
      <c r="X5229" s="13">
        <v>1.2643982477530999E-5</v>
      </c>
    </row>
    <row r="5230" spans="4:24">
      <c r="D5230" s="1" t="s">
        <v>5420</v>
      </c>
      <c r="E5230" s="1" t="s">
        <v>11443</v>
      </c>
      <c r="F5230" s="39">
        <v>172.13127820394101</v>
      </c>
      <c r="H5230" s="39">
        <v>0.29732955005752998</v>
      </c>
      <c r="I5230" s="39">
        <v>7.5361487014645803E-2</v>
      </c>
      <c r="J5230" s="39">
        <v>3.9453779620848901</v>
      </c>
      <c r="K5230" s="14">
        <v>7.9674202948597702E-5</v>
      </c>
      <c r="L5230" s="13">
        <v>3.1204949286448399E-4</v>
      </c>
      <c r="N5230" s="39">
        <v>-4.1879391990175902E-2</v>
      </c>
      <c r="O5230" s="39">
        <v>7.5718598413474794E-2</v>
      </c>
      <c r="P5230" s="39">
        <v>-0.55309254090370297</v>
      </c>
      <c r="Q5230" s="5">
        <v>0.58020004404971903</v>
      </c>
      <c r="R5230" s="5">
        <v>0.97443720315867599</v>
      </c>
      <c r="T5230" s="39">
        <v>-0.17099262887626801</v>
      </c>
      <c r="U5230" s="39">
        <v>7.5608729081200504E-2</v>
      </c>
      <c r="V5230" s="39">
        <v>-2.26154613302162</v>
      </c>
      <c r="W5230" s="14">
        <v>2.3725459342738401E-2</v>
      </c>
      <c r="X5230" s="14">
        <v>4.6944906214281497E-2</v>
      </c>
    </row>
    <row r="5231" spans="4:24">
      <c r="D5231" s="1" t="s">
        <v>6307</v>
      </c>
      <c r="E5231" s="1" t="s">
        <v>14094</v>
      </c>
      <c r="F5231" s="39">
        <v>201.996021634312</v>
      </c>
      <c r="H5231" s="39">
        <v>0.23600566174808399</v>
      </c>
      <c r="I5231" s="39">
        <v>7.1308372130736999E-2</v>
      </c>
      <c r="J5231" s="39">
        <v>3.3096487087854198</v>
      </c>
      <c r="K5231" s="14">
        <v>9.3413129497484104E-4</v>
      </c>
      <c r="L5231" s="13">
        <v>2.7942199741091702E-3</v>
      </c>
      <c r="N5231" s="39">
        <v>-3.9624142860525402E-2</v>
      </c>
      <c r="O5231" s="39">
        <v>7.1675193240299598E-2</v>
      </c>
      <c r="P5231" s="39">
        <v>-0.55282924355265795</v>
      </c>
      <c r="Q5231" s="5">
        <v>0.58038034182245701</v>
      </c>
      <c r="R5231" s="5">
        <v>0.97443720315867599</v>
      </c>
      <c r="T5231" s="39">
        <v>-0.292081573728669</v>
      </c>
      <c r="U5231" s="39">
        <v>7.1584824549693699E-2</v>
      </c>
      <c r="V5231" s="39">
        <v>-4.0802163805808904</v>
      </c>
      <c r="W5231" s="14">
        <v>4.4993797612914702E-5</v>
      </c>
      <c r="X5231" s="13">
        <v>1.9616000973688E-4</v>
      </c>
    </row>
    <row r="5232" spans="4:24">
      <c r="D5232" s="1" t="s">
        <v>2618</v>
      </c>
      <c r="E5232" s="1" t="s">
        <v>2</v>
      </c>
      <c r="F5232" s="39">
        <v>207.50028774263001</v>
      </c>
      <c r="H5232" s="39">
        <v>0.64103021643246705</v>
      </c>
      <c r="I5232" s="39">
        <v>5.9646781469382598E-2</v>
      </c>
      <c r="J5232" s="39">
        <v>10.747104883798601</v>
      </c>
      <c r="K5232" s="14">
        <v>6.1150927067306698E-27</v>
      </c>
      <c r="L5232" s="13">
        <v>5.0637525444803304E-25</v>
      </c>
      <c r="N5232" s="39">
        <v>-3.3071047475584703E-2</v>
      </c>
      <c r="O5232" s="39">
        <v>5.9839591866286797E-2</v>
      </c>
      <c r="P5232" s="39">
        <v>-0.55266164831944098</v>
      </c>
      <c r="Q5232" s="5">
        <v>0.58049511945526699</v>
      </c>
      <c r="R5232" s="5">
        <v>0.97443720315867599</v>
      </c>
      <c r="T5232" s="39">
        <v>0.17085565780702799</v>
      </c>
      <c r="U5232" s="39">
        <v>5.9902971874818703E-2</v>
      </c>
      <c r="V5232" s="39">
        <v>2.8522067012646799</v>
      </c>
      <c r="W5232" s="14">
        <v>4.3416858301600697E-3</v>
      </c>
      <c r="X5232" s="14">
        <v>1.08578794762135E-2</v>
      </c>
    </row>
    <row r="5233" spans="4:24">
      <c r="D5233" s="1" t="s">
        <v>2483</v>
      </c>
      <c r="E5233" s="1" t="s">
        <v>2</v>
      </c>
      <c r="F5233" s="39">
        <v>143.727243365086</v>
      </c>
      <c r="H5233" s="39">
        <v>3.7246620736712499</v>
      </c>
      <c r="I5233" s="39">
        <v>0.183682550610579</v>
      </c>
      <c r="J5233" s="39">
        <v>20.277713159416098</v>
      </c>
      <c r="K5233" s="14">
        <v>2.02321298338147E-91</v>
      </c>
      <c r="L5233" s="13">
        <v>1.9266768210315501E-88</v>
      </c>
      <c r="N5233" s="39">
        <v>-0.101814188130929</v>
      </c>
      <c r="O5233" s="39">
        <v>0.184268354770597</v>
      </c>
      <c r="P5233" s="39">
        <v>-0.55253213856324701</v>
      </c>
      <c r="Q5233" s="5">
        <v>0.58058382152288301</v>
      </c>
      <c r="R5233" s="5">
        <v>0.97443720315867599</v>
      </c>
      <c r="T5233" s="39">
        <v>0.87763699838121501</v>
      </c>
      <c r="U5233" s="39">
        <v>0.18359099185659999</v>
      </c>
      <c r="V5233" s="39">
        <v>4.7803924882475997</v>
      </c>
      <c r="W5233" s="14">
        <v>1.74953299890684E-6</v>
      </c>
      <c r="X5233" s="13">
        <v>1.08085143380102E-5</v>
      </c>
    </row>
    <row r="5234" spans="4:24">
      <c r="D5234" s="1" t="s">
        <v>7593</v>
      </c>
      <c r="E5234" s="1" t="s">
        <v>9834</v>
      </c>
      <c r="F5234" s="39">
        <v>326.03682119464798</v>
      </c>
      <c r="H5234" s="39">
        <v>0.22316013872473001</v>
      </c>
      <c r="I5234" s="39">
        <v>0.10394998458226699</v>
      </c>
      <c r="J5234" s="39">
        <v>2.1468029997457001</v>
      </c>
      <c r="K5234" s="14">
        <v>3.1808968431906601E-2</v>
      </c>
      <c r="L5234" s="14">
        <v>6.0808311891909703E-2</v>
      </c>
      <c r="N5234" s="39">
        <v>5.7738911759348602E-2</v>
      </c>
      <c r="O5234" s="39">
        <v>0.104554473138085</v>
      </c>
      <c r="P5234" s="39">
        <v>0.55223760424953505</v>
      </c>
      <c r="Q5234" s="5">
        <v>0.580785573606178</v>
      </c>
      <c r="R5234" s="5">
        <v>0.97443720315867599</v>
      </c>
      <c r="T5234" s="39">
        <v>-0.858217153093496</v>
      </c>
      <c r="U5234" s="39">
        <v>0.104260256495116</v>
      </c>
      <c r="V5234" s="39">
        <v>-8.2314889867328898</v>
      </c>
      <c r="W5234" s="14">
        <v>1.84900525871437E-16</v>
      </c>
      <c r="X5234" s="13">
        <v>8.3562502065016796E-15</v>
      </c>
    </row>
    <row r="5235" spans="4:24">
      <c r="D5235" s="1" t="s">
        <v>6915</v>
      </c>
      <c r="E5235" s="1" t="s">
        <v>13939</v>
      </c>
      <c r="F5235" s="39">
        <v>2399.4399592490099</v>
      </c>
      <c r="H5235" s="39">
        <v>-0.154939151346184</v>
      </c>
      <c r="I5235" s="39">
        <v>5.26166932145243E-2</v>
      </c>
      <c r="J5235" s="39">
        <v>-2.9446767153245301</v>
      </c>
      <c r="K5235" s="14">
        <v>3.2329226756711601E-3</v>
      </c>
      <c r="L5235" s="13">
        <v>8.3223257601946193E-3</v>
      </c>
      <c r="N5235" s="39">
        <v>-2.9218203819897499E-2</v>
      </c>
      <c r="O5235" s="39">
        <v>5.29359289358989E-2</v>
      </c>
      <c r="P5235" s="39">
        <v>-0.55195411523387705</v>
      </c>
      <c r="Q5235" s="5">
        <v>0.58097979080275497</v>
      </c>
      <c r="R5235" s="5">
        <v>0.97453731391322795</v>
      </c>
      <c r="T5235" s="39">
        <v>-0.14976357485879899</v>
      </c>
      <c r="U5235" s="39">
        <v>5.27595527436912E-2</v>
      </c>
      <c r="V5235" s="39">
        <v>-2.83860584615564</v>
      </c>
      <c r="W5235" s="14">
        <v>4.5311088769248E-3</v>
      </c>
      <c r="X5235" s="14">
        <v>1.12604308679901E-2</v>
      </c>
    </row>
    <row r="5236" spans="4:24">
      <c r="D5236" s="1" t="s">
        <v>3113</v>
      </c>
      <c r="E5236" s="1" t="s">
        <v>11343</v>
      </c>
      <c r="F5236" s="39">
        <v>89.539928766176203</v>
      </c>
      <c r="H5236" s="39">
        <v>0.52517461432958201</v>
      </c>
      <c r="I5236" s="39">
        <v>7.4350222116935302E-2</v>
      </c>
      <c r="J5236" s="39">
        <v>7.0635244842121301</v>
      </c>
      <c r="K5236" s="14">
        <v>1.6233158227631899E-12</v>
      </c>
      <c r="L5236" s="13">
        <v>3.0669422177960702E-11</v>
      </c>
      <c r="N5236" s="39">
        <v>4.1154420690040397E-2</v>
      </c>
      <c r="O5236" s="39">
        <v>7.4594581711931507E-2</v>
      </c>
      <c r="P5236" s="39">
        <v>0.55170790887962995</v>
      </c>
      <c r="Q5236" s="5">
        <v>0.58114849045621597</v>
      </c>
      <c r="R5236" s="5">
        <v>0.97457505342921602</v>
      </c>
      <c r="T5236" s="39">
        <v>-3.01392774380661E-2</v>
      </c>
      <c r="U5236" s="39">
        <v>7.4657490534901394E-2</v>
      </c>
      <c r="V5236" s="39">
        <v>-0.40370064975565101</v>
      </c>
      <c r="W5236" s="14">
        <v>0.68643286174485496</v>
      </c>
      <c r="X5236" s="14">
        <v>0.75545013313376297</v>
      </c>
    </row>
    <row r="5237" spans="4:24">
      <c r="D5237" s="1" t="s">
        <v>5576</v>
      </c>
      <c r="E5237" s="1" t="s">
        <v>12096</v>
      </c>
      <c r="F5237" s="39">
        <v>861.36519200878399</v>
      </c>
      <c r="H5237" s="39">
        <v>0.23218451829016401</v>
      </c>
      <c r="I5237" s="39">
        <v>6.0756630364109401E-2</v>
      </c>
      <c r="J5237" s="39">
        <v>3.8215502883998198</v>
      </c>
      <c r="K5237" s="14">
        <v>1.32615363360145E-4</v>
      </c>
      <c r="L5237" s="13">
        <v>4.9111889564373596E-4</v>
      </c>
      <c r="N5237" s="39">
        <v>3.3672676899201802E-2</v>
      </c>
      <c r="O5237" s="39">
        <v>6.1134371870984097E-2</v>
      </c>
      <c r="P5237" s="39">
        <v>0.55079778966672799</v>
      </c>
      <c r="Q5237" s="5">
        <v>0.58177229953965903</v>
      </c>
      <c r="R5237" s="5">
        <v>0.97480600362619196</v>
      </c>
      <c r="T5237" s="39">
        <v>5.3148319782227102E-2</v>
      </c>
      <c r="U5237" s="39">
        <v>6.0913029704322899E-2</v>
      </c>
      <c r="V5237" s="39">
        <v>0.87252793105536897</v>
      </c>
      <c r="W5237" s="14">
        <v>0.38292043754952798</v>
      </c>
      <c r="X5237" s="14">
        <v>0.47902504157347697</v>
      </c>
    </row>
    <row r="5238" spans="4:24">
      <c r="D5238" s="1" t="s">
        <v>2196</v>
      </c>
      <c r="E5238" s="1" t="s">
        <v>2197</v>
      </c>
      <c r="F5238" s="39">
        <v>146.72107985010399</v>
      </c>
      <c r="H5238" s="39">
        <v>0.27323505739456999</v>
      </c>
      <c r="I5238" s="39">
        <v>8.07797580875462E-2</v>
      </c>
      <c r="J5238" s="39">
        <v>3.38246936934928</v>
      </c>
      <c r="K5238" s="14">
        <v>7.1837288588779801E-4</v>
      </c>
      <c r="L5238" s="13">
        <v>2.2200619644543599E-3</v>
      </c>
      <c r="N5238" s="39">
        <v>4.4636220562390999E-2</v>
      </c>
      <c r="O5238" s="39">
        <v>8.1111953199048598E-2</v>
      </c>
      <c r="P5238" s="39">
        <v>0.55030385537448201</v>
      </c>
      <c r="Q5238" s="5">
        <v>0.58211098032678599</v>
      </c>
      <c r="R5238" s="5">
        <v>0.97480600362619196</v>
      </c>
      <c r="T5238" s="39">
        <v>-0.192121414292484</v>
      </c>
      <c r="U5238" s="39">
        <v>8.1062676623705004E-2</v>
      </c>
      <c r="V5238" s="39">
        <v>-2.3700354132681398</v>
      </c>
      <c r="W5238" s="14">
        <v>1.7786381559170499E-2</v>
      </c>
      <c r="X5238" s="14">
        <v>3.65430788945693E-2</v>
      </c>
    </row>
    <row r="5239" spans="4:24">
      <c r="D5239" s="1" t="s">
        <v>5372</v>
      </c>
      <c r="E5239" s="1" t="s">
        <v>13546</v>
      </c>
      <c r="F5239" s="39">
        <v>286.175651580325</v>
      </c>
      <c r="H5239" s="39">
        <v>-0.21121616479657501</v>
      </c>
      <c r="I5239" s="39">
        <v>5.3097090282846197E-2</v>
      </c>
      <c r="J5239" s="39">
        <v>-3.9779235297345799</v>
      </c>
      <c r="K5239" s="14">
        <v>6.9519720658562796E-5</v>
      </c>
      <c r="L5239" s="13">
        <v>2.7683300950417E-4</v>
      </c>
      <c r="N5239" s="39">
        <v>2.9386831829770699E-2</v>
      </c>
      <c r="O5239" s="39">
        <v>5.3407698179239599E-2</v>
      </c>
      <c r="P5239" s="39">
        <v>0.55023588043706095</v>
      </c>
      <c r="Q5239" s="5">
        <v>0.58215759657960897</v>
      </c>
      <c r="R5239" s="5">
        <v>0.97480600362619196</v>
      </c>
      <c r="T5239" s="39">
        <v>-0.20306039434792</v>
      </c>
      <c r="U5239" s="39">
        <v>5.3335823326488202E-2</v>
      </c>
      <c r="V5239" s="39">
        <v>-3.8072046456452502</v>
      </c>
      <c r="W5239" s="14">
        <v>1.40546438716539E-4</v>
      </c>
      <c r="X5239" s="13">
        <v>5.3874787836943796E-4</v>
      </c>
    </row>
    <row r="5240" spans="4:24">
      <c r="D5240" s="1" t="s">
        <v>9284</v>
      </c>
      <c r="E5240" s="1" t="s">
        <v>14986</v>
      </c>
      <c r="F5240" s="39">
        <v>104.34341941764301</v>
      </c>
      <c r="H5240" s="39">
        <v>5.4751820949956703E-2</v>
      </c>
      <c r="I5240" s="39">
        <v>0.163270805562822</v>
      </c>
      <c r="J5240" s="39">
        <v>0.33534360758016801</v>
      </c>
      <c r="K5240" s="14">
        <v>0.73736590206447705</v>
      </c>
      <c r="L5240" s="14">
        <v>0.80068124199866897</v>
      </c>
      <c r="N5240" s="39">
        <v>9.0309298164411397E-2</v>
      </c>
      <c r="O5240" s="39">
        <v>0.16420742774612601</v>
      </c>
      <c r="P5240" s="39">
        <v>0.54997084726297796</v>
      </c>
      <c r="Q5240" s="5">
        <v>0.58233936924103202</v>
      </c>
      <c r="R5240" s="5">
        <v>0.97480600362619196</v>
      </c>
      <c r="T5240" s="39">
        <v>0.48206578015533103</v>
      </c>
      <c r="U5240" s="39">
        <v>0.163924016542257</v>
      </c>
      <c r="V5240" s="39">
        <v>2.9407879963157399</v>
      </c>
      <c r="W5240" s="14">
        <v>3.2737851315930199E-3</v>
      </c>
      <c r="X5240" s="13">
        <v>8.4683941355060497E-3</v>
      </c>
    </row>
    <row r="5241" spans="4:24">
      <c r="D5241" s="1" t="s">
        <v>4555</v>
      </c>
      <c r="E5241" s="1" t="s">
        <v>14837</v>
      </c>
      <c r="F5241" s="39">
        <v>11856.0983162964</v>
      </c>
      <c r="H5241" s="39">
        <v>0.37673624357072999</v>
      </c>
      <c r="I5241" s="39">
        <v>8.0079632665999198E-2</v>
      </c>
      <c r="J5241" s="39">
        <v>4.7045201261354901</v>
      </c>
      <c r="K5241" s="14">
        <v>2.5446376486406199E-6</v>
      </c>
      <c r="L5241" s="13">
        <v>1.42005479831213E-5</v>
      </c>
      <c r="N5241" s="39">
        <v>-4.4290912298881997E-2</v>
      </c>
      <c r="O5241" s="39">
        <v>8.0572821851868703E-2</v>
      </c>
      <c r="P5241" s="39">
        <v>-0.54970039873134702</v>
      </c>
      <c r="Q5241" s="5">
        <v>0.58252488333325503</v>
      </c>
      <c r="R5241" s="5">
        <v>0.97480600362619196</v>
      </c>
      <c r="T5241" s="39">
        <v>-1.0768586423476801E-2</v>
      </c>
      <c r="U5241" s="39">
        <v>8.0276341485276903E-2</v>
      </c>
      <c r="V5241" s="39">
        <v>-0.13414396102557599</v>
      </c>
      <c r="W5241" s="14">
        <v>0.89328873788986096</v>
      </c>
      <c r="X5241" s="14">
        <v>0.92413482218884402</v>
      </c>
    </row>
    <row r="5242" spans="4:24">
      <c r="D5242" s="1" t="s">
        <v>7397</v>
      </c>
      <c r="E5242" s="1" t="s">
        <v>14690</v>
      </c>
      <c r="F5242" s="39">
        <v>6054.0821967654601</v>
      </c>
      <c r="H5242" s="39">
        <v>0.17512779450268601</v>
      </c>
      <c r="I5242" s="39">
        <v>7.3073744575278599E-2</v>
      </c>
      <c r="J5242" s="39">
        <v>2.3965898493442399</v>
      </c>
      <c r="K5242" s="14">
        <v>1.6548435733561601E-2</v>
      </c>
      <c r="L5242" s="14">
        <v>3.4391854279009197E-2</v>
      </c>
      <c r="N5242" s="39">
        <v>-4.04154915667242E-2</v>
      </c>
      <c r="O5242" s="39">
        <v>7.3523671057876605E-2</v>
      </c>
      <c r="P5242" s="39">
        <v>-0.54969360187292404</v>
      </c>
      <c r="Q5242" s="5">
        <v>0.58252954599166695</v>
      </c>
      <c r="R5242" s="5">
        <v>0.97480600362619196</v>
      </c>
      <c r="T5242" s="39">
        <v>-0.27661915311600299</v>
      </c>
      <c r="U5242" s="39">
        <v>7.3253870043382505E-2</v>
      </c>
      <c r="V5242" s="39">
        <v>-3.7761711832041498</v>
      </c>
      <c r="W5242" s="14">
        <v>1.5925755999510001E-4</v>
      </c>
      <c r="X5242" s="13">
        <v>6.0164969959044395E-4</v>
      </c>
    </row>
    <row r="5243" spans="4:24">
      <c r="D5243" s="1" t="s">
        <v>5263</v>
      </c>
      <c r="E5243" s="1" t="s">
        <v>13617</v>
      </c>
      <c r="F5243" s="39">
        <v>15.043707629539</v>
      </c>
      <c r="H5243" s="39">
        <v>-0.81229765595000303</v>
      </c>
      <c r="I5243" s="39">
        <v>0.19981528381001401</v>
      </c>
      <c r="J5243" s="39">
        <v>-4.0652428606129103</v>
      </c>
      <c r="K5243" s="14">
        <v>4.79824708592259E-5</v>
      </c>
      <c r="L5243" s="13">
        <v>1.98295815714569E-4</v>
      </c>
      <c r="N5243" s="39">
        <v>0.110327653574101</v>
      </c>
      <c r="O5243" s="39">
        <v>0.200718986985744</v>
      </c>
      <c r="P5243" s="39">
        <v>0.54966226778504701</v>
      </c>
      <c r="Q5243" s="5">
        <v>0.58255104146361303</v>
      </c>
      <c r="R5243" s="5">
        <v>0.97480600362619196</v>
      </c>
      <c r="T5243" s="39">
        <v>0.27068363443538501</v>
      </c>
      <c r="U5243" s="39">
        <v>0.20038346440412599</v>
      </c>
      <c r="V5243" s="39">
        <v>1.35082819952389</v>
      </c>
      <c r="W5243" s="14">
        <v>0.17675047257160301</v>
      </c>
      <c r="X5243" s="14">
        <v>0.25616233289755502</v>
      </c>
    </row>
    <row r="5244" spans="4:24">
      <c r="D5244" s="1" t="s">
        <v>1577</v>
      </c>
      <c r="E5244" s="1" t="s">
        <v>1578</v>
      </c>
      <c r="F5244" s="39">
        <v>49.492461130944001</v>
      </c>
      <c r="H5244" s="39">
        <v>-0.350001063765913</v>
      </c>
      <c r="I5244" s="39">
        <v>0.10936344256916999</v>
      </c>
      <c r="J5244" s="39">
        <v>-3.2003479000264998</v>
      </c>
      <c r="K5244" s="14">
        <v>1.37261795020724E-3</v>
      </c>
      <c r="L5244" s="13">
        <v>3.9244568973113604E-3</v>
      </c>
      <c r="N5244" s="39">
        <v>-6.0394533327715397E-2</v>
      </c>
      <c r="O5244" s="39">
        <v>0.10989724348295001</v>
      </c>
      <c r="P5244" s="39">
        <v>-0.54955457856488599</v>
      </c>
      <c r="Q5244" s="5">
        <v>0.582624920079859</v>
      </c>
      <c r="R5244" s="5">
        <v>0.97480600362619196</v>
      </c>
      <c r="T5244" s="39">
        <v>-0.22552695960920799</v>
      </c>
      <c r="U5244" s="39">
        <v>0.11017570064889901</v>
      </c>
      <c r="V5244" s="39">
        <v>-2.0469754971461702</v>
      </c>
      <c r="W5244" s="14">
        <v>4.0660490430152303E-2</v>
      </c>
      <c r="X5244" s="14">
        <v>7.4268483136702299E-2</v>
      </c>
    </row>
    <row r="5245" spans="4:24">
      <c r="D5245" s="1" t="s">
        <v>5415</v>
      </c>
      <c r="E5245" s="1" t="s">
        <v>12548</v>
      </c>
      <c r="F5245" s="39">
        <v>11.346075272470101</v>
      </c>
      <c r="H5245" s="39">
        <v>0.64739115183875195</v>
      </c>
      <c r="I5245" s="39">
        <v>0.163989030555064</v>
      </c>
      <c r="J5245" s="39">
        <v>3.9477710774158798</v>
      </c>
      <c r="K5245" s="14">
        <v>7.8882177545176702E-5</v>
      </c>
      <c r="L5245" s="13">
        <v>3.0949299324081698E-4</v>
      </c>
      <c r="N5245" s="39">
        <v>8.9881418236548605E-2</v>
      </c>
      <c r="O5245" s="39">
        <v>0.16371775874892799</v>
      </c>
      <c r="P5245" s="39">
        <v>0.54900225194499497</v>
      </c>
      <c r="Q5245" s="5">
        <v>0.58300390439665395</v>
      </c>
      <c r="R5245" s="5">
        <v>0.97480600362619196</v>
      </c>
      <c r="T5245" s="39">
        <v>-0.35197620219206899</v>
      </c>
      <c r="U5245" s="39">
        <v>0.16596431794539299</v>
      </c>
      <c r="V5245" s="39">
        <v>-2.1207944367166802</v>
      </c>
      <c r="W5245" s="14">
        <v>3.3939105081542402E-2</v>
      </c>
      <c r="X5245" s="14">
        <v>6.3693151597286501E-2</v>
      </c>
    </row>
    <row r="5246" spans="4:24">
      <c r="D5246" s="1" t="s">
        <v>4292</v>
      </c>
      <c r="E5246" s="1" t="s">
        <v>14685</v>
      </c>
      <c r="F5246" s="39">
        <v>216.74455933323199</v>
      </c>
      <c r="H5246" s="39">
        <v>0.37937885639656199</v>
      </c>
      <c r="I5246" s="39">
        <v>7.6681606997725998E-2</v>
      </c>
      <c r="J5246" s="39">
        <v>4.9474557361299603</v>
      </c>
      <c r="K5246" s="14">
        <v>7.5189794692046596E-7</v>
      </c>
      <c r="L5246" s="13">
        <v>4.7940236386148499E-6</v>
      </c>
      <c r="N5246" s="39">
        <v>4.2331554211073798E-2</v>
      </c>
      <c r="O5246" s="39">
        <v>7.7128185854370396E-2</v>
      </c>
      <c r="P5246" s="39">
        <v>0.54884675092711399</v>
      </c>
      <c r="Q5246" s="5">
        <v>0.58311062368033095</v>
      </c>
      <c r="R5246" s="5">
        <v>0.97480600362619196</v>
      </c>
      <c r="T5246" s="39">
        <v>-6.2675920005846E-2</v>
      </c>
      <c r="U5246" s="39">
        <v>7.6941895944392297E-2</v>
      </c>
      <c r="V5246" s="39">
        <v>-0.81458767341973704</v>
      </c>
      <c r="W5246" s="14">
        <v>0.41530836862928699</v>
      </c>
      <c r="X5246" s="14">
        <v>0.51116279771701301</v>
      </c>
    </row>
    <row r="5247" spans="4:24">
      <c r="D5247" s="1" t="s">
        <v>2670</v>
      </c>
      <c r="E5247" s="1" t="s">
        <v>12948</v>
      </c>
      <c r="F5247" s="39">
        <v>14.8202088636179</v>
      </c>
      <c r="H5247" s="39">
        <v>-2.2726926343046201</v>
      </c>
      <c r="I5247" s="39">
        <v>0.228715470904817</v>
      </c>
      <c r="J5247" s="39">
        <v>-9.9367682706975007</v>
      </c>
      <c r="K5247" s="14">
        <v>2.8801975889246799E-23</v>
      </c>
      <c r="L5247" s="13">
        <v>1.7453997388883602E-21</v>
      </c>
      <c r="N5247" s="39">
        <v>-0.12443453632708899</v>
      </c>
      <c r="O5247" s="39">
        <v>0.22681486985209401</v>
      </c>
      <c r="P5247" s="39">
        <v>-0.54861718902394996</v>
      </c>
      <c r="Q5247" s="5">
        <v>0.58326818709059203</v>
      </c>
      <c r="R5247" s="5">
        <v>0.97480600362619196</v>
      </c>
      <c r="T5247" s="39">
        <v>0.87979770120432199</v>
      </c>
      <c r="U5247" s="39">
        <v>0.228258336562283</v>
      </c>
      <c r="V5247" s="39">
        <v>3.8543946059304601</v>
      </c>
      <c r="W5247" s="14">
        <v>1.16016346859839E-4</v>
      </c>
      <c r="X5247" s="13">
        <v>4.5599349538189102E-4</v>
      </c>
    </row>
    <row r="5248" spans="4:24">
      <c r="D5248" s="1" t="s">
        <v>2015</v>
      </c>
      <c r="E5248" s="1" t="s">
        <v>2016</v>
      </c>
      <c r="F5248" s="39">
        <v>288.73307069121898</v>
      </c>
      <c r="H5248" s="39">
        <v>-0.89619540116142604</v>
      </c>
      <c r="I5248" s="39">
        <v>0.15294047063768701</v>
      </c>
      <c r="J5248" s="39">
        <v>-5.8597662046202101</v>
      </c>
      <c r="K5248" s="14">
        <v>4.6351928541240802E-9</v>
      </c>
      <c r="L5248" s="13">
        <v>4.7632475889044903E-8</v>
      </c>
      <c r="N5248" s="39">
        <v>8.4402583742172702E-2</v>
      </c>
      <c r="O5248" s="39">
        <v>0.153879682730962</v>
      </c>
      <c r="P5248" s="39">
        <v>0.54849725606556599</v>
      </c>
      <c r="Q5248" s="5">
        <v>0.58335051284897299</v>
      </c>
      <c r="R5248" s="5">
        <v>0.97480600362619196</v>
      </c>
      <c r="T5248" s="39">
        <v>0.79256241550403095</v>
      </c>
      <c r="U5248" s="39">
        <v>0.153394270049756</v>
      </c>
      <c r="V5248" s="39">
        <v>5.1668319504173796</v>
      </c>
      <c r="W5248" s="14">
        <v>2.3809515441485899E-7</v>
      </c>
      <c r="X5248" s="13">
        <v>1.8066503122702901E-6</v>
      </c>
    </row>
    <row r="5249" spans="4:24">
      <c r="D5249" s="1" t="s">
        <v>1543</v>
      </c>
      <c r="E5249" s="1" t="s">
        <v>1544</v>
      </c>
      <c r="F5249" s="39">
        <v>2304.4862487939899</v>
      </c>
      <c r="H5249" s="39">
        <v>0.54975876683003599</v>
      </c>
      <c r="I5249" s="39">
        <v>9.8406897713550906E-2</v>
      </c>
      <c r="J5249" s="39">
        <v>5.5865877250831497</v>
      </c>
      <c r="K5249" s="14">
        <v>2.3157459492688699E-8</v>
      </c>
      <c r="L5249" s="13">
        <v>2.0609829770128501E-7</v>
      </c>
      <c r="N5249" s="39">
        <v>5.4263574158644301E-2</v>
      </c>
      <c r="O5249" s="39">
        <v>9.9008787044359906E-2</v>
      </c>
      <c r="P5249" s="39">
        <v>0.54806826523722596</v>
      </c>
      <c r="Q5249" s="5">
        <v>0.58364502998513801</v>
      </c>
      <c r="R5249" s="5">
        <v>0.97480600362619196</v>
      </c>
      <c r="T5249" s="39">
        <v>-0.24434936454498599</v>
      </c>
      <c r="U5249" s="39">
        <v>9.8653237229559404E-2</v>
      </c>
      <c r="V5249" s="39">
        <v>-2.4768509519500199</v>
      </c>
      <c r="W5249" s="14">
        <v>1.32547241240774E-2</v>
      </c>
      <c r="X5249" s="14">
        <v>2.8287495121210201E-2</v>
      </c>
    </row>
    <row r="5250" spans="4:24">
      <c r="D5250" s="1" t="s">
        <v>7686</v>
      </c>
      <c r="E5250" s="1" t="s">
        <v>12990</v>
      </c>
      <c r="F5250" s="39">
        <v>909.52322917285198</v>
      </c>
      <c r="H5250" s="39">
        <v>0.13633149599931299</v>
      </c>
      <c r="I5250" s="39">
        <v>6.7714099408240205E-2</v>
      </c>
      <c r="J5250" s="39">
        <v>2.0133398685167001</v>
      </c>
      <c r="K5250" s="14">
        <v>4.4078886838471103E-2</v>
      </c>
      <c r="L5250" s="14">
        <v>8.04022054084685E-2</v>
      </c>
      <c r="N5250" s="39">
        <v>-3.7330553905574201E-2</v>
      </c>
      <c r="O5250" s="39">
        <v>6.8136945740704696E-2</v>
      </c>
      <c r="P5250" s="39">
        <v>-0.54787536335479103</v>
      </c>
      <c r="Q5250" s="5">
        <v>0.58377748641632399</v>
      </c>
      <c r="R5250" s="5">
        <v>0.97480600362619196</v>
      </c>
      <c r="T5250" s="39">
        <v>-0.207797788342615</v>
      </c>
      <c r="U5250" s="39">
        <v>6.7884961932924204E-2</v>
      </c>
      <c r="V5250" s="39">
        <v>-3.0610282811668399</v>
      </c>
      <c r="W5250" s="14">
        <v>2.2057825864879501E-3</v>
      </c>
      <c r="X5250" s="13">
        <v>6.0162629793488803E-3</v>
      </c>
    </row>
    <row r="5251" spans="4:24">
      <c r="D5251" s="1" t="s">
        <v>106</v>
      </c>
      <c r="E5251" s="1" t="s">
        <v>107</v>
      </c>
      <c r="F5251" s="39">
        <v>221.61951567011101</v>
      </c>
      <c r="H5251" s="39">
        <v>-0.16928698011964499</v>
      </c>
      <c r="I5251" s="39">
        <v>8.6336978831960606E-2</v>
      </c>
      <c r="J5251" s="39">
        <v>-1.9607702563826299</v>
      </c>
      <c r="K5251" s="14">
        <v>4.9905829208906502E-2</v>
      </c>
      <c r="L5251" s="14">
        <v>8.9272040119836499E-2</v>
      </c>
      <c r="N5251" s="39">
        <v>4.7483042419235698E-2</v>
      </c>
      <c r="O5251" s="39">
        <v>8.6786554991736195E-2</v>
      </c>
      <c r="P5251" s="39">
        <v>0.54712440681344099</v>
      </c>
      <c r="Q5251" s="5">
        <v>0.58429326540189996</v>
      </c>
      <c r="R5251" s="5">
        <v>0.97480600362619196</v>
      </c>
      <c r="T5251" s="39">
        <v>0.50973846492883101</v>
      </c>
      <c r="U5251" s="39">
        <v>8.6677487601673597E-2</v>
      </c>
      <c r="V5251" s="39">
        <v>5.8808634056323097</v>
      </c>
      <c r="W5251" s="14">
        <v>4.0813187792669704E-9</v>
      </c>
      <c r="X5251" s="13">
        <v>4.7397336206609102E-8</v>
      </c>
    </row>
    <row r="5252" spans="4:24">
      <c r="D5252" s="1" t="s">
        <v>4380</v>
      </c>
      <c r="E5252" s="1" t="s">
        <v>14521</v>
      </c>
      <c r="F5252" s="39">
        <v>9.0337890868041804</v>
      </c>
      <c r="H5252" s="39">
        <v>-0.89473144342850897</v>
      </c>
      <c r="I5252" s="39">
        <v>0.18386295947221301</v>
      </c>
      <c r="J5252" s="39">
        <v>-4.8662952342161496</v>
      </c>
      <c r="K5252" s="14">
        <v>1.1370961758017699E-6</v>
      </c>
      <c r="L5252" s="13">
        <v>6.9096473180443098E-6</v>
      </c>
      <c r="N5252" s="39">
        <v>0.100537898186234</v>
      </c>
      <c r="O5252" s="39">
        <v>0.18376330492075299</v>
      </c>
      <c r="P5252" s="39">
        <v>0.54710540948091102</v>
      </c>
      <c r="Q5252" s="5">
        <v>0.58430631607697203</v>
      </c>
      <c r="R5252" s="5">
        <v>0.97480600362619196</v>
      </c>
      <c r="T5252" s="39">
        <v>0.104544470126623</v>
      </c>
      <c r="U5252" s="39">
        <v>0.182986242383855</v>
      </c>
      <c r="V5252" s="39">
        <v>0.57132420866546596</v>
      </c>
      <c r="W5252" s="14">
        <v>0.56777989451987199</v>
      </c>
      <c r="X5252" s="14">
        <v>0.65300565508444897</v>
      </c>
    </row>
    <row r="5253" spans="4:24">
      <c r="D5253" s="1" t="s">
        <v>2411</v>
      </c>
      <c r="E5253" s="1" t="s">
        <v>2412</v>
      </c>
      <c r="F5253" s="39">
        <v>28.1094811761714</v>
      </c>
      <c r="H5253" s="39">
        <v>-0.400339090988034</v>
      </c>
      <c r="I5253" s="39">
        <v>0.10758396528026599</v>
      </c>
      <c r="J5253" s="39">
        <v>-3.72117805794863</v>
      </c>
      <c r="K5253" s="14">
        <v>1.9829555331480001E-4</v>
      </c>
      <c r="L5253" s="13">
        <v>7.0511828943467796E-4</v>
      </c>
      <c r="N5253" s="39">
        <v>-5.89759518885161E-2</v>
      </c>
      <c r="O5253" s="39">
        <v>0.107836811551173</v>
      </c>
      <c r="P5253" s="39">
        <v>-0.546899996765291</v>
      </c>
      <c r="Q5253" s="5">
        <v>0.58444743795069798</v>
      </c>
      <c r="R5253" s="5">
        <v>0.97480600362619196</v>
      </c>
      <c r="T5253" s="39">
        <v>0.419453359770386</v>
      </c>
      <c r="U5253" s="39">
        <v>0.10897932302718399</v>
      </c>
      <c r="V5253" s="39">
        <v>3.8489260909223599</v>
      </c>
      <c r="W5253" s="14">
        <v>1.1863679289531E-4</v>
      </c>
      <c r="X5253" s="13">
        <v>4.6546960649802198E-4</v>
      </c>
    </row>
    <row r="5254" spans="4:24">
      <c r="D5254" s="1" t="s">
        <v>8111</v>
      </c>
      <c r="E5254" s="1" t="s">
        <v>13215</v>
      </c>
      <c r="F5254" s="39">
        <v>4975.77571977957</v>
      </c>
      <c r="H5254" s="39">
        <v>-0.189261999170003</v>
      </c>
      <c r="I5254" s="39">
        <v>0.12082281000768599</v>
      </c>
      <c r="J5254" s="39">
        <v>-1.5664426208756801</v>
      </c>
      <c r="K5254" s="14">
        <v>0.117245031624563</v>
      </c>
      <c r="L5254" s="14">
        <v>0.182508706598148</v>
      </c>
      <c r="N5254" s="39">
        <v>6.6463703532752105E-2</v>
      </c>
      <c r="O5254" s="39">
        <v>0.121566282248977</v>
      </c>
      <c r="P5254" s="39">
        <v>0.54672810834692998</v>
      </c>
      <c r="Q5254" s="5">
        <v>0.58456554027198804</v>
      </c>
      <c r="R5254" s="5">
        <v>0.97480600362619196</v>
      </c>
      <c r="T5254" s="39">
        <v>-0.395811127989592</v>
      </c>
      <c r="U5254" s="39">
        <v>0.12111931824778201</v>
      </c>
      <c r="V5254" s="39">
        <v>-3.2679438236256702</v>
      </c>
      <c r="W5254" s="14">
        <v>1.0833186567650701E-3</v>
      </c>
      <c r="X5254" s="13">
        <v>3.24671915935296E-3</v>
      </c>
    </row>
    <row r="5255" spans="4:24">
      <c r="D5255" s="1" t="s">
        <v>4119</v>
      </c>
      <c r="E5255" s="1" t="s">
        <v>12565</v>
      </c>
      <c r="F5255" s="39">
        <v>96.855836482374599</v>
      </c>
      <c r="H5255" s="39">
        <v>-0.392850008978194</v>
      </c>
      <c r="I5255" s="39">
        <v>7.6248253975210498E-2</v>
      </c>
      <c r="J5255" s="39">
        <v>-5.1522492450242403</v>
      </c>
      <c r="K5255" s="14">
        <v>2.5738064219117602E-7</v>
      </c>
      <c r="L5255" s="13">
        <v>1.82812931363493E-6</v>
      </c>
      <c r="N5255" s="39">
        <v>-4.1895082943359301E-2</v>
      </c>
      <c r="O5255" s="39">
        <v>7.6631059499464596E-2</v>
      </c>
      <c r="P5255" s="39">
        <v>-0.54671151902384996</v>
      </c>
      <c r="Q5255" s="5">
        <v>0.584576939169833</v>
      </c>
      <c r="R5255" s="5">
        <v>0.97480600362619196</v>
      </c>
      <c r="T5255" s="39">
        <v>0.39764468020944099</v>
      </c>
      <c r="U5255" s="39">
        <v>7.6669865679867305E-2</v>
      </c>
      <c r="V5255" s="39">
        <v>5.1864533305665903</v>
      </c>
      <c r="W5255" s="14">
        <v>2.14336703852388E-7</v>
      </c>
      <c r="X5255" s="13">
        <v>1.64509898431781E-6</v>
      </c>
    </row>
    <row r="5256" spans="4:24">
      <c r="D5256" s="1" t="s">
        <v>428</v>
      </c>
      <c r="E5256" s="1" t="s">
        <v>429</v>
      </c>
      <c r="F5256" s="39">
        <v>53.1420150357091</v>
      </c>
      <c r="H5256" s="39">
        <v>-0.18234997215791901</v>
      </c>
      <c r="I5256" s="39">
        <v>9.2646519663318994E-2</v>
      </c>
      <c r="J5256" s="39">
        <v>-1.9682333758524999</v>
      </c>
      <c r="K5256" s="14">
        <v>4.9041191698906798E-2</v>
      </c>
      <c r="L5256" s="14">
        <v>8.7937749526540196E-2</v>
      </c>
      <c r="N5256" s="39">
        <v>5.0816414620426298E-2</v>
      </c>
      <c r="O5256" s="39">
        <v>9.2973822045179594E-2</v>
      </c>
      <c r="P5256" s="39">
        <v>0.54656690993872004</v>
      </c>
      <c r="Q5256" s="5">
        <v>0.58467630771022105</v>
      </c>
      <c r="R5256" s="5">
        <v>0.97480600362619196</v>
      </c>
      <c r="T5256" s="39">
        <v>0.46479421804151899</v>
      </c>
      <c r="U5256" s="39">
        <v>9.3789951316665704E-2</v>
      </c>
      <c r="V5256" s="39">
        <v>4.9556931368076</v>
      </c>
      <c r="W5256" s="14">
        <v>7.2072888994935804E-7</v>
      </c>
      <c r="X5256" s="13">
        <v>4.914965504248E-6</v>
      </c>
    </row>
    <row r="5257" spans="4:24">
      <c r="D5257" s="1" t="s">
        <v>2573</v>
      </c>
      <c r="E5257" s="1" t="s">
        <v>2</v>
      </c>
      <c r="F5257" s="39">
        <v>20.944172977806499</v>
      </c>
      <c r="H5257" s="39">
        <v>4.0849992422707304</v>
      </c>
      <c r="I5257" s="39">
        <v>0.34450752953809</v>
      </c>
      <c r="J5257" s="39">
        <v>11.8575035145032</v>
      </c>
      <c r="K5257" s="14">
        <v>1.9675435439859899E-32</v>
      </c>
      <c r="L5257" s="13">
        <v>2.3420795114661799E-30</v>
      </c>
      <c r="N5257" s="39">
        <v>0.185598190288781</v>
      </c>
      <c r="O5257" s="39">
        <v>0.33976493842556998</v>
      </c>
      <c r="P5257" s="39">
        <v>0.54625468757553697</v>
      </c>
      <c r="Q5257" s="5">
        <v>0.58489087897082703</v>
      </c>
      <c r="R5257" s="5">
        <v>0.97480600362619196</v>
      </c>
      <c r="T5257" s="39">
        <v>0.33679666206498399</v>
      </c>
      <c r="U5257" s="39">
        <v>0.33961354551149397</v>
      </c>
      <c r="V5257" s="39">
        <v>0.99170562103973903</v>
      </c>
      <c r="W5257" s="14">
        <v>0.32134114823737397</v>
      </c>
      <c r="X5257" s="14">
        <v>0.41743351732443501</v>
      </c>
    </row>
    <row r="5258" spans="4:24">
      <c r="D5258" s="1" t="s">
        <v>5400</v>
      </c>
      <c r="E5258" s="1" t="s">
        <v>12715</v>
      </c>
      <c r="F5258" s="39">
        <v>6333.7633327492404</v>
      </c>
      <c r="H5258" s="39">
        <v>-0.26709185188825102</v>
      </c>
      <c r="I5258" s="39">
        <v>6.7421263468628506E-2</v>
      </c>
      <c r="J5258" s="39">
        <v>-3.9615373273526702</v>
      </c>
      <c r="K5258" s="14">
        <v>7.4468737118140702E-5</v>
      </c>
      <c r="L5258" s="13">
        <v>2.9355919670581102E-4</v>
      </c>
      <c r="N5258" s="39">
        <v>3.70470599361932E-2</v>
      </c>
      <c r="O5258" s="39">
        <v>6.7835545813963505E-2</v>
      </c>
      <c r="P5258" s="39">
        <v>0.54613049090506904</v>
      </c>
      <c r="Q5258" s="5">
        <v>0.58497624189266095</v>
      </c>
      <c r="R5258" s="5">
        <v>0.97480600362619196</v>
      </c>
      <c r="T5258" s="39">
        <v>0.333990203635676</v>
      </c>
      <c r="U5258" s="39">
        <v>6.7588909995624502E-2</v>
      </c>
      <c r="V5258" s="39">
        <v>4.9414941542524797</v>
      </c>
      <c r="W5258" s="14">
        <v>7.7526141355795798E-7</v>
      </c>
      <c r="X5258" s="13">
        <v>5.2412703679283404E-6</v>
      </c>
    </row>
    <row r="5259" spans="4:24">
      <c r="D5259" s="1" t="s">
        <v>4502</v>
      </c>
      <c r="E5259" s="1" t="s">
        <v>14289</v>
      </c>
      <c r="F5259" s="39">
        <v>77.030729734222803</v>
      </c>
      <c r="H5259" s="39">
        <v>-0.95283880205829596</v>
      </c>
      <c r="I5259" s="39">
        <v>0.200508971993027</v>
      </c>
      <c r="J5259" s="39">
        <v>-4.7521005797757203</v>
      </c>
      <c r="K5259" s="14">
        <v>2.01314180203712E-6</v>
      </c>
      <c r="L5259" s="13">
        <v>1.15041605249717E-5</v>
      </c>
      <c r="N5259" s="39">
        <v>0.110150505448647</v>
      </c>
      <c r="O5259" s="39">
        <v>0.20172630038376799</v>
      </c>
      <c r="P5259" s="39">
        <v>0.54603938722464296</v>
      </c>
      <c r="Q5259" s="5">
        <v>0.58503886300443697</v>
      </c>
      <c r="R5259" s="5">
        <v>0.97480600362619196</v>
      </c>
      <c r="T5259" s="39">
        <v>0.67005225638748001</v>
      </c>
      <c r="U5259" s="39">
        <v>0.201076621246742</v>
      </c>
      <c r="V5259" s="39">
        <v>3.3323230330454701</v>
      </c>
      <c r="W5259" s="14">
        <v>8.6124224896700198E-4</v>
      </c>
      <c r="X5259" s="13">
        <v>2.6603525633058598E-3</v>
      </c>
    </row>
    <row r="5260" spans="4:24">
      <c r="D5260" s="1" t="s">
        <v>3931</v>
      </c>
      <c r="E5260" s="1" t="s">
        <v>14684</v>
      </c>
      <c r="F5260" s="39">
        <v>2118.5676398333499</v>
      </c>
      <c r="H5260" s="39">
        <v>0.37220333853131699</v>
      </c>
      <c r="I5260" s="39">
        <v>6.9064033169496206E-2</v>
      </c>
      <c r="J5260" s="39">
        <v>5.3892499677489099</v>
      </c>
      <c r="K5260" s="14">
        <v>7.0752339354958801E-8</v>
      </c>
      <c r="L5260" s="13">
        <v>5.6892049956592897E-7</v>
      </c>
      <c r="N5260" s="39">
        <v>-3.79328507119902E-2</v>
      </c>
      <c r="O5260" s="39">
        <v>6.94782312019432E-2</v>
      </c>
      <c r="P5260" s="39">
        <v>-0.54596742110108998</v>
      </c>
      <c r="Q5260" s="5">
        <v>0.58508833190944998</v>
      </c>
      <c r="R5260" s="5">
        <v>0.97480600362619196</v>
      </c>
      <c r="T5260" s="39">
        <v>-5.6139909194867103E-2</v>
      </c>
      <c r="U5260" s="39">
        <v>6.9244482693862894E-2</v>
      </c>
      <c r="V5260" s="39">
        <v>-0.81074920355846203</v>
      </c>
      <c r="W5260" s="14">
        <v>0.41750971081112498</v>
      </c>
      <c r="X5260" s="14">
        <v>0.51334865484957304</v>
      </c>
    </row>
    <row r="5261" spans="4:24">
      <c r="D5261" s="1" t="s">
        <v>5534</v>
      </c>
      <c r="E5261" s="1" t="s">
        <v>10086</v>
      </c>
      <c r="F5261" s="39">
        <v>35.867098725104803</v>
      </c>
      <c r="H5261" s="39">
        <v>-0.594890429625756</v>
      </c>
      <c r="I5261" s="39">
        <v>0.15459190911043999</v>
      </c>
      <c r="J5261" s="39">
        <v>-3.8481343108375099</v>
      </c>
      <c r="K5261" s="14">
        <v>1.19020797911764E-4</v>
      </c>
      <c r="L5261" s="13">
        <v>4.4698176838299698E-4</v>
      </c>
      <c r="N5261" s="39">
        <v>-8.4823451197216404E-2</v>
      </c>
      <c r="O5261" s="39">
        <v>0.15545688513164899</v>
      </c>
      <c r="P5261" s="39">
        <v>-0.54563971949768297</v>
      </c>
      <c r="Q5261" s="5">
        <v>0.58531361579582697</v>
      </c>
      <c r="R5261" s="5">
        <v>0.97505949341371501</v>
      </c>
      <c r="T5261" s="39">
        <v>-0.94041852032085904</v>
      </c>
      <c r="U5261" s="39">
        <v>0.15568851975599299</v>
      </c>
      <c r="V5261" s="39">
        <v>-6.0403844920277603</v>
      </c>
      <c r="W5261" s="14">
        <v>1.5374741492807501E-9</v>
      </c>
      <c r="X5261" s="13">
        <v>1.9484415739744301E-8</v>
      </c>
    </row>
    <row r="5262" spans="4:24">
      <c r="D5262" s="1" t="s">
        <v>684</v>
      </c>
      <c r="E5262" s="1" t="s">
        <v>685</v>
      </c>
      <c r="F5262" s="39">
        <v>664.39067483745202</v>
      </c>
      <c r="H5262" s="39">
        <v>0.10964673671064799</v>
      </c>
      <c r="I5262" s="39">
        <v>4.078426108015E-2</v>
      </c>
      <c r="J5262" s="39">
        <v>2.6884571108244</v>
      </c>
      <c r="K5262" s="14">
        <v>7.1783056419107497E-3</v>
      </c>
      <c r="L5262" s="14">
        <v>1.68014695958487E-2</v>
      </c>
      <c r="N5262" s="39">
        <v>-2.2358582553514299E-2</v>
      </c>
      <c r="O5262" s="39">
        <v>4.1005440514209103E-2</v>
      </c>
      <c r="P5262" s="39">
        <v>-0.54525892840406598</v>
      </c>
      <c r="Q5262" s="5">
        <v>0.58557544753345303</v>
      </c>
      <c r="R5262" s="5">
        <v>0.97513849095534699</v>
      </c>
      <c r="T5262" s="39">
        <v>0.135780368726511</v>
      </c>
      <c r="U5262" s="39">
        <v>4.0942925763616203E-2</v>
      </c>
      <c r="V5262" s="39">
        <v>3.3163328265898202</v>
      </c>
      <c r="W5262" s="14">
        <v>9.1207136545272199E-4</v>
      </c>
      <c r="X5262" s="13">
        <v>2.7889301477558902E-3</v>
      </c>
    </row>
    <row r="5263" spans="4:24">
      <c r="D5263" s="1" t="s">
        <v>4058</v>
      </c>
      <c r="E5263" s="1" t="s">
        <v>13305</v>
      </c>
      <c r="F5263" s="39">
        <v>7465.92016707317</v>
      </c>
      <c r="H5263" s="39">
        <v>0.24783430420743099</v>
      </c>
      <c r="I5263" s="39">
        <v>4.7517563104149903E-2</v>
      </c>
      <c r="J5263" s="39">
        <v>5.2156358200487496</v>
      </c>
      <c r="K5263" s="14">
        <v>1.83187773623724E-7</v>
      </c>
      <c r="L5263" s="13">
        <v>1.3470818521519501E-6</v>
      </c>
      <c r="N5263" s="39">
        <v>-2.6068947874922699E-2</v>
      </c>
      <c r="O5263" s="39">
        <v>4.7810393016469097E-2</v>
      </c>
      <c r="P5263" s="39">
        <v>-0.54525692491050703</v>
      </c>
      <c r="Q5263" s="5">
        <v>0.58557682527828103</v>
      </c>
      <c r="R5263" s="5">
        <v>0.97513849095534699</v>
      </c>
      <c r="T5263" s="39">
        <v>-0.29360613141949699</v>
      </c>
      <c r="U5263" s="39">
        <v>4.7635430896929003E-2</v>
      </c>
      <c r="V5263" s="39">
        <v>-6.1636081775934004</v>
      </c>
      <c r="W5263" s="14">
        <v>7.1105762105894005E-10</v>
      </c>
      <c r="X5263" s="13">
        <v>9.7492134784122507E-9</v>
      </c>
    </row>
    <row r="5264" spans="4:24">
      <c r="D5264" s="1" t="s">
        <v>6448</v>
      </c>
      <c r="E5264" s="1" t="s">
        <v>2</v>
      </c>
      <c r="F5264" s="39">
        <v>34.715371580498697</v>
      </c>
      <c r="H5264" s="39">
        <v>0.416782138179286</v>
      </c>
      <c r="I5264" s="39">
        <v>0.12948017873277801</v>
      </c>
      <c r="J5264" s="39">
        <v>3.2188875722781098</v>
      </c>
      <c r="K5264" s="14">
        <v>1.2868893057157299E-3</v>
      </c>
      <c r="L5264" s="13">
        <v>3.7095801564977701E-3</v>
      </c>
      <c r="N5264" s="39">
        <v>7.0869462199651401E-2</v>
      </c>
      <c r="O5264" s="39">
        <v>0.12997569932196201</v>
      </c>
      <c r="P5264" s="39">
        <v>0.54525163218472805</v>
      </c>
      <c r="Q5264" s="5">
        <v>0.58558046494063198</v>
      </c>
      <c r="R5264" s="5">
        <v>0.97513849095534699</v>
      </c>
      <c r="T5264" s="39">
        <v>-3.9684060307252599E-2</v>
      </c>
      <c r="U5264" s="39">
        <v>0.13028351424916201</v>
      </c>
      <c r="V5264" s="39">
        <v>-0.3045977116595</v>
      </c>
      <c r="W5264" s="14">
        <v>0.76067256308324604</v>
      </c>
      <c r="X5264" s="14">
        <v>0.81857184688238205</v>
      </c>
    </row>
    <row r="5265" spans="4:24">
      <c r="D5265" s="1" t="s">
        <v>7727</v>
      </c>
      <c r="E5265" s="1" t="s">
        <v>14370</v>
      </c>
      <c r="F5265" s="39">
        <v>1168.95046394422</v>
      </c>
      <c r="H5265" s="39">
        <v>0.170324134934424</v>
      </c>
      <c r="I5265" s="39">
        <v>8.6386042862864901E-2</v>
      </c>
      <c r="J5265" s="39">
        <v>1.97166265857099</v>
      </c>
      <c r="K5265" s="14">
        <v>4.8648129108640498E-2</v>
      </c>
      <c r="L5265" s="14">
        <v>8.7385725852384105E-2</v>
      </c>
      <c r="N5265" s="39">
        <v>4.73792324986963E-2</v>
      </c>
      <c r="O5265" s="39">
        <v>8.6919022206651694E-2</v>
      </c>
      <c r="P5265" s="39">
        <v>0.54509624355933595</v>
      </c>
      <c r="Q5265" s="5">
        <v>0.58568732611699903</v>
      </c>
      <c r="R5265" s="5">
        <v>0.97519463366951797</v>
      </c>
      <c r="T5265" s="39">
        <v>-0.28743022245863598</v>
      </c>
      <c r="U5265" s="39">
        <v>8.6607515842737195E-2</v>
      </c>
      <c r="V5265" s="39">
        <v>-3.3187676573076499</v>
      </c>
      <c r="W5265" s="14">
        <v>9.0415625357754203E-4</v>
      </c>
      <c r="X5265" s="13">
        <v>2.7691732535483102E-3</v>
      </c>
    </row>
    <row r="5266" spans="4:24">
      <c r="D5266" s="1" t="s">
        <v>6332</v>
      </c>
      <c r="E5266" s="1" t="s">
        <v>9746</v>
      </c>
      <c r="F5266" s="39">
        <v>1806.67184210038</v>
      </c>
      <c r="H5266" s="39">
        <v>0.21020271686300701</v>
      </c>
      <c r="I5266" s="39">
        <v>6.3862768565564401E-2</v>
      </c>
      <c r="J5266" s="39">
        <v>3.2914751675258702</v>
      </c>
      <c r="K5266" s="14">
        <v>9.9663415266762999E-4</v>
      </c>
      <c r="L5266" s="13">
        <v>2.9586120069839301E-3</v>
      </c>
      <c r="N5266" s="39">
        <v>3.5015235306944802E-2</v>
      </c>
      <c r="O5266" s="39">
        <v>6.42550219349345E-2</v>
      </c>
      <c r="P5266" s="39">
        <v>0.54494161316140699</v>
      </c>
      <c r="Q5266" s="5">
        <v>0.58579367484386802</v>
      </c>
      <c r="R5266" s="5">
        <v>0.97520346335408303</v>
      </c>
      <c r="T5266" s="39">
        <v>-0.49072307167066698</v>
      </c>
      <c r="U5266" s="39">
        <v>6.4024582687567194E-2</v>
      </c>
      <c r="V5266" s="39">
        <v>-7.6646039860242601</v>
      </c>
      <c r="W5266" s="14">
        <v>1.7938382161026499E-14</v>
      </c>
      <c r="X5266" s="13">
        <v>5.7766790089566404E-13</v>
      </c>
    </row>
    <row r="5267" spans="4:24">
      <c r="D5267" s="1" t="s">
        <v>5405</v>
      </c>
      <c r="E5267" s="1" t="s">
        <v>13255</v>
      </c>
      <c r="F5267" s="39">
        <v>8076.8057660313198</v>
      </c>
      <c r="H5267" s="39">
        <v>0.32776435629144401</v>
      </c>
      <c r="I5267" s="39">
        <v>8.2788998440926007E-2</v>
      </c>
      <c r="J5267" s="39">
        <v>3.9590327514992198</v>
      </c>
      <c r="K5267" s="14">
        <v>7.5253917633105196E-5</v>
      </c>
      <c r="L5267" s="13">
        <v>2.9621648357973401E-4</v>
      </c>
      <c r="N5267" s="39">
        <v>4.5344917724005E-2</v>
      </c>
      <c r="O5267" s="39">
        <v>8.3299041141688096E-2</v>
      </c>
      <c r="P5267" s="39">
        <v>0.544363021500755</v>
      </c>
      <c r="Q5267" s="5">
        <v>0.58619168699831103</v>
      </c>
      <c r="R5267" s="5">
        <v>0.97520346335408303</v>
      </c>
      <c r="T5267" s="39">
        <v>-0.42971195623925901</v>
      </c>
      <c r="U5267" s="39">
        <v>8.2992457546415099E-2</v>
      </c>
      <c r="V5267" s="39">
        <v>-5.1777229996946899</v>
      </c>
      <c r="W5267" s="14">
        <v>2.2461038816185799E-7</v>
      </c>
      <c r="X5267" s="13">
        <v>1.7140845420571801E-6</v>
      </c>
    </row>
    <row r="5268" spans="4:24">
      <c r="D5268" s="1" t="s">
        <v>8288</v>
      </c>
      <c r="E5268" s="1" t="s">
        <v>13011</v>
      </c>
      <c r="F5268" s="39">
        <v>1402.6576256487201</v>
      </c>
      <c r="H5268" s="39">
        <v>-0.115888430806161</v>
      </c>
      <c r="I5268" s="39">
        <v>8.2954216331551103E-2</v>
      </c>
      <c r="J5268" s="39">
        <v>-1.3970167633550901</v>
      </c>
      <c r="K5268" s="14">
        <v>0.16240853020417101</v>
      </c>
      <c r="L5268" s="14">
        <v>0.23908416665693299</v>
      </c>
      <c r="N5268" s="39">
        <v>-4.5433290231248598E-2</v>
      </c>
      <c r="O5268" s="39">
        <v>8.3462953622597605E-2</v>
      </c>
      <c r="P5268" s="39">
        <v>-0.54435277280850403</v>
      </c>
      <c r="Q5268" s="5">
        <v>0.58619873818550805</v>
      </c>
      <c r="R5268" s="5">
        <v>0.97520346335408303</v>
      </c>
      <c r="T5268" s="39">
        <v>0.35227686709245498</v>
      </c>
      <c r="U5268" s="39">
        <v>8.3166310984118197E-2</v>
      </c>
      <c r="V5268" s="39">
        <v>4.23581210857997</v>
      </c>
      <c r="W5268" s="14">
        <v>2.2772714472436399E-5</v>
      </c>
      <c r="X5268" s="13">
        <v>1.0664061445259E-4</v>
      </c>
    </row>
    <row r="5269" spans="4:24">
      <c r="D5269" s="1" t="s">
        <v>7723</v>
      </c>
      <c r="E5269" s="1" t="s">
        <v>2</v>
      </c>
      <c r="F5269" s="39">
        <v>86.488411157268104</v>
      </c>
      <c r="H5269" s="39">
        <v>0.168360668178378</v>
      </c>
      <c r="I5269" s="39">
        <v>8.52932331344739E-2</v>
      </c>
      <c r="J5269" s="39">
        <v>1.9739041655618701</v>
      </c>
      <c r="K5269" s="14">
        <v>4.8392641032524497E-2</v>
      </c>
      <c r="L5269" s="14">
        <v>8.7020594853738503E-2</v>
      </c>
      <c r="N5269" s="39">
        <v>-4.6638220181164897E-2</v>
      </c>
      <c r="O5269" s="39">
        <v>8.56821507797208E-2</v>
      </c>
      <c r="P5269" s="39">
        <v>-0.54431663720798196</v>
      </c>
      <c r="Q5269" s="5">
        <v>0.58622360009903496</v>
      </c>
      <c r="R5269" s="5">
        <v>0.97520346335408303</v>
      </c>
      <c r="T5269" s="39">
        <v>-0.39989329243127703</v>
      </c>
      <c r="U5269" s="39">
        <v>8.5860087878421504E-2</v>
      </c>
      <c r="V5269" s="39">
        <v>-4.6574992212624799</v>
      </c>
      <c r="W5269" s="14">
        <v>3.20073634197447E-6</v>
      </c>
      <c r="X5269" s="13">
        <v>1.8537018640835598E-5</v>
      </c>
    </row>
    <row r="5270" spans="4:24">
      <c r="D5270" s="10" t="s">
        <v>9606</v>
      </c>
      <c r="E5270" s="10" t="s">
        <v>2</v>
      </c>
      <c r="F5270" s="40">
        <v>133.11988622464301</v>
      </c>
      <c r="G5270" s="10"/>
      <c r="H5270" s="40">
        <v>-1.56982962013732E-5</v>
      </c>
      <c r="I5270" s="40">
        <v>8.2252544977754499E-2</v>
      </c>
      <c r="J5270" s="40">
        <v>-1.9085483866327599E-4</v>
      </c>
      <c r="K5270" s="15">
        <v>0.99984771987180099</v>
      </c>
      <c r="L5270" s="15">
        <v>0.99989987599652896</v>
      </c>
      <c r="N5270" s="40">
        <v>-4.4973001420705302E-2</v>
      </c>
      <c r="O5270" s="40">
        <v>8.2674686265372305E-2</v>
      </c>
      <c r="P5270" s="40">
        <v>-0.54397547123855206</v>
      </c>
      <c r="Q5270" s="12">
        <v>0.58645835224335396</v>
      </c>
      <c r="R5270" s="12">
        <v>0.97520346335408303</v>
      </c>
      <c r="S5270" s="10"/>
      <c r="T5270" s="40">
        <v>-0.62113703418900601</v>
      </c>
      <c r="U5270" s="40">
        <v>8.2638108702766305E-2</v>
      </c>
      <c r="V5270" s="40">
        <v>-7.5163510387576604</v>
      </c>
      <c r="W5270" s="15">
        <v>5.6326190435773002E-14</v>
      </c>
      <c r="X5270" s="17">
        <v>1.66875726864383E-12</v>
      </c>
    </row>
    <row r="5271" spans="4:24">
      <c r="D5271" s="1" t="s">
        <v>3568</v>
      </c>
      <c r="E5271" s="1" t="s">
        <v>14790</v>
      </c>
      <c r="F5271" s="39">
        <v>38.285093695999898</v>
      </c>
      <c r="H5271" s="39">
        <v>-1.2339047678693</v>
      </c>
      <c r="I5271" s="39">
        <v>0.20567699601223399</v>
      </c>
      <c r="J5271" s="39">
        <v>-5.9992356548998904</v>
      </c>
      <c r="K5271" s="14">
        <v>1.9824847623724099E-9</v>
      </c>
      <c r="L5271" s="13">
        <v>2.1628876310923899E-8</v>
      </c>
      <c r="N5271" s="39">
        <v>0.11243871632640599</v>
      </c>
      <c r="O5271" s="39">
        <v>0.20678862060418801</v>
      </c>
      <c r="P5271" s="39">
        <v>0.54373744550297998</v>
      </c>
      <c r="Q5271" s="5">
        <v>0.58662216065487904</v>
      </c>
      <c r="R5271" s="5">
        <v>0.97520346335408303</v>
      </c>
      <c r="T5271" s="39">
        <v>0.22565042253325501</v>
      </c>
      <c r="U5271" s="39">
        <v>0.20597969302237401</v>
      </c>
      <c r="V5271" s="39">
        <v>1.09549839220677</v>
      </c>
      <c r="W5271" s="14">
        <v>0.27329834951043502</v>
      </c>
      <c r="X5271" s="14">
        <v>0.366229128120727</v>
      </c>
    </row>
    <row r="5272" spans="4:24">
      <c r="D5272" s="1" t="s">
        <v>590</v>
      </c>
      <c r="E5272" s="1" t="s">
        <v>591</v>
      </c>
      <c r="F5272" s="39">
        <v>10111.0719637599</v>
      </c>
      <c r="H5272" s="39">
        <v>-7.9208740392876106E-2</v>
      </c>
      <c r="I5272" s="39">
        <v>6.5892903561825394E-2</v>
      </c>
      <c r="J5272" s="39">
        <v>-1.20208301821996</v>
      </c>
      <c r="K5272" s="14">
        <v>0.22933136508402199</v>
      </c>
      <c r="L5272" s="14">
        <v>0.317524743929815</v>
      </c>
      <c r="N5272" s="39">
        <v>3.6047250947391599E-2</v>
      </c>
      <c r="O5272" s="39">
        <v>6.6297562224573198E-2</v>
      </c>
      <c r="P5272" s="39">
        <v>0.54371910124367595</v>
      </c>
      <c r="Q5272" s="5">
        <v>0.58663478598484597</v>
      </c>
      <c r="R5272" s="5">
        <v>0.97520346335408303</v>
      </c>
      <c r="T5272" s="39">
        <v>0.29745964470295</v>
      </c>
      <c r="U5272" s="39">
        <v>6.6056420341893698E-2</v>
      </c>
      <c r="V5272" s="39">
        <v>4.5031148094820104</v>
      </c>
      <c r="W5272" s="14">
        <v>6.6964683799144702E-6</v>
      </c>
      <c r="X5272" s="13">
        <v>3.5912033966620997E-5</v>
      </c>
    </row>
    <row r="5273" spans="4:24">
      <c r="D5273" s="1" t="s">
        <v>365</v>
      </c>
      <c r="E5273" s="1" t="s">
        <v>366</v>
      </c>
      <c r="F5273" s="39">
        <v>71.117398162385598</v>
      </c>
      <c r="H5273" s="39">
        <v>-0.66088066753948804</v>
      </c>
      <c r="I5273" s="39">
        <v>0.20466727434071699</v>
      </c>
      <c r="J5273" s="39">
        <v>-3.2290490488444998</v>
      </c>
      <c r="K5273" s="14">
        <v>1.2420259078135599E-3</v>
      </c>
      <c r="L5273" s="13">
        <v>3.5958066021651099E-3</v>
      </c>
      <c r="N5273" s="39">
        <v>0.11189649155045001</v>
      </c>
      <c r="O5273" s="39">
        <v>0.205855676357488</v>
      </c>
      <c r="P5273" s="39">
        <v>0.54356767581249998</v>
      </c>
      <c r="Q5273" s="5">
        <v>0.58673900846849802</v>
      </c>
      <c r="R5273" s="5">
        <v>0.97520346335408303</v>
      </c>
      <c r="T5273" s="39">
        <v>1.01700562924583</v>
      </c>
      <c r="U5273" s="39">
        <v>0.20528963229921099</v>
      </c>
      <c r="V5273" s="39">
        <v>4.9540038522916703</v>
      </c>
      <c r="W5273" s="14">
        <v>7.27017658543319E-7</v>
      </c>
      <c r="X5273" s="13">
        <v>4.9477281386929698E-6</v>
      </c>
    </row>
    <row r="5274" spans="4:24">
      <c r="D5274" s="1" t="s">
        <v>6791</v>
      </c>
      <c r="E5274" s="1" t="s">
        <v>11634</v>
      </c>
      <c r="F5274" s="39">
        <v>185.804655229947</v>
      </c>
      <c r="H5274" s="39">
        <v>-0.20329481653130299</v>
      </c>
      <c r="I5274" s="39">
        <v>6.72077880460068E-2</v>
      </c>
      <c r="J5274" s="39">
        <v>-3.02486992120821</v>
      </c>
      <c r="K5274" s="14">
        <v>2.4874008182098799E-3</v>
      </c>
      <c r="L5274" s="13">
        <v>6.59547090460903E-3</v>
      </c>
      <c r="N5274" s="39">
        <v>-3.66644544435063E-2</v>
      </c>
      <c r="O5274" s="39">
        <v>6.7521752173053201E-2</v>
      </c>
      <c r="P5274" s="39">
        <v>-0.54300211803654097</v>
      </c>
      <c r="Q5274" s="5">
        <v>0.58712834413078596</v>
      </c>
      <c r="R5274" s="5">
        <v>0.97520346335408303</v>
      </c>
      <c r="T5274" s="39">
        <v>-0.23336626575573199</v>
      </c>
      <c r="U5274" s="39">
        <v>6.7566055537578204E-2</v>
      </c>
      <c r="V5274" s="39">
        <v>-3.4538980246662598</v>
      </c>
      <c r="W5274" s="14">
        <v>5.5254626666976104E-4</v>
      </c>
      <c r="X5274" s="13">
        <v>1.79744168187521E-3</v>
      </c>
    </row>
    <row r="5275" spans="4:24">
      <c r="D5275" s="1" t="s">
        <v>7548</v>
      </c>
      <c r="E5275" s="1" t="s">
        <v>2</v>
      </c>
      <c r="F5275" s="39">
        <v>684.52944641281795</v>
      </c>
      <c r="H5275" s="39">
        <v>0.180091535661419</v>
      </c>
      <c r="I5275" s="39">
        <v>8.1842703904760797E-2</v>
      </c>
      <c r="J5275" s="39">
        <v>2.2004592598869701</v>
      </c>
      <c r="K5275" s="14">
        <v>2.7774327368631901E-2</v>
      </c>
      <c r="L5275" s="14">
        <v>5.3985614882431802E-2</v>
      </c>
      <c r="N5275" s="39">
        <v>-4.4717552759264798E-2</v>
      </c>
      <c r="O5275" s="39">
        <v>8.2353402013195506E-2</v>
      </c>
      <c r="P5275" s="39">
        <v>-0.54299581639747796</v>
      </c>
      <c r="Q5275" s="5">
        <v>0.58713268291631304</v>
      </c>
      <c r="R5275" s="5">
        <v>0.97520346335408303</v>
      </c>
      <c r="T5275" s="39">
        <v>0.243204600825592</v>
      </c>
      <c r="U5275" s="39">
        <v>8.2045033105496296E-2</v>
      </c>
      <c r="V5275" s="39">
        <v>2.96428182938108</v>
      </c>
      <c r="W5275" s="14">
        <v>3.03390288546076E-3</v>
      </c>
      <c r="X5275" s="13">
        <v>7.9372043306441993E-3</v>
      </c>
    </row>
    <row r="5276" spans="4:24">
      <c r="D5276" s="1" t="s">
        <v>3640</v>
      </c>
      <c r="E5276" s="1" t="s">
        <v>2</v>
      </c>
      <c r="F5276" s="39">
        <v>5.0310714760883402</v>
      </c>
      <c r="H5276" s="39">
        <v>-3.4665339375704201</v>
      </c>
      <c r="I5276" s="39">
        <v>0.59302326772575198</v>
      </c>
      <c r="J5276" s="39">
        <v>-5.8455276988786604</v>
      </c>
      <c r="K5276" s="14">
        <v>5.0496489976278002E-9</v>
      </c>
      <c r="L5276" s="13">
        <v>5.1469358131784302E-8</v>
      </c>
      <c r="N5276" s="39">
        <v>-0.31887802248442398</v>
      </c>
      <c r="O5276" s="39">
        <v>0.58766860422482903</v>
      </c>
      <c r="P5276" s="39">
        <v>-0.54261537913029001</v>
      </c>
      <c r="Q5276" s="5">
        <v>0.58739464793513896</v>
      </c>
      <c r="R5276" s="5">
        <v>0.97520346335408303</v>
      </c>
      <c r="T5276" s="39">
        <v>-0.58503035379803803</v>
      </c>
      <c r="U5276" s="39">
        <v>0.58623191840696998</v>
      </c>
      <c r="V5276" s="39">
        <v>-0.99795035962525502</v>
      </c>
      <c r="W5276" s="14">
        <v>0.31830343032038799</v>
      </c>
      <c r="X5276" s="14">
        <v>0.41429477038283802</v>
      </c>
    </row>
    <row r="5277" spans="4:24">
      <c r="D5277" s="1" t="s">
        <v>8977</v>
      </c>
      <c r="E5277" s="1" t="s">
        <v>13954</v>
      </c>
      <c r="F5277" s="39">
        <v>580.68011405841503</v>
      </c>
      <c r="H5277" s="39">
        <v>3.5329159811561102E-2</v>
      </c>
      <c r="I5277" s="39">
        <v>5.3600166155187402E-2</v>
      </c>
      <c r="J5277" s="39">
        <v>0.65912407266188999</v>
      </c>
      <c r="K5277" s="14">
        <v>0.509816098537486</v>
      </c>
      <c r="L5277" s="14">
        <v>0.60304038911381097</v>
      </c>
      <c r="N5277" s="39">
        <v>2.9254192868364299E-2</v>
      </c>
      <c r="O5277" s="39">
        <v>5.39350186510133E-2</v>
      </c>
      <c r="P5277" s="39">
        <v>0.54239701032929399</v>
      </c>
      <c r="Q5277" s="5">
        <v>0.58754503878054898</v>
      </c>
      <c r="R5277" s="5">
        <v>0.97520346335408303</v>
      </c>
      <c r="T5277" s="39">
        <v>0.19334147715542599</v>
      </c>
      <c r="U5277" s="39">
        <v>5.3740617761644599E-2</v>
      </c>
      <c r="V5277" s="39">
        <v>3.5976787243673201</v>
      </c>
      <c r="W5277" s="14">
        <v>3.2106986660573297E-4</v>
      </c>
      <c r="X5277" s="13">
        <v>1.1132648794766301E-3</v>
      </c>
    </row>
    <row r="5278" spans="4:24">
      <c r="D5278" s="1" t="s">
        <v>4884</v>
      </c>
      <c r="E5278" s="1" t="s">
        <v>11671</v>
      </c>
      <c r="F5278" s="39">
        <v>89.269433847131495</v>
      </c>
      <c r="H5278" s="39">
        <v>0.31433285519495502</v>
      </c>
      <c r="I5278" s="39">
        <v>7.1428978165507598E-2</v>
      </c>
      <c r="J5278" s="39">
        <v>4.4006349141186902</v>
      </c>
      <c r="K5278" s="14">
        <v>1.07934593627223E-5</v>
      </c>
      <c r="L5278" s="13">
        <v>5.17806405987097E-5</v>
      </c>
      <c r="N5278" s="39">
        <v>-3.88430688055229E-2</v>
      </c>
      <c r="O5278" s="39">
        <v>7.1614914494027196E-2</v>
      </c>
      <c r="P5278" s="39">
        <v>-0.54238797993346</v>
      </c>
      <c r="Q5278" s="5">
        <v>0.587551258408188</v>
      </c>
      <c r="R5278" s="5">
        <v>0.97520346335408303</v>
      </c>
      <c r="T5278" s="39">
        <v>-0.10544311851263</v>
      </c>
      <c r="U5278" s="39">
        <v>7.1936006658685006E-2</v>
      </c>
      <c r="V5278" s="39">
        <v>-1.46579054649122</v>
      </c>
      <c r="W5278" s="14">
        <v>0.14270535728060199</v>
      </c>
      <c r="X5278" s="14">
        <v>0.21497715517118601</v>
      </c>
    </row>
    <row r="5279" spans="4:24">
      <c r="D5279" s="1" t="s">
        <v>4454</v>
      </c>
      <c r="E5279" s="1" t="s">
        <v>12161</v>
      </c>
      <c r="F5279" s="39">
        <v>86.989640165403998</v>
      </c>
      <c r="H5279" s="39">
        <v>-0.45494638590586001</v>
      </c>
      <c r="I5279" s="39">
        <v>9.4806991451570899E-2</v>
      </c>
      <c r="J5279" s="39">
        <v>-4.7986586109343499</v>
      </c>
      <c r="K5279" s="14">
        <v>1.59731787365077E-6</v>
      </c>
      <c r="L5279" s="13">
        <v>9.3319201978580595E-6</v>
      </c>
      <c r="N5279" s="39">
        <v>5.1673179494215703E-2</v>
      </c>
      <c r="O5279" s="39">
        <v>9.5277980842190899E-2</v>
      </c>
      <c r="P5279" s="39">
        <v>0.54234125280007806</v>
      </c>
      <c r="Q5279" s="5">
        <v>0.58758344191045497</v>
      </c>
      <c r="R5279" s="5">
        <v>0.97520346335408303</v>
      </c>
      <c r="T5279" s="39">
        <v>-0.54816151370436506</v>
      </c>
      <c r="U5279" s="39">
        <v>9.5450905485371898E-2</v>
      </c>
      <c r="V5279" s="39">
        <v>-5.7428634219543602</v>
      </c>
      <c r="W5279" s="14">
        <v>9.3088807983945095E-9</v>
      </c>
      <c r="X5279" s="13">
        <v>9.9077520861693699E-8</v>
      </c>
    </row>
    <row r="5280" spans="4:24">
      <c r="D5280" s="1" t="s">
        <v>6132</v>
      </c>
      <c r="E5280" s="1" t="s">
        <v>13273</v>
      </c>
      <c r="F5280" s="39">
        <v>1397.0276954583601</v>
      </c>
      <c r="H5280" s="39">
        <v>0.23445428978225599</v>
      </c>
      <c r="I5280" s="39">
        <v>6.8365989990384096E-2</v>
      </c>
      <c r="J5280" s="39">
        <v>3.42939946916928</v>
      </c>
      <c r="K5280" s="14">
        <v>6.0491848235452001E-4</v>
      </c>
      <c r="L5280" s="13">
        <v>1.8998287883982201E-3</v>
      </c>
      <c r="N5280" s="39">
        <v>-3.7305664361102803E-2</v>
      </c>
      <c r="O5280" s="39">
        <v>6.8788073988698503E-2</v>
      </c>
      <c r="P5280" s="39">
        <v>-0.54232750239862604</v>
      </c>
      <c r="Q5280" s="5">
        <v>0.58759291271043601</v>
      </c>
      <c r="R5280" s="5">
        <v>0.97520346335408303</v>
      </c>
      <c r="T5280" s="39">
        <v>-8.5317473119779899E-2</v>
      </c>
      <c r="U5280" s="39">
        <v>6.8537854126029196E-2</v>
      </c>
      <c r="V5280" s="39">
        <v>-1.24482264885177</v>
      </c>
      <c r="W5280" s="14">
        <v>0.213196948848559</v>
      </c>
      <c r="X5280" s="14">
        <v>0.29831329676350199</v>
      </c>
    </row>
    <row r="5281" spans="4:24">
      <c r="D5281" s="1" t="s">
        <v>6772</v>
      </c>
      <c r="E5281" s="1" t="s">
        <v>10941</v>
      </c>
      <c r="F5281" s="39">
        <v>7297.8513462994097</v>
      </c>
      <c r="H5281" s="39">
        <v>0.24316210860795101</v>
      </c>
      <c r="I5281" s="39">
        <v>8.0079586902788505E-2</v>
      </c>
      <c r="J5281" s="39">
        <v>3.0365055317172698</v>
      </c>
      <c r="K5281" s="14">
        <v>2.3933771708583699E-3</v>
      </c>
      <c r="L5281" s="13">
        <v>6.3765996086898001E-3</v>
      </c>
      <c r="N5281" s="39">
        <v>-4.3688835547671799E-2</v>
      </c>
      <c r="O5281" s="39">
        <v>8.0572240029182299E-2</v>
      </c>
      <c r="P5281" s="39">
        <v>-0.54223185965598397</v>
      </c>
      <c r="Q5281" s="5">
        <v>0.58765879007097199</v>
      </c>
      <c r="R5281" s="5">
        <v>0.97520346335408303</v>
      </c>
      <c r="T5281" s="39">
        <v>1.04797242120243E-2</v>
      </c>
      <c r="U5281" s="39">
        <v>8.0276731522320399E-2</v>
      </c>
      <c r="V5281" s="39">
        <v>0.13054497876648699</v>
      </c>
      <c r="W5281" s="14">
        <v>0.89613527067613097</v>
      </c>
      <c r="X5281" s="14">
        <v>0.926504492334562</v>
      </c>
    </row>
    <row r="5282" spans="4:24">
      <c r="D5282" s="1" t="s">
        <v>7323</v>
      </c>
      <c r="E5282" s="1" t="s">
        <v>11937</v>
      </c>
      <c r="F5282" s="39">
        <v>580.56151079369499</v>
      </c>
      <c r="H5282" s="39">
        <v>-0.228017121668739</v>
      </c>
      <c r="I5282" s="39">
        <v>9.1569430378166505E-2</v>
      </c>
      <c r="J5282" s="39">
        <v>-2.4901009073340998</v>
      </c>
      <c r="K5282" s="14">
        <v>1.27706831472585E-2</v>
      </c>
      <c r="L5282" s="14">
        <v>2.7523237587981E-2</v>
      </c>
      <c r="N5282" s="39">
        <v>-4.9909753702496402E-2</v>
      </c>
      <c r="O5282" s="39">
        <v>9.2117491891020101E-2</v>
      </c>
      <c r="P5282" s="39">
        <v>-0.54180539089733704</v>
      </c>
      <c r="Q5282" s="5">
        <v>0.58795257726066097</v>
      </c>
      <c r="R5282" s="5">
        <v>0.97520346335408303</v>
      </c>
      <c r="T5282" s="39">
        <v>-0.44844559325349298</v>
      </c>
      <c r="U5282" s="39">
        <v>9.1857254741303795E-2</v>
      </c>
      <c r="V5282" s="39">
        <v>-4.8819834047560402</v>
      </c>
      <c r="W5282" s="14">
        <v>1.0502409664102499E-6</v>
      </c>
      <c r="X5282" s="13">
        <v>6.8854894712499603E-6</v>
      </c>
    </row>
    <row r="5283" spans="4:24">
      <c r="D5283" s="1" t="s">
        <v>7556</v>
      </c>
      <c r="E5283" s="1" t="s">
        <v>2</v>
      </c>
      <c r="F5283" s="39">
        <v>1085.2312068610399</v>
      </c>
      <c r="H5283" s="39">
        <v>0.22237638591419301</v>
      </c>
      <c r="I5283" s="39">
        <v>0.101554516718609</v>
      </c>
      <c r="J5283" s="39">
        <v>2.1897242298967599</v>
      </c>
      <c r="K5283" s="14">
        <v>2.85442427402917E-2</v>
      </c>
      <c r="L5283" s="14">
        <v>5.5288659627134799E-2</v>
      </c>
      <c r="N5283" s="39">
        <v>5.53515204577869E-2</v>
      </c>
      <c r="O5283" s="39">
        <v>0.10218625832023499</v>
      </c>
      <c r="P5283" s="39">
        <v>0.54167283710813896</v>
      </c>
      <c r="Q5283" s="5">
        <v>0.58804390517941796</v>
      </c>
      <c r="R5283" s="5">
        <v>0.97520346335408303</v>
      </c>
      <c r="T5283" s="39">
        <v>-0.45679841288864598</v>
      </c>
      <c r="U5283" s="39">
        <v>0.101804996751281</v>
      </c>
      <c r="V5283" s="39">
        <v>-4.4869940323719701</v>
      </c>
      <c r="W5283" s="14">
        <v>7.2235097135224198E-6</v>
      </c>
      <c r="X5283" s="13">
        <v>3.8383352531160197E-5</v>
      </c>
    </row>
    <row r="5284" spans="4:24">
      <c r="D5284" s="1" t="s">
        <v>5326</v>
      </c>
      <c r="E5284" s="1" t="s">
        <v>2</v>
      </c>
      <c r="F5284" s="39">
        <v>5.7439290528031997</v>
      </c>
      <c r="H5284" s="39">
        <v>-1.18932263532821</v>
      </c>
      <c r="I5284" s="39">
        <v>0.296118324512192</v>
      </c>
      <c r="J5284" s="39">
        <v>-4.0163763498508001</v>
      </c>
      <c r="K5284" s="14">
        <v>5.9099849866633202E-5</v>
      </c>
      <c r="L5284" s="13">
        <v>2.3883576793632999E-4</v>
      </c>
      <c r="N5284" s="39">
        <v>-0.16032839968304599</v>
      </c>
      <c r="O5284" s="39">
        <v>0.29608610295413001</v>
      </c>
      <c r="P5284" s="39">
        <v>-0.541492485069061</v>
      </c>
      <c r="Q5284" s="5">
        <v>0.58816817603100502</v>
      </c>
      <c r="R5284" s="5">
        <v>0.97520346335408303</v>
      </c>
      <c r="T5284" s="39">
        <v>-1.04484376865113</v>
      </c>
      <c r="U5284" s="39">
        <v>0.29807557006957702</v>
      </c>
      <c r="V5284" s="39">
        <v>-3.5052982316103298</v>
      </c>
      <c r="W5284" s="14">
        <v>4.5609606367313601E-4</v>
      </c>
      <c r="X5284" s="13">
        <v>1.52321460944144E-3</v>
      </c>
    </row>
    <row r="5285" spans="4:24">
      <c r="D5285" s="1" t="s">
        <v>2117</v>
      </c>
      <c r="E5285" s="1" t="s">
        <v>2118</v>
      </c>
      <c r="F5285" s="39">
        <v>9.9955172748091101</v>
      </c>
      <c r="H5285" s="39">
        <v>-0.50579809092867201</v>
      </c>
      <c r="I5285" s="39">
        <v>0.16316191301611599</v>
      </c>
      <c r="J5285" s="39">
        <v>-3.0999764686426099</v>
      </c>
      <c r="K5285" s="14">
        <v>1.93536017741795E-3</v>
      </c>
      <c r="L5285" s="13">
        <v>5.2851744951528303E-3</v>
      </c>
      <c r="N5285" s="39">
        <v>8.8291695078889607E-2</v>
      </c>
      <c r="O5285" s="39">
        <v>0.163098965073216</v>
      </c>
      <c r="P5285" s="39">
        <v>0.54133816875695495</v>
      </c>
      <c r="Q5285" s="5">
        <v>0.58827451670425401</v>
      </c>
      <c r="R5285" s="5">
        <v>0.97520346335408303</v>
      </c>
      <c r="T5285" s="39">
        <v>-0.108884663287657</v>
      </c>
      <c r="U5285" s="39">
        <v>0.16568309389908401</v>
      </c>
      <c r="V5285" s="39">
        <v>-0.65718632315000702</v>
      </c>
      <c r="W5285" s="14">
        <v>0.51106111864535797</v>
      </c>
      <c r="X5285" s="14">
        <v>0.60194591771625405</v>
      </c>
    </row>
    <row r="5286" spans="4:24">
      <c r="D5286" s="1" t="s">
        <v>63</v>
      </c>
      <c r="E5286" s="1" t="s">
        <v>64</v>
      </c>
      <c r="F5286" s="39">
        <v>14.8716203692726</v>
      </c>
      <c r="H5286" s="39">
        <v>0.14034918054020901</v>
      </c>
      <c r="I5286" s="39">
        <v>0.22666625055349601</v>
      </c>
      <c r="J5286" s="39">
        <v>0.61918869790932796</v>
      </c>
      <c r="K5286" s="14">
        <v>0.53579205651002204</v>
      </c>
      <c r="L5286" s="14">
        <v>0.62642986033426495</v>
      </c>
      <c r="N5286" s="39">
        <v>-0.123275753140949</v>
      </c>
      <c r="O5286" s="39">
        <v>0.22789222306878801</v>
      </c>
      <c r="P5286" s="39">
        <v>-0.54093883275577703</v>
      </c>
      <c r="Q5286" s="5">
        <v>0.58854974374916502</v>
      </c>
      <c r="R5286" s="5">
        <v>0.97520346335408303</v>
      </c>
      <c r="T5286" s="39">
        <v>-1.3797541102633899</v>
      </c>
      <c r="U5286" s="39">
        <v>0.22881391128099701</v>
      </c>
      <c r="V5286" s="39">
        <v>-6.0300272065581604</v>
      </c>
      <c r="W5286" s="14">
        <v>1.63932079138831E-9</v>
      </c>
      <c r="X5286" s="13">
        <v>2.0637794892152E-8</v>
      </c>
    </row>
    <row r="5287" spans="4:24">
      <c r="D5287" s="1" t="s">
        <v>6168</v>
      </c>
      <c r="E5287" s="1" t="s">
        <v>10933</v>
      </c>
      <c r="F5287" s="39">
        <v>16.841292192851899</v>
      </c>
      <c r="H5287" s="39">
        <v>-0.73520763224510599</v>
      </c>
      <c r="I5287" s="39">
        <v>0.21638390945803701</v>
      </c>
      <c r="J5287" s="39">
        <v>-3.3977001066601198</v>
      </c>
      <c r="K5287" s="14">
        <v>6.7954869015957303E-4</v>
      </c>
      <c r="L5287" s="13">
        <v>2.1088787563331999E-3</v>
      </c>
      <c r="N5287" s="39">
        <v>-0.11747119036704801</v>
      </c>
      <c r="O5287" s="39">
        <v>0.21723367272893099</v>
      </c>
      <c r="P5287" s="39">
        <v>-0.54075958340782404</v>
      </c>
      <c r="Q5287" s="5">
        <v>0.58867330383408101</v>
      </c>
      <c r="R5287" s="5">
        <v>0.97520346335408303</v>
      </c>
      <c r="T5287" s="39">
        <v>0.97718717647681497</v>
      </c>
      <c r="U5287" s="39">
        <v>0.21830339805768501</v>
      </c>
      <c r="V5287" s="39">
        <v>4.4762801915643999</v>
      </c>
      <c r="W5287" s="14">
        <v>7.5954790119851998E-6</v>
      </c>
      <c r="X5287" s="13">
        <v>4.0167761280359698E-5</v>
      </c>
    </row>
    <row r="5288" spans="4:24">
      <c r="D5288" s="1" t="s">
        <v>6825</v>
      </c>
      <c r="E5288" s="1" t="s">
        <v>14448</v>
      </c>
      <c r="F5288" s="39">
        <v>2048.4442484933602</v>
      </c>
      <c r="H5288" s="39">
        <v>0.128849695937968</v>
      </c>
      <c r="I5288" s="39">
        <v>4.2919428137919102E-2</v>
      </c>
      <c r="J5288" s="39">
        <v>3.00212984021868</v>
      </c>
      <c r="K5288" s="14">
        <v>2.68097800274367E-3</v>
      </c>
      <c r="L5288" s="13">
        <v>7.0540356685570502E-3</v>
      </c>
      <c r="N5288" s="39">
        <v>-2.3347178091189202E-2</v>
      </c>
      <c r="O5288" s="39">
        <v>4.3180476349343501E-2</v>
      </c>
      <c r="P5288" s="39">
        <v>-0.54068829399433405</v>
      </c>
      <c r="Q5288" s="5">
        <v>0.58872244835168797</v>
      </c>
      <c r="R5288" s="5">
        <v>0.97520346335408303</v>
      </c>
      <c r="T5288" s="39">
        <v>-9.0798729789658195E-2</v>
      </c>
      <c r="U5288" s="39">
        <v>4.3034421270080198E-2</v>
      </c>
      <c r="V5288" s="39">
        <v>-2.1099093960114699</v>
      </c>
      <c r="W5288" s="14">
        <v>3.4866160781001597E-2</v>
      </c>
      <c r="X5288" s="14">
        <v>6.5240092004535302E-2</v>
      </c>
    </row>
    <row r="5289" spans="4:24">
      <c r="D5289" s="1" t="s">
        <v>2739</v>
      </c>
      <c r="E5289" s="1" t="s">
        <v>12542</v>
      </c>
      <c r="F5289" s="39">
        <v>13.629600399797001</v>
      </c>
      <c r="H5289" s="39">
        <v>-2.00228035012216</v>
      </c>
      <c r="I5289" s="39">
        <v>0.21972813017184201</v>
      </c>
      <c r="J5289" s="39">
        <v>-9.1125353342616808</v>
      </c>
      <c r="K5289" s="14">
        <v>8.0478862869234697E-20</v>
      </c>
      <c r="L5289" s="13">
        <v>3.6248114857183697E-18</v>
      </c>
      <c r="N5289" s="39">
        <v>0.118021738330586</v>
      </c>
      <c r="O5289" s="39">
        <v>0.218309632087615</v>
      </c>
      <c r="P5289" s="39">
        <v>0.54061626691405296</v>
      </c>
      <c r="Q5289" s="5">
        <v>0.58877210331573704</v>
      </c>
      <c r="R5289" s="5">
        <v>0.97520346335408303</v>
      </c>
      <c r="T5289" s="39">
        <v>0.25278694489602499</v>
      </c>
      <c r="U5289" s="39">
        <v>0.219700496097474</v>
      </c>
      <c r="V5289" s="39">
        <v>1.1505979703562901</v>
      </c>
      <c r="W5289" s="14">
        <v>0.24989766838338401</v>
      </c>
      <c r="X5289" s="14">
        <v>0.34027532579790398</v>
      </c>
    </row>
    <row r="5290" spans="4:24">
      <c r="D5290" s="1" t="s">
        <v>7335</v>
      </c>
      <c r="E5290" s="1" t="s">
        <v>13930</v>
      </c>
      <c r="F5290" s="39">
        <v>290.45272453982801</v>
      </c>
      <c r="H5290" s="39">
        <v>0.128870664987182</v>
      </c>
      <c r="I5290" s="39">
        <v>5.2165310021714303E-2</v>
      </c>
      <c r="J5290" s="39">
        <v>2.4704284309541902</v>
      </c>
      <c r="K5290" s="14">
        <v>1.3495131956200701E-2</v>
      </c>
      <c r="L5290" s="14">
        <v>2.8869881136082801E-2</v>
      </c>
      <c r="N5290" s="39">
        <v>2.8322736537134199E-2</v>
      </c>
      <c r="O5290" s="39">
        <v>5.2415830917841799E-2</v>
      </c>
      <c r="P5290" s="39">
        <v>0.54034699137991704</v>
      </c>
      <c r="Q5290" s="5">
        <v>0.58895775710576703</v>
      </c>
      <c r="R5290" s="5">
        <v>0.97520346335408303</v>
      </c>
      <c r="T5290" s="39">
        <v>0.21078204312978699</v>
      </c>
      <c r="U5290" s="39">
        <v>5.2432767447981601E-2</v>
      </c>
      <c r="V5290" s="39">
        <v>4.0200442087842099</v>
      </c>
      <c r="W5290" s="14">
        <v>5.8187221395422202E-5</v>
      </c>
      <c r="X5290" s="13">
        <v>2.4668700218023298E-4</v>
      </c>
    </row>
    <row r="5291" spans="4:24">
      <c r="D5291" s="1" t="s">
        <v>5626</v>
      </c>
      <c r="E5291" s="1" t="s">
        <v>9968</v>
      </c>
      <c r="F5291" s="39">
        <v>1471.53505092717</v>
      </c>
      <c r="H5291" s="39">
        <v>0.24507885360210199</v>
      </c>
      <c r="I5291" s="39">
        <v>6.4971452297340096E-2</v>
      </c>
      <c r="J5291" s="39">
        <v>3.7721005908949801</v>
      </c>
      <c r="K5291" s="14">
        <v>1.61878965804969E-4</v>
      </c>
      <c r="L5291" s="13">
        <v>5.9014776377135602E-4</v>
      </c>
      <c r="N5291" s="39">
        <v>-3.5319119926684302E-2</v>
      </c>
      <c r="O5291" s="39">
        <v>6.5375019521983394E-2</v>
      </c>
      <c r="P5291" s="39">
        <v>-0.54025406317175495</v>
      </c>
      <c r="Q5291" s="5">
        <v>0.58902183334144997</v>
      </c>
      <c r="R5291" s="5">
        <v>0.97520346335408303</v>
      </c>
      <c r="T5291" s="39">
        <v>4.7609899806877298E-2</v>
      </c>
      <c r="U5291" s="39">
        <v>6.5133603041720903E-2</v>
      </c>
      <c r="V5291" s="39">
        <v>0.73095756389188404</v>
      </c>
      <c r="W5291" s="14">
        <v>0.46480507367322399</v>
      </c>
      <c r="X5291" s="14">
        <v>0.55922581375430203</v>
      </c>
    </row>
    <row r="5292" spans="4:24">
      <c r="D5292" s="1" t="s">
        <v>6721</v>
      </c>
      <c r="E5292" s="1" t="s">
        <v>2</v>
      </c>
      <c r="F5292" s="39">
        <v>1.7178692400392801</v>
      </c>
      <c r="H5292" s="39">
        <v>-1.1646066290713</v>
      </c>
      <c r="I5292" s="39">
        <v>0.379602511829911</v>
      </c>
      <c r="J5292" s="39">
        <v>-3.0679634427527902</v>
      </c>
      <c r="K5292" s="14">
        <v>2.1552298210065599E-3</v>
      </c>
      <c r="L5292" s="13">
        <v>5.8070986203838798E-3</v>
      </c>
      <c r="N5292" s="39">
        <v>0.20177299401961701</v>
      </c>
      <c r="O5292" s="39">
        <v>0.37367473816883501</v>
      </c>
      <c r="P5292" s="39">
        <v>0.53996958694181496</v>
      </c>
      <c r="Q5292" s="5">
        <v>0.58921800654350398</v>
      </c>
      <c r="R5292" s="5">
        <v>0.97520346335408303</v>
      </c>
      <c r="T5292" s="39">
        <v>0.30790509726359899</v>
      </c>
      <c r="U5292" s="39">
        <v>0.38403229228194102</v>
      </c>
      <c r="V5292" s="39">
        <v>0.80176876645974304</v>
      </c>
      <c r="W5292" s="14">
        <v>0.422686729002404</v>
      </c>
      <c r="X5292" s="14">
        <v>0.51860010753352803</v>
      </c>
    </row>
    <row r="5293" spans="4:24">
      <c r="D5293" s="1" t="s">
        <v>8631</v>
      </c>
      <c r="E5293" s="1" t="s">
        <v>12147</v>
      </c>
      <c r="F5293" s="39">
        <v>111.42936125977</v>
      </c>
      <c r="H5293" s="39">
        <v>-6.5583852908358095E-2</v>
      </c>
      <c r="I5293" s="39">
        <v>6.3855018193928206E-2</v>
      </c>
      <c r="J5293" s="39">
        <v>-1.0270743750973399</v>
      </c>
      <c r="K5293" s="14">
        <v>0.30438544380895399</v>
      </c>
      <c r="L5293" s="14">
        <v>0.39929811442103502</v>
      </c>
      <c r="N5293" s="39">
        <v>3.4604019581151203E-2</v>
      </c>
      <c r="O5293" s="39">
        <v>6.4097726784252199E-2</v>
      </c>
      <c r="P5293" s="39">
        <v>0.53986344473066195</v>
      </c>
      <c r="Q5293" s="5">
        <v>0.58929120933347501</v>
      </c>
      <c r="R5293" s="5">
        <v>0.97520346335408303</v>
      </c>
      <c r="T5293" s="39">
        <v>-0.39033157544864</v>
      </c>
      <c r="U5293" s="39">
        <v>6.4455635410159307E-2</v>
      </c>
      <c r="V5293" s="39">
        <v>-6.05581766380533</v>
      </c>
      <c r="W5293" s="14">
        <v>1.3970618012808599E-9</v>
      </c>
      <c r="X5293" s="13">
        <v>1.7995775782296101E-8</v>
      </c>
    </row>
    <row r="5294" spans="4:24">
      <c r="D5294" s="1" t="s">
        <v>2868</v>
      </c>
      <c r="E5294" s="1" t="s">
        <v>10209</v>
      </c>
      <c r="F5294" s="39">
        <v>22.321585147678</v>
      </c>
      <c r="H5294" s="39">
        <v>-0.92726408131906302</v>
      </c>
      <c r="I5294" s="39">
        <v>0.11349652498621</v>
      </c>
      <c r="J5294" s="39">
        <v>-8.1699777277914798</v>
      </c>
      <c r="K5294" s="14">
        <v>3.08446394366797E-16</v>
      </c>
      <c r="L5294" s="13">
        <v>9.3886012093564797E-15</v>
      </c>
      <c r="N5294" s="39">
        <v>6.09806456956309E-2</v>
      </c>
      <c r="O5294" s="39">
        <v>0.11295846449117</v>
      </c>
      <c r="P5294" s="39">
        <v>0.53985016501705296</v>
      </c>
      <c r="Q5294" s="5">
        <v>0.58930036821017895</v>
      </c>
      <c r="R5294" s="5">
        <v>0.97520346335408303</v>
      </c>
      <c r="T5294" s="39">
        <v>-1.24373928245447E-3</v>
      </c>
      <c r="U5294" s="39">
        <v>0.114315674041263</v>
      </c>
      <c r="V5294" s="39">
        <v>-1.08798665877221E-2</v>
      </c>
      <c r="W5294" s="14">
        <v>0.99131929368443295</v>
      </c>
      <c r="X5294" s="14">
        <v>0.99430249950352501</v>
      </c>
    </row>
    <row r="5295" spans="4:24">
      <c r="D5295" s="1" t="s">
        <v>5701</v>
      </c>
      <c r="E5295" s="1" t="s">
        <v>9996</v>
      </c>
      <c r="F5295" s="39">
        <v>407.57539803337301</v>
      </c>
      <c r="H5295" s="39">
        <v>-0.36388475849134899</v>
      </c>
      <c r="I5295" s="39">
        <v>9.7737330540007994E-2</v>
      </c>
      <c r="J5295" s="39">
        <v>-3.7230887776538499</v>
      </c>
      <c r="K5295" s="14">
        <v>1.9680028259809601E-4</v>
      </c>
      <c r="L5295" s="13">
        <v>7.0059849602077705E-4</v>
      </c>
      <c r="N5295" s="39">
        <v>5.3079076029026402E-2</v>
      </c>
      <c r="O5295" s="39">
        <v>9.8341562095474802E-2</v>
      </c>
      <c r="P5295" s="39">
        <v>0.53974204698410799</v>
      </c>
      <c r="Q5295" s="5">
        <v>0.58937493850662603</v>
      </c>
      <c r="R5295" s="5">
        <v>0.97520346335408303</v>
      </c>
      <c r="T5295" s="39">
        <v>0.262341873775358</v>
      </c>
      <c r="U5295" s="39">
        <v>9.7979853169282705E-2</v>
      </c>
      <c r="V5295" s="39">
        <v>2.6775083375773399</v>
      </c>
      <c r="W5295" s="14">
        <v>7.4172006489648303E-3</v>
      </c>
      <c r="X5295" s="14">
        <v>1.7254601125806901E-2</v>
      </c>
    </row>
    <row r="5296" spans="4:24">
      <c r="D5296" s="1" t="s">
        <v>630</v>
      </c>
      <c r="E5296" s="1" t="s">
        <v>631</v>
      </c>
      <c r="F5296" s="39">
        <v>169.03681814517199</v>
      </c>
      <c r="H5296" s="39">
        <v>3.1462795250406503E-2</v>
      </c>
      <c r="I5296" s="39">
        <v>6.9541743506632295E-2</v>
      </c>
      <c r="J5296" s="39">
        <v>0.452430348505798</v>
      </c>
      <c r="K5296" s="14">
        <v>0.65095898789012896</v>
      </c>
      <c r="L5296" s="14">
        <v>0.72703807078762195</v>
      </c>
      <c r="N5296" s="39">
        <v>-3.7711095941457697E-2</v>
      </c>
      <c r="O5296" s="39">
        <v>6.9886088808456898E-2</v>
      </c>
      <c r="P5296" s="39">
        <v>-0.53960804767334902</v>
      </c>
      <c r="Q5296" s="5">
        <v>0.58946736546790501</v>
      </c>
      <c r="R5296" s="5">
        <v>0.97520346335408303</v>
      </c>
      <c r="T5296" s="39">
        <v>-0.32959974679962301</v>
      </c>
      <c r="U5296" s="39">
        <v>6.9929081354055997E-2</v>
      </c>
      <c r="V5296" s="39">
        <v>-4.7133430100537996</v>
      </c>
      <c r="W5296" s="14">
        <v>2.43685481357013E-6</v>
      </c>
      <c r="X5296" s="13">
        <v>1.45360842839002E-5</v>
      </c>
    </row>
    <row r="5297" spans="4:24">
      <c r="D5297" s="1" t="s">
        <v>8106</v>
      </c>
      <c r="E5297" s="1" t="s">
        <v>10813</v>
      </c>
      <c r="F5297" s="39">
        <v>64.983284788166003</v>
      </c>
      <c r="H5297" s="39">
        <v>0.13026405208193501</v>
      </c>
      <c r="I5297" s="39">
        <v>8.3050685135606206E-2</v>
      </c>
      <c r="J5297" s="39">
        <v>1.5684885906629</v>
      </c>
      <c r="K5297" s="14">
        <v>0.116767150566757</v>
      </c>
      <c r="L5297" s="14">
        <v>0.181966708172068</v>
      </c>
      <c r="N5297" s="39">
        <v>-4.49809946120584E-2</v>
      </c>
      <c r="O5297" s="39">
        <v>8.3406011204734898E-2</v>
      </c>
      <c r="P5297" s="39">
        <v>-0.53930159184383597</v>
      </c>
      <c r="Q5297" s="5">
        <v>0.58967877063719198</v>
      </c>
      <c r="R5297" s="5">
        <v>0.97520346335408303</v>
      </c>
      <c r="T5297" s="39">
        <v>-0.28488516229907901</v>
      </c>
      <c r="U5297" s="39">
        <v>8.3385131924056902E-2</v>
      </c>
      <c r="V5297" s="39">
        <v>-3.4164983100169199</v>
      </c>
      <c r="W5297" s="14">
        <v>6.3432057522082004E-4</v>
      </c>
      <c r="X5297" s="13">
        <v>2.0304350321354099E-3</v>
      </c>
    </row>
    <row r="5298" spans="4:24">
      <c r="D5298" s="1" t="s">
        <v>3871</v>
      </c>
      <c r="E5298" s="1" t="s">
        <v>2</v>
      </c>
      <c r="F5298" s="39">
        <v>7.0258851680748897</v>
      </c>
      <c r="H5298" s="39">
        <v>-1.03699174167506</v>
      </c>
      <c r="I5298" s="39">
        <v>0.18970705354728301</v>
      </c>
      <c r="J5298" s="39">
        <v>-5.4662793095176001</v>
      </c>
      <c r="K5298" s="14">
        <v>4.5957997892778599E-8</v>
      </c>
      <c r="L5298" s="13">
        <v>3.85838808505368E-7</v>
      </c>
      <c r="N5298" s="39">
        <v>0.101366410198222</v>
      </c>
      <c r="O5298" s="39">
        <v>0.18798104806177099</v>
      </c>
      <c r="P5298" s="39">
        <v>0.53923739251050895</v>
      </c>
      <c r="Q5298" s="5">
        <v>0.58972306226545701</v>
      </c>
      <c r="R5298" s="5">
        <v>0.97520346335408303</v>
      </c>
      <c r="T5298" s="39">
        <v>-0.47165182900348401</v>
      </c>
      <c r="U5298" s="39">
        <v>0.18931774529455</v>
      </c>
      <c r="V5298" s="39">
        <v>-2.4913239288248601</v>
      </c>
      <c r="W5298" s="14">
        <v>1.2726802889718201E-2</v>
      </c>
      <c r="X5298" s="14">
        <v>2.7362318356026899E-2</v>
      </c>
    </row>
    <row r="5299" spans="4:24">
      <c r="D5299" s="1" t="s">
        <v>9272</v>
      </c>
      <c r="E5299" s="1" t="s">
        <v>14989</v>
      </c>
      <c r="F5299" s="39">
        <v>19.563572723839599</v>
      </c>
      <c r="H5299" s="39">
        <v>-4.8446517919200301E-2</v>
      </c>
      <c r="I5299" s="39">
        <v>0.140035129761582</v>
      </c>
      <c r="J5299" s="39">
        <v>-0.34595974597005402</v>
      </c>
      <c r="K5299" s="14">
        <v>0.72937296690190601</v>
      </c>
      <c r="L5299" s="14">
        <v>0.79419964289305101</v>
      </c>
      <c r="N5299" s="39">
        <v>-7.5931364965826004E-2</v>
      </c>
      <c r="O5299" s="39">
        <v>0.14082337283294399</v>
      </c>
      <c r="P5299" s="39">
        <v>-0.53919575591973701</v>
      </c>
      <c r="Q5299" s="5">
        <v>0.589751788498737</v>
      </c>
      <c r="R5299" s="5">
        <v>0.97520346335408303</v>
      </c>
      <c r="T5299" s="39">
        <v>-0.40829734316808602</v>
      </c>
      <c r="U5299" s="39">
        <v>0.14099264384006699</v>
      </c>
      <c r="V5299" s="39">
        <v>-2.8958769198713199</v>
      </c>
      <c r="W5299" s="14">
        <v>3.7810066260474699E-3</v>
      </c>
      <c r="X5299" s="13">
        <v>9.60159625494569E-3</v>
      </c>
    </row>
    <row r="5300" spans="4:24">
      <c r="D5300" s="1" t="s">
        <v>6177</v>
      </c>
      <c r="E5300" s="1" t="s">
        <v>13704</v>
      </c>
      <c r="F5300" s="39">
        <v>487.97537492254997</v>
      </c>
      <c r="H5300" s="39">
        <v>0.166408933089503</v>
      </c>
      <c r="I5300" s="39">
        <v>4.9117148832215102E-2</v>
      </c>
      <c r="J5300" s="39">
        <v>3.3880006687268902</v>
      </c>
      <c r="K5300" s="14">
        <v>7.0404092672331502E-4</v>
      </c>
      <c r="L5300" s="13">
        <v>2.1788007509459702E-3</v>
      </c>
      <c r="N5300" s="39">
        <v>-2.6602519823489899E-2</v>
      </c>
      <c r="O5300" s="39">
        <v>4.9355570213893203E-2</v>
      </c>
      <c r="P5300" s="39">
        <v>-0.53899731495760395</v>
      </c>
      <c r="Q5300" s="5">
        <v>0.58988870725703901</v>
      </c>
      <c r="R5300" s="5">
        <v>0.97520346335408303</v>
      </c>
      <c r="T5300" s="39">
        <v>0.11405280995829201</v>
      </c>
      <c r="U5300" s="39">
        <v>4.9305778158005201E-2</v>
      </c>
      <c r="V5300" s="39">
        <v>2.3131733078585399</v>
      </c>
      <c r="W5300" s="14">
        <v>2.0713112490327999E-2</v>
      </c>
      <c r="X5300" s="14">
        <v>4.1695185825313799E-2</v>
      </c>
    </row>
    <row r="5301" spans="4:24">
      <c r="D5301" s="1" t="s">
        <v>4629</v>
      </c>
      <c r="E5301" s="1" t="s">
        <v>2</v>
      </c>
      <c r="F5301" s="39">
        <v>111762.58058638099</v>
      </c>
      <c r="H5301" s="39">
        <v>0.434485119142341</v>
      </c>
      <c r="I5301" s="39">
        <v>9.3319849556373999E-2</v>
      </c>
      <c r="J5301" s="39">
        <v>4.6558703342087098</v>
      </c>
      <c r="K5301" s="14">
        <v>3.22614936918875E-6</v>
      </c>
      <c r="L5301" s="13">
        <v>1.74154932654542E-5</v>
      </c>
      <c r="N5301" s="39">
        <v>-5.0602822456044597E-2</v>
      </c>
      <c r="O5301" s="39">
        <v>9.3893718863591796E-2</v>
      </c>
      <c r="P5301" s="39">
        <v>-0.53893724807683996</v>
      </c>
      <c r="Q5301" s="5">
        <v>0.58993015462592802</v>
      </c>
      <c r="R5301" s="5">
        <v>0.97520346335408303</v>
      </c>
      <c r="T5301" s="39">
        <v>-9.5289733637650906E-2</v>
      </c>
      <c r="U5301" s="39">
        <v>9.3548891765696904E-2</v>
      </c>
      <c r="V5301" s="39">
        <v>-1.01860889893078</v>
      </c>
      <c r="W5301" s="14">
        <v>0.30838867784448298</v>
      </c>
      <c r="X5301" s="14">
        <v>0.40391372954343702</v>
      </c>
    </row>
    <row r="5302" spans="4:24">
      <c r="D5302" s="1" t="s">
        <v>3950</v>
      </c>
      <c r="E5302" s="1" t="s">
        <v>11384</v>
      </c>
      <c r="F5302" s="39">
        <v>81.116194278915799</v>
      </c>
      <c r="H5302" s="39">
        <v>-1.0683922410114</v>
      </c>
      <c r="I5302" s="39">
        <v>0.19911152491849299</v>
      </c>
      <c r="J5302" s="39">
        <v>-5.36579809455404</v>
      </c>
      <c r="K5302" s="14">
        <v>8.0592055816261404E-8</v>
      </c>
      <c r="L5302" s="13">
        <v>6.3803639438384596E-7</v>
      </c>
      <c r="N5302" s="39">
        <v>0.107900274802036</v>
      </c>
      <c r="O5302" s="39">
        <v>0.200296089741303</v>
      </c>
      <c r="P5302" s="39">
        <v>0.53870385059137504</v>
      </c>
      <c r="Q5302" s="5">
        <v>0.59009121637077699</v>
      </c>
      <c r="R5302" s="5">
        <v>0.97520346335408303</v>
      </c>
      <c r="T5302" s="39">
        <v>0.55530906856436202</v>
      </c>
      <c r="U5302" s="39">
        <v>0.19955548422181599</v>
      </c>
      <c r="V5302" s="39">
        <v>2.78273018017941</v>
      </c>
      <c r="W5302" s="14">
        <v>5.3903613800263001E-3</v>
      </c>
      <c r="X5302" s="14">
        <v>1.3066235985183699E-2</v>
      </c>
    </row>
    <row r="5303" spans="4:24">
      <c r="D5303" s="1" t="s">
        <v>3966</v>
      </c>
      <c r="E5303" s="1" t="s">
        <v>14027</v>
      </c>
      <c r="F5303" s="39">
        <v>4.0162899189963701</v>
      </c>
      <c r="H5303" s="39">
        <v>-1.3997362124294599</v>
      </c>
      <c r="I5303" s="39">
        <v>0.261899778155045</v>
      </c>
      <c r="J5303" s="39">
        <v>-5.3445490572382699</v>
      </c>
      <c r="K5303" s="14">
        <v>9.0642425635821899E-8</v>
      </c>
      <c r="L5303" s="13">
        <v>7.1043199210862903E-7</v>
      </c>
      <c r="N5303" s="39">
        <v>-0.13799946295561799</v>
      </c>
      <c r="O5303" s="39">
        <v>0.25622917900884201</v>
      </c>
      <c r="P5303" s="39">
        <v>-0.53857825049213304</v>
      </c>
      <c r="Q5303" s="5">
        <v>0.59017789822780597</v>
      </c>
      <c r="R5303" s="5">
        <v>0.97520346335408303</v>
      </c>
      <c r="T5303" s="39">
        <v>0.58488894787891699</v>
      </c>
      <c r="U5303" s="39">
        <v>0.26095330321111798</v>
      </c>
      <c r="V5303" s="39">
        <v>2.2413548350668999</v>
      </c>
      <c r="W5303" s="14">
        <v>2.50030996181838E-2</v>
      </c>
      <c r="X5303" s="14">
        <v>4.9053050963574797E-2</v>
      </c>
    </row>
    <row r="5304" spans="4:24">
      <c r="D5304" s="1" t="s">
        <v>8739</v>
      </c>
      <c r="E5304" s="1" t="s">
        <v>12463</v>
      </c>
      <c r="F5304" s="39">
        <v>66.209953822372199</v>
      </c>
      <c r="H5304" s="39">
        <v>7.9456293159416394E-2</v>
      </c>
      <c r="I5304" s="39">
        <v>8.8101700689492093E-2</v>
      </c>
      <c r="J5304" s="39">
        <v>0.90187014027634005</v>
      </c>
      <c r="K5304" s="14">
        <v>0.36712585486945898</v>
      </c>
      <c r="L5304" s="14">
        <v>0.46529207710383602</v>
      </c>
      <c r="N5304" s="39">
        <v>-4.7693801847456099E-2</v>
      </c>
      <c r="O5304" s="39">
        <v>8.8560858985379395E-2</v>
      </c>
      <c r="P5304" s="39">
        <v>-0.53854267442606796</v>
      </c>
      <c r="Q5304" s="5">
        <v>0.59020245181770603</v>
      </c>
      <c r="R5304" s="5">
        <v>0.97520346335408303</v>
      </c>
      <c r="T5304" s="39">
        <v>0.34351366853702098</v>
      </c>
      <c r="U5304" s="39">
        <v>8.85360285561205E-2</v>
      </c>
      <c r="V5304" s="39">
        <v>3.8799308500637899</v>
      </c>
      <c r="W5304" s="14">
        <v>1.04486165640279E-4</v>
      </c>
      <c r="X5304" s="13">
        <v>4.1433954798221202E-4</v>
      </c>
    </row>
    <row r="5305" spans="4:24">
      <c r="D5305" s="1" t="s">
        <v>1029</v>
      </c>
      <c r="E5305" s="1" t="s">
        <v>1030</v>
      </c>
      <c r="F5305" s="39">
        <v>110.583259784822</v>
      </c>
      <c r="H5305" s="39">
        <v>0.30117041418419299</v>
      </c>
      <c r="I5305" s="39">
        <v>6.4969767701398506E-2</v>
      </c>
      <c r="J5305" s="39">
        <v>4.6355470373293404</v>
      </c>
      <c r="K5305" s="14">
        <v>3.5599475820808798E-6</v>
      </c>
      <c r="L5305" s="13">
        <v>1.8999688216294001E-5</v>
      </c>
      <c r="N5305" s="39">
        <v>-3.5091932270811102E-2</v>
      </c>
      <c r="O5305" s="39">
        <v>6.5163313843612097E-2</v>
      </c>
      <c r="P5305" s="39">
        <v>-0.53852283134386902</v>
      </c>
      <c r="Q5305" s="5">
        <v>0.59021614715356996</v>
      </c>
      <c r="R5305" s="5">
        <v>0.97520346335408303</v>
      </c>
      <c r="T5305" s="39">
        <v>2.81708045122348E-2</v>
      </c>
      <c r="U5305" s="39">
        <v>6.5391366802683898E-2</v>
      </c>
      <c r="V5305" s="39">
        <v>0.43080311499282797</v>
      </c>
      <c r="W5305" s="14">
        <v>0.666611534425959</v>
      </c>
      <c r="X5305" s="14">
        <v>0.73943464322879504</v>
      </c>
    </row>
    <row r="5306" spans="4:24">
      <c r="D5306" s="1" t="s">
        <v>4917</v>
      </c>
      <c r="E5306" s="1" t="s">
        <v>11766</v>
      </c>
      <c r="F5306" s="39">
        <v>126.96453798680599</v>
      </c>
      <c r="H5306" s="39">
        <v>-0.445201932694539</v>
      </c>
      <c r="I5306" s="39">
        <v>0.102105546826527</v>
      </c>
      <c r="J5306" s="39">
        <v>-4.3602130004838804</v>
      </c>
      <c r="K5306" s="14">
        <v>1.2993590140293599E-5</v>
      </c>
      <c r="L5306" s="13">
        <v>6.1538381438861094E-5</v>
      </c>
      <c r="N5306" s="39">
        <v>-5.5283369013993E-2</v>
      </c>
      <c r="O5306" s="39">
        <v>0.102660641123538</v>
      </c>
      <c r="P5306" s="39">
        <v>-0.53850597862005201</v>
      </c>
      <c r="Q5306" s="5">
        <v>0.590227778713178</v>
      </c>
      <c r="R5306" s="5">
        <v>0.97520346335408303</v>
      </c>
      <c r="T5306" s="39">
        <v>5.0497575374718105E-4</v>
      </c>
      <c r="U5306" s="39">
        <v>0.10253309240177701</v>
      </c>
      <c r="V5306" s="39">
        <v>4.9250026690741697E-3</v>
      </c>
      <c r="W5306" s="14">
        <v>0.99607043229414305</v>
      </c>
      <c r="X5306" s="14">
        <v>0.997042646095466</v>
      </c>
    </row>
    <row r="5307" spans="4:24">
      <c r="D5307" s="1" t="s">
        <v>4594</v>
      </c>
      <c r="E5307" s="1" t="s">
        <v>2</v>
      </c>
      <c r="F5307" s="39">
        <v>772.91033308668898</v>
      </c>
      <c r="H5307" s="39">
        <v>0.36230251473028802</v>
      </c>
      <c r="I5307" s="39">
        <v>7.7402584735025703E-2</v>
      </c>
      <c r="J5307" s="39">
        <v>4.6807547315192002</v>
      </c>
      <c r="K5307" s="14">
        <v>2.8582072417544399E-6</v>
      </c>
      <c r="L5307" s="13">
        <v>1.5661988880834499E-5</v>
      </c>
      <c r="N5307" s="39">
        <v>-4.1885766054776799E-2</v>
      </c>
      <c r="O5307" s="39">
        <v>7.7890483784613398E-2</v>
      </c>
      <c r="P5307" s="39">
        <v>-0.53775203361942603</v>
      </c>
      <c r="Q5307" s="5">
        <v>0.59074825099767703</v>
      </c>
      <c r="R5307" s="5">
        <v>0.97529979811608203</v>
      </c>
      <c r="T5307" s="39">
        <v>0.18809212148823401</v>
      </c>
      <c r="U5307" s="39">
        <v>7.7594940337682106E-2</v>
      </c>
      <c r="V5307" s="39">
        <v>2.4240255958659702</v>
      </c>
      <c r="W5307" s="14">
        <v>1.5349523584704001E-2</v>
      </c>
      <c r="X5307" s="14">
        <v>3.2181136724528103E-2</v>
      </c>
    </row>
    <row r="5308" spans="4:24">
      <c r="D5308" s="1" t="s">
        <v>2972</v>
      </c>
      <c r="E5308" s="1" t="s">
        <v>12241</v>
      </c>
      <c r="F5308" s="39">
        <v>439.03220343893003</v>
      </c>
      <c r="H5308" s="39">
        <v>0.413650774748623</v>
      </c>
      <c r="I5308" s="39">
        <v>5.3985651257007897E-2</v>
      </c>
      <c r="J5308" s="39">
        <v>7.6622355221643499</v>
      </c>
      <c r="K5308" s="14">
        <v>1.8272414882325901E-14</v>
      </c>
      <c r="L5308" s="13">
        <v>4.4052049766938299E-13</v>
      </c>
      <c r="N5308" s="39">
        <v>-2.9143109013904399E-2</v>
      </c>
      <c r="O5308" s="39">
        <v>5.42281076394968E-2</v>
      </c>
      <c r="P5308" s="39">
        <v>-0.53741703855212897</v>
      </c>
      <c r="Q5308" s="5">
        <v>0.59097957651501498</v>
      </c>
      <c r="R5308" s="5">
        <v>0.97529979811608203</v>
      </c>
      <c r="T5308" s="39">
        <v>-0.107560100485768</v>
      </c>
      <c r="U5308" s="39">
        <v>5.4173412022861397E-2</v>
      </c>
      <c r="V5308" s="39">
        <v>-1.9854776811986099</v>
      </c>
      <c r="W5308" s="14">
        <v>4.7091350855302701E-2</v>
      </c>
      <c r="X5308" s="14">
        <v>8.3954860688558702E-2</v>
      </c>
    </row>
    <row r="5309" spans="4:24">
      <c r="D5309" s="1" t="s">
        <v>6105</v>
      </c>
      <c r="E5309" s="1" t="s">
        <v>12959</v>
      </c>
      <c r="F5309" s="39">
        <v>355.16166128583802</v>
      </c>
      <c r="H5309" s="39">
        <v>0.214460668896201</v>
      </c>
      <c r="I5309" s="39">
        <v>6.2174897328196699E-2</v>
      </c>
      <c r="J5309" s="39">
        <v>3.4493127952290399</v>
      </c>
      <c r="K5309" s="14">
        <v>5.6201527021166101E-4</v>
      </c>
      <c r="L5309" s="13">
        <v>1.7777233556460501E-3</v>
      </c>
      <c r="N5309" s="39">
        <v>-3.35805341201754E-2</v>
      </c>
      <c r="O5309" s="39">
        <v>6.2491638774306101E-2</v>
      </c>
      <c r="P5309" s="39">
        <v>-0.53736043379266096</v>
      </c>
      <c r="Q5309" s="5">
        <v>0.59101866814556203</v>
      </c>
      <c r="R5309" s="5">
        <v>0.97529979811608203</v>
      </c>
      <c r="T5309" s="39">
        <v>5.1882531921503799E-2</v>
      </c>
      <c r="U5309" s="39">
        <v>6.2436347728369597E-2</v>
      </c>
      <c r="V5309" s="39">
        <v>0.83096679753305902</v>
      </c>
      <c r="W5309" s="14">
        <v>0.40599238634093798</v>
      </c>
      <c r="X5309" s="14">
        <v>0.50216076042536595</v>
      </c>
    </row>
    <row r="5310" spans="4:24">
      <c r="D5310" s="1" t="s">
        <v>3861</v>
      </c>
      <c r="E5310" s="1" t="s">
        <v>11546</v>
      </c>
      <c r="F5310" s="39">
        <v>11.269316703980699</v>
      </c>
      <c r="H5310" s="39">
        <v>-0.97759104521247198</v>
      </c>
      <c r="I5310" s="39">
        <v>0.178191862794777</v>
      </c>
      <c r="J5310" s="39">
        <v>-5.4861710848062799</v>
      </c>
      <c r="K5310" s="14">
        <v>4.1073911596844001E-8</v>
      </c>
      <c r="L5310" s="13">
        <v>3.4812294304457998E-7</v>
      </c>
      <c r="N5310" s="39">
        <v>9.5530120500308499E-2</v>
      </c>
      <c r="O5310" s="39">
        <v>0.17777940014034199</v>
      </c>
      <c r="P5310" s="39">
        <v>0.53735202405281801</v>
      </c>
      <c r="Q5310" s="5">
        <v>0.59102447607035402</v>
      </c>
      <c r="R5310" s="5">
        <v>0.97529979811608203</v>
      </c>
      <c r="T5310" s="39">
        <v>0.31859373414664399</v>
      </c>
      <c r="U5310" s="39">
        <v>0.180040500355414</v>
      </c>
      <c r="V5310" s="39">
        <v>1.76956703362697</v>
      </c>
      <c r="W5310" s="14">
        <v>7.6799294664889994E-2</v>
      </c>
      <c r="X5310" s="14">
        <v>0.12746025102356701</v>
      </c>
    </row>
    <row r="5311" spans="4:24">
      <c r="D5311" s="1" t="s">
        <v>5972</v>
      </c>
      <c r="E5311" s="1" t="s">
        <v>14771</v>
      </c>
      <c r="F5311" s="39">
        <v>20.5014385901755</v>
      </c>
      <c r="H5311" s="39">
        <v>-0.91362956630020398</v>
      </c>
      <c r="I5311" s="39">
        <v>0.25837520071006498</v>
      </c>
      <c r="J5311" s="39">
        <v>-3.5360575000595</v>
      </c>
      <c r="K5311" s="14">
        <v>4.0614628216805099E-4</v>
      </c>
      <c r="L5311" s="13">
        <v>1.3346665599863099E-3</v>
      </c>
      <c r="N5311" s="39">
        <v>0.13959643376596501</v>
      </c>
      <c r="O5311" s="39">
        <v>0.25982029187501299</v>
      </c>
      <c r="P5311" s="39">
        <v>0.53728072106515201</v>
      </c>
      <c r="Q5311" s="5">
        <v>0.591073720311729</v>
      </c>
      <c r="R5311" s="5">
        <v>0.97529979811608203</v>
      </c>
      <c r="T5311" s="39">
        <v>0.55691905826443</v>
      </c>
      <c r="U5311" s="39">
        <v>0.25933778294947801</v>
      </c>
      <c r="V5311" s="39">
        <v>2.1474659493519499</v>
      </c>
      <c r="W5311" s="14">
        <v>3.1756205206148899E-2</v>
      </c>
      <c r="X5311" s="14">
        <v>6.0258145147790598E-2</v>
      </c>
    </row>
    <row r="5312" spans="4:24">
      <c r="D5312" s="1" t="s">
        <v>6352</v>
      </c>
      <c r="E5312" s="1" t="s">
        <v>13189</v>
      </c>
      <c r="F5312" s="39">
        <v>1861.52358490497</v>
      </c>
      <c r="H5312" s="39">
        <v>0.29556303371338899</v>
      </c>
      <c r="I5312" s="39">
        <v>9.0263584059771002E-2</v>
      </c>
      <c r="J5312" s="39">
        <v>3.2744438057951801</v>
      </c>
      <c r="K5312" s="14">
        <v>1.0587019351989101E-3</v>
      </c>
      <c r="L5312" s="13">
        <v>3.12546815767755E-3</v>
      </c>
      <c r="N5312" s="39">
        <v>-4.8770733666990702E-2</v>
      </c>
      <c r="O5312" s="39">
        <v>9.0809316703645795E-2</v>
      </c>
      <c r="P5312" s="39">
        <v>-0.53706751066251202</v>
      </c>
      <c r="Q5312" s="5">
        <v>0.59122098184068705</v>
      </c>
      <c r="R5312" s="5">
        <v>0.975393902969935</v>
      </c>
      <c r="T5312" s="39">
        <v>-0.70505582299239999</v>
      </c>
      <c r="U5312" s="39">
        <v>9.0488650231611595E-2</v>
      </c>
      <c r="V5312" s="39">
        <v>-7.7916492420625501</v>
      </c>
      <c r="W5312" s="14">
        <v>6.6140129370145297E-15</v>
      </c>
      <c r="X5312" s="13">
        <v>2.31438373953485E-13</v>
      </c>
    </row>
    <row r="5313" spans="4:24">
      <c r="D5313" s="1" t="s">
        <v>6043</v>
      </c>
      <c r="E5313" s="1" t="s">
        <v>13836</v>
      </c>
      <c r="F5313" s="39">
        <v>105.40879570684299</v>
      </c>
      <c r="H5313" s="39">
        <v>-0.30090924857819001</v>
      </c>
      <c r="I5313" s="39">
        <v>8.6350830937256998E-2</v>
      </c>
      <c r="J5313" s="39">
        <v>-3.4847290444354</v>
      </c>
      <c r="K5313" s="14">
        <v>4.9263562867668705E-4</v>
      </c>
      <c r="L5313" s="13">
        <v>1.58642951727478E-3</v>
      </c>
      <c r="N5313" s="39">
        <v>4.6601042043269002E-2</v>
      </c>
      <c r="O5313" s="39">
        <v>8.6795620238459895E-2</v>
      </c>
      <c r="P5313" s="39">
        <v>0.53690545577344295</v>
      </c>
      <c r="Q5313" s="5">
        <v>0.59133292223144696</v>
      </c>
      <c r="R5313" s="5">
        <v>0.97545787171364196</v>
      </c>
      <c r="T5313" s="39">
        <v>0.65795107933178298</v>
      </c>
      <c r="U5313" s="39">
        <v>8.6951577722517701E-2</v>
      </c>
      <c r="V5313" s="39">
        <v>7.5668676355874096</v>
      </c>
      <c r="W5313" s="14">
        <v>3.8233111444233999E-14</v>
      </c>
      <c r="X5313" s="13">
        <v>1.16375306341216E-12</v>
      </c>
    </row>
    <row r="5314" spans="4:24">
      <c r="D5314" s="1" t="s">
        <v>7484</v>
      </c>
      <c r="E5314" s="1" t="s">
        <v>10227</v>
      </c>
      <c r="F5314" s="39">
        <v>1415.35214342168</v>
      </c>
      <c r="H5314" s="39">
        <v>-9.5826563273732096E-2</v>
      </c>
      <c r="I5314" s="39">
        <v>4.1926789005443901E-2</v>
      </c>
      <c r="J5314" s="39">
        <v>-2.28556885816583</v>
      </c>
      <c r="K5314" s="14">
        <v>2.2279493777465999E-2</v>
      </c>
      <c r="L5314" s="14">
        <v>4.4565134282330998E-2</v>
      </c>
      <c r="N5314" s="39">
        <v>2.26422380923617E-2</v>
      </c>
      <c r="O5314" s="39">
        <v>4.2183233383937098E-2</v>
      </c>
      <c r="P5314" s="39">
        <v>0.53675918785740995</v>
      </c>
      <c r="Q5314" s="5">
        <v>0.59143396603862597</v>
      </c>
      <c r="R5314" s="5">
        <v>0.97550385193949796</v>
      </c>
      <c r="T5314" s="39">
        <v>0.14662534371100999</v>
      </c>
      <c r="U5314" s="39">
        <v>4.2040929557247697E-2</v>
      </c>
      <c r="V5314" s="39">
        <v>3.4876808209330501</v>
      </c>
      <c r="W5314" s="14">
        <v>4.8722934051267301E-4</v>
      </c>
      <c r="X5314" s="13">
        <v>1.6130473225018499E-3</v>
      </c>
    </row>
    <row r="5315" spans="4:24">
      <c r="D5315" s="1" t="s">
        <v>8776</v>
      </c>
      <c r="E5315" s="1" t="s">
        <v>14466</v>
      </c>
      <c r="F5315" s="39">
        <v>19187.7515656061</v>
      </c>
      <c r="H5315" s="39">
        <v>9.4867459034936097E-2</v>
      </c>
      <c r="I5315" s="39">
        <v>0.111325379881204</v>
      </c>
      <c r="J5315" s="39">
        <v>0.85216380250550094</v>
      </c>
      <c r="K5315" s="14">
        <v>0.39412318402490898</v>
      </c>
      <c r="L5315" s="14">
        <v>0.49268169614815599</v>
      </c>
      <c r="N5315" s="39">
        <v>-6.0024410642566702E-2</v>
      </c>
      <c r="O5315" s="39">
        <v>0.11200948674965699</v>
      </c>
      <c r="P5315" s="39">
        <v>-0.53588684659114805</v>
      </c>
      <c r="Q5315" s="5">
        <v>0.59203675559602198</v>
      </c>
      <c r="R5315" s="5">
        <v>0.97561569567580197</v>
      </c>
      <c r="T5315" s="39">
        <v>0.33022485523462403</v>
      </c>
      <c r="U5315" s="39">
        <v>0.11159950049143</v>
      </c>
      <c r="V5315" s="39">
        <v>2.95901732337936</v>
      </c>
      <c r="W5315" s="14">
        <v>3.0862175177665098E-3</v>
      </c>
      <c r="X5315" s="13">
        <v>8.0440766269527092E-3</v>
      </c>
    </row>
    <row r="5316" spans="4:24">
      <c r="D5316" s="1" t="s">
        <v>4753</v>
      </c>
      <c r="E5316" s="1" t="s">
        <v>12398</v>
      </c>
      <c r="F5316" s="39">
        <v>12.3130097470994</v>
      </c>
      <c r="H5316" s="39">
        <v>-0.55165035841923704</v>
      </c>
      <c r="I5316" s="39">
        <v>0.121626752796351</v>
      </c>
      <c r="J5316" s="39">
        <v>-4.5356004804543897</v>
      </c>
      <c r="K5316" s="14">
        <v>5.74398231065982E-6</v>
      </c>
      <c r="L5316" s="13">
        <v>2.9273230950197499E-5</v>
      </c>
      <c r="N5316" s="39">
        <v>6.4693641173795793E-2</v>
      </c>
      <c r="O5316" s="39">
        <v>0.120732374498529</v>
      </c>
      <c r="P5316" s="39">
        <v>0.53584335968298402</v>
      </c>
      <c r="Q5316" s="5">
        <v>0.59206681251471904</v>
      </c>
      <c r="R5316" s="5">
        <v>0.97561569567580197</v>
      </c>
      <c r="T5316" s="39">
        <v>0.17713713809897699</v>
      </c>
      <c r="U5316" s="39">
        <v>0.12642274121445601</v>
      </c>
      <c r="V5316" s="39">
        <v>1.4011493216912001</v>
      </c>
      <c r="W5316" s="14">
        <v>0.16116942524019301</v>
      </c>
      <c r="X5316" s="14">
        <v>0.23758508051351501</v>
      </c>
    </row>
    <row r="5317" spans="4:24">
      <c r="D5317" s="1" t="s">
        <v>4048</v>
      </c>
      <c r="E5317" s="1" t="s">
        <v>2</v>
      </c>
      <c r="F5317" s="39">
        <v>9.4158165863552892</v>
      </c>
      <c r="H5317" s="39">
        <v>0.933185038309853</v>
      </c>
      <c r="I5317" s="39">
        <v>0.178422116037806</v>
      </c>
      <c r="J5317" s="39">
        <v>5.2302094551558804</v>
      </c>
      <c r="K5317" s="14">
        <v>1.69318090430643E-7</v>
      </c>
      <c r="L5317" s="13">
        <v>1.2526907778142801E-6</v>
      </c>
      <c r="N5317" s="39">
        <v>9.5448157887783103E-2</v>
      </c>
      <c r="O5317" s="39">
        <v>0.178301615369725</v>
      </c>
      <c r="P5317" s="39">
        <v>0.53531852580170203</v>
      </c>
      <c r="Q5317" s="5">
        <v>0.59242961804518601</v>
      </c>
      <c r="R5317" s="5">
        <v>0.97561569567580197</v>
      </c>
      <c r="T5317" s="39">
        <v>0.143058022963858</v>
      </c>
      <c r="U5317" s="39">
        <v>0.177784092563916</v>
      </c>
      <c r="V5317" s="39">
        <v>0.80467279665320501</v>
      </c>
      <c r="W5317" s="14">
        <v>0.42100852159420998</v>
      </c>
      <c r="X5317" s="14">
        <v>0.516935495477437</v>
      </c>
    </row>
    <row r="5318" spans="4:24">
      <c r="D5318" s="1" t="s">
        <v>7900</v>
      </c>
      <c r="E5318" s="1" t="s">
        <v>11334</v>
      </c>
      <c r="F5318" s="39">
        <v>23.162716025956598</v>
      </c>
      <c r="H5318" s="39">
        <v>0.23130116312407001</v>
      </c>
      <c r="I5318" s="39">
        <v>0.13013316136957701</v>
      </c>
      <c r="J5318" s="39">
        <v>1.7774190735840001</v>
      </c>
      <c r="K5318" s="14">
        <v>7.5499314875148202E-2</v>
      </c>
      <c r="L5318" s="14">
        <v>0.126420103732162</v>
      </c>
      <c r="N5318" s="39">
        <v>6.9839565195764203E-2</v>
      </c>
      <c r="O5318" s="39">
        <v>0.13062666765525899</v>
      </c>
      <c r="P5318" s="39">
        <v>0.53465013269786699</v>
      </c>
      <c r="Q5318" s="5">
        <v>0.59289181032614202</v>
      </c>
      <c r="R5318" s="5">
        <v>0.97561569567580197</v>
      </c>
      <c r="T5318" s="39">
        <v>0.50108787460280901</v>
      </c>
      <c r="U5318" s="39">
        <v>0.13136401343114501</v>
      </c>
      <c r="V5318" s="39">
        <v>3.8144988228869599</v>
      </c>
      <c r="W5318" s="14">
        <v>1.36459587395346E-4</v>
      </c>
      <c r="X5318" s="13">
        <v>5.2534773871058403E-4</v>
      </c>
    </row>
    <row r="5319" spans="4:24">
      <c r="D5319" s="1" t="s">
        <v>2698</v>
      </c>
      <c r="E5319" s="1" t="s">
        <v>10106</v>
      </c>
      <c r="F5319" s="39">
        <v>13.777884405104199</v>
      </c>
      <c r="H5319" s="39">
        <v>1.4994443913636</v>
      </c>
      <c r="I5319" s="39">
        <v>0.15687603613349799</v>
      </c>
      <c r="J5319" s="39">
        <v>9.5581481296965602</v>
      </c>
      <c r="K5319" s="14">
        <v>1.1988255306100599E-21</v>
      </c>
      <c r="L5319" s="13">
        <v>6.3423579262274904E-20</v>
      </c>
      <c r="N5319" s="39">
        <v>8.2405755373003695E-2</v>
      </c>
      <c r="O5319" s="39">
        <v>0.15429231381557901</v>
      </c>
      <c r="P5319" s="39">
        <v>0.53408853192454597</v>
      </c>
      <c r="Q5319" s="5">
        <v>0.59328028367836805</v>
      </c>
      <c r="R5319" s="5">
        <v>0.97561569567580197</v>
      </c>
      <c r="T5319" s="39">
        <v>-0.40874203948242599</v>
      </c>
      <c r="U5319" s="39">
        <v>0.15689543605942899</v>
      </c>
      <c r="V5319" s="39">
        <v>-2.6051875679009702</v>
      </c>
      <c r="W5319" s="14">
        <v>9.1823976407534192E-3</v>
      </c>
      <c r="X5319" s="14">
        <v>2.0752623384730402E-2</v>
      </c>
    </row>
    <row r="5320" spans="4:24">
      <c r="D5320" s="1" t="s">
        <v>2590</v>
      </c>
      <c r="E5320" s="1" t="s">
        <v>11533</v>
      </c>
      <c r="F5320" s="39">
        <v>218.72454698556601</v>
      </c>
      <c r="H5320" s="39">
        <v>-1.02105968527646</v>
      </c>
      <c r="I5320" s="39">
        <v>9.0234022434236297E-2</v>
      </c>
      <c r="J5320" s="39">
        <v>-11.315684015091099</v>
      </c>
      <c r="K5320" s="14">
        <v>1.0974303381951799E-29</v>
      </c>
      <c r="L5320" s="13">
        <v>1.11686574571131E-27</v>
      </c>
      <c r="N5320" s="39">
        <v>-4.8454996744526503E-2</v>
      </c>
      <c r="O5320" s="39">
        <v>9.0759518679542003E-2</v>
      </c>
      <c r="P5320" s="39">
        <v>-0.53388335955828103</v>
      </c>
      <c r="Q5320" s="5">
        <v>0.59342223562380003</v>
      </c>
      <c r="R5320" s="5">
        <v>0.97561569567580197</v>
      </c>
      <c r="T5320" s="39">
        <v>0.74286001445398397</v>
      </c>
      <c r="U5320" s="39">
        <v>9.0554899444121095E-2</v>
      </c>
      <c r="V5320" s="39">
        <v>8.2034215598945295</v>
      </c>
      <c r="W5320" s="14">
        <v>2.3364012461545902E-16</v>
      </c>
      <c r="X5320" s="13">
        <v>1.0382967137911E-14</v>
      </c>
    </row>
    <row r="5321" spans="4:24">
      <c r="D5321" s="1" t="s">
        <v>4269</v>
      </c>
      <c r="E5321" s="1" t="s">
        <v>9858</v>
      </c>
      <c r="F5321" s="39">
        <v>74.351295333742002</v>
      </c>
      <c r="H5321" s="39">
        <v>-0.85079955787868899</v>
      </c>
      <c r="I5321" s="39">
        <v>0.17087684650562199</v>
      </c>
      <c r="J5321" s="39">
        <v>-4.9790218820002403</v>
      </c>
      <c r="K5321" s="14">
        <v>6.3906417920479502E-7</v>
      </c>
      <c r="L5321" s="13">
        <v>4.13592409570792E-6</v>
      </c>
      <c r="N5321" s="39">
        <v>9.1745293658523505E-2</v>
      </c>
      <c r="O5321" s="39">
        <v>0.17188124222572801</v>
      </c>
      <c r="P5321" s="39">
        <v>0.53377141374179904</v>
      </c>
      <c r="Q5321" s="5">
        <v>0.59349969377302103</v>
      </c>
      <c r="R5321" s="5">
        <v>0.97561569567580197</v>
      </c>
      <c r="T5321" s="39">
        <v>0.44695409166344802</v>
      </c>
      <c r="U5321" s="39">
        <v>0.17144775861476699</v>
      </c>
      <c r="V5321" s="39">
        <v>2.6069404189046699</v>
      </c>
      <c r="W5321" s="14">
        <v>9.1355254990136293E-3</v>
      </c>
      <c r="X5321" s="14">
        <v>2.0664205285519099E-2</v>
      </c>
    </row>
    <row r="5322" spans="4:24">
      <c r="D5322" s="1" t="s">
        <v>3576</v>
      </c>
      <c r="E5322" s="1" t="s">
        <v>12085</v>
      </c>
      <c r="F5322" s="39">
        <v>72.070637324006995</v>
      </c>
      <c r="H5322" s="39">
        <v>-0.41715619364727702</v>
      </c>
      <c r="I5322" s="39">
        <v>6.9785648850066107E-2</v>
      </c>
      <c r="J5322" s="39">
        <v>-5.97767879959867</v>
      </c>
      <c r="K5322" s="14">
        <v>2.2633944660913001E-9</v>
      </c>
      <c r="L5322" s="13">
        <v>2.45130585068475E-8</v>
      </c>
      <c r="N5322" s="39">
        <v>3.7329247897359502E-2</v>
      </c>
      <c r="O5322" s="39">
        <v>6.9970505210856099E-2</v>
      </c>
      <c r="P5322" s="39">
        <v>0.53349976229080898</v>
      </c>
      <c r="Q5322" s="5">
        <v>0.59368767554284996</v>
      </c>
      <c r="R5322" s="5">
        <v>0.97561569567580197</v>
      </c>
      <c r="T5322" s="39">
        <v>-0.32010620817636898</v>
      </c>
      <c r="U5322" s="39">
        <v>7.0590303099425905E-2</v>
      </c>
      <c r="V5322" s="39">
        <v>-4.5347051099285096</v>
      </c>
      <c r="W5322" s="14">
        <v>5.7684021715009099E-6</v>
      </c>
      <c r="X5322" s="13">
        <v>3.1261925914817099E-5</v>
      </c>
    </row>
    <row r="5323" spans="4:24">
      <c r="D5323" s="1" t="s">
        <v>2174</v>
      </c>
      <c r="E5323" s="1" t="s">
        <v>2175</v>
      </c>
      <c r="F5323" s="39">
        <v>129.94325623428099</v>
      </c>
      <c r="H5323" s="39">
        <v>-0.22858573940636701</v>
      </c>
      <c r="I5323" s="39">
        <v>6.3645817292048101E-2</v>
      </c>
      <c r="J5323" s="39">
        <v>-3.59152807100376</v>
      </c>
      <c r="K5323" s="14">
        <v>3.2874475873129601E-4</v>
      </c>
      <c r="L5323" s="13">
        <v>1.1048210545514599E-3</v>
      </c>
      <c r="N5323" s="39">
        <v>3.4152971070700401E-2</v>
      </c>
      <c r="O5323" s="39">
        <v>6.4024468144330798E-2</v>
      </c>
      <c r="P5323" s="39">
        <v>0.53343623243709204</v>
      </c>
      <c r="Q5323" s="5">
        <v>0.59373164189105698</v>
      </c>
      <c r="R5323" s="5">
        <v>0.97561569567580197</v>
      </c>
      <c r="T5323" s="39">
        <v>-0.32176220194078697</v>
      </c>
      <c r="U5323" s="39">
        <v>6.3911520427842206E-2</v>
      </c>
      <c r="V5323" s="39">
        <v>-5.0344945603987696</v>
      </c>
      <c r="W5323" s="14">
        <v>4.7911128126131299E-7</v>
      </c>
      <c r="X5323" s="13">
        <v>3.39761255413608E-6</v>
      </c>
    </row>
    <row r="5324" spans="4:24">
      <c r="D5324" s="1" t="s">
        <v>8666</v>
      </c>
      <c r="E5324" s="1" t="s">
        <v>13607</v>
      </c>
      <c r="F5324" s="39">
        <v>230.26005418864199</v>
      </c>
      <c r="H5324" s="39">
        <v>-0.107511846448064</v>
      </c>
      <c r="I5324" s="39">
        <v>0.109817906562658</v>
      </c>
      <c r="J5324" s="39">
        <v>-0.97900105559489403</v>
      </c>
      <c r="K5324" s="14">
        <v>0.32757945793448401</v>
      </c>
      <c r="L5324" s="14">
        <v>0.42425581243273203</v>
      </c>
      <c r="N5324" s="39">
        <v>5.8873953503670799E-2</v>
      </c>
      <c r="O5324" s="39">
        <v>0.110485811974221</v>
      </c>
      <c r="P5324" s="39">
        <v>0.53286437825526001</v>
      </c>
      <c r="Q5324" s="5">
        <v>0.59412746524885496</v>
      </c>
      <c r="R5324" s="5">
        <v>0.97561569567580197</v>
      </c>
      <c r="T5324" s="39">
        <v>-0.37403346991177699</v>
      </c>
      <c r="U5324" s="39">
        <v>0.110130483784112</v>
      </c>
      <c r="V5324" s="39">
        <v>-3.39627555477729</v>
      </c>
      <c r="W5324" s="14">
        <v>6.8309553685012099E-4</v>
      </c>
      <c r="X5324" s="13">
        <v>2.16267625202703E-3</v>
      </c>
    </row>
    <row r="5325" spans="4:24">
      <c r="D5325" s="1" t="s">
        <v>4384</v>
      </c>
      <c r="E5325" s="1" t="s">
        <v>14038</v>
      </c>
      <c r="F5325" s="39">
        <v>11.2160481101351</v>
      </c>
      <c r="H5325" s="39">
        <v>-1.04596039115187</v>
      </c>
      <c r="I5325" s="39">
        <v>0.21503425357017</v>
      </c>
      <c r="J5325" s="39">
        <v>-4.8641570995597103</v>
      </c>
      <c r="K5325" s="14">
        <v>1.14945591670439E-6</v>
      </c>
      <c r="L5325" s="13">
        <v>6.9720410743871297E-6</v>
      </c>
      <c r="N5325" s="39">
        <v>0.114778599821834</v>
      </c>
      <c r="O5325" s="39">
        <v>0.215411457467682</v>
      </c>
      <c r="P5325" s="39">
        <v>0.532834238118713</v>
      </c>
      <c r="Q5325" s="5">
        <v>0.59414833085528995</v>
      </c>
      <c r="R5325" s="5">
        <v>0.97561569567580197</v>
      </c>
      <c r="T5325" s="39">
        <v>0.70552070758280305</v>
      </c>
      <c r="U5325" s="39">
        <v>0.21537999630808799</v>
      </c>
      <c r="V5325" s="39">
        <v>3.2757021063998901</v>
      </c>
      <c r="W5325" s="14">
        <v>1.05399670255321E-3</v>
      </c>
      <c r="X5325" s="13">
        <v>3.1662649928885598E-3</v>
      </c>
    </row>
    <row r="5326" spans="4:24">
      <c r="D5326" s="1" t="s">
        <v>4241</v>
      </c>
      <c r="E5326" s="1" t="s">
        <v>12536</v>
      </c>
      <c r="F5326" s="39">
        <v>14.317672033643699</v>
      </c>
      <c r="H5326" s="39">
        <v>-0.89884152978965104</v>
      </c>
      <c r="I5326" s="39">
        <v>0.17944467259761501</v>
      </c>
      <c r="J5326" s="39">
        <v>-5.0090176363452397</v>
      </c>
      <c r="K5326" s="14">
        <v>5.4708560323398205E-7</v>
      </c>
      <c r="L5326" s="13">
        <v>3.6054104114263202E-6</v>
      </c>
      <c r="N5326" s="39">
        <v>-9.5695128753067099E-2</v>
      </c>
      <c r="O5326" s="39">
        <v>0.17961220343575501</v>
      </c>
      <c r="P5326" s="39">
        <v>-0.53278745498657598</v>
      </c>
      <c r="Q5326" s="5">
        <v>0.59418071884485801</v>
      </c>
      <c r="R5326" s="5">
        <v>0.97561569567580197</v>
      </c>
      <c r="T5326" s="39">
        <v>0.67294354173396898</v>
      </c>
      <c r="U5326" s="39">
        <v>0.18192366509484301</v>
      </c>
      <c r="V5326" s="39">
        <v>3.6990434498070499</v>
      </c>
      <c r="W5326" s="14">
        <v>2.1641355390327401E-4</v>
      </c>
      <c r="X5326" s="13">
        <v>7.8655487177395995E-4</v>
      </c>
    </row>
    <row r="5327" spans="4:24">
      <c r="D5327" s="1" t="s">
        <v>3279</v>
      </c>
      <c r="E5327" s="1" t="s">
        <v>2</v>
      </c>
      <c r="F5327" s="39">
        <v>33.981325091689399</v>
      </c>
      <c r="H5327" s="39">
        <v>-1.2698000956600799</v>
      </c>
      <c r="I5327" s="39">
        <v>0.19149675511040101</v>
      </c>
      <c r="J5327" s="39">
        <v>-6.6309222572884803</v>
      </c>
      <c r="K5327" s="14">
        <v>3.3359591154639998E-11</v>
      </c>
      <c r="L5327" s="13">
        <v>4.9971917895916895E-10</v>
      </c>
      <c r="N5327" s="39">
        <v>0.10245809147488801</v>
      </c>
      <c r="O5327" s="39">
        <v>0.192321116437355</v>
      </c>
      <c r="P5327" s="39">
        <v>0.53274488715991597</v>
      </c>
      <c r="Q5327" s="5">
        <v>0.59421018927745795</v>
      </c>
      <c r="R5327" s="5">
        <v>0.97561569567580197</v>
      </c>
      <c r="T5327" s="39">
        <v>1.00038362035787</v>
      </c>
      <c r="U5327" s="39">
        <v>0.19181098109301201</v>
      </c>
      <c r="V5327" s="39">
        <v>5.2154658438078298</v>
      </c>
      <c r="W5327" s="14">
        <v>1.8335584565829001E-7</v>
      </c>
      <c r="X5327" s="13">
        <v>1.43709590494787E-6</v>
      </c>
    </row>
    <row r="5328" spans="4:24">
      <c r="D5328" s="1" t="s">
        <v>3999</v>
      </c>
      <c r="E5328" s="1" t="s">
        <v>11848</v>
      </c>
      <c r="F5328" s="39">
        <v>69.709558930400405</v>
      </c>
      <c r="H5328" s="39">
        <v>0.45975450834729997</v>
      </c>
      <c r="I5328" s="39">
        <v>8.6817151987461094E-2</v>
      </c>
      <c r="J5328" s="39">
        <v>5.2956644835999898</v>
      </c>
      <c r="K5328" s="14">
        <v>1.18584396509887E-7</v>
      </c>
      <c r="L5328" s="13">
        <v>9.0755865342698501E-7</v>
      </c>
      <c r="N5328" s="39">
        <v>4.6367019075525602E-2</v>
      </c>
      <c r="O5328" s="39">
        <v>8.70498202269437E-2</v>
      </c>
      <c r="P5328" s="39">
        <v>0.532649222647952</v>
      </c>
      <c r="Q5328" s="5">
        <v>0.59427642188976904</v>
      </c>
      <c r="R5328" s="5">
        <v>0.97561569567580197</v>
      </c>
      <c r="T5328" s="39">
        <v>-0.245501476777295</v>
      </c>
      <c r="U5328" s="39">
        <v>8.7258006591202406E-2</v>
      </c>
      <c r="V5328" s="39">
        <v>-2.8135123224559999</v>
      </c>
      <c r="W5328" s="14">
        <v>4.9003507969854199E-3</v>
      </c>
      <c r="X5328" s="14">
        <v>1.2031579525858101E-2</v>
      </c>
    </row>
    <row r="5329" spans="4:24">
      <c r="D5329" s="1" t="s">
        <v>7778</v>
      </c>
      <c r="E5329" s="1" t="s">
        <v>11360</v>
      </c>
      <c r="F5329" s="39">
        <v>73.915501984942495</v>
      </c>
      <c r="H5329" s="39">
        <v>0.18806468285657801</v>
      </c>
      <c r="I5329" s="39">
        <v>9.7843738796384194E-2</v>
      </c>
      <c r="J5329" s="39">
        <v>1.92209215602386</v>
      </c>
      <c r="K5329" s="14">
        <v>5.4594162900799402E-2</v>
      </c>
      <c r="L5329" s="14">
        <v>9.6263639702877504E-2</v>
      </c>
      <c r="N5329" s="39">
        <v>5.2378812424976502E-2</v>
      </c>
      <c r="O5329" s="39">
        <v>9.8353630863525096E-2</v>
      </c>
      <c r="P5329" s="39">
        <v>0.532555961229912</v>
      </c>
      <c r="Q5329" s="5">
        <v>0.59434099398681095</v>
      </c>
      <c r="R5329" s="5">
        <v>0.97561569567580197</v>
      </c>
      <c r="T5329" s="39">
        <v>-0.42395913516948203</v>
      </c>
      <c r="U5329" s="39">
        <v>9.8404342621801394E-2</v>
      </c>
      <c r="V5329" s="39">
        <v>-4.3083376594353098</v>
      </c>
      <c r="W5329" s="14">
        <v>1.6448614050281199E-5</v>
      </c>
      <c r="X5329" s="13">
        <v>7.9771888875354498E-5</v>
      </c>
    </row>
    <row r="5330" spans="4:24">
      <c r="D5330" s="1" t="s">
        <v>4839</v>
      </c>
      <c r="E5330" s="1" t="s">
        <v>10274</v>
      </c>
      <c r="F5330" s="39">
        <v>306.83706314691898</v>
      </c>
      <c r="H5330" s="39">
        <v>-0.23766109833715099</v>
      </c>
      <c r="I5330" s="39">
        <v>5.346650287713E-2</v>
      </c>
      <c r="J5330" s="39">
        <v>-4.44504662822842</v>
      </c>
      <c r="K5330" s="14">
        <v>8.7872806450710802E-6</v>
      </c>
      <c r="L5330" s="13">
        <v>4.2991569012876201E-5</v>
      </c>
      <c r="N5330" s="39">
        <v>2.8611623716456602E-2</v>
      </c>
      <c r="O5330" s="39">
        <v>5.3740849495160697E-2</v>
      </c>
      <c r="P5330" s="39">
        <v>0.53239991524571995</v>
      </c>
      <c r="Q5330" s="5">
        <v>0.59444904387018105</v>
      </c>
      <c r="R5330" s="5">
        <v>0.97561569567580197</v>
      </c>
      <c r="T5330" s="39">
        <v>-1.4573735907751899E-3</v>
      </c>
      <c r="U5330" s="39">
        <v>5.3759950621453598E-2</v>
      </c>
      <c r="V5330" s="39">
        <v>-2.7108908656504699E-2</v>
      </c>
      <c r="W5330" s="14">
        <v>0.97837286929276901</v>
      </c>
      <c r="X5330" s="14">
        <v>0.98569236706802599</v>
      </c>
    </row>
    <row r="5331" spans="4:24">
      <c r="D5331" s="1" t="s">
        <v>9528</v>
      </c>
      <c r="E5331" s="1" t="s">
        <v>12736</v>
      </c>
      <c r="F5331" s="39">
        <v>5133.36363019909</v>
      </c>
      <c r="H5331" s="39">
        <v>7.2246990284504497E-3</v>
      </c>
      <c r="I5331" s="39">
        <v>8.9243411315403004E-2</v>
      </c>
      <c r="J5331" s="39">
        <v>8.0954985045529101E-2</v>
      </c>
      <c r="K5331" s="14">
        <v>0.93547775167674396</v>
      </c>
      <c r="L5331" s="14">
        <v>0.95578770649356604</v>
      </c>
      <c r="N5331" s="39">
        <v>-4.7791938783011398E-2</v>
      </c>
      <c r="O5331" s="39">
        <v>8.9792933603324299E-2</v>
      </c>
      <c r="P5331" s="39">
        <v>-0.53224610072481304</v>
      </c>
      <c r="Q5331" s="5">
        <v>0.59455555742166799</v>
      </c>
      <c r="R5331" s="5">
        <v>0.97561569567580197</v>
      </c>
      <c r="T5331" s="39">
        <v>-0.40825671700279997</v>
      </c>
      <c r="U5331" s="39">
        <v>8.9463057082502101E-2</v>
      </c>
      <c r="V5331" s="39">
        <v>-4.5634112036469903</v>
      </c>
      <c r="W5331" s="14">
        <v>5.03291018529314E-6</v>
      </c>
      <c r="X5331" s="13">
        <v>2.77726649794404E-5</v>
      </c>
    </row>
    <row r="5332" spans="4:24">
      <c r="D5332" s="1" t="s">
        <v>5124</v>
      </c>
      <c r="E5332" s="1" t="s">
        <v>2</v>
      </c>
      <c r="F5332" s="39">
        <v>6.2754007841186699</v>
      </c>
      <c r="H5332" s="39">
        <v>-0.92369962158459795</v>
      </c>
      <c r="I5332" s="39">
        <v>0.220740441647644</v>
      </c>
      <c r="J5332" s="39">
        <v>-4.1845509354332604</v>
      </c>
      <c r="K5332" s="14">
        <v>2.8573037695312399E-5</v>
      </c>
      <c r="L5332" s="13">
        <v>1.2452949936381301E-4</v>
      </c>
      <c r="N5332" s="39">
        <v>0.11706270297636601</v>
      </c>
      <c r="O5332" s="39">
        <v>0.219949650497935</v>
      </c>
      <c r="P5332" s="39">
        <v>0.53222500109162496</v>
      </c>
      <c r="Q5332" s="5">
        <v>0.59457016918573702</v>
      </c>
      <c r="R5332" s="5">
        <v>0.97561569567580197</v>
      </c>
      <c r="T5332" s="39">
        <v>0.51120529810875004</v>
      </c>
      <c r="U5332" s="39">
        <v>0.22171979306952</v>
      </c>
      <c r="V5332" s="39">
        <v>2.30563672747278</v>
      </c>
      <c r="W5332" s="14">
        <v>2.11309392781674E-2</v>
      </c>
      <c r="X5332" s="14">
        <v>4.2420973114971901E-2</v>
      </c>
    </row>
    <row r="5333" spans="4:24">
      <c r="D5333" s="1" t="s">
        <v>5665</v>
      </c>
      <c r="E5333" s="1" t="s">
        <v>14593</v>
      </c>
      <c r="F5333" s="39">
        <v>1676.96782207515</v>
      </c>
      <c r="H5333" s="39">
        <v>0.32598802327630999</v>
      </c>
      <c r="I5333" s="39">
        <v>8.7097076664985396E-2</v>
      </c>
      <c r="J5333" s="39">
        <v>3.7428124543169998</v>
      </c>
      <c r="K5333" s="14">
        <v>1.81972046555026E-4</v>
      </c>
      <c r="L5333" s="13">
        <v>6.5498145914460104E-4</v>
      </c>
      <c r="N5333" s="39">
        <v>4.6636670081667699E-2</v>
      </c>
      <c r="O5333" s="39">
        <v>8.7638340687211894E-2</v>
      </c>
      <c r="P5333" s="39">
        <v>0.53214916800076795</v>
      </c>
      <c r="Q5333" s="5">
        <v>0.59462268591927803</v>
      </c>
      <c r="R5333" s="5">
        <v>0.97561569567580197</v>
      </c>
      <c r="T5333" s="39">
        <v>0.149550281044913</v>
      </c>
      <c r="U5333" s="39">
        <v>8.7313523374194596E-2</v>
      </c>
      <c r="V5333" s="39">
        <v>1.7127963145410401</v>
      </c>
      <c r="W5333" s="14">
        <v>8.6750018396252196E-2</v>
      </c>
      <c r="X5333" s="14">
        <v>0.141094454710118</v>
      </c>
    </row>
    <row r="5334" spans="4:24">
      <c r="D5334" s="1" t="s">
        <v>6654</v>
      </c>
      <c r="E5334" s="1" t="s">
        <v>2</v>
      </c>
      <c r="F5334" s="39">
        <v>8.3000361602587507</v>
      </c>
      <c r="H5334" s="39">
        <v>0.45452425544268499</v>
      </c>
      <c r="I5334" s="39">
        <v>0.146328483419048</v>
      </c>
      <c r="J5334" s="39">
        <v>3.1061912542416099</v>
      </c>
      <c r="K5334" s="14">
        <v>1.8951409846106201E-3</v>
      </c>
      <c r="L5334" s="13">
        <v>5.1887197591575498E-3</v>
      </c>
      <c r="N5334" s="39">
        <v>-7.76526693515113E-2</v>
      </c>
      <c r="O5334" s="39">
        <v>0.146009609315392</v>
      </c>
      <c r="P5334" s="39">
        <v>-0.53183259455051202</v>
      </c>
      <c r="Q5334" s="5">
        <v>0.594841945599206</v>
      </c>
      <c r="R5334" s="5">
        <v>0.97561569567580197</v>
      </c>
      <c r="T5334" s="39">
        <v>0.25353388672473198</v>
      </c>
      <c r="U5334" s="39">
        <v>0.14961548752090401</v>
      </c>
      <c r="V5334" s="39">
        <v>1.6945697997295199</v>
      </c>
      <c r="W5334" s="14">
        <v>9.0157060148621099E-2</v>
      </c>
      <c r="X5334" s="14">
        <v>0.14571147119667999</v>
      </c>
    </row>
    <row r="5335" spans="4:24">
      <c r="D5335" s="1" t="s">
        <v>1013</v>
      </c>
      <c r="E5335" s="1" t="s">
        <v>1014</v>
      </c>
      <c r="F5335" s="39">
        <v>24.785653549841999</v>
      </c>
      <c r="H5335" s="39">
        <v>-6.9448044086494506E-2</v>
      </c>
      <c r="I5335" s="39">
        <v>0.106246534611367</v>
      </c>
      <c r="J5335" s="39">
        <v>-0.65364996929569996</v>
      </c>
      <c r="K5335" s="14">
        <v>0.51333734300707301</v>
      </c>
      <c r="L5335" s="14">
        <v>0.60604119078025598</v>
      </c>
      <c r="N5335" s="39">
        <v>-5.66026952016506E-2</v>
      </c>
      <c r="O5335" s="39">
        <v>0.10649647102703801</v>
      </c>
      <c r="P5335" s="39">
        <v>-0.531498317791958</v>
      </c>
      <c r="Q5335" s="5">
        <v>0.59507350671404202</v>
      </c>
      <c r="R5335" s="5">
        <v>0.97561569567580197</v>
      </c>
      <c r="T5335" s="39">
        <v>-0.32473578444765699</v>
      </c>
      <c r="U5335" s="39">
        <v>0.108140032321754</v>
      </c>
      <c r="V5335" s="39">
        <v>-3.0029192471614601</v>
      </c>
      <c r="W5335" s="14">
        <v>2.6740337526260901E-3</v>
      </c>
      <c r="X5335" s="13">
        <v>7.1186537519990099E-3</v>
      </c>
    </row>
    <row r="5336" spans="4:24">
      <c r="D5336" s="1" t="s">
        <v>5724</v>
      </c>
      <c r="E5336" s="1" t="s">
        <v>14558</v>
      </c>
      <c r="F5336" s="39">
        <v>251.36459783872701</v>
      </c>
      <c r="H5336" s="39">
        <v>0.23575855099449999</v>
      </c>
      <c r="I5336" s="39">
        <v>6.3634627374483499E-2</v>
      </c>
      <c r="J5336" s="39">
        <v>3.7048783142405202</v>
      </c>
      <c r="K5336" s="14">
        <v>2.1149223878830001E-4</v>
      </c>
      <c r="L5336" s="13">
        <v>7.4751465288929396E-4</v>
      </c>
      <c r="N5336" s="39">
        <v>3.3969034316483203E-2</v>
      </c>
      <c r="O5336" s="39">
        <v>6.3913619715829498E-2</v>
      </c>
      <c r="P5336" s="39">
        <v>0.53148350019158896</v>
      </c>
      <c r="Q5336" s="5">
        <v>0.59508377215536501</v>
      </c>
      <c r="R5336" s="5">
        <v>0.97561569567580197</v>
      </c>
      <c r="T5336" s="39">
        <v>0.11212435752495201</v>
      </c>
      <c r="U5336" s="39">
        <v>6.3908735605529607E-2</v>
      </c>
      <c r="V5336" s="39">
        <v>1.75444493561927</v>
      </c>
      <c r="W5336" s="14">
        <v>7.9354297348719197E-2</v>
      </c>
      <c r="X5336" s="14">
        <v>0.13096700820167401</v>
      </c>
    </row>
    <row r="5337" spans="4:24">
      <c r="D5337" s="1" t="s">
        <v>4131</v>
      </c>
      <c r="E5337" s="1" t="s">
        <v>12682</v>
      </c>
      <c r="F5337" s="39">
        <v>96.493327700362002</v>
      </c>
      <c r="H5337" s="39">
        <v>-0.59194547153083199</v>
      </c>
      <c r="I5337" s="39">
        <v>0.115378684882364</v>
      </c>
      <c r="J5337" s="39">
        <v>-5.1304577802595102</v>
      </c>
      <c r="K5337" s="14">
        <v>2.8903838546337098E-7</v>
      </c>
      <c r="L5337" s="13">
        <v>2.0399469322380401E-6</v>
      </c>
      <c r="N5337" s="39">
        <v>6.1650564396453299E-2</v>
      </c>
      <c r="O5337" s="39">
        <v>0.116041002590885</v>
      </c>
      <c r="P5337" s="39">
        <v>0.53128258994632105</v>
      </c>
      <c r="Q5337" s="5">
        <v>0.59522296814581299</v>
      </c>
      <c r="R5337" s="5">
        <v>0.97561569567580197</v>
      </c>
      <c r="T5337" s="39">
        <v>0.58362187391602705</v>
      </c>
      <c r="U5337" s="39">
        <v>0.115807735236795</v>
      </c>
      <c r="V5337" s="39">
        <v>5.0395759205780397</v>
      </c>
      <c r="W5337" s="14">
        <v>4.6656452212723902E-7</v>
      </c>
      <c r="X5337" s="13">
        <v>3.3156920090620202E-6</v>
      </c>
    </row>
    <row r="5338" spans="4:24">
      <c r="D5338" s="1" t="s">
        <v>7980</v>
      </c>
      <c r="E5338" s="1" t="s">
        <v>11816</v>
      </c>
      <c r="F5338" s="39">
        <v>138.13778209101</v>
      </c>
      <c r="H5338" s="39">
        <v>-0.167358139952966</v>
      </c>
      <c r="I5338" s="39">
        <v>9.8315030690992705E-2</v>
      </c>
      <c r="J5338" s="39">
        <v>-1.7022640259247701</v>
      </c>
      <c r="K5338" s="14">
        <v>8.8705885263313494E-2</v>
      </c>
      <c r="L5338" s="14">
        <v>0.14482327483841501</v>
      </c>
      <c r="N5338" s="39">
        <v>5.2508197201636103E-2</v>
      </c>
      <c r="O5338" s="39">
        <v>9.8883316637644506E-2</v>
      </c>
      <c r="P5338" s="39">
        <v>0.53101169122442604</v>
      </c>
      <c r="Q5338" s="5">
        <v>0.59541067754797405</v>
      </c>
      <c r="R5338" s="5">
        <v>0.97561569567580197</v>
      </c>
      <c r="T5338" s="39">
        <v>-0.71607446476396996</v>
      </c>
      <c r="U5338" s="39">
        <v>9.8678148942845295E-2</v>
      </c>
      <c r="V5338" s="39">
        <v>-7.2566669767865504</v>
      </c>
      <c r="W5338" s="14">
        <v>3.9674488932972102E-13</v>
      </c>
      <c r="X5338" s="13">
        <v>1.03713781657722E-11</v>
      </c>
    </row>
    <row r="5339" spans="4:24">
      <c r="D5339" s="1" t="s">
        <v>2246</v>
      </c>
      <c r="E5339" s="1" t="s">
        <v>2247</v>
      </c>
      <c r="F5339" s="39">
        <v>52.853122073536703</v>
      </c>
      <c r="H5339" s="39">
        <v>0.126253542038788</v>
      </c>
      <c r="I5339" s="39">
        <v>7.4709031055299205E-2</v>
      </c>
      <c r="J5339" s="39">
        <v>1.68993681560849</v>
      </c>
      <c r="K5339" s="14">
        <v>9.1040043321422195E-2</v>
      </c>
      <c r="L5339" s="14">
        <v>0.148108097322904</v>
      </c>
      <c r="N5339" s="39">
        <v>3.9770198742882998E-2</v>
      </c>
      <c r="O5339" s="39">
        <v>7.4914514747947497E-2</v>
      </c>
      <c r="P5339" s="39">
        <v>0.53087440900727001</v>
      </c>
      <c r="Q5339" s="5">
        <v>0.59550581257045399</v>
      </c>
      <c r="R5339" s="5">
        <v>0.97561569567580197</v>
      </c>
      <c r="T5339" s="39">
        <v>-0.38440264935839003</v>
      </c>
      <c r="U5339" s="39">
        <v>7.5675056726952697E-2</v>
      </c>
      <c r="V5339" s="39">
        <v>-5.0796479842145903</v>
      </c>
      <c r="W5339" s="14">
        <v>3.7813487470187899E-7</v>
      </c>
      <c r="X5339" s="13">
        <v>2.7443081924471701E-6</v>
      </c>
    </row>
    <row r="5340" spans="4:24">
      <c r="D5340" s="1" t="s">
        <v>3589</v>
      </c>
      <c r="E5340" s="1" t="s">
        <v>2</v>
      </c>
      <c r="F5340" s="39">
        <v>6.33354859339555</v>
      </c>
      <c r="H5340" s="39">
        <v>2.0088812637064599</v>
      </c>
      <c r="I5340" s="39">
        <v>0.33748864150593</v>
      </c>
      <c r="J5340" s="39">
        <v>5.9524411095511303</v>
      </c>
      <c r="K5340" s="14">
        <v>2.6417220508703901E-9</v>
      </c>
      <c r="L5340" s="13">
        <v>2.8243334709064999E-8</v>
      </c>
      <c r="N5340" s="39">
        <v>0.176811926825414</v>
      </c>
      <c r="O5340" s="39">
        <v>0.33329945302226199</v>
      </c>
      <c r="P5340" s="39">
        <v>0.53048969994440498</v>
      </c>
      <c r="Q5340" s="5">
        <v>0.59577244853227496</v>
      </c>
      <c r="R5340" s="5">
        <v>0.97561569567580197</v>
      </c>
      <c r="T5340" s="39">
        <v>-3.67573729320257</v>
      </c>
      <c r="U5340" s="39">
        <v>0.36400846052455599</v>
      </c>
      <c r="V5340" s="39">
        <v>-10.097944668389401</v>
      </c>
      <c r="W5340" s="14">
        <v>5.64120850985172E-24</v>
      </c>
      <c r="X5340" s="13">
        <v>8.9534037920646497E-22</v>
      </c>
    </row>
    <row r="5341" spans="4:24">
      <c r="D5341" s="1" t="s">
        <v>3441</v>
      </c>
      <c r="E5341" s="1" t="s">
        <v>2</v>
      </c>
      <c r="F5341" s="39">
        <v>308.045181069048</v>
      </c>
      <c r="H5341" s="39">
        <v>0.64692967928411005</v>
      </c>
      <c r="I5341" s="39">
        <v>0.103402688424859</v>
      </c>
      <c r="J5341" s="39">
        <v>6.2564106324394597</v>
      </c>
      <c r="K5341" s="14">
        <v>3.9393867201208598E-10</v>
      </c>
      <c r="L5341" s="13">
        <v>4.8992447530458304E-9</v>
      </c>
      <c r="N5341" s="39">
        <v>-5.5146275049881198E-2</v>
      </c>
      <c r="O5341" s="39">
        <v>0.103977994366455</v>
      </c>
      <c r="P5341" s="39">
        <v>-0.53036486600738197</v>
      </c>
      <c r="Q5341" s="5">
        <v>0.59585898071902399</v>
      </c>
      <c r="R5341" s="5">
        <v>0.97561569567580197</v>
      </c>
      <c r="T5341" s="39">
        <v>-0.109501770303263</v>
      </c>
      <c r="U5341" s="39">
        <v>0.103680532269987</v>
      </c>
      <c r="V5341" s="39">
        <v>-1.0561459119260499</v>
      </c>
      <c r="W5341" s="14">
        <v>0.29090155741401502</v>
      </c>
      <c r="X5341" s="14">
        <v>0.38505754204166498</v>
      </c>
    </row>
    <row r="5342" spans="4:24">
      <c r="D5342" s="1" t="s">
        <v>6559</v>
      </c>
      <c r="E5342" s="1" t="s">
        <v>14497</v>
      </c>
      <c r="F5342" s="39">
        <v>29.000001878313501</v>
      </c>
      <c r="H5342" s="39">
        <v>-0.38566852661518702</v>
      </c>
      <c r="I5342" s="39">
        <v>0.122192129261424</v>
      </c>
      <c r="J5342" s="39">
        <v>-3.15624687896279</v>
      </c>
      <c r="K5342" s="14">
        <v>1.59813530070211E-3</v>
      </c>
      <c r="L5342" s="13">
        <v>4.4808285655017002E-3</v>
      </c>
      <c r="N5342" s="39">
        <v>6.4934973772523399E-2</v>
      </c>
      <c r="O5342" s="39">
        <v>0.122487826429015</v>
      </c>
      <c r="P5342" s="39">
        <v>0.530134101205192</v>
      </c>
      <c r="Q5342" s="5">
        <v>0.59601895697560003</v>
      </c>
      <c r="R5342" s="5">
        <v>0.97561569567580197</v>
      </c>
      <c r="T5342" s="39">
        <v>-0.63234673666211305</v>
      </c>
      <c r="U5342" s="39">
        <v>0.124046686101651</v>
      </c>
      <c r="V5342" s="39">
        <v>-5.0976511871017003</v>
      </c>
      <c r="W5342" s="14">
        <v>3.4389373802744799E-7</v>
      </c>
      <c r="X5342" s="13">
        <v>2.5288424243695198E-6</v>
      </c>
    </row>
    <row r="5343" spans="4:24">
      <c r="D5343" s="1" t="s">
        <v>2813</v>
      </c>
      <c r="E5343" s="1" t="s">
        <v>14201</v>
      </c>
      <c r="F5343" s="39">
        <v>38.683366652655899</v>
      </c>
      <c r="H5343" s="39">
        <v>2.3353199322290101</v>
      </c>
      <c r="I5343" s="39">
        <v>0.27300015858309501</v>
      </c>
      <c r="J5343" s="39">
        <v>8.5542804969404305</v>
      </c>
      <c r="K5343" s="14">
        <v>1.18606182247639E-17</v>
      </c>
      <c r="L5343" s="13">
        <v>4.1832212214961099E-16</v>
      </c>
      <c r="N5343" s="39">
        <v>-0.144959297422391</v>
      </c>
      <c r="O5343" s="39">
        <v>0.27348070731704899</v>
      </c>
      <c r="P5343" s="39">
        <v>-0.53005310262832805</v>
      </c>
      <c r="Q5343" s="5">
        <v>0.59607511337355601</v>
      </c>
      <c r="R5343" s="5">
        <v>0.97561569567580197</v>
      </c>
      <c r="T5343" s="39">
        <v>-1.73059657546374</v>
      </c>
      <c r="U5343" s="39">
        <v>0.27321370460341199</v>
      </c>
      <c r="V5343" s="39">
        <v>-6.3342231604956201</v>
      </c>
      <c r="W5343" s="14">
        <v>2.3854005094885201E-10</v>
      </c>
      <c r="X5343" s="13">
        <v>3.6262439672178899E-9</v>
      </c>
    </row>
    <row r="5344" spans="4:24">
      <c r="D5344" s="1" t="s">
        <v>8098</v>
      </c>
      <c r="E5344" s="1" t="s">
        <v>13489</v>
      </c>
      <c r="F5344" s="39">
        <v>1897.2852554731701</v>
      </c>
      <c r="H5344" s="39">
        <v>-0.107790460148211</v>
      </c>
      <c r="I5344" s="39">
        <v>6.8449200055029802E-2</v>
      </c>
      <c r="J5344" s="39">
        <v>-1.57475120325077</v>
      </c>
      <c r="K5344" s="14">
        <v>0.11531388383093</v>
      </c>
      <c r="L5344" s="14">
        <v>0.18004036763484699</v>
      </c>
      <c r="N5344" s="39">
        <v>-3.6499553846490403E-2</v>
      </c>
      <c r="O5344" s="39">
        <v>6.8870641409417593E-2</v>
      </c>
      <c r="P5344" s="39">
        <v>-0.52997261386764705</v>
      </c>
      <c r="Q5344" s="5">
        <v>0.59613091870375001</v>
      </c>
      <c r="R5344" s="5">
        <v>0.97561569567580197</v>
      </c>
      <c r="T5344" s="39">
        <v>-0.25252905333576198</v>
      </c>
      <c r="U5344" s="39">
        <v>6.8623957962349297E-2</v>
      </c>
      <c r="V5344" s="39">
        <v>-3.6798963632251098</v>
      </c>
      <c r="W5344" s="14">
        <v>2.3332876097326599E-4</v>
      </c>
      <c r="X5344" s="13">
        <v>8.4074028143124005E-4</v>
      </c>
    </row>
    <row r="5345" spans="4:24">
      <c r="D5345" s="1" t="s">
        <v>6481</v>
      </c>
      <c r="E5345" s="1" t="s">
        <v>13869</v>
      </c>
      <c r="F5345" s="39">
        <v>433.946292349695</v>
      </c>
      <c r="H5345" s="39">
        <v>-0.36005107289106297</v>
      </c>
      <c r="I5345" s="39">
        <v>0.112572426442729</v>
      </c>
      <c r="J5345" s="39">
        <v>-3.1983948846855199</v>
      </c>
      <c r="K5345" s="14">
        <v>1.3819490347256899E-3</v>
      </c>
      <c r="L5345" s="13">
        <v>3.9485950559286203E-3</v>
      </c>
      <c r="N5345" s="39">
        <v>6.0011731266480899E-2</v>
      </c>
      <c r="O5345" s="39">
        <v>0.11326285097947</v>
      </c>
      <c r="P5345" s="39">
        <v>0.52984478800872303</v>
      </c>
      <c r="Q5345" s="5">
        <v>0.59621954919041198</v>
      </c>
      <c r="R5345" s="5">
        <v>0.97561569567580197</v>
      </c>
      <c r="T5345" s="39">
        <v>7.8766957282309202E-2</v>
      </c>
      <c r="U5345" s="39">
        <v>0.112948197069104</v>
      </c>
      <c r="V5345" s="39">
        <v>0.69737241785380699</v>
      </c>
      <c r="W5345" s="14">
        <v>0.48556975830364202</v>
      </c>
      <c r="X5345" s="14">
        <v>0.57820793298536599</v>
      </c>
    </row>
    <row r="5346" spans="4:24">
      <c r="D5346" s="1" t="s">
        <v>4256</v>
      </c>
      <c r="E5346" s="1" t="s">
        <v>10737</v>
      </c>
      <c r="F5346" s="39">
        <v>6.1341117774240903</v>
      </c>
      <c r="H5346" s="39">
        <v>-1.1521543958160501</v>
      </c>
      <c r="I5346" s="39">
        <v>0.23074711613135501</v>
      </c>
      <c r="J5346" s="39">
        <v>-4.9931475423518199</v>
      </c>
      <c r="K5346" s="14">
        <v>5.9403141931730097E-7</v>
      </c>
      <c r="L5346" s="13">
        <v>3.88026794823041E-6</v>
      </c>
      <c r="N5346" s="39">
        <v>0.12097267803192301</v>
      </c>
      <c r="O5346" s="39">
        <v>0.22837989489585001</v>
      </c>
      <c r="P5346" s="39">
        <v>0.52969933315316897</v>
      </c>
      <c r="Q5346" s="5">
        <v>0.59632041037848305</v>
      </c>
      <c r="R5346" s="5">
        <v>0.97561569567580197</v>
      </c>
      <c r="T5346" s="39">
        <v>1.238025174781</v>
      </c>
      <c r="U5346" s="39">
        <v>0.23875224034879</v>
      </c>
      <c r="V5346" s="39">
        <v>5.1853971002424499</v>
      </c>
      <c r="W5346" s="14">
        <v>2.1555507703323499E-7</v>
      </c>
      <c r="X5346" s="13">
        <v>1.6515978660960299E-6</v>
      </c>
    </row>
    <row r="5347" spans="4:24">
      <c r="D5347" s="1" t="s">
        <v>4980</v>
      </c>
      <c r="E5347" s="1" t="s">
        <v>13083</v>
      </c>
      <c r="F5347" s="39">
        <v>4.9562749712842296</v>
      </c>
      <c r="H5347" s="39">
        <v>-1.2089521795951199</v>
      </c>
      <c r="I5347" s="39">
        <v>0.28065868734580901</v>
      </c>
      <c r="J5347" s="39">
        <v>-4.3075530318629696</v>
      </c>
      <c r="K5347" s="14">
        <v>1.6507052671953401E-5</v>
      </c>
      <c r="L5347" s="13">
        <v>7.6175848467456797E-5</v>
      </c>
      <c r="N5347" s="39">
        <v>0.14818403576445599</v>
      </c>
      <c r="O5347" s="39">
        <v>0.27978275347874498</v>
      </c>
      <c r="P5347" s="39">
        <v>0.52963963618905796</v>
      </c>
      <c r="Q5347" s="5">
        <v>0.59636180764831004</v>
      </c>
      <c r="R5347" s="5">
        <v>0.97561569567580197</v>
      </c>
      <c r="T5347" s="39">
        <v>0.35799450852880699</v>
      </c>
      <c r="U5347" s="39">
        <v>0.280038222050906</v>
      </c>
      <c r="V5347" s="39">
        <v>1.2783773083080401</v>
      </c>
      <c r="W5347" s="14">
        <v>0.201116421073914</v>
      </c>
      <c r="X5347" s="14">
        <v>0.28463738065365501</v>
      </c>
    </row>
    <row r="5348" spans="4:24">
      <c r="D5348" s="1" t="s">
        <v>7253</v>
      </c>
      <c r="E5348" s="1" t="s">
        <v>14473</v>
      </c>
      <c r="F5348" s="39">
        <v>123.318113011877</v>
      </c>
      <c r="H5348" s="39">
        <v>-0.134300924340572</v>
      </c>
      <c r="I5348" s="39">
        <v>5.1918251967776101E-2</v>
      </c>
      <c r="J5348" s="39">
        <v>-2.5867766970260901</v>
      </c>
      <c r="K5348" s="14">
        <v>9.6878352776274806E-3</v>
      </c>
      <c r="L5348" s="14">
        <v>2.1616438480557301E-2</v>
      </c>
      <c r="N5348" s="39">
        <v>2.7631187454700501E-2</v>
      </c>
      <c r="O5348" s="39">
        <v>5.2177201834695403E-2</v>
      </c>
      <c r="P5348" s="39">
        <v>0.52956437837046</v>
      </c>
      <c r="Q5348" s="5">
        <v>0.59641399756472002</v>
      </c>
      <c r="R5348" s="5">
        <v>0.97561569567580197</v>
      </c>
      <c r="T5348" s="39">
        <v>0.23871884679723199</v>
      </c>
      <c r="U5348" s="39">
        <v>5.2253106906537498E-2</v>
      </c>
      <c r="V5348" s="39">
        <v>4.5685101026474202</v>
      </c>
      <c r="W5348" s="14">
        <v>4.9120339712768801E-6</v>
      </c>
      <c r="X5348" s="13">
        <v>2.7173127346499301E-5</v>
      </c>
    </row>
    <row r="5349" spans="4:24">
      <c r="D5349" s="1" t="s">
        <v>8052</v>
      </c>
      <c r="E5349" s="1" t="s">
        <v>12666</v>
      </c>
      <c r="F5349" s="39">
        <v>234.60087427359301</v>
      </c>
      <c r="H5349" s="39">
        <v>-0.16405511420107999</v>
      </c>
      <c r="I5349" s="39">
        <v>0.100946829079235</v>
      </c>
      <c r="J5349" s="39">
        <v>-1.6251636202689399</v>
      </c>
      <c r="K5349" s="14">
        <v>0.10412769982483901</v>
      </c>
      <c r="L5349" s="14">
        <v>0.165600679239502</v>
      </c>
      <c r="N5349" s="39">
        <v>5.37801026132936E-2</v>
      </c>
      <c r="O5349" s="39">
        <v>0.101561884551034</v>
      </c>
      <c r="P5349" s="39">
        <v>0.52953037304333705</v>
      </c>
      <c r="Q5349" s="5">
        <v>0.59643758031744698</v>
      </c>
      <c r="R5349" s="5">
        <v>0.97561569567580197</v>
      </c>
      <c r="T5349" s="39">
        <v>-0.68473095055981603</v>
      </c>
      <c r="U5349" s="39">
        <v>0.101284765867345</v>
      </c>
      <c r="V5349" s="39">
        <v>-6.7604535064693003</v>
      </c>
      <c r="W5349" s="14">
        <v>1.37560469330935E-11</v>
      </c>
      <c r="X5349" s="13">
        <v>2.66951408605536E-10</v>
      </c>
    </row>
    <row r="5350" spans="4:24">
      <c r="D5350" s="1" t="s">
        <v>2991</v>
      </c>
      <c r="E5350" s="1" t="s">
        <v>2</v>
      </c>
      <c r="F5350" s="39">
        <v>35.871061990605</v>
      </c>
      <c r="H5350" s="39">
        <v>1.20501132212625</v>
      </c>
      <c r="I5350" s="39">
        <v>0.15871077281836199</v>
      </c>
      <c r="J5350" s="39">
        <v>7.5924986106981596</v>
      </c>
      <c r="K5350" s="14">
        <v>3.13794849042908E-14</v>
      </c>
      <c r="L5350" s="13">
        <v>7.2883500478049597E-13</v>
      </c>
      <c r="N5350" s="39">
        <v>8.4398256511687003E-2</v>
      </c>
      <c r="O5350" s="39">
        <v>0.15939992408686199</v>
      </c>
      <c r="P5350" s="39">
        <v>0.52947488523078301</v>
      </c>
      <c r="Q5350" s="5">
        <v>0.59647606212248405</v>
      </c>
      <c r="R5350" s="5">
        <v>0.97561569567580197</v>
      </c>
      <c r="T5350" s="39">
        <v>0.231528553557387</v>
      </c>
      <c r="U5350" s="39">
        <v>0.15887089193748699</v>
      </c>
      <c r="V5350" s="39">
        <v>1.45733778374259</v>
      </c>
      <c r="W5350" s="14">
        <v>0.145023161929897</v>
      </c>
      <c r="X5350" s="14">
        <v>0.21795161704986901</v>
      </c>
    </row>
    <row r="5351" spans="4:24">
      <c r="D5351" s="1" t="s">
        <v>8145</v>
      </c>
      <c r="E5351" s="1" t="s">
        <v>13618</v>
      </c>
      <c r="F5351" s="39">
        <v>16.052223034857899</v>
      </c>
      <c r="H5351" s="39">
        <v>-0.20156180864339199</v>
      </c>
      <c r="I5351" s="39">
        <v>0.131190822772806</v>
      </c>
      <c r="J5351" s="39">
        <v>-1.5364017420064</v>
      </c>
      <c r="K5351" s="14">
        <v>0.12443987978881001</v>
      </c>
      <c r="L5351" s="14">
        <v>0.19179566212074201</v>
      </c>
      <c r="N5351" s="39">
        <v>-6.95870548541309E-2</v>
      </c>
      <c r="O5351" s="39">
        <v>0.131426699934904</v>
      </c>
      <c r="P5351" s="39">
        <v>-0.52947426123152597</v>
      </c>
      <c r="Q5351" s="5">
        <v>0.59647649488372201</v>
      </c>
      <c r="R5351" s="5">
        <v>0.97561569567580197</v>
      </c>
      <c r="T5351" s="39">
        <v>0.45096928811548398</v>
      </c>
      <c r="U5351" s="39">
        <v>0.133278852592355</v>
      </c>
      <c r="V5351" s="39">
        <v>3.38365223997548</v>
      </c>
      <c r="W5351" s="14">
        <v>7.1528539562098895E-4</v>
      </c>
      <c r="X5351" s="13">
        <v>2.2570851821110101E-3</v>
      </c>
    </row>
    <row r="5352" spans="4:24">
      <c r="D5352" s="1" t="s">
        <v>2537</v>
      </c>
      <c r="E5352" s="1" t="s">
        <v>14770</v>
      </c>
      <c r="F5352" s="39">
        <v>52.5106040571332</v>
      </c>
      <c r="H5352" s="39">
        <v>1.9099577278981701</v>
      </c>
      <c r="I5352" s="39">
        <v>0.14313879937245599</v>
      </c>
      <c r="J5352" s="39">
        <v>13.34339631373</v>
      </c>
      <c r="K5352" s="14">
        <v>1.29425910636357E-40</v>
      </c>
      <c r="L5352" s="13">
        <v>2.3637071789094702E-38</v>
      </c>
      <c r="N5352" s="39">
        <v>7.5685309539688606E-2</v>
      </c>
      <c r="O5352" s="39">
        <v>0.14299420943681501</v>
      </c>
      <c r="P5352" s="39">
        <v>0.52928933162941505</v>
      </c>
      <c r="Q5352" s="5">
        <v>0.59660475512394595</v>
      </c>
      <c r="R5352" s="5">
        <v>0.97561569567580197</v>
      </c>
      <c r="T5352" s="39">
        <v>-7.7865142448694399E-2</v>
      </c>
      <c r="U5352" s="39">
        <v>0.14278097934929401</v>
      </c>
      <c r="V5352" s="39">
        <v>-0.54534674578893305</v>
      </c>
      <c r="W5352" s="14">
        <v>0.58551505952549898</v>
      </c>
      <c r="X5352" s="14">
        <v>0.66841658739544796</v>
      </c>
    </row>
    <row r="5353" spans="4:24">
      <c r="D5353" s="1" t="s">
        <v>9573</v>
      </c>
      <c r="E5353" s="1" t="s">
        <v>10441</v>
      </c>
      <c r="F5353" s="39">
        <v>1107.5897152872501</v>
      </c>
      <c r="H5353" s="39">
        <v>2.8403412606837898E-3</v>
      </c>
      <c r="I5353" s="39">
        <v>8.9942897980485506E-2</v>
      </c>
      <c r="J5353" s="39">
        <v>3.1579383413908299E-2</v>
      </c>
      <c r="K5353" s="14">
        <v>0.97480748484121205</v>
      </c>
      <c r="L5353" s="14">
        <v>0.983500158263244</v>
      </c>
      <c r="N5353" s="39">
        <v>4.7878055313638403E-2</v>
      </c>
      <c r="O5353" s="39">
        <v>9.0480549079076905E-2</v>
      </c>
      <c r="P5353" s="39">
        <v>0.52915301466389897</v>
      </c>
      <c r="Q5353" s="5">
        <v>0.59669930749996702</v>
      </c>
      <c r="R5353" s="5">
        <v>0.97561569567580197</v>
      </c>
      <c r="T5353" s="39">
        <v>-0.26704644202224698</v>
      </c>
      <c r="U5353" s="39">
        <v>9.0182138750761198E-2</v>
      </c>
      <c r="V5353" s="39">
        <v>-2.9611899398426398</v>
      </c>
      <c r="W5353" s="14">
        <v>3.0645288287163099E-3</v>
      </c>
      <c r="X5353" s="13">
        <v>7.9953617112418496E-3</v>
      </c>
    </row>
    <row r="5354" spans="4:24">
      <c r="D5354" s="1" t="s">
        <v>4678</v>
      </c>
      <c r="E5354" s="1" t="s">
        <v>10682</v>
      </c>
      <c r="F5354" s="39">
        <v>81.106250013075098</v>
      </c>
      <c r="H5354" s="39">
        <v>-0.45480568028099799</v>
      </c>
      <c r="I5354" s="39">
        <v>9.8601587142187599E-2</v>
      </c>
      <c r="J5354" s="39">
        <v>-4.6125594269101198</v>
      </c>
      <c r="K5354" s="14">
        <v>3.9774077635455101E-6</v>
      </c>
      <c r="L5354" s="13">
        <v>2.0960606097180798E-5</v>
      </c>
      <c r="N5354" s="39">
        <v>5.24230747151678E-2</v>
      </c>
      <c r="O5354" s="39">
        <v>9.9115282537203905E-2</v>
      </c>
      <c r="P5354" s="39">
        <v>0.52891010723286103</v>
      </c>
      <c r="Q5354" s="5">
        <v>0.59686781021757096</v>
      </c>
      <c r="R5354" s="5">
        <v>0.97561569567580197</v>
      </c>
      <c r="T5354" s="39">
        <v>-0.22870934734082399</v>
      </c>
      <c r="U5354" s="39">
        <v>9.9052134299649902E-2</v>
      </c>
      <c r="V5354" s="39">
        <v>-2.3089794980988301</v>
      </c>
      <c r="W5354" s="14">
        <v>2.09447189435038E-2</v>
      </c>
      <c r="X5354" s="14">
        <v>4.2110540334005797E-2</v>
      </c>
    </row>
    <row r="5355" spans="4:24">
      <c r="D5355" s="1" t="s">
        <v>6678</v>
      </c>
      <c r="E5355" s="1" t="s">
        <v>2</v>
      </c>
      <c r="F5355" s="39">
        <v>10.512649982132899</v>
      </c>
      <c r="H5355" s="39">
        <v>-0.61304823824497101</v>
      </c>
      <c r="I5355" s="39">
        <v>0.19817851158851299</v>
      </c>
      <c r="J5355" s="39">
        <v>-3.09341428256295</v>
      </c>
      <c r="K5355" s="14">
        <v>1.9786770404110199E-3</v>
      </c>
      <c r="L5355" s="13">
        <v>5.3849696490435202E-3</v>
      </c>
      <c r="N5355" s="39">
        <v>0.10508780951109099</v>
      </c>
      <c r="O5355" s="39">
        <v>0.198734027459745</v>
      </c>
      <c r="P5355" s="39">
        <v>0.52878619154627404</v>
      </c>
      <c r="Q5355" s="5">
        <v>0.59695377776347303</v>
      </c>
      <c r="R5355" s="5">
        <v>0.97561569567580197</v>
      </c>
      <c r="T5355" s="39">
        <v>0.95414352379883305</v>
      </c>
      <c r="U5355" s="39">
        <v>0.19977514625321399</v>
      </c>
      <c r="V5355" s="39">
        <v>4.7760872245312198</v>
      </c>
      <c r="W5355" s="14">
        <v>1.78738888191804E-6</v>
      </c>
      <c r="X5355" s="13">
        <v>1.1016860182030199E-5</v>
      </c>
    </row>
    <row r="5356" spans="4:24">
      <c r="D5356" s="1" t="s">
        <v>8096</v>
      </c>
      <c r="E5356" s="1" t="s">
        <v>11727</v>
      </c>
      <c r="F5356" s="39">
        <v>20.182194418396101</v>
      </c>
      <c r="H5356" s="39">
        <v>0.172199474028047</v>
      </c>
      <c r="I5356" s="39">
        <v>0.109218053033916</v>
      </c>
      <c r="J5356" s="39">
        <v>1.5766576059964601</v>
      </c>
      <c r="K5356" s="14">
        <v>0.114874330061216</v>
      </c>
      <c r="L5356" s="14">
        <v>0.17950123867512</v>
      </c>
      <c r="N5356" s="39">
        <v>5.7825578489721301E-2</v>
      </c>
      <c r="O5356" s="39">
        <v>0.109356336196127</v>
      </c>
      <c r="P5356" s="39">
        <v>0.52878123482495798</v>
      </c>
      <c r="Q5356" s="5">
        <v>0.59695721664759904</v>
      </c>
      <c r="R5356" s="5">
        <v>0.97561569567580197</v>
      </c>
      <c r="T5356" s="39">
        <v>-0.72121201151853198</v>
      </c>
      <c r="U5356" s="39">
        <v>0.112113330152667</v>
      </c>
      <c r="V5356" s="39">
        <v>-6.4328836770475304</v>
      </c>
      <c r="W5356" s="14">
        <v>1.25205471477288E-10</v>
      </c>
      <c r="X5356" s="13">
        <v>2.0014860260614E-9</v>
      </c>
    </row>
    <row r="5357" spans="4:24">
      <c r="D5357" s="1" t="s">
        <v>6435</v>
      </c>
      <c r="E5357" s="1" t="s">
        <v>2</v>
      </c>
      <c r="F5357" s="39">
        <v>155.17407627831099</v>
      </c>
      <c r="H5357" s="39">
        <v>-0.25645266962255597</v>
      </c>
      <c r="I5357" s="39">
        <v>7.9460266913848804E-2</v>
      </c>
      <c r="J5357" s="39">
        <v>-3.2274327734212598</v>
      </c>
      <c r="K5357" s="14">
        <v>1.2490638768713801E-3</v>
      </c>
      <c r="L5357" s="13">
        <v>3.6130439588737901E-3</v>
      </c>
      <c r="N5357" s="39">
        <v>4.22443979034735E-2</v>
      </c>
      <c r="O5357" s="39">
        <v>7.9890743137464096E-2</v>
      </c>
      <c r="P5357" s="39">
        <v>0.52877713042155094</v>
      </c>
      <c r="Q5357" s="5">
        <v>0.59696006421570702</v>
      </c>
      <c r="R5357" s="5">
        <v>0.97561569567580197</v>
      </c>
      <c r="T5357" s="39">
        <v>0.13125608011999901</v>
      </c>
      <c r="U5357" s="39">
        <v>7.9801855814832998E-2</v>
      </c>
      <c r="V5357" s="39">
        <v>1.64477478349071</v>
      </c>
      <c r="W5357" s="14">
        <v>0.10001626419621</v>
      </c>
      <c r="X5357" s="14">
        <v>0.15915693891905799</v>
      </c>
    </row>
    <row r="5358" spans="4:24">
      <c r="D5358" s="1" t="s">
        <v>6301</v>
      </c>
      <c r="E5358" s="1" t="s">
        <v>10081</v>
      </c>
      <c r="F5358" s="39">
        <v>164.90673946100199</v>
      </c>
      <c r="H5358" s="39">
        <v>-0.19387703695407801</v>
      </c>
      <c r="I5358" s="39">
        <v>5.8528822289662497E-2</v>
      </c>
      <c r="J5358" s="39">
        <v>-3.3125053498354999</v>
      </c>
      <c r="K5358" s="14">
        <v>9.2464357580288395E-4</v>
      </c>
      <c r="L5358" s="13">
        <v>2.7695339446972399E-3</v>
      </c>
      <c r="N5358" s="39">
        <v>3.1114341478129401E-2</v>
      </c>
      <c r="O5358" s="39">
        <v>5.88606736558826E-2</v>
      </c>
      <c r="P5358" s="39">
        <v>0.52861001319885204</v>
      </c>
      <c r="Q5358" s="5">
        <v>0.59707601266603205</v>
      </c>
      <c r="R5358" s="5">
        <v>0.97561569567580197</v>
      </c>
      <c r="T5358" s="39">
        <v>0.191041637715582</v>
      </c>
      <c r="U5358" s="39">
        <v>5.8743054606697501E-2</v>
      </c>
      <c r="V5358" s="39">
        <v>3.2521570251098399</v>
      </c>
      <c r="W5358" s="14">
        <v>1.14532728691629E-3</v>
      </c>
      <c r="X5358" s="13">
        <v>3.4114172004396899E-3</v>
      </c>
    </row>
    <row r="5359" spans="4:24">
      <c r="D5359" s="1" t="s">
        <v>6033</v>
      </c>
      <c r="E5359" s="1" t="s">
        <v>9914</v>
      </c>
      <c r="F5359" s="39">
        <v>4.9286803987550503</v>
      </c>
      <c r="H5359" s="39">
        <v>-0.94680198373783997</v>
      </c>
      <c r="I5359" s="39">
        <v>0.27124337991087599</v>
      </c>
      <c r="J5359" s="39">
        <v>-3.4905994168371501</v>
      </c>
      <c r="K5359" s="14">
        <v>4.8193826702205898E-4</v>
      </c>
      <c r="L5359" s="13">
        <v>1.5561155185124999E-3</v>
      </c>
      <c r="N5359" s="39">
        <v>0.143208470040987</v>
      </c>
      <c r="O5359" s="39">
        <v>0.27109498967735601</v>
      </c>
      <c r="P5359" s="39">
        <v>0.52825937584249105</v>
      </c>
      <c r="Q5359" s="5">
        <v>0.59731932344380401</v>
      </c>
      <c r="R5359" s="5">
        <v>0.97561569567580197</v>
      </c>
      <c r="T5359" s="39">
        <v>0.709390667249162</v>
      </c>
      <c r="U5359" s="39">
        <v>0.270986403290435</v>
      </c>
      <c r="V5359" s="39">
        <v>2.6178090805864498</v>
      </c>
      <c r="W5359" s="14">
        <v>8.8496303159708196E-3</v>
      </c>
      <c r="X5359" s="14">
        <v>2.0098707157844401E-2</v>
      </c>
    </row>
    <row r="5360" spans="4:24">
      <c r="D5360" s="1" t="s">
        <v>3914</v>
      </c>
      <c r="E5360" s="1" t="s">
        <v>12759</v>
      </c>
      <c r="F5360" s="39">
        <v>3.38850656698229</v>
      </c>
      <c r="H5360" s="39">
        <v>-1.55351302399772</v>
      </c>
      <c r="I5360" s="39">
        <v>0.28726249366745799</v>
      </c>
      <c r="J5360" s="39">
        <v>-5.4079911518003598</v>
      </c>
      <c r="K5360" s="14">
        <v>6.3735572556404698E-8</v>
      </c>
      <c r="L5360" s="13">
        <v>5.1875619860927201E-7</v>
      </c>
      <c r="N5360" s="39">
        <v>-0.14677353141951499</v>
      </c>
      <c r="O5360" s="39">
        <v>0.27786436612640603</v>
      </c>
      <c r="P5360" s="39">
        <v>-0.52822005738132405</v>
      </c>
      <c r="Q5360" s="5">
        <v>0.59734660972912001</v>
      </c>
      <c r="R5360" s="5">
        <v>0.97561569567580197</v>
      </c>
      <c r="T5360" s="39">
        <v>1.06746958875873</v>
      </c>
      <c r="U5360" s="39">
        <v>0.28039465759034299</v>
      </c>
      <c r="V5360" s="39">
        <v>3.80702541885909</v>
      </c>
      <c r="W5360" s="14">
        <v>1.4064829404679901E-4</v>
      </c>
      <c r="X5360" s="13">
        <v>5.3898334470592899E-4</v>
      </c>
    </row>
    <row r="5361" spans="4:24">
      <c r="D5361" s="1" t="s">
        <v>5283</v>
      </c>
      <c r="E5361" s="1" t="s">
        <v>12105</v>
      </c>
      <c r="F5361" s="39">
        <v>844.16684100300097</v>
      </c>
      <c r="H5361" s="39">
        <v>-0.24501793093472601</v>
      </c>
      <c r="I5361" s="39">
        <v>6.0503744232257503E-2</v>
      </c>
      <c r="J5361" s="39">
        <v>-4.0496325317350301</v>
      </c>
      <c r="K5361" s="14">
        <v>5.1298119899771199E-5</v>
      </c>
      <c r="L5361" s="13">
        <v>2.1069209319277599E-4</v>
      </c>
      <c r="N5361" s="39">
        <v>3.21408874109421E-2</v>
      </c>
      <c r="O5361" s="39">
        <v>6.0856701792823903E-2</v>
      </c>
      <c r="P5361" s="39">
        <v>0.52814047531461905</v>
      </c>
      <c r="Q5361" s="5">
        <v>0.59740183994679197</v>
      </c>
      <c r="R5361" s="5">
        <v>0.97561569567580197</v>
      </c>
      <c r="T5361" s="39">
        <v>4.5182982435089301E-2</v>
      </c>
      <c r="U5361" s="39">
        <v>6.0702601656820697E-2</v>
      </c>
      <c r="V5361" s="39">
        <v>0.74433354093337201</v>
      </c>
      <c r="W5361" s="14">
        <v>0.45667471444350299</v>
      </c>
      <c r="X5361" s="14">
        <v>0.55148435624644698</v>
      </c>
    </row>
    <row r="5362" spans="4:24">
      <c r="D5362" s="1" t="s">
        <v>3939</v>
      </c>
      <c r="E5362" s="1" t="s">
        <v>11127</v>
      </c>
      <c r="F5362" s="39">
        <v>27.878681200299798</v>
      </c>
      <c r="H5362" s="39">
        <v>-0.63944988697528105</v>
      </c>
      <c r="I5362" s="39">
        <v>0.118898689636871</v>
      </c>
      <c r="J5362" s="39">
        <v>-5.3781071004922696</v>
      </c>
      <c r="K5362" s="14">
        <v>7.5273036785441899E-8</v>
      </c>
      <c r="L5362" s="13">
        <v>6.0152591668781402E-7</v>
      </c>
      <c r="N5362" s="39">
        <v>6.2873751528866997E-2</v>
      </c>
      <c r="O5362" s="39">
        <v>0.11908211084811</v>
      </c>
      <c r="P5362" s="39">
        <v>0.52798653870910095</v>
      </c>
      <c r="Q5362" s="5">
        <v>0.597508679048257</v>
      </c>
      <c r="R5362" s="5">
        <v>0.97562592885136101</v>
      </c>
      <c r="T5362" s="39">
        <v>5.2398328911080601E-2</v>
      </c>
      <c r="U5362" s="39">
        <v>0.120925266184435</v>
      </c>
      <c r="V5362" s="39">
        <v>0.43331166897050999</v>
      </c>
      <c r="W5362" s="14">
        <v>0.66478836191452095</v>
      </c>
      <c r="X5362" s="14">
        <v>0.73778725930851896</v>
      </c>
    </row>
    <row r="5363" spans="4:24">
      <c r="D5363" s="1" t="s">
        <v>6099</v>
      </c>
      <c r="E5363" s="1" t="s">
        <v>10794</v>
      </c>
      <c r="F5363" s="39">
        <v>728.89043789832704</v>
      </c>
      <c r="H5363" s="39">
        <v>0.243601215073701</v>
      </c>
      <c r="I5363" s="39">
        <v>7.0526081902485105E-2</v>
      </c>
      <c r="J5363" s="39">
        <v>3.45405853412533</v>
      </c>
      <c r="K5363" s="14">
        <v>5.5221750475131705E-4</v>
      </c>
      <c r="L5363" s="13">
        <v>1.75122830003439E-3</v>
      </c>
      <c r="N5363" s="39">
        <v>3.7423870898763201E-2</v>
      </c>
      <c r="O5363" s="39">
        <v>7.0919332277308206E-2</v>
      </c>
      <c r="P5363" s="39">
        <v>0.52769632337243</v>
      </c>
      <c r="Q5363" s="5">
        <v>0.59771012548921199</v>
      </c>
      <c r="R5363" s="5">
        <v>0.97582553030546704</v>
      </c>
      <c r="T5363" s="39">
        <v>-0.42988911085230402</v>
      </c>
      <c r="U5363" s="39">
        <v>7.0724740068959097E-2</v>
      </c>
      <c r="V5363" s="39">
        <v>-6.0783413333601102</v>
      </c>
      <c r="W5363" s="14">
        <v>1.2143205524559501E-9</v>
      </c>
      <c r="X5363" s="13">
        <v>1.5903066409963399E-8</v>
      </c>
    </row>
    <row r="5364" spans="4:24">
      <c r="D5364" s="1" t="s">
        <v>9478</v>
      </c>
      <c r="E5364" s="1" t="s">
        <v>14972</v>
      </c>
      <c r="F5364" s="39">
        <v>1077.02531532223</v>
      </c>
      <c r="H5364" s="39">
        <v>1.1122555617438299E-2</v>
      </c>
      <c r="I5364" s="39">
        <v>8.2743748082066207E-2</v>
      </c>
      <c r="J5364" s="39">
        <v>0.13442170405922099</v>
      </c>
      <c r="K5364" s="14">
        <v>0.89306912002646899</v>
      </c>
      <c r="L5364" s="14">
        <v>0.92397931927618304</v>
      </c>
      <c r="N5364" s="39">
        <v>4.3927337824206499E-2</v>
      </c>
      <c r="O5364" s="39">
        <v>8.3258862629510599E-2</v>
      </c>
      <c r="P5364" s="39">
        <v>0.52759954240158902</v>
      </c>
      <c r="Q5364" s="5">
        <v>0.59777731068142503</v>
      </c>
      <c r="R5364" s="5">
        <v>0.97582553030546704</v>
      </c>
      <c r="T5364" s="39">
        <v>-0.50159089817799196</v>
      </c>
      <c r="U5364" s="39">
        <v>8.2949434612171302E-2</v>
      </c>
      <c r="V5364" s="39">
        <v>-6.0469477642996798</v>
      </c>
      <c r="W5364" s="14">
        <v>1.476155905498E-9</v>
      </c>
      <c r="X5364" s="13">
        <v>1.8850680586302E-8</v>
      </c>
    </row>
    <row r="5365" spans="4:24">
      <c r="D5365" s="1" t="s">
        <v>8273</v>
      </c>
      <c r="E5365" s="1" t="s">
        <v>14096</v>
      </c>
      <c r="F5365" s="39">
        <v>1783.47114846302</v>
      </c>
      <c r="H5365" s="39">
        <v>-7.0738876494969502E-2</v>
      </c>
      <c r="I5365" s="39">
        <v>4.9994263231366499E-2</v>
      </c>
      <c r="J5365" s="39">
        <v>-1.41493987355309</v>
      </c>
      <c r="K5365" s="14">
        <v>0.157086125795799</v>
      </c>
      <c r="L5365" s="14">
        <v>0.232671062005287</v>
      </c>
      <c r="N5365" s="39">
        <v>2.65240521257438E-2</v>
      </c>
      <c r="O5365" s="39">
        <v>5.0299712427757E-2</v>
      </c>
      <c r="P5365" s="39">
        <v>0.52732015444102198</v>
      </c>
      <c r="Q5365" s="5">
        <v>0.59797128059352</v>
      </c>
      <c r="R5365" s="5">
        <v>0.97589381312074597</v>
      </c>
      <c r="T5365" s="39">
        <v>-0.25705768704450299</v>
      </c>
      <c r="U5365" s="39">
        <v>5.0134009739241002E-2</v>
      </c>
      <c r="V5365" s="39">
        <v>-5.1274112799180003</v>
      </c>
      <c r="W5365" s="14">
        <v>2.93753332991611E-7</v>
      </c>
      <c r="X5365" s="13">
        <v>2.19278803776268E-6</v>
      </c>
    </row>
    <row r="5366" spans="4:24">
      <c r="D5366" s="1" t="s">
        <v>3329</v>
      </c>
      <c r="E5366" s="1" t="s">
        <v>9976</v>
      </c>
      <c r="F5366" s="39">
        <v>916.79532346647295</v>
      </c>
      <c r="H5366" s="39">
        <v>0.46892437018120298</v>
      </c>
      <c r="I5366" s="39">
        <v>7.2204929939904405E-2</v>
      </c>
      <c r="J5366" s="39">
        <v>6.4943539252996301</v>
      </c>
      <c r="K5366" s="14">
        <v>8.3390496721116695E-11</v>
      </c>
      <c r="L5366" s="13">
        <v>1.1690453231187499E-9</v>
      </c>
      <c r="N5366" s="39">
        <v>-3.8297629445246201E-2</v>
      </c>
      <c r="O5366" s="39">
        <v>7.2655733789503602E-2</v>
      </c>
      <c r="P5366" s="39">
        <v>-0.52711090299082497</v>
      </c>
      <c r="Q5366" s="5">
        <v>0.59811657574180199</v>
      </c>
      <c r="R5366" s="5">
        <v>0.97590138144531902</v>
      </c>
      <c r="T5366" s="39">
        <v>7.1145864450142995E-2</v>
      </c>
      <c r="U5366" s="39">
        <v>7.2386116605333201E-2</v>
      </c>
      <c r="V5366" s="39">
        <v>0.98286615979204495</v>
      </c>
      <c r="W5366" s="14">
        <v>0.32567331481119699</v>
      </c>
      <c r="X5366" s="14">
        <v>0.42174615182738001</v>
      </c>
    </row>
    <row r="5367" spans="4:24">
      <c r="D5367" s="1" t="s">
        <v>446</v>
      </c>
      <c r="E5367" s="1" t="s">
        <v>447</v>
      </c>
      <c r="F5367" s="39">
        <v>317.82650171723702</v>
      </c>
      <c r="H5367" s="39">
        <v>-4.3194640471754399E-2</v>
      </c>
      <c r="I5367" s="39">
        <v>8.0166785690975004E-2</v>
      </c>
      <c r="J5367" s="39">
        <v>-0.53880968407864205</v>
      </c>
      <c r="K5367" s="14">
        <v>0.59001818082843904</v>
      </c>
      <c r="L5367" s="14">
        <v>0.67370010164480598</v>
      </c>
      <c r="N5367" s="39">
        <v>-4.2479422728324903E-2</v>
      </c>
      <c r="O5367" s="39">
        <v>8.0618376661210495E-2</v>
      </c>
      <c r="P5367" s="39">
        <v>-0.52691984740451703</v>
      </c>
      <c r="Q5367" s="5">
        <v>0.59824925046692501</v>
      </c>
      <c r="R5367" s="5">
        <v>0.97598973157540903</v>
      </c>
      <c r="T5367" s="39">
        <v>0.66200607158681002</v>
      </c>
      <c r="U5367" s="39">
        <v>8.0463862059044197E-2</v>
      </c>
      <c r="V5367" s="39">
        <v>8.2273713272801992</v>
      </c>
      <c r="W5367" s="14">
        <v>1.9136651975201201E-16</v>
      </c>
      <c r="X5367" s="13">
        <v>8.5902304422014401E-15</v>
      </c>
    </row>
    <row r="5368" spans="4:24">
      <c r="D5368" s="1" t="s">
        <v>7760</v>
      </c>
      <c r="E5368" s="1" t="s">
        <v>11574</v>
      </c>
      <c r="F5368" s="39">
        <v>29.381702461702101</v>
      </c>
      <c r="H5368" s="39">
        <v>-0.23420222316630199</v>
      </c>
      <c r="I5368" s="39">
        <v>0.120945421001145</v>
      </c>
      <c r="J5368" s="39">
        <v>-1.93642902085631</v>
      </c>
      <c r="K5368" s="14">
        <v>5.2815177982622301E-2</v>
      </c>
      <c r="L5368" s="14">
        <v>9.3721809245883303E-2</v>
      </c>
      <c r="N5368" s="39">
        <v>6.3875296023856207E-2</v>
      </c>
      <c r="O5368" s="39">
        <v>0.121246763665475</v>
      </c>
      <c r="P5368" s="39">
        <v>0.52682062673516505</v>
      </c>
      <c r="Q5368" s="5">
        <v>0.59831815754322604</v>
      </c>
      <c r="R5368" s="5">
        <v>0.97598973157540903</v>
      </c>
      <c r="T5368" s="39">
        <v>1.0234724975467799</v>
      </c>
      <c r="U5368" s="39">
        <v>0.12338176445375799</v>
      </c>
      <c r="V5368" s="39">
        <v>8.2951682696219091</v>
      </c>
      <c r="W5368" s="14">
        <v>1.08431606849467E-16</v>
      </c>
      <c r="X5368" s="13">
        <v>5.2759495712302698E-15</v>
      </c>
    </row>
    <row r="5369" spans="4:24">
      <c r="D5369" s="1" t="s">
        <v>2143</v>
      </c>
      <c r="E5369" s="1" t="s">
        <v>2144</v>
      </c>
      <c r="F5369" s="39">
        <v>795.14294077154398</v>
      </c>
      <c r="H5369" s="39">
        <v>-0.29362884706469</v>
      </c>
      <c r="I5369" s="39">
        <v>7.41783927047973E-2</v>
      </c>
      <c r="J5369" s="39">
        <v>-3.9584147938231098</v>
      </c>
      <c r="K5369" s="14">
        <v>7.5448846981213098E-5</v>
      </c>
      <c r="L5369" s="13">
        <v>2.9689611214685202E-4</v>
      </c>
      <c r="N5369" s="39">
        <v>3.9290647232356903E-2</v>
      </c>
      <c r="O5369" s="39">
        <v>7.4632891106534593E-2</v>
      </c>
      <c r="P5369" s="39">
        <v>0.52645216672996797</v>
      </c>
      <c r="Q5369" s="5">
        <v>0.59857407830385201</v>
      </c>
      <c r="R5369" s="5">
        <v>0.97598973157540903</v>
      </c>
      <c r="T5369" s="39">
        <v>-0.40604675426391601</v>
      </c>
      <c r="U5369" s="39">
        <v>7.4395523159696303E-2</v>
      </c>
      <c r="V5369" s="39">
        <v>-5.4579460835607296</v>
      </c>
      <c r="W5369" s="14">
        <v>4.8167386284152E-8</v>
      </c>
      <c r="X5369" s="13">
        <v>4.3448416369439398E-7</v>
      </c>
    </row>
    <row r="5370" spans="4:24">
      <c r="D5370" s="1" t="s">
        <v>5432</v>
      </c>
      <c r="E5370" s="1" t="s">
        <v>12129</v>
      </c>
      <c r="F5370" s="39">
        <v>964.33687144354599</v>
      </c>
      <c r="H5370" s="39">
        <v>-0.359322530295697</v>
      </c>
      <c r="I5370" s="39">
        <v>9.1238352504049797E-2</v>
      </c>
      <c r="J5370" s="39">
        <v>-3.9382838514072001</v>
      </c>
      <c r="K5370" s="14">
        <v>8.2066475854049696E-5</v>
      </c>
      <c r="L5370" s="13">
        <v>3.2028988761305301E-4</v>
      </c>
      <c r="N5370" s="39">
        <v>4.8321765784586801E-2</v>
      </c>
      <c r="O5370" s="39">
        <v>9.18016569375565E-2</v>
      </c>
      <c r="P5370" s="39">
        <v>0.52637139019675105</v>
      </c>
      <c r="Q5370" s="5">
        <v>0.59863018978573701</v>
      </c>
      <c r="R5370" s="5">
        <v>0.97598973157540903</v>
      </c>
      <c r="T5370" s="39">
        <v>0.21356710209239499</v>
      </c>
      <c r="U5370" s="39">
        <v>9.1462612983749997E-2</v>
      </c>
      <c r="V5370" s="39">
        <v>2.3350207819925202</v>
      </c>
      <c r="W5370" s="14">
        <v>1.9542335109106499E-2</v>
      </c>
      <c r="X5370" s="14">
        <v>3.9655770422314697E-2</v>
      </c>
    </row>
    <row r="5371" spans="4:24">
      <c r="D5371" s="1" t="s">
        <v>2771</v>
      </c>
      <c r="E5371" s="1" t="s">
        <v>14796</v>
      </c>
      <c r="F5371" s="39">
        <v>130.98539917790501</v>
      </c>
      <c r="H5371" s="39">
        <v>-1.3386731305766499</v>
      </c>
      <c r="I5371" s="39">
        <v>0.151487793780997</v>
      </c>
      <c r="J5371" s="39">
        <v>-8.8368382505585892</v>
      </c>
      <c r="K5371" s="14">
        <v>9.8465539881795893E-19</v>
      </c>
      <c r="L5371" s="13">
        <v>3.97800781122455E-17</v>
      </c>
      <c r="N5371" s="39">
        <v>8.0205623496438297E-2</v>
      </c>
      <c r="O5371" s="39">
        <v>0.152432181256551</v>
      </c>
      <c r="P5371" s="39">
        <v>0.526172510524194</v>
      </c>
      <c r="Q5371" s="5">
        <v>0.598768351873458</v>
      </c>
      <c r="R5371" s="5">
        <v>0.97598973157540903</v>
      </c>
      <c r="T5371" s="39">
        <v>-9.7428392333294603E-2</v>
      </c>
      <c r="U5371" s="39">
        <v>0.15200725136907001</v>
      </c>
      <c r="V5371" s="39">
        <v>-0.64094568815497499</v>
      </c>
      <c r="W5371" s="14">
        <v>0.52155797042970797</v>
      </c>
      <c r="X5371" s="14">
        <v>0.61161147521935699</v>
      </c>
    </row>
    <row r="5372" spans="4:24">
      <c r="D5372" s="1" t="s">
        <v>9328</v>
      </c>
      <c r="E5372" s="1" t="s">
        <v>10052</v>
      </c>
      <c r="F5372" s="39">
        <v>288.69114578369903</v>
      </c>
      <c r="H5372" s="39">
        <v>-1.5801642233679601E-2</v>
      </c>
      <c r="I5372" s="39">
        <v>5.3243720196924402E-2</v>
      </c>
      <c r="J5372" s="39">
        <v>-0.29677945446404702</v>
      </c>
      <c r="K5372" s="14">
        <v>0.76663489212430702</v>
      </c>
      <c r="L5372" s="14">
        <v>0.82413100133527495</v>
      </c>
      <c r="N5372" s="39">
        <v>-2.8159365576953699E-2</v>
      </c>
      <c r="O5372" s="39">
        <v>5.3544624860262603E-2</v>
      </c>
      <c r="P5372" s="39">
        <v>-0.52590461975300395</v>
      </c>
      <c r="Q5372" s="5">
        <v>0.59895447895721898</v>
      </c>
      <c r="R5372" s="5">
        <v>0.97598973157540903</v>
      </c>
      <c r="T5372" s="39">
        <v>0.189326713151096</v>
      </c>
      <c r="U5372" s="39">
        <v>5.3466171423103198E-2</v>
      </c>
      <c r="V5372" s="39">
        <v>3.5410561128992</v>
      </c>
      <c r="W5372" s="14">
        <v>3.9852881267805098E-4</v>
      </c>
      <c r="X5372" s="13">
        <v>1.3502378985066801E-3</v>
      </c>
    </row>
    <row r="5373" spans="4:24">
      <c r="D5373" s="1" t="s">
        <v>8386</v>
      </c>
      <c r="E5373" s="1" t="s">
        <v>12538</v>
      </c>
      <c r="F5373" s="39">
        <v>63.2522060398069</v>
      </c>
      <c r="H5373" s="39">
        <v>0.100544113673819</v>
      </c>
      <c r="I5373" s="39">
        <v>7.7742850350182496E-2</v>
      </c>
      <c r="J5373" s="39">
        <v>1.2932908070765501</v>
      </c>
      <c r="K5373" s="14">
        <v>0.19591049893412801</v>
      </c>
      <c r="L5373" s="14">
        <v>0.27891747596715499</v>
      </c>
      <c r="N5373" s="39">
        <v>-4.0997879688096199E-2</v>
      </c>
      <c r="O5373" s="39">
        <v>7.7969774743121306E-2</v>
      </c>
      <c r="P5373" s="39">
        <v>-0.52581759820606899</v>
      </c>
      <c r="Q5373" s="5">
        <v>0.59901494605919003</v>
      </c>
      <c r="R5373" s="5">
        <v>0.97598973157540903</v>
      </c>
      <c r="T5373" s="39">
        <v>0.378631049388367</v>
      </c>
      <c r="U5373" s="39">
        <v>7.8761427560527106E-2</v>
      </c>
      <c r="V5373" s="39">
        <v>4.8073157269450704</v>
      </c>
      <c r="W5373" s="14">
        <v>1.5297030739736099E-6</v>
      </c>
      <c r="X5373" s="13">
        <v>9.5971771210428994E-6</v>
      </c>
    </row>
    <row r="5374" spans="4:24">
      <c r="D5374" s="1" t="s">
        <v>6737</v>
      </c>
      <c r="E5374" s="1" t="s">
        <v>10647</v>
      </c>
      <c r="F5374" s="39">
        <v>11.105483073007701</v>
      </c>
      <c r="H5374" s="39">
        <v>-0.489818198915767</v>
      </c>
      <c r="I5374" s="39">
        <v>0.16038438152534301</v>
      </c>
      <c r="J5374" s="39">
        <v>-3.0540267964830998</v>
      </c>
      <c r="K5374" s="14">
        <v>2.2579191176597701E-3</v>
      </c>
      <c r="L5374" s="13">
        <v>6.0617353356101702E-3</v>
      </c>
      <c r="N5374" s="39">
        <v>8.4367088793852102E-2</v>
      </c>
      <c r="O5374" s="39">
        <v>0.160552021248167</v>
      </c>
      <c r="P5374" s="39">
        <v>0.52548132460721397</v>
      </c>
      <c r="Q5374" s="5">
        <v>0.59924863246646798</v>
      </c>
      <c r="R5374" s="5">
        <v>0.97598973157540903</v>
      </c>
      <c r="T5374" s="39">
        <v>-8.3411859934109309E-3</v>
      </c>
      <c r="U5374" s="39">
        <v>0.16225206125323999</v>
      </c>
      <c r="V5374" s="39">
        <v>-5.14088137246662E-2</v>
      </c>
      <c r="W5374" s="14">
        <v>0.95899976172500401</v>
      </c>
      <c r="X5374" s="14">
        <v>0.97116481757066098</v>
      </c>
    </row>
    <row r="5375" spans="4:24">
      <c r="D5375" s="1" t="s">
        <v>6117</v>
      </c>
      <c r="E5375" s="1" t="s">
        <v>14589</v>
      </c>
      <c r="F5375" s="39">
        <v>188.52054081968001</v>
      </c>
      <c r="H5375" s="39">
        <v>-0.26752973351529402</v>
      </c>
      <c r="I5375" s="39">
        <v>7.7797816226714805E-2</v>
      </c>
      <c r="J5375" s="39">
        <v>-3.4387820441600998</v>
      </c>
      <c r="K5375" s="14">
        <v>5.8433748694743798E-4</v>
      </c>
      <c r="L5375" s="13">
        <v>1.8434423511555201E-3</v>
      </c>
      <c r="N5375" s="39">
        <v>4.1102201907361802E-2</v>
      </c>
      <c r="O5375" s="39">
        <v>7.8271407192635895E-2</v>
      </c>
      <c r="P5375" s="39">
        <v>0.52512409552321004</v>
      </c>
      <c r="Q5375" s="5">
        <v>0.59949692669362498</v>
      </c>
      <c r="R5375" s="5">
        <v>0.97598973157540903</v>
      </c>
      <c r="T5375" s="39">
        <v>0.25434403196901001</v>
      </c>
      <c r="U5375" s="39">
        <v>7.8028664342985998E-2</v>
      </c>
      <c r="V5375" s="39">
        <v>3.2596230386695502</v>
      </c>
      <c r="W5375" s="14">
        <v>1.11560380199514E-3</v>
      </c>
      <c r="X5375" s="13">
        <v>3.3340573611744498E-3</v>
      </c>
    </row>
    <row r="5376" spans="4:24">
      <c r="D5376" s="1" t="s">
        <v>5524</v>
      </c>
      <c r="E5376" s="1" t="s">
        <v>14626</v>
      </c>
      <c r="F5376" s="39">
        <v>70.961570639622593</v>
      </c>
      <c r="H5376" s="39">
        <v>-0.36223498083620997</v>
      </c>
      <c r="I5376" s="39">
        <v>9.3943437096376106E-2</v>
      </c>
      <c r="J5376" s="39">
        <v>-3.8558838385335599</v>
      </c>
      <c r="K5376" s="14">
        <v>1.1531223852381901E-4</v>
      </c>
      <c r="L5376" s="13">
        <v>4.3489187100411803E-4</v>
      </c>
      <c r="N5376" s="39">
        <v>-4.9546755441167802E-2</v>
      </c>
      <c r="O5376" s="39">
        <v>9.4357212459401804E-2</v>
      </c>
      <c r="P5376" s="39">
        <v>-0.52509770212304496</v>
      </c>
      <c r="Q5376" s="5">
        <v>0.59951527343366895</v>
      </c>
      <c r="R5376" s="5">
        <v>0.97598973157540903</v>
      </c>
      <c r="T5376" s="39">
        <v>0.32285316511204398</v>
      </c>
      <c r="U5376" s="39">
        <v>9.4885964242037504E-2</v>
      </c>
      <c r="V5376" s="39">
        <v>3.40253869675078</v>
      </c>
      <c r="W5376" s="14">
        <v>6.6762900045100402E-4</v>
      </c>
      <c r="X5376" s="13">
        <v>2.12278317052535E-3</v>
      </c>
    </row>
    <row r="5377" spans="4:24">
      <c r="D5377" s="1" t="s">
        <v>4351</v>
      </c>
      <c r="E5377" s="1" t="s">
        <v>13979</v>
      </c>
      <c r="F5377" s="39">
        <v>201.22857078123101</v>
      </c>
      <c r="H5377" s="39">
        <v>-0.47607102970229698</v>
      </c>
      <c r="I5377" s="39">
        <v>9.7289651097205998E-2</v>
      </c>
      <c r="J5377" s="39">
        <v>-4.8933367972163397</v>
      </c>
      <c r="K5377" s="14">
        <v>9.9140530849194396E-7</v>
      </c>
      <c r="L5377" s="13">
        <v>6.1191738763030602E-6</v>
      </c>
      <c r="N5377" s="39">
        <v>5.1368383365277902E-2</v>
      </c>
      <c r="O5377" s="39">
        <v>9.7871885980471404E-2</v>
      </c>
      <c r="P5377" s="39">
        <v>0.52485331053626105</v>
      </c>
      <c r="Q5377" s="5">
        <v>0.59968516846900799</v>
      </c>
      <c r="R5377" s="5">
        <v>0.97598973157540903</v>
      </c>
      <c r="T5377" s="39">
        <v>0.57275424388285101</v>
      </c>
      <c r="U5377" s="39">
        <v>9.7622761082982096E-2</v>
      </c>
      <c r="V5377" s="39">
        <v>5.8670154124814697</v>
      </c>
      <c r="W5377" s="14">
        <v>4.4370944521707798E-9</v>
      </c>
      <c r="X5377" s="13">
        <v>5.0952061357744102E-8</v>
      </c>
    </row>
    <row r="5378" spans="4:24">
      <c r="D5378" s="1" t="s">
        <v>2610</v>
      </c>
      <c r="E5378" s="1" t="s">
        <v>14859</v>
      </c>
      <c r="F5378" s="39">
        <v>8.8708923414327501</v>
      </c>
      <c r="H5378" s="39">
        <v>-2.4337007609933399</v>
      </c>
      <c r="I5378" s="39">
        <v>0.222961748719087</v>
      </c>
      <c r="J5378" s="39">
        <v>-10.9153286380957</v>
      </c>
      <c r="K5378" s="14">
        <v>9.7376475652780892E-28</v>
      </c>
      <c r="L5378" s="13">
        <v>8.5409419302820703E-26</v>
      </c>
      <c r="N5378" s="39">
        <v>0.111380420813823</v>
      </c>
      <c r="O5378" s="39">
        <v>0.21222593702888901</v>
      </c>
      <c r="P5378" s="39">
        <v>0.52482002140323702</v>
      </c>
      <c r="Q5378" s="5">
        <v>0.59970831194421903</v>
      </c>
      <c r="R5378" s="5">
        <v>0.97598973157540903</v>
      </c>
      <c r="T5378" s="39">
        <v>0.51106413226453395</v>
      </c>
      <c r="U5378" s="39">
        <v>0.212374847295629</v>
      </c>
      <c r="V5378" s="39">
        <v>2.4064249546139802</v>
      </c>
      <c r="W5378" s="14">
        <v>1.6109513437855001E-2</v>
      </c>
      <c r="X5378" s="14">
        <v>3.3552887541553299E-2</v>
      </c>
    </row>
    <row r="5379" spans="4:24">
      <c r="D5379" s="1" t="s">
        <v>6783</v>
      </c>
      <c r="E5379" s="1" t="s">
        <v>10424</v>
      </c>
      <c r="F5379" s="39">
        <v>659.14991453029995</v>
      </c>
      <c r="H5379" s="39">
        <v>0.18719157113996099</v>
      </c>
      <c r="I5379" s="39">
        <v>6.1768371255363198E-2</v>
      </c>
      <c r="J5379" s="39">
        <v>3.0305408307768502</v>
      </c>
      <c r="K5379" s="14">
        <v>2.44116177785754E-3</v>
      </c>
      <c r="L5379" s="13">
        <v>6.4870577680679097E-3</v>
      </c>
      <c r="N5379" s="39">
        <v>-3.2587949399059297E-2</v>
      </c>
      <c r="O5379" s="39">
        <v>6.2157440344403701E-2</v>
      </c>
      <c r="P5379" s="39">
        <v>-0.52428074931166802</v>
      </c>
      <c r="Q5379" s="5">
        <v>0.60008328431180702</v>
      </c>
      <c r="R5379" s="5">
        <v>0.97598973157540903</v>
      </c>
      <c r="T5379" s="39">
        <v>-5.7793149996224001E-2</v>
      </c>
      <c r="U5379" s="39">
        <v>6.1929579611863801E-2</v>
      </c>
      <c r="V5379" s="39">
        <v>-0.93320752955914898</v>
      </c>
      <c r="W5379" s="14">
        <v>0.35071282784569302</v>
      </c>
      <c r="X5379" s="14">
        <v>0.44773565267057203</v>
      </c>
    </row>
    <row r="5380" spans="4:24">
      <c r="D5380" s="1" t="s">
        <v>6693</v>
      </c>
      <c r="E5380" s="1" t="s">
        <v>13844</v>
      </c>
      <c r="F5380" s="39">
        <v>335.99488292739397</v>
      </c>
      <c r="H5380" s="39">
        <v>0.211900669181844</v>
      </c>
      <c r="I5380" s="39">
        <v>6.8751862204791306E-2</v>
      </c>
      <c r="J5380" s="39">
        <v>3.0821080678608399</v>
      </c>
      <c r="K5380" s="14">
        <v>2.0554020244168401E-3</v>
      </c>
      <c r="L5380" s="13">
        <v>5.5756817682201497E-3</v>
      </c>
      <c r="N5380" s="39">
        <v>3.62346801770322E-2</v>
      </c>
      <c r="O5380" s="39">
        <v>6.9127590269109904E-2</v>
      </c>
      <c r="P5380" s="39">
        <v>0.52417102977223096</v>
      </c>
      <c r="Q5380" s="5">
        <v>0.60015958864466501</v>
      </c>
      <c r="R5380" s="5">
        <v>0.97598973157540903</v>
      </c>
      <c r="T5380" s="39">
        <v>-4.1765855060789003E-2</v>
      </c>
      <c r="U5380" s="39">
        <v>6.8964105311026203E-2</v>
      </c>
      <c r="V5380" s="39">
        <v>-0.60561729717838197</v>
      </c>
      <c r="W5380" s="14">
        <v>0.54476891356034396</v>
      </c>
      <c r="X5380" s="14">
        <v>0.63237781067361798</v>
      </c>
    </row>
    <row r="5381" spans="4:24">
      <c r="D5381" s="1" t="s">
        <v>8341</v>
      </c>
      <c r="E5381" s="1" t="s">
        <v>10590</v>
      </c>
      <c r="F5381" s="39">
        <v>236.24957780417199</v>
      </c>
      <c r="H5381" s="39">
        <v>7.6572012441913903E-2</v>
      </c>
      <c r="I5381" s="39">
        <v>5.7172180089255301E-2</v>
      </c>
      <c r="J5381" s="39">
        <v>1.33932294207379</v>
      </c>
      <c r="K5381" s="14">
        <v>0.18046556317149001</v>
      </c>
      <c r="L5381" s="14">
        <v>0.26089426243789898</v>
      </c>
      <c r="N5381" s="39">
        <v>-3.0109928107911101E-2</v>
      </c>
      <c r="O5381" s="39">
        <v>5.7444236543237902E-2</v>
      </c>
      <c r="P5381" s="39">
        <v>-0.52415925286512499</v>
      </c>
      <c r="Q5381" s="5">
        <v>0.60016777914255703</v>
      </c>
      <c r="R5381" s="5">
        <v>0.97598973157540903</v>
      </c>
      <c r="T5381" s="39">
        <v>-0.31366243581152098</v>
      </c>
      <c r="U5381" s="39">
        <v>5.7476212547546202E-2</v>
      </c>
      <c r="V5381" s="39">
        <v>-5.4572565224622203</v>
      </c>
      <c r="W5381" s="14">
        <v>4.8354753252302001E-8</v>
      </c>
      <c r="X5381" s="13">
        <v>4.3587935791730201E-7</v>
      </c>
    </row>
    <row r="5382" spans="4:24">
      <c r="D5382" s="1" t="s">
        <v>3353</v>
      </c>
      <c r="E5382" s="1" t="s">
        <v>9757</v>
      </c>
      <c r="F5382" s="39">
        <v>12.2229672585988</v>
      </c>
      <c r="H5382" s="39">
        <v>-1.3064368095316401</v>
      </c>
      <c r="I5382" s="39">
        <v>0.202229847339438</v>
      </c>
      <c r="J5382" s="39">
        <v>-6.4601582146221102</v>
      </c>
      <c r="K5382" s="14">
        <v>1.04593569718981E-10</v>
      </c>
      <c r="L5382" s="13">
        <v>1.4258092755556799E-9</v>
      </c>
      <c r="N5382" s="39">
        <v>-0.10569475158585299</v>
      </c>
      <c r="O5382" s="39">
        <v>0.20166165076450701</v>
      </c>
      <c r="P5382" s="39">
        <v>-0.52411924223153195</v>
      </c>
      <c r="Q5382" s="5">
        <v>0.60019560575738196</v>
      </c>
      <c r="R5382" s="5">
        <v>0.97598973157540903</v>
      </c>
      <c r="T5382" s="39">
        <v>-0.94218934825703204</v>
      </c>
      <c r="U5382" s="39">
        <v>0.20401859717451301</v>
      </c>
      <c r="V5382" s="39">
        <v>-4.6181542335138497</v>
      </c>
      <c r="W5382" s="14">
        <v>3.8716844826116899E-6</v>
      </c>
      <c r="X5382" s="13">
        <v>2.1970730109655901E-5</v>
      </c>
    </row>
    <row r="5383" spans="4:24">
      <c r="D5383" s="1" t="s">
        <v>4215</v>
      </c>
      <c r="E5383" s="1" t="s">
        <v>14597</v>
      </c>
      <c r="F5383" s="39">
        <v>212.27862397705101</v>
      </c>
      <c r="H5383" s="39">
        <v>0.22656752898450899</v>
      </c>
      <c r="I5383" s="39">
        <v>4.5025273628016199E-2</v>
      </c>
      <c r="J5383" s="39">
        <v>5.0320078197932503</v>
      </c>
      <c r="K5383" s="14">
        <v>4.8536946223171297E-7</v>
      </c>
      <c r="L5383" s="13">
        <v>3.25009827748528E-6</v>
      </c>
      <c r="N5383" s="39">
        <v>-2.3681883405399302E-2</v>
      </c>
      <c r="O5383" s="39">
        <v>4.5220803720739E-2</v>
      </c>
      <c r="P5383" s="39">
        <v>-0.52369443833078999</v>
      </c>
      <c r="Q5383" s="5">
        <v>0.60049108456158096</v>
      </c>
      <c r="R5383" s="5">
        <v>0.97598973157540903</v>
      </c>
      <c r="T5383" s="39">
        <v>-0.15410714309332599</v>
      </c>
      <c r="U5383" s="39">
        <v>4.5293981522798898E-2</v>
      </c>
      <c r="V5383" s="39">
        <v>-3.4023757221642299</v>
      </c>
      <c r="W5383" s="14">
        <v>6.6802729853706298E-4</v>
      </c>
      <c r="X5383" s="13">
        <v>2.1232194098556E-3</v>
      </c>
    </row>
    <row r="5384" spans="4:24">
      <c r="D5384" s="1" t="s">
        <v>9427</v>
      </c>
      <c r="E5384" s="1" t="s">
        <v>11677</v>
      </c>
      <c r="F5384" s="39">
        <v>201.19471836999901</v>
      </c>
      <c r="H5384" s="39">
        <v>-1.2871570796347801E-2</v>
      </c>
      <c r="I5384" s="39">
        <v>6.9956829378765295E-2</v>
      </c>
      <c r="J5384" s="39">
        <v>-0.18399305558371701</v>
      </c>
      <c r="K5384" s="14">
        <v>0.85401890276215897</v>
      </c>
      <c r="L5384" s="14">
        <v>0.89391379536979698</v>
      </c>
      <c r="N5384" s="39">
        <v>-3.6785003582049003E-2</v>
      </c>
      <c r="O5384" s="39">
        <v>7.0292045524233696E-2</v>
      </c>
      <c r="P5384" s="39">
        <v>-0.52331673246537003</v>
      </c>
      <c r="Q5384" s="5">
        <v>0.60075385882588195</v>
      </c>
      <c r="R5384" s="5">
        <v>0.97598973157540903</v>
      </c>
      <c r="T5384" s="39">
        <v>0.36984858516642699</v>
      </c>
      <c r="U5384" s="39">
        <v>7.0317911106856604E-2</v>
      </c>
      <c r="V5384" s="39">
        <v>5.25966399377816</v>
      </c>
      <c r="W5384" s="14">
        <v>1.4431886982263899E-7</v>
      </c>
      <c r="X5384" s="13">
        <v>1.15907179064784E-6</v>
      </c>
    </row>
    <row r="5385" spans="4:24">
      <c r="D5385" s="1" t="s">
        <v>3280</v>
      </c>
      <c r="E5385" s="1" t="s">
        <v>12236</v>
      </c>
      <c r="F5385" s="39">
        <v>3.4749862919193499</v>
      </c>
      <c r="H5385" s="39">
        <v>1.69485596183788</v>
      </c>
      <c r="I5385" s="39">
        <v>0.25571032186821402</v>
      </c>
      <c r="J5385" s="39">
        <v>6.6280310839832204</v>
      </c>
      <c r="K5385" s="14">
        <v>3.4019384495842202E-11</v>
      </c>
      <c r="L5385" s="13">
        <v>5.09030790234084E-10</v>
      </c>
      <c r="N5385" s="39">
        <v>-0.12812549229995601</v>
      </c>
      <c r="O5385" s="39">
        <v>0.244883846083644</v>
      </c>
      <c r="P5385" s="39">
        <v>-0.52320924531785096</v>
      </c>
      <c r="Q5385" s="5">
        <v>0.60082864835212502</v>
      </c>
      <c r="R5385" s="5">
        <v>0.97598973157540903</v>
      </c>
      <c r="T5385" s="39">
        <v>5.1385163578199299E-2</v>
      </c>
      <c r="U5385" s="39">
        <v>0.25236873407481802</v>
      </c>
      <c r="V5385" s="39">
        <v>0.20361144880556201</v>
      </c>
      <c r="W5385" s="14">
        <v>0.83865714571220595</v>
      </c>
      <c r="X5385" s="14">
        <v>0.88171099019281796</v>
      </c>
    </row>
    <row r="5386" spans="4:24">
      <c r="D5386" s="1" t="s">
        <v>2913</v>
      </c>
      <c r="E5386" s="1" t="s">
        <v>13475</v>
      </c>
      <c r="F5386" s="39">
        <v>721.33649214125603</v>
      </c>
      <c r="H5386" s="39">
        <v>-0.62204406195477502</v>
      </c>
      <c r="I5386" s="39">
        <v>7.8072343280787604E-2</v>
      </c>
      <c r="J5386" s="39">
        <v>-7.96753415889658</v>
      </c>
      <c r="K5386" s="14">
        <v>1.61871725076184E-15</v>
      </c>
      <c r="L5386" s="13">
        <v>4.4222824563846097E-14</v>
      </c>
      <c r="N5386" s="39">
        <v>4.1099394746316201E-2</v>
      </c>
      <c r="O5386" s="39">
        <v>7.8555711689041005E-2</v>
      </c>
      <c r="P5386" s="39">
        <v>0.52318786072496104</v>
      </c>
      <c r="Q5386" s="5">
        <v>0.60084352824736098</v>
      </c>
      <c r="R5386" s="5">
        <v>0.97598973157540903</v>
      </c>
      <c r="T5386" s="39">
        <v>-0.20936307503571</v>
      </c>
      <c r="U5386" s="39">
        <v>7.8270791251615707E-2</v>
      </c>
      <c r="V5386" s="39">
        <v>-2.6748557372145898</v>
      </c>
      <c r="W5386" s="14">
        <v>7.4761412993575903E-3</v>
      </c>
      <c r="X5386" s="14">
        <v>1.7373525501662102E-2</v>
      </c>
    </row>
    <row r="5387" spans="4:24">
      <c r="D5387" s="1" t="s">
        <v>6240</v>
      </c>
      <c r="E5387" s="1" t="s">
        <v>12178</v>
      </c>
      <c r="F5387" s="39">
        <v>14317.6353954183</v>
      </c>
      <c r="H5387" s="39">
        <v>0.17452624899042099</v>
      </c>
      <c r="I5387" s="39">
        <v>5.2112031452415601E-2</v>
      </c>
      <c r="J5387" s="39">
        <v>3.34905863629178</v>
      </c>
      <c r="K5387" s="14">
        <v>8.1086633082463997E-4</v>
      </c>
      <c r="L5387" s="13">
        <v>2.4681438179347298E-3</v>
      </c>
      <c r="N5387" s="39">
        <v>-2.7419697881708199E-2</v>
      </c>
      <c r="O5387" s="39">
        <v>5.2430488668113402E-2</v>
      </c>
      <c r="P5387" s="39">
        <v>-0.52297238836120197</v>
      </c>
      <c r="Q5387" s="5">
        <v>0.60099346819974497</v>
      </c>
      <c r="R5387" s="5">
        <v>0.97598973157540903</v>
      </c>
      <c r="T5387" s="39">
        <v>-3.70436985338655E-2</v>
      </c>
      <c r="U5387" s="39">
        <v>5.22420784248456E-2</v>
      </c>
      <c r="V5387" s="39">
        <v>-0.70907780951241794</v>
      </c>
      <c r="W5387" s="14">
        <v>0.47827619264745402</v>
      </c>
      <c r="X5387" s="14">
        <v>0.571282163222531</v>
      </c>
    </row>
    <row r="5388" spans="4:24">
      <c r="D5388" s="1" t="s">
        <v>6184</v>
      </c>
      <c r="E5388" s="1" t="s">
        <v>12266</v>
      </c>
      <c r="F5388" s="39">
        <v>112.17145309854</v>
      </c>
      <c r="H5388" s="39">
        <v>0.29913017698616401</v>
      </c>
      <c r="I5388" s="39">
        <v>8.8437932955801504E-2</v>
      </c>
      <c r="J5388" s="39">
        <v>3.38237413504068</v>
      </c>
      <c r="K5388" s="14">
        <v>7.1862200116171702E-4</v>
      </c>
      <c r="L5388" s="13">
        <v>2.22031715399491E-3</v>
      </c>
      <c r="N5388" s="39">
        <v>-4.64552192736628E-2</v>
      </c>
      <c r="O5388" s="39">
        <v>8.8848744993319503E-2</v>
      </c>
      <c r="P5388" s="39">
        <v>-0.52285734905040804</v>
      </c>
      <c r="Q5388" s="5">
        <v>0.60107352709623496</v>
      </c>
      <c r="R5388" s="5">
        <v>0.97598973157540903</v>
      </c>
      <c r="T5388" s="39">
        <v>-0.10427240585115399</v>
      </c>
      <c r="U5388" s="39">
        <v>8.8912786840520605E-2</v>
      </c>
      <c r="V5388" s="39">
        <v>-1.17274926989055</v>
      </c>
      <c r="W5388" s="14">
        <v>0.240896367074179</v>
      </c>
      <c r="X5388" s="14">
        <v>0.33031269832695198</v>
      </c>
    </row>
    <row r="5389" spans="4:24">
      <c r="D5389" s="1" t="s">
        <v>3979</v>
      </c>
      <c r="E5389" s="1" t="s">
        <v>13340</v>
      </c>
      <c r="F5389" s="39">
        <v>4.8224838803049801</v>
      </c>
      <c r="H5389" s="39">
        <v>-1.5539193091513801</v>
      </c>
      <c r="I5389" s="39">
        <v>0.29189365588092298</v>
      </c>
      <c r="J5389" s="39">
        <v>-5.3235802760485296</v>
      </c>
      <c r="K5389" s="14">
        <v>1.0174452106011E-7</v>
      </c>
      <c r="L5389" s="13">
        <v>7.8955643467601198E-7</v>
      </c>
      <c r="N5389" s="39">
        <v>-0.15122413681261801</v>
      </c>
      <c r="O5389" s="39">
        <v>0.28925313030296101</v>
      </c>
      <c r="P5389" s="39">
        <v>-0.522808989670145</v>
      </c>
      <c r="Q5389" s="5">
        <v>0.60110718310465305</v>
      </c>
      <c r="R5389" s="5">
        <v>0.97598973157540903</v>
      </c>
      <c r="T5389" s="39">
        <v>0.49674131916559799</v>
      </c>
      <c r="U5389" s="39">
        <v>0.28939708805539199</v>
      </c>
      <c r="V5389" s="39">
        <v>1.71646965248841</v>
      </c>
      <c r="W5389" s="14">
        <v>8.6076117774813804E-2</v>
      </c>
      <c r="X5389" s="14">
        <v>0.14018651382528899</v>
      </c>
    </row>
    <row r="5390" spans="4:24">
      <c r="D5390" s="1" t="s">
        <v>8930</v>
      </c>
      <c r="E5390" s="1" t="s">
        <v>10507</v>
      </c>
      <c r="F5390" s="39">
        <v>113.074255151855</v>
      </c>
      <c r="H5390" s="39">
        <v>-6.3307799517539703E-2</v>
      </c>
      <c r="I5390" s="39">
        <v>8.9540163802298206E-2</v>
      </c>
      <c r="J5390" s="39">
        <v>-0.70703242912667996</v>
      </c>
      <c r="K5390" s="14">
        <v>0.47954632525997498</v>
      </c>
      <c r="L5390" s="14">
        <v>0.57462804317508498</v>
      </c>
      <c r="N5390" s="39">
        <v>4.7050527859015603E-2</v>
      </c>
      <c r="O5390" s="39">
        <v>9.0014855617178605E-2</v>
      </c>
      <c r="P5390" s="39">
        <v>0.52269736518953402</v>
      </c>
      <c r="Q5390" s="5">
        <v>0.60118487209794902</v>
      </c>
      <c r="R5390" s="5">
        <v>0.97598973157540903</v>
      </c>
      <c r="T5390" s="39">
        <v>0.28656135253020798</v>
      </c>
      <c r="U5390" s="39">
        <v>8.9994367089382202E-2</v>
      </c>
      <c r="V5390" s="39">
        <v>3.1842143213874201</v>
      </c>
      <c r="W5390" s="14">
        <v>1.4514750211577099E-3</v>
      </c>
      <c r="X5390" s="13">
        <v>4.1994498659016196E-3</v>
      </c>
    </row>
    <row r="5391" spans="4:24">
      <c r="D5391" s="1" t="s">
        <v>9266</v>
      </c>
      <c r="E5391" s="1" t="s">
        <v>2</v>
      </c>
      <c r="F5391" s="39">
        <v>51.450713984309402</v>
      </c>
      <c r="H5391" s="39">
        <v>3.0463003375247599E-2</v>
      </c>
      <c r="I5391" s="39">
        <v>8.6437900079524094E-2</v>
      </c>
      <c r="J5391" s="39">
        <v>0.35242646278104001</v>
      </c>
      <c r="K5391" s="14">
        <v>0.72451845900297596</v>
      </c>
      <c r="L5391" s="14">
        <v>0.79077200944966697</v>
      </c>
      <c r="N5391" s="39">
        <v>4.5420566729076003E-2</v>
      </c>
      <c r="O5391" s="39">
        <v>8.6927774879681605E-2</v>
      </c>
      <c r="P5391" s="39">
        <v>0.52250925313507102</v>
      </c>
      <c r="Q5391" s="5">
        <v>0.601315805571217</v>
      </c>
      <c r="R5391" s="5">
        <v>0.97598973157540903</v>
      </c>
      <c r="T5391" s="39">
        <v>0.62098137844165402</v>
      </c>
      <c r="U5391" s="39">
        <v>8.6793573719122399E-2</v>
      </c>
      <c r="V5391" s="39">
        <v>7.1546930473360399</v>
      </c>
      <c r="W5391" s="14">
        <v>8.38603557928528E-13</v>
      </c>
      <c r="X5391" s="13">
        <v>2.06277908381977E-11</v>
      </c>
    </row>
    <row r="5392" spans="4:24">
      <c r="D5392" s="1" t="s">
        <v>8023</v>
      </c>
      <c r="E5392" s="1" t="s">
        <v>12982</v>
      </c>
      <c r="F5392" s="39">
        <v>35.061605449607697</v>
      </c>
      <c r="H5392" s="39">
        <v>-0.198000168471997</v>
      </c>
      <c r="I5392" s="39">
        <v>0.119643128509793</v>
      </c>
      <c r="J5392" s="39">
        <v>-1.6549230276588001</v>
      </c>
      <c r="K5392" s="14">
        <v>9.7940112501811796E-2</v>
      </c>
      <c r="L5392" s="14">
        <v>0.157374663116085</v>
      </c>
      <c r="N5392" s="39">
        <v>-6.2705316852692705E-2</v>
      </c>
      <c r="O5392" s="39">
        <v>0.120010335808789</v>
      </c>
      <c r="P5392" s="39">
        <v>-0.52249930333167705</v>
      </c>
      <c r="Q5392" s="5">
        <v>0.60132273138859904</v>
      </c>
      <c r="R5392" s="5">
        <v>0.97598973157540903</v>
      </c>
      <c r="T5392" s="39">
        <v>0.69208348234793604</v>
      </c>
      <c r="U5392" s="39">
        <v>0.12118539934568701</v>
      </c>
      <c r="V5392" s="39">
        <v>5.7109477386276097</v>
      </c>
      <c r="W5392" s="14">
        <v>1.12348745883591E-8</v>
      </c>
      <c r="X5392" s="13">
        <v>1.17293146446361E-7</v>
      </c>
    </row>
    <row r="5393" spans="4:24">
      <c r="D5393" s="1" t="s">
        <v>820</v>
      </c>
      <c r="E5393" s="1" t="s">
        <v>821</v>
      </c>
      <c r="F5393" s="39">
        <v>34.941955884456199</v>
      </c>
      <c r="H5393" s="39">
        <v>-1.07391683077605</v>
      </c>
      <c r="I5393" s="39">
        <v>0.205680392096311</v>
      </c>
      <c r="J5393" s="39">
        <v>-5.2212893014769497</v>
      </c>
      <c r="K5393" s="14">
        <v>1.77681710186496E-7</v>
      </c>
      <c r="L5393" s="13">
        <v>1.3087583205559999E-6</v>
      </c>
      <c r="N5393" s="39">
        <v>0.108039894328109</v>
      </c>
      <c r="O5393" s="39">
        <v>0.20679306751432899</v>
      </c>
      <c r="P5393" s="39">
        <v>0.52245414039628302</v>
      </c>
      <c r="Q5393" s="5">
        <v>0.60135416866771996</v>
      </c>
      <c r="R5393" s="5">
        <v>0.97598973157540903</v>
      </c>
      <c r="T5393" s="39">
        <v>0.84507174816118202</v>
      </c>
      <c r="U5393" s="39">
        <v>0.20659192028970499</v>
      </c>
      <c r="V5393" s="39">
        <v>4.0905362948179897</v>
      </c>
      <c r="W5393" s="14">
        <v>4.3037685102841003E-5</v>
      </c>
      <c r="X5393" s="13">
        <v>1.88556824775247E-4</v>
      </c>
    </row>
    <row r="5394" spans="4:24">
      <c r="D5394" s="1" t="s">
        <v>4793</v>
      </c>
      <c r="E5394" s="1" t="s">
        <v>2</v>
      </c>
      <c r="F5394" s="39">
        <v>3.5844074653898801</v>
      </c>
      <c r="H5394" s="39">
        <v>-2.1430363110098498</v>
      </c>
      <c r="I5394" s="39">
        <v>0.47691190845133902</v>
      </c>
      <c r="J5394" s="39">
        <v>-4.4935684620853102</v>
      </c>
      <c r="K5394" s="14">
        <v>7.00394901716579E-6</v>
      </c>
      <c r="L5394" s="13">
        <v>3.5038141950039199E-5</v>
      </c>
      <c r="N5394" s="39">
        <v>0.248212034539294</v>
      </c>
      <c r="O5394" s="39">
        <v>0.47511572288093501</v>
      </c>
      <c r="P5394" s="39">
        <v>0.52242437491696303</v>
      </c>
      <c r="Q5394" s="5">
        <v>0.60137488840148901</v>
      </c>
      <c r="R5394" s="5">
        <v>0.97598973157540903</v>
      </c>
      <c r="T5394" s="39">
        <v>0.312645486249928</v>
      </c>
      <c r="U5394" s="39">
        <v>0.47876885885152798</v>
      </c>
      <c r="V5394" s="39">
        <v>0.65301967843084696</v>
      </c>
      <c r="W5394" s="14">
        <v>0.51374359223977695</v>
      </c>
      <c r="X5394" s="14">
        <v>0.60453438834249795</v>
      </c>
    </row>
    <row r="5395" spans="4:24">
      <c r="D5395" s="1" t="s">
        <v>4009</v>
      </c>
      <c r="E5395" s="1" t="s">
        <v>2</v>
      </c>
      <c r="F5395" s="39">
        <v>1663.4852809312399</v>
      </c>
      <c r="H5395" s="39">
        <v>-0.47222790350827099</v>
      </c>
      <c r="I5395" s="39">
        <v>8.9522558919907402E-2</v>
      </c>
      <c r="J5395" s="39">
        <v>-5.2749598448225399</v>
      </c>
      <c r="K5395" s="14">
        <v>1.3278515929566601E-7</v>
      </c>
      <c r="L5395" s="13">
        <v>1.00756502204315E-6</v>
      </c>
      <c r="N5395" s="39">
        <v>4.7036129404149203E-2</v>
      </c>
      <c r="O5395" s="39">
        <v>9.00726436245365E-2</v>
      </c>
      <c r="P5395" s="39">
        <v>0.52220216384696205</v>
      </c>
      <c r="Q5395" s="5">
        <v>0.60152957958516295</v>
      </c>
      <c r="R5395" s="5">
        <v>0.97598973157540903</v>
      </c>
      <c r="T5395" s="39">
        <v>0.58181004594703001</v>
      </c>
      <c r="U5395" s="39">
        <v>8.9744049903807396E-2</v>
      </c>
      <c r="V5395" s="39">
        <v>6.48299298472317</v>
      </c>
      <c r="W5395" s="14">
        <v>8.9920680762260999E-11</v>
      </c>
      <c r="X5395" s="13">
        <v>1.4818572508312299E-9</v>
      </c>
    </row>
    <row r="5396" spans="4:24">
      <c r="D5396" s="1" t="s">
        <v>9410</v>
      </c>
      <c r="E5396" s="1" t="s">
        <v>11079</v>
      </c>
      <c r="F5396" s="39">
        <v>320.02271025239497</v>
      </c>
      <c r="H5396" s="39">
        <v>1.7164273481568001E-2</v>
      </c>
      <c r="I5396" s="39">
        <v>8.2860540941640401E-2</v>
      </c>
      <c r="J5396" s="39">
        <v>0.207146529415696</v>
      </c>
      <c r="K5396" s="14">
        <v>0.83589542484910595</v>
      </c>
      <c r="L5396" s="14">
        <v>0.87943164489333003</v>
      </c>
      <c r="N5396" s="39">
        <v>-4.3494302567208203E-2</v>
      </c>
      <c r="O5396" s="39">
        <v>8.3334797745695105E-2</v>
      </c>
      <c r="P5396" s="39">
        <v>-0.52192245909008705</v>
      </c>
      <c r="Q5396" s="5">
        <v>0.60172432024494804</v>
      </c>
      <c r="R5396" s="5">
        <v>0.97598973157540903</v>
      </c>
      <c r="T5396" s="39">
        <v>-0.304137642755894</v>
      </c>
      <c r="U5396" s="39">
        <v>8.3113125589866402E-2</v>
      </c>
      <c r="V5396" s="39">
        <v>-3.6593214440846</v>
      </c>
      <c r="W5396" s="14">
        <v>2.5288397316712601E-4</v>
      </c>
      <c r="X5396" s="13">
        <v>9.0097518179158996E-4</v>
      </c>
    </row>
    <row r="5397" spans="4:24">
      <c r="D5397" s="1" t="s">
        <v>5950</v>
      </c>
      <c r="E5397" s="1" t="s">
        <v>11836</v>
      </c>
      <c r="F5397" s="39">
        <v>54.772754371428498</v>
      </c>
      <c r="H5397" s="39">
        <v>0.313043204669603</v>
      </c>
      <c r="I5397" s="39">
        <v>8.8025946844976097E-2</v>
      </c>
      <c r="J5397" s="39">
        <v>3.5562605787235499</v>
      </c>
      <c r="K5397" s="14">
        <v>3.7617097919448499E-4</v>
      </c>
      <c r="L5397" s="13">
        <v>1.24408228656939E-3</v>
      </c>
      <c r="N5397" s="39">
        <v>4.6038800975692101E-2</v>
      </c>
      <c r="O5397" s="39">
        <v>8.8235430132435094E-2</v>
      </c>
      <c r="P5397" s="39">
        <v>0.521772273412065</v>
      </c>
      <c r="Q5397" s="5">
        <v>0.60182889672726503</v>
      </c>
      <c r="R5397" s="5">
        <v>0.97598973157540903</v>
      </c>
      <c r="T5397" s="39">
        <v>-0.219504370321775</v>
      </c>
      <c r="U5397" s="39">
        <v>8.8705429863265794E-2</v>
      </c>
      <c r="V5397" s="39">
        <v>-2.4745313861860301</v>
      </c>
      <c r="W5397" s="14">
        <v>1.3341109784209999E-2</v>
      </c>
      <c r="X5397" s="14">
        <v>2.84445347262255E-2</v>
      </c>
    </row>
    <row r="5398" spans="4:24">
      <c r="D5398" s="1" t="s">
        <v>6572</v>
      </c>
      <c r="E5398" s="1" t="s">
        <v>11028</v>
      </c>
      <c r="F5398" s="39">
        <v>198.588243663463</v>
      </c>
      <c r="H5398" s="39">
        <v>-0.193872077837003</v>
      </c>
      <c r="I5398" s="39">
        <v>6.1561321630032903E-2</v>
      </c>
      <c r="J5398" s="39">
        <v>-3.1492513920042602</v>
      </c>
      <c r="K5398" s="14">
        <v>1.6368931702435601E-3</v>
      </c>
      <c r="L5398" s="13">
        <v>4.5752506211013304E-3</v>
      </c>
      <c r="N5398" s="39">
        <v>3.2266124406915703E-2</v>
      </c>
      <c r="O5398" s="39">
        <v>6.1849435698455801E-2</v>
      </c>
      <c r="P5398" s="39">
        <v>0.52168825863226498</v>
      </c>
      <c r="Q5398" s="5">
        <v>0.60188740102079796</v>
      </c>
      <c r="R5398" s="5">
        <v>0.97598973157540903</v>
      </c>
      <c r="T5398" s="39">
        <v>4.7664203899291303E-2</v>
      </c>
      <c r="U5398" s="39">
        <v>6.1928658823017901E-2</v>
      </c>
      <c r="V5398" s="39">
        <v>0.76966310598632404</v>
      </c>
      <c r="W5398" s="14">
        <v>0.44149976059899498</v>
      </c>
      <c r="X5398" s="14">
        <v>0.53729573786451901</v>
      </c>
    </row>
    <row r="5399" spans="4:24">
      <c r="D5399" s="1" t="s">
        <v>8823</v>
      </c>
      <c r="E5399" s="1" t="s">
        <v>10529</v>
      </c>
      <c r="F5399" s="39">
        <v>43.360947029714303</v>
      </c>
      <c r="H5399" s="39">
        <v>0.110870010050339</v>
      </c>
      <c r="I5399" s="39">
        <v>0.13741299333065601</v>
      </c>
      <c r="J5399" s="39">
        <v>0.80683789329552802</v>
      </c>
      <c r="K5399" s="14">
        <v>0.41975988436518802</v>
      </c>
      <c r="L5399" s="14">
        <v>0.51793047462810604</v>
      </c>
      <c r="N5399" s="39">
        <v>7.1961250224893206E-2</v>
      </c>
      <c r="O5399" s="39">
        <v>0.13806547935591101</v>
      </c>
      <c r="P5399" s="39">
        <v>0.52121102654044604</v>
      </c>
      <c r="Q5399" s="5">
        <v>0.60221977364905099</v>
      </c>
      <c r="R5399" s="5">
        <v>0.97598973157540903</v>
      </c>
      <c r="T5399" s="39">
        <v>-0.98855456992741197</v>
      </c>
      <c r="U5399" s="39">
        <v>0.13829220559073799</v>
      </c>
      <c r="V5399" s="39">
        <v>-7.1483028685863799</v>
      </c>
      <c r="W5399" s="14">
        <v>8.78573023350058E-13</v>
      </c>
      <c r="X5399" s="13">
        <v>2.14526292075146E-11</v>
      </c>
    </row>
    <row r="5400" spans="4:24">
      <c r="D5400" s="1" t="s">
        <v>3544</v>
      </c>
      <c r="E5400" s="1" t="s">
        <v>14434</v>
      </c>
      <c r="F5400" s="39">
        <v>819.722482441284</v>
      </c>
      <c r="H5400" s="39">
        <v>0.309940623707122</v>
      </c>
      <c r="I5400" s="39">
        <v>5.1223794853605897E-2</v>
      </c>
      <c r="J5400" s="39">
        <v>6.0507157775582696</v>
      </c>
      <c r="K5400" s="14">
        <v>1.4420366972813201E-9</v>
      </c>
      <c r="L5400" s="13">
        <v>1.6101535383714099E-8</v>
      </c>
      <c r="N5400" s="39">
        <v>2.6858366798265199E-2</v>
      </c>
      <c r="O5400" s="39">
        <v>5.1541092582146897E-2</v>
      </c>
      <c r="P5400" s="39">
        <v>0.52110588760721299</v>
      </c>
      <c r="Q5400" s="5">
        <v>0.60229300973138</v>
      </c>
      <c r="R5400" s="5">
        <v>0.97598973157540903</v>
      </c>
      <c r="T5400" s="39">
        <v>-6.9921099094834002E-2</v>
      </c>
      <c r="U5400" s="39">
        <v>5.13551630853906E-2</v>
      </c>
      <c r="V5400" s="39">
        <v>-1.3615203398064</v>
      </c>
      <c r="W5400" s="14">
        <v>0.17334931022966499</v>
      </c>
      <c r="X5400" s="14">
        <v>0.25213757407613901</v>
      </c>
    </row>
    <row r="5401" spans="4:24">
      <c r="D5401" s="1" t="s">
        <v>2666</v>
      </c>
      <c r="E5401" s="1" t="s">
        <v>2</v>
      </c>
      <c r="F5401" s="39">
        <v>79.433757999291004</v>
      </c>
      <c r="H5401" s="39">
        <v>-1.3945691950902199</v>
      </c>
      <c r="I5401" s="39">
        <v>0.13973523402125701</v>
      </c>
      <c r="J5401" s="39">
        <v>-9.9800827247197095</v>
      </c>
      <c r="K5401" s="14">
        <v>1.86311384572048E-23</v>
      </c>
      <c r="L5401" s="13">
        <v>1.1499552681085801E-21</v>
      </c>
      <c r="N5401" s="39">
        <v>-7.3162873299979503E-2</v>
      </c>
      <c r="O5401" s="39">
        <v>0.14044767334260699</v>
      </c>
      <c r="P5401" s="39">
        <v>-0.520926203750677</v>
      </c>
      <c r="Q5401" s="5">
        <v>0.60241818047329299</v>
      </c>
      <c r="R5401" s="5">
        <v>0.97598973157540903</v>
      </c>
      <c r="T5401" s="39">
        <v>-0.45755873754896198</v>
      </c>
      <c r="U5401" s="39">
        <v>0.139978135910198</v>
      </c>
      <c r="V5401" s="39">
        <v>-3.2687871900402099</v>
      </c>
      <c r="W5401" s="14">
        <v>1.0800950401225E-3</v>
      </c>
      <c r="X5401" s="13">
        <v>3.2402851203675001E-3</v>
      </c>
    </row>
    <row r="5402" spans="4:24">
      <c r="D5402" s="1" t="s">
        <v>6839</v>
      </c>
      <c r="E5402" s="1" t="s">
        <v>2</v>
      </c>
      <c r="F5402" s="39">
        <v>86.225423562872194</v>
      </c>
      <c r="H5402" s="39">
        <v>-0.26793570543885598</v>
      </c>
      <c r="I5402" s="39">
        <v>8.9441894599330898E-2</v>
      </c>
      <c r="J5402" s="39">
        <v>-2.99563986920354</v>
      </c>
      <c r="K5402" s="14">
        <v>2.7386966809273298E-3</v>
      </c>
      <c r="L5402" s="13">
        <v>7.1832193881808202E-3</v>
      </c>
      <c r="N5402" s="39">
        <v>-4.67944809131393E-2</v>
      </c>
      <c r="O5402" s="39">
        <v>8.9843889722645995E-2</v>
      </c>
      <c r="P5402" s="39">
        <v>-0.52084210798972397</v>
      </c>
      <c r="Q5402" s="5">
        <v>0.60247676699447095</v>
      </c>
      <c r="R5402" s="5">
        <v>0.97598973157540903</v>
      </c>
      <c r="T5402" s="39">
        <v>0.19553870490318401</v>
      </c>
      <c r="U5402" s="39">
        <v>9.0242984019620498E-2</v>
      </c>
      <c r="V5402" s="39">
        <v>2.1668022952418098</v>
      </c>
      <c r="W5402" s="14">
        <v>3.0249932369039698E-2</v>
      </c>
      <c r="X5402" s="14">
        <v>5.77947976990595E-2</v>
      </c>
    </row>
    <row r="5403" spans="4:24">
      <c r="D5403" s="1" t="s">
        <v>2576</v>
      </c>
      <c r="E5403" s="1" t="s">
        <v>2</v>
      </c>
      <c r="F5403" s="39">
        <v>8.4439447122013096</v>
      </c>
      <c r="H5403" s="39">
        <v>4.0048670981395498</v>
      </c>
      <c r="I5403" s="39">
        <v>0.34271402420653801</v>
      </c>
      <c r="J5403" s="39">
        <v>11.6857403411248</v>
      </c>
      <c r="K5403" s="14">
        <v>1.5076015802114501E-31</v>
      </c>
      <c r="L5403" s="13">
        <v>1.7477690667286101E-29</v>
      </c>
      <c r="N5403" s="39">
        <v>0.16365704126865599</v>
      </c>
      <c r="O5403" s="39">
        <v>0.31429449489674299</v>
      </c>
      <c r="P5403" s="39">
        <v>0.52071240166781396</v>
      </c>
      <c r="Q5403" s="5">
        <v>0.60256713380004301</v>
      </c>
      <c r="R5403" s="5">
        <v>0.97598973157540903</v>
      </c>
      <c r="T5403" s="39">
        <v>0.58051303303402502</v>
      </c>
      <c r="U5403" s="39">
        <v>0.31445582461565103</v>
      </c>
      <c r="V5403" s="39">
        <v>1.8460877095966299</v>
      </c>
      <c r="W5403" s="14">
        <v>6.48794711078928E-2</v>
      </c>
      <c r="X5403" s="14">
        <v>0.110766181176902</v>
      </c>
    </row>
    <row r="5404" spans="4:24">
      <c r="D5404" s="1" t="s">
        <v>4494</v>
      </c>
      <c r="E5404" s="1" t="s">
        <v>14093</v>
      </c>
      <c r="F5404" s="39">
        <v>64.587317465572596</v>
      </c>
      <c r="H5404" s="39">
        <v>-0.689260412795065</v>
      </c>
      <c r="I5404" s="39">
        <v>0.14476619190238499</v>
      </c>
      <c r="J5404" s="39">
        <v>-4.7611973744520899</v>
      </c>
      <c r="K5404" s="14">
        <v>1.9244771639253702E-6</v>
      </c>
      <c r="L5404" s="13">
        <v>1.1035324537399199E-5</v>
      </c>
      <c r="N5404" s="39">
        <v>7.5797442360965903E-2</v>
      </c>
      <c r="O5404" s="39">
        <v>0.14558409811143599</v>
      </c>
      <c r="P5404" s="39">
        <v>0.52064369216305195</v>
      </c>
      <c r="Q5404" s="5">
        <v>0.60261500640284904</v>
      </c>
      <c r="R5404" s="5">
        <v>0.97598973157540903</v>
      </c>
      <c r="T5404" s="39">
        <v>0.71816457688722601</v>
      </c>
      <c r="U5404" s="39">
        <v>0.14536275497529699</v>
      </c>
      <c r="V5404" s="39">
        <v>4.9404992152857199</v>
      </c>
      <c r="W5404" s="14">
        <v>7.7922806458207897E-7</v>
      </c>
      <c r="X5404" s="13">
        <v>5.2627500288795703E-6</v>
      </c>
    </row>
    <row r="5405" spans="4:24">
      <c r="D5405" s="1" t="s">
        <v>9327</v>
      </c>
      <c r="E5405" s="1" t="s">
        <v>9845</v>
      </c>
      <c r="F5405" s="39">
        <v>1231.7854746164101</v>
      </c>
      <c r="H5405" s="39">
        <v>1.32649042134933E-2</v>
      </c>
      <c r="I5405" s="39">
        <v>4.46452572578614E-2</v>
      </c>
      <c r="J5405" s="39">
        <v>0.29711788055958599</v>
      </c>
      <c r="K5405" s="14">
        <v>0.76637651373733295</v>
      </c>
      <c r="L5405" s="14">
        <v>0.82404481660989803</v>
      </c>
      <c r="N5405" s="39">
        <v>-2.3382446120890101E-2</v>
      </c>
      <c r="O5405" s="39">
        <v>4.4920104736263101E-2</v>
      </c>
      <c r="P5405" s="39">
        <v>-0.52053409621758695</v>
      </c>
      <c r="Q5405" s="5">
        <v>0.60269136973448201</v>
      </c>
      <c r="R5405" s="5">
        <v>0.97598973157540903</v>
      </c>
      <c r="T5405" s="39">
        <v>-0.24586569105227399</v>
      </c>
      <c r="U5405" s="39">
        <v>4.4769845543044702E-2</v>
      </c>
      <c r="V5405" s="39">
        <v>-5.4917699194624801</v>
      </c>
      <c r="W5405" s="14">
        <v>3.9792557838065699E-8</v>
      </c>
      <c r="X5405" s="13">
        <v>3.65619835352924E-7</v>
      </c>
    </row>
    <row r="5406" spans="4:24">
      <c r="D5406" s="1" t="s">
        <v>2603</v>
      </c>
      <c r="E5406" s="1" t="s">
        <v>11039</v>
      </c>
      <c r="F5406" s="39">
        <v>13.3361756375723</v>
      </c>
      <c r="H5406" s="39">
        <v>-1.9099112004126999</v>
      </c>
      <c r="I5406" s="39">
        <v>0.17348051035631401</v>
      </c>
      <c r="J5406" s="39">
        <v>-11.009370427201899</v>
      </c>
      <c r="K5406" s="14">
        <v>3.44401901773801E-28</v>
      </c>
      <c r="L5406" s="13">
        <v>3.18858760725578E-26</v>
      </c>
      <c r="N5406" s="39">
        <v>-8.8181882057886199E-2</v>
      </c>
      <c r="O5406" s="39">
        <v>0.169527594928054</v>
      </c>
      <c r="P5406" s="39">
        <v>-0.52016240834012795</v>
      </c>
      <c r="Q5406" s="5">
        <v>0.60295038369304799</v>
      </c>
      <c r="R5406" s="5">
        <v>0.97598973157540903</v>
      </c>
      <c r="T5406" s="39">
        <v>-7.2185496450480294E-2</v>
      </c>
      <c r="U5406" s="39">
        <v>0.17119875670656301</v>
      </c>
      <c r="V5406" s="39">
        <v>-0.42164731706671899</v>
      </c>
      <c r="W5406" s="14">
        <v>0.67328246357806498</v>
      </c>
      <c r="X5406" s="14">
        <v>0.74466582084144295</v>
      </c>
    </row>
    <row r="5407" spans="4:24">
      <c r="D5407" s="1" t="s">
        <v>1716</v>
      </c>
      <c r="E5407" s="1" t="s">
        <v>1717</v>
      </c>
      <c r="F5407" s="39">
        <v>421.00232192734597</v>
      </c>
      <c r="H5407" s="39">
        <v>0.707357824789423</v>
      </c>
      <c r="I5407" s="39">
        <v>0.106872540784284</v>
      </c>
      <c r="J5407" s="39">
        <v>6.6187050443311204</v>
      </c>
      <c r="K5407" s="14">
        <v>3.62359036744384E-11</v>
      </c>
      <c r="L5407" s="13">
        <v>5.39170834584389E-10</v>
      </c>
      <c r="N5407" s="39">
        <v>-5.5918359287959102E-2</v>
      </c>
      <c r="O5407" s="39">
        <v>0.107516473033925</v>
      </c>
      <c r="P5407" s="39">
        <v>-0.52009108660321302</v>
      </c>
      <c r="Q5407" s="5">
        <v>0.60300009059904003</v>
      </c>
      <c r="R5407" s="5">
        <v>0.97598973157540903</v>
      </c>
      <c r="T5407" s="39">
        <v>-0.22619489833304601</v>
      </c>
      <c r="U5407" s="39">
        <v>0.10713771129626599</v>
      </c>
      <c r="V5407" s="39">
        <v>-2.11125378353056</v>
      </c>
      <c r="W5407" s="14">
        <v>3.4750504187900003E-2</v>
      </c>
      <c r="X5407" s="14">
        <v>6.5068673275380906E-2</v>
      </c>
    </row>
    <row r="5408" spans="4:24">
      <c r="D5408" s="1" t="s">
        <v>923</v>
      </c>
      <c r="E5408" s="1" t="s">
        <v>924</v>
      </c>
      <c r="F5408" s="39">
        <v>26.2654152538312</v>
      </c>
      <c r="H5408" s="39">
        <v>-0.69830627944210899</v>
      </c>
      <c r="I5408" s="39">
        <v>0.11414147606031699</v>
      </c>
      <c r="J5408" s="39">
        <v>-6.1179012532928798</v>
      </c>
      <c r="K5408" s="14">
        <v>9.4815787434652805E-10</v>
      </c>
      <c r="L5408" s="13">
        <v>1.1030402077476401E-8</v>
      </c>
      <c r="N5408" s="39">
        <v>5.9346582771696202E-2</v>
      </c>
      <c r="O5408" s="39">
        <v>0.114200167956564</v>
      </c>
      <c r="P5408" s="39">
        <v>0.51967158922453105</v>
      </c>
      <c r="Q5408" s="5">
        <v>0.60329249202846702</v>
      </c>
      <c r="R5408" s="5">
        <v>0.97598973157540903</v>
      </c>
      <c r="T5408" s="39">
        <v>-0.110981935498722</v>
      </c>
      <c r="U5408" s="39">
        <v>0.11534494517578001</v>
      </c>
      <c r="V5408" s="39">
        <v>-0.96217424465017698</v>
      </c>
      <c r="W5408" s="14">
        <v>0.33596208429955099</v>
      </c>
      <c r="X5408" s="14">
        <v>0.43250738778308401</v>
      </c>
    </row>
    <row r="5409" spans="4:24">
      <c r="D5409" s="1" t="s">
        <v>5250</v>
      </c>
      <c r="E5409" s="1" t="s">
        <v>10790</v>
      </c>
      <c r="F5409" s="39">
        <v>214.26826594536701</v>
      </c>
      <c r="H5409" s="39">
        <v>-0.29818498103163299</v>
      </c>
      <c r="I5409" s="39">
        <v>7.3101808478285499E-2</v>
      </c>
      <c r="J5409" s="39">
        <v>-4.0790369929111598</v>
      </c>
      <c r="K5409" s="14">
        <v>4.52226411532747E-5</v>
      </c>
      <c r="L5409" s="13">
        <v>1.8782188531322699E-4</v>
      </c>
      <c r="N5409" s="39">
        <v>3.8192097633442203E-2</v>
      </c>
      <c r="O5409" s="39">
        <v>7.3495927705911498E-2</v>
      </c>
      <c r="P5409" s="39">
        <v>0.51964916731529698</v>
      </c>
      <c r="Q5409" s="5">
        <v>0.60330812252269805</v>
      </c>
      <c r="R5409" s="5">
        <v>0.97598973157540903</v>
      </c>
      <c r="T5409" s="39">
        <v>-0.269765133050061</v>
      </c>
      <c r="U5409" s="39">
        <v>7.3445087118796798E-2</v>
      </c>
      <c r="V5409" s="39">
        <v>-3.6730180823901502</v>
      </c>
      <c r="W5409" s="14">
        <v>2.3970251411234599E-4</v>
      </c>
      <c r="X5409" s="13">
        <v>8.6090230124805198E-4</v>
      </c>
    </row>
    <row r="5410" spans="4:24">
      <c r="D5410" s="1" t="s">
        <v>8433</v>
      </c>
      <c r="E5410" s="1" t="s">
        <v>12962</v>
      </c>
      <c r="F5410" s="39">
        <v>903.18445827229198</v>
      </c>
      <c r="H5410" s="39">
        <v>7.20096609072607E-2</v>
      </c>
      <c r="I5410" s="39">
        <v>5.8061524098898802E-2</v>
      </c>
      <c r="J5410" s="39">
        <v>1.24023029062419</v>
      </c>
      <c r="K5410" s="14">
        <v>0.21489022766685301</v>
      </c>
      <c r="L5410" s="14">
        <v>0.30120347841668499</v>
      </c>
      <c r="N5410" s="39">
        <v>3.03442490007454E-2</v>
      </c>
      <c r="O5410" s="39">
        <v>5.83969156644496E-2</v>
      </c>
      <c r="P5410" s="39">
        <v>0.51962074803923397</v>
      </c>
      <c r="Q5410" s="5">
        <v>0.60332793409154495</v>
      </c>
      <c r="R5410" s="5">
        <v>0.97598973157540903</v>
      </c>
      <c r="T5410" s="39">
        <v>-0.19268001738670701</v>
      </c>
      <c r="U5410" s="39">
        <v>5.8250789560799099E-2</v>
      </c>
      <c r="V5410" s="39">
        <v>-3.3077666215253299</v>
      </c>
      <c r="W5410" s="14">
        <v>9.4043144592536405E-4</v>
      </c>
      <c r="X5410" s="13">
        <v>2.8638264132199499E-3</v>
      </c>
    </row>
    <row r="5411" spans="4:24">
      <c r="D5411" s="1" t="s">
        <v>7403</v>
      </c>
      <c r="E5411" s="1" t="s">
        <v>13241</v>
      </c>
      <c r="F5411" s="39">
        <v>677.652863536773</v>
      </c>
      <c r="H5411" s="39">
        <v>0.25406579894704301</v>
      </c>
      <c r="I5411" s="39">
        <v>0.106444464828592</v>
      </c>
      <c r="J5411" s="39">
        <v>2.3868389902299398</v>
      </c>
      <c r="K5411" s="14">
        <v>1.6993932099126901E-2</v>
      </c>
      <c r="L5411" s="14">
        <v>3.5240799929313997E-2</v>
      </c>
      <c r="N5411" s="39">
        <v>-5.5645869818054902E-2</v>
      </c>
      <c r="O5411" s="39">
        <v>0.10711072304838599</v>
      </c>
      <c r="P5411" s="39">
        <v>-0.51951726432579204</v>
      </c>
      <c r="Q5411" s="5">
        <v>0.60340007685006802</v>
      </c>
      <c r="R5411" s="5">
        <v>0.97598973157540903</v>
      </c>
      <c r="T5411" s="39">
        <v>0.48884390955984502</v>
      </c>
      <c r="U5411" s="39">
        <v>0.10670560482069801</v>
      </c>
      <c r="V5411" s="39">
        <v>4.5812392927369903</v>
      </c>
      <c r="W5411" s="14">
        <v>4.6222857654862999E-6</v>
      </c>
      <c r="X5411" s="13">
        <v>2.57626730039563E-5</v>
      </c>
    </row>
    <row r="5412" spans="4:24">
      <c r="D5412" s="1" t="s">
        <v>8015</v>
      </c>
      <c r="E5412" s="1" t="s">
        <v>13202</v>
      </c>
      <c r="F5412" s="39">
        <v>7.5840961491643002</v>
      </c>
      <c r="H5412" s="39">
        <v>0.28228523891968299</v>
      </c>
      <c r="I5412" s="39">
        <v>0.170185151538539</v>
      </c>
      <c r="J5412" s="39">
        <v>1.65869487653721</v>
      </c>
      <c r="K5412" s="14">
        <v>9.7177292336870696E-2</v>
      </c>
      <c r="L5412" s="14">
        <v>0.15639397168459199</v>
      </c>
      <c r="N5412" s="39">
        <v>8.8667678937870406E-2</v>
      </c>
      <c r="O5412" s="39">
        <v>0.17067560798568801</v>
      </c>
      <c r="P5412" s="39">
        <v>0.51950996386844805</v>
      </c>
      <c r="Q5412" s="5">
        <v>0.60340516644601505</v>
      </c>
      <c r="R5412" s="5">
        <v>0.97598973157540903</v>
      </c>
      <c r="T5412" s="39">
        <v>-0.59958691468011105</v>
      </c>
      <c r="U5412" s="39">
        <v>0.17283872966348501</v>
      </c>
      <c r="V5412" s="39">
        <v>-3.4690541630773302</v>
      </c>
      <c r="W5412" s="14">
        <v>5.2229414610825903E-4</v>
      </c>
      <c r="X5412" s="13">
        <v>1.71508018618604E-3</v>
      </c>
    </row>
    <row r="5413" spans="4:24">
      <c r="D5413" s="1" t="s">
        <v>6269</v>
      </c>
      <c r="E5413" s="1" t="s">
        <v>14071</v>
      </c>
      <c r="F5413" s="39">
        <v>1483.99011122665</v>
      </c>
      <c r="H5413" s="39">
        <v>0.23217779401597399</v>
      </c>
      <c r="I5413" s="39">
        <v>6.9777726952679503E-2</v>
      </c>
      <c r="J5413" s="39">
        <v>3.3273911913672398</v>
      </c>
      <c r="K5413" s="14">
        <v>8.7663216420219505E-4</v>
      </c>
      <c r="L5413" s="13">
        <v>2.64657156094739E-3</v>
      </c>
      <c r="N5413" s="39">
        <v>-3.6461185221628903E-2</v>
      </c>
      <c r="O5413" s="39">
        <v>7.0211152370978705E-2</v>
      </c>
      <c r="P5413" s="39">
        <v>-0.519307602714977</v>
      </c>
      <c r="Q5413" s="5">
        <v>0.603546252482699</v>
      </c>
      <c r="R5413" s="5">
        <v>0.97598973157540903</v>
      </c>
      <c r="T5413" s="39">
        <v>-6.8677145902652406E-2</v>
      </c>
      <c r="U5413" s="39">
        <v>6.9952176464236002E-2</v>
      </c>
      <c r="V5413" s="39">
        <v>-0.98177282500658902</v>
      </c>
      <c r="W5413" s="14">
        <v>0.326211778785303</v>
      </c>
      <c r="X5413" s="14">
        <v>0.42236140961111601</v>
      </c>
    </row>
    <row r="5414" spans="4:24">
      <c r="D5414" s="1" t="s">
        <v>8923</v>
      </c>
      <c r="E5414" s="1" t="s">
        <v>12969</v>
      </c>
      <c r="F5414" s="39">
        <v>28.650037965392599</v>
      </c>
      <c r="H5414" s="39">
        <v>6.9464871212615006E-2</v>
      </c>
      <c r="I5414" s="39">
        <v>9.6477185154717496E-2</v>
      </c>
      <c r="J5414" s="39">
        <v>0.72001345293414498</v>
      </c>
      <c r="K5414" s="14">
        <v>0.47151671259315098</v>
      </c>
      <c r="L5414" s="14">
        <v>0.56704499479450499</v>
      </c>
      <c r="N5414" s="39">
        <v>-5.0187423724231003E-2</v>
      </c>
      <c r="O5414" s="39">
        <v>9.6647159917564895E-2</v>
      </c>
      <c r="P5414" s="39">
        <v>-0.51928503400449999</v>
      </c>
      <c r="Q5414" s="5">
        <v>0.60356198828895702</v>
      </c>
      <c r="R5414" s="5">
        <v>0.97598973157540903</v>
      </c>
      <c r="T5414" s="39">
        <v>-0.29014261665479901</v>
      </c>
      <c r="U5414" s="39">
        <v>9.8058628370980894E-2</v>
      </c>
      <c r="V5414" s="39">
        <v>-2.9588688060893098</v>
      </c>
      <c r="W5414" s="14">
        <v>3.0877052277399298E-3</v>
      </c>
      <c r="X5414" s="13">
        <v>8.0463811759634105E-3</v>
      </c>
    </row>
    <row r="5415" spans="4:24">
      <c r="D5415" s="1" t="s">
        <v>9558</v>
      </c>
      <c r="E5415" s="1" t="s">
        <v>10188</v>
      </c>
      <c r="F5415" s="39">
        <v>18828.619562673899</v>
      </c>
      <c r="H5415" s="39">
        <v>3.6538515736344698E-3</v>
      </c>
      <c r="I5415" s="39">
        <v>7.5424842947334203E-2</v>
      </c>
      <c r="J5415" s="39">
        <v>4.8443608642125997E-2</v>
      </c>
      <c r="K5415" s="14">
        <v>0.96136270541135005</v>
      </c>
      <c r="L5415" s="14">
        <v>0.97414969890887904</v>
      </c>
      <c r="N5415" s="39">
        <v>-3.9405813578466599E-2</v>
      </c>
      <c r="O5415" s="39">
        <v>7.5888724264356999E-2</v>
      </c>
      <c r="P5415" s="39">
        <v>-0.51925782071651605</v>
      </c>
      <c r="Q5415" s="5">
        <v>0.60358096272539397</v>
      </c>
      <c r="R5415" s="5">
        <v>0.97598973157540903</v>
      </c>
      <c r="T5415" s="39">
        <v>0.31347506646130302</v>
      </c>
      <c r="U5415" s="39">
        <v>7.5610117254891293E-2</v>
      </c>
      <c r="V5415" s="39">
        <v>4.1459407529357302</v>
      </c>
      <c r="W5415" s="14">
        <v>3.3842133288283899E-5</v>
      </c>
      <c r="X5415" s="13">
        <v>1.52221093454589E-4</v>
      </c>
    </row>
    <row r="5416" spans="4:24">
      <c r="D5416" s="1" t="s">
        <v>4869</v>
      </c>
      <c r="E5416" s="1" t="s">
        <v>11212</v>
      </c>
      <c r="F5416" s="39">
        <v>3.11166575560638</v>
      </c>
      <c r="H5416" s="39">
        <v>-1.42671229754666</v>
      </c>
      <c r="I5416" s="39">
        <v>0.32328960130003798</v>
      </c>
      <c r="J5416" s="39">
        <v>-4.4131091498441304</v>
      </c>
      <c r="K5416" s="14">
        <v>1.01896590983861E-5</v>
      </c>
      <c r="L5416" s="13">
        <v>4.9202656682246897E-5</v>
      </c>
      <c r="N5416" s="39">
        <v>0.16503489839093</v>
      </c>
      <c r="O5416" s="39">
        <v>0.31791876493243498</v>
      </c>
      <c r="P5416" s="39">
        <v>0.51911027782837504</v>
      </c>
      <c r="Q5416" s="5">
        <v>0.60368384151638199</v>
      </c>
      <c r="R5416" s="5">
        <v>0.97598973157540903</v>
      </c>
      <c r="T5416" s="39">
        <v>1.1502038367093299</v>
      </c>
      <c r="U5416" s="39">
        <v>0.32547930403810899</v>
      </c>
      <c r="V5416" s="39">
        <v>3.53387703131706</v>
      </c>
      <c r="W5416" s="14">
        <v>4.0951155585136297E-4</v>
      </c>
      <c r="X5416" s="13">
        <v>1.3835803503827601E-3</v>
      </c>
    </row>
    <row r="5417" spans="4:24">
      <c r="D5417" s="1" t="s">
        <v>8718</v>
      </c>
      <c r="E5417" s="1" t="s">
        <v>10756</v>
      </c>
      <c r="F5417" s="39">
        <v>31.654236723720398</v>
      </c>
      <c r="H5417" s="39">
        <v>8.4226963913570499E-2</v>
      </c>
      <c r="I5417" s="39">
        <v>9.0958800146992203E-2</v>
      </c>
      <c r="J5417" s="39">
        <v>0.92599027007235302</v>
      </c>
      <c r="K5417" s="14">
        <v>0.35445103678553902</v>
      </c>
      <c r="L5417" s="14">
        <v>0.45190219206510501</v>
      </c>
      <c r="N5417" s="39">
        <v>4.7411672104285998E-2</v>
      </c>
      <c r="O5417" s="39">
        <v>9.1340251802279407E-2</v>
      </c>
      <c r="P5417" s="39">
        <v>0.51906657983510096</v>
      </c>
      <c r="Q5417" s="5">
        <v>0.60371431279116305</v>
      </c>
      <c r="R5417" s="5">
        <v>0.97598973157540903</v>
      </c>
      <c r="T5417" s="39">
        <v>-0.372467263092429</v>
      </c>
      <c r="U5417" s="39">
        <v>9.1965701554493906E-2</v>
      </c>
      <c r="V5417" s="39">
        <v>-4.0500671097661902</v>
      </c>
      <c r="W5417" s="14">
        <v>5.1202946757859897E-5</v>
      </c>
      <c r="X5417" s="13">
        <v>2.2056144949136899E-4</v>
      </c>
    </row>
    <row r="5418" spans="4:24">
      <c r="D5418" s="1" t="s">
        <v>4709</v>
      </c>
      <c r="E5418" s="1" t="s">
        <v>11905</v>
      </c>
      <c r="F5418" s="39">
        <v>32.949835467759698</v>
      </c>
      <c r="H5418" s="39">
        <v>-0.76577254028289499</v>
      </c>
      <c r="I5418" s="39">
        <v>0.16736716223796899</v>
      </c>
      <c r="J5418" s="39">
        <v>-4.5754049363284803</v>
      </c>
      <c r="K5418" s="14">
        <v>4.7529975505348597E-6</v>
      </c>
      <c r="L5418" s="13">
        <v>2.46756087787113E-5</v>
      </c>
      <c r="N5418" s="39">
        <v>-8.73388414027957E-2</v>
      </c>
      <c r="O5418" s="39">
        <v>0.16827353167394199</v>
      </c>
      <c r="P5418" s="39">
        <v>-0.51902899127374003</v>
      </c>
      <c r="Q5418" s="5">
        <v>0.60374052441919901</v>
      </c>
      <c r="R5418" s="5">
        <v>0.97598973157540903</v>
      </c>
      <c r="T5418" s="39">
        <v>0.26523460368929402</v>
      </c>
      <c r="U5418" s="39">
        <v>0.16800006074038601</v>
      </c>
      <c r="V5418" s="39">
        <v>1.57877683210584</v>
      </c>
      <c r="W5418" s="14">
        <v>0.114387254448803</v>
      </c>
      <c r="X5418" s="14">
        <v>0.17798913122215701</v>
      </c>
    </row>
    <row r="5419" spans="4:24">
      <c r="D5419" s="1" t="s">
        <v>5691</v>
      </c>
      <c r="E5419" s="1" t="s">
        <v>12264</v>
      </c>
      <c r="F5419" s="39">
        <v>219.74304128629899</v>
      </c>
      <c r="H5419" s="39">
        <v>0.20086267700458399</v>
      </c>
      <c r="I5419" s="39">
        <v>5.3876964921476603E-2</v>
      </c>
      <c r="J5419" s="39">
        <v>3.7281735765430102</v>
      </c>
      <c r="K5419" s="14">
        <v>1.92872521975817E-4</v>
      </c>
      <c r="L5419" s="13">
        <v>6.8900762673676096E-4</v>
      </c>
      <c r="N5419" s="39">
        <v>-2.8077251600255398E-2</v>
      </c>
      <c r="O5419" s="39">
        <v>5.4108933154991302E-2</v>
      </c>
      <c r="P5419" s="39">
        <v>-0.51890233207574099</v>
      </c>
      <c r="Q5419" s="5">
        <v>0.60382885143071496</v>
      </c>
      <c r="R5419" s="5">
        <v>0.97598973157540903</v>
      </c>
      <c r="T5419" s="39">
        <v>4.3438483145445198E-3</v>
      </c>
      <c r="U5419" s="39">
        <v>5.42315116445189E-2</v>
      </c>
      <c r="V5419" s="39">
        <v>8.0098234086077705E-2</v>
      </c>
      <c r="W5419" s="14">
        <v>0.93615912723191996</v>
      </c>
      <c r="X5419" s="14">
        <v>0.95533964320045295</v>
      </c>
    </row>
    <row r="5420" spans="4:24">
      <c r="D5420" s="1" t="s">
        <v>7633</v>
      </c>
      <c r="E5420" s="1" t="s">
        <v>12171</v>
      </c>
      <c r="F5420" s="39">
        <v>3.55472882712857</v>
      </c>
      <c r="H5420" s="39">
        <v>-0.75196940600859397</v>
      </c>
      <c r="I5420" s="39">
        <v>0.361157216232735</v>
      </c>
      <c r="J5420" s="39">
        <v>-2.0821109816175301</v>
      </c>
      <c r="K5420" s="14">
        <v>3.7332333699478297E-2</v>
      </c>
      <c r="L5420" s="14">
        <v>6.9756786668737802E-2</v>
      </c>
      <c r="N5420" s="39">
        <v>0.18783297363007101</v>
      </c>
      <c r="O5420" s="39">
        <v>0.36216407804709999</v>
      </c>
      <c r="P5420" s="39">
        <v>0.51864054172054896</v>
      </c>
      <c r="Q5420" s="5">
        <v>0.604011431854792</v>
      </c>
      <c r="R5420" s="5">
        <v>0.97598973157540903</v>
      </c>
      <c r="T5420" s="39">
        <v>1.05428871972657</v>
      </c>
      <c r="U5420" s="39">
        <v>0.36265465393511598</v>
      </c>
      <c r="V5420" s="39">
        <v>2.9071423964552099</v>
      </c>
      <c r="W5420" s="14">
        <v>3.6474711891924302E-3</v>
      </c>
      <c r="X5420" s="13">
        <v>9.3121573907149497E-3</v>
      </c>
    </row>
    <row r="5421" spans="4:24">
      <c r="D5421" s="1" t="s">
        <v>6638</v>
      </c>
      <c r="E5421" s="1" t="s">
        <v>2</v>
      </c>
      <c r="F5421" s="39">
        <v>37.631549831818297</v>
      </c>
      <c r="H5421" s="39">
        <v>-0.27399208748799297</v>
      </c>
      <c r="I5421" s="39">
        <v>8.8032405877374403E-2</v>
      </c>
      <c r="J5421" s="39">
        <v>-3.1124003116494698</v>
      </c>
      <c r="K5421" s="14">
        <v>1.8557267586947401E-3</v>
      </c>
      <c r="L5421" s="13">
        <v>5.1011441540037804E-3</v>
      </c>
      <c r="N5421" s="39">
        <v>-4.5736053310160903E-2</v>
      </c>
      <c r="O5421" s="39">
        <v>8.8223180988663996E-2</v>
      </c>
      <c r="P5421" s="39">
        <v>-0.51841310636982896</v>
      </c>
      <c r="Q5421" s="5">
        <v>0.60417007219638996</v>
      </c>
      <c r="R5421" s="5">
        <v>0.97598973157540903</v>
      </c>
      <c r="T5421" s="39">
        <v>0.52052592847596102</v>
      </c>
      <c r="U5421" s="39">
        <v>8.9416245194393798E-2</v>
      </c>
      <c r="V5421" s="39">
        <v>5.82137985490579</v>
      </c>
      <c r="W5421" s="14">
        <v>5.8363753236679698E-9</v>
      </c>
      <c r="X5421" s="13">
        <v>6.5198405886394898E-8</v>
      </c>
    </row>
    <row r="5422" spans="4:24">
      <c r="D5422" s="1" t="s">
        <v>7274</v>
      </c>
      <c r="E5422" s="1" t="s">
        <v>2</v>
      </c>
      <c r="F5422" s="39">
        <v>20.432538659180299</v>
      </c>
      <c r="H5422" s="39">
        <v>-0.30289102290402298</v>
      </c>
      <c r="I5422" s="39">
        <v>0.118450096623754</v>
      </c>
      <c r="J5422" s="39">
        <v>-2.5571192555978199</v>
      </c>
      <c r="K5422" s="14">
        <v>1.0554302741396199E-2</v>
      </c>
      <c r="L5422" s="14">
        <v>2.3296351680181199E-2</v>
      </c>
      <c r="N5422" s="39">
        <v>6.1467425229564797E-2</v>
      </c>
      <c r="O5422" s="39">
        <v>0.11866245104318</v>
      </c>
      <c r="P5422" s="39">
        <v>0.51800232246338496</v>
      </c>
      <c r="Q5422" s="5">
        <v>0.60445664892837503</v>
      </c>
      <c r="R5422" s="5">
        <v>0.97598973157540903</v>
      </c>
      <c r="T5422" s="39">
        <v>0.56477057232449801</v>
      </c>
      <c r="U5422" s="39">
        <v>0.120594830149026</v>
      </c>
      <c r="V5422" s="39">
        <v>4.6832071625838196</v>
      </c>
      <c r="W5422" s="14">
        <v>2.8242082300154499E-6</v>
      </c>
      <c r="X5422" s="13">
        <v>1.6521432260888999E-5</v>
      </c>
    </row>
    <row r="5423" spans="4:24">
      <c r="D5423" s="1" t="s">
        <v>4630</v>
      </c>
      <c r="E5423" s="1" t="s">
        <v>10140</v>
      </c>
      <c r="F5423" s="39">
        <v>203.829974664357</v>
      </c>
      <c r="H5423" s="39">
        <v>-0.39018751672329099</v>
      </c>
      <c r="I5423" s="39">
        <v>8.3818886132107695E-2</v>
      </c>
      <c r="J5423" s="39">
        <v>-4.6551264843619196</v>
      </c>
      <c r="K5423" s="14">
        <v>3.2378187790851702E-6</v>
      </c>
      <c r="L5423" s="13">
        <v>1.74637185564432E-5</v>
      </c>
      <c r="N5423" s="39">
        <v>4.3672655173112002E-2</v>
      </c>
      <c r="O5423" s="39">
        <v>8.4315475990699301E-2</v>
      </c>
      <c r="P5423" s="39">
        <v>0.517967249309362</v>
      </c>
      <c r="Q5423" s="5">
        <v>0.60448111997194198</v>
      </c>
      <c r="R5423" s="5">
        <v>0.97598973157540903</v>
      </c>
      <c r="T5423" s="39">
        <v>-0.29422609786599002</v>
      </c>
      <c r="U5423" s="39">
        <v>8.4116189735748997E-2</v>
      </c>
      <c r="V5423" s="39">
        <v>-3.4978533715126798</v>
      </c>
      <c r="W5423" s="14">
        <v>4.6901891622825101E-4</v>
      </c>
      <c r="X5423" s="13">
        <v>1.5608986997391501E-3</v>
      </c>
    </row>
    <row r="5424" spans="4:24">
      <c r="D5424" s="1" t="s">
        <v>4660</v>
      </c>
      <c r="E5424" s="1" t="s">
        <v>12298</v>
      </c>
      <c r="F5424" s="39">
        <v>49.187854832337699</v>
      </c>
      <c r="H5424" s="39">
        <v>-0.41761504631679403</v>
      </c>
      <c r="I5424" s="39">
        <v>9.0351732679035707E-2</v>
      </c>
      <c r="J5424" s="39">
        <v>-4.6221033502514501</v>
      </c>
      <c r="K5424" s="14">
        <v>3.7986866797802802E-6</v>
      </c>
      <c r="L5424" s="13">
        <v>2.0201073320634502E-5</v>
      </c>
      <c r="N5424" s="39">
        <v>-4.6946821585295201E-2</v>
      </c>
      <c r="O5424" s="39">
        <v>9.0637550252406496E-2</v>
      </c>
      <c r="P5424" s="39">
        <v>-0.51796216308316101</v>
      </c>
      <c r="Q5424" s="5">
        <v>0.60448466874196105</v>
      </c>
      <c r="R5424" s="5">
        <v>0.97598973157540903</v>
      </c>
      <c r="T5424" s="39">
        <v>-4.7676966493101797E-2</v>
      </c>
      <c r="U5424" s="39">
        <v>9.13756065573747E-2</v>
      </c>
      <c r="V5424" s="39">
        <v>-0.52176908355913898</v>
      </c>
      <c r="W5424" s="14">
        <v>0.601831117957358</v>
      </c>
      <c r="X5424" s="14">
        <v>0.68253206736296801</v>
      </c>
    </row>
    <row r="5425" spans="4:24">
      <c r="D5425" s="1" t="s">
        <v>9209</v>
      </c>
      <c r="E5425" s="1" t="s">
        <v>11050</v>
      </c>
      <c r="F5425" s="39">
        <v>12.0069954157713</v>
      </c>
      <c r="H5425" s="39">
        <v>-8.2834442808161601E-2</v>
      </c>
      <c r="I5425" s="39">
        <v>0.195059650988402</v>
      </c>
      <c r="J5425" s="39">
        <v>-0.42466210919800501</v>
      </c>
      <c r="K5425" s="14">
        <v>0.67108300932282305</v>
      </c>
      <c r="L5425" s="14">
        <v>0.74470440155584094</v>
      </c>
      <c r="N5425" s="39">
        <v>0.101454467563468</v>
      </c>
      <c r="O5425" s="39">
        <v>0.19590104234191999</v>
      </c>
      <c r="P5425" s="39">
        <v>0.51788630805951597</v>
      </c>
      <c r="Q5425" s="5">
        <v>0.60453759554187403</v>
      </c>
      <c r="R5425" s="5">
        <v>0.97598973157540903</v>
      </c>
      <c r="T5425" s="39">
        <v>-0.77790189413217803</v>
      </c>
      <c r="U5425" s="39">
        <v>0.196862324804573</v>
      </c>
      <c r="V5425" s="39">
        <v>-3.9515021216193</v>
      </c>
      <c r="W5425" s="14">
        <v>7.7662183592180307E-5</v>
      </c>
      <c r="X5425" s="13">
        <v>3.19861671810611E-4</v>
      </c>
    </row>
    <row r="5426" spans="4:24">
      <c r="D5426" s="1" t="s">
        <v>5842</v>
      </c>
      <c r="E5426" s="1" t="s">
        <v>10804</v>
      </c>
      <c r="F5426" s="39">
        <v>32.594299709219896</v>
      </c>
      <c r="H5426" s="39">
        <v>-0.45257353652041599</v>
      </c>
      <c r="I5426" s="39">
        <v>0.125061527920242</v>
      </c>
      <c r="J5426" s="39">
        <v>-3.6188070308004399</v>
      </c>
      <c r="K5426" s="14">
        <v>2.95964219084167E-4</v>
      </c>
      <c r="L5426" s="13">
        <v>1.00967117933217E-3</v>
      </c>
      <c r="N5426" s="39">
        <v>-6.5035760272908805E-2</v>
      </c>
      <c r="O5426" s="39">
        <v>0.12560297499645601</v>
      </c>
      <c r="P5426" s="39">
        <v>-0.51778837463638205</v>
      </c>
      <c r="Q5426" s="5">
        <v>0.60460593031654897</v>
      </c>
      <c r="R5426" s="5">
        <v>0.97598973157540903</v>
      </c>
      <c r="T5426" s="39">
        <v>-0.65590335586273196</v>
      </c>
      <c r="U5426" s="39">
        <v>0.125939931390046</v>
      </c>
      <c r="V5426" s="39">
        <v>-5.2080650562794704</v>
      </c>
      <c r="W5426" s="14">
        <v>1.90820027124273E-7</v>
      </c>
      <c r="X5426" s="13">
        <v>1.4877266676145E-6</v>
      </c>
    </row>
    <row r="5427" spans="4:24">
      <c r="D5427" s="1" t="s">
        <v>146</v>
      </c>
      <c r="E5427" s="1" t="s">
        <v>147</v>
      </c>
      <c r="F5427" s="39">
        <v>3640.83810762333</v>
      </c>
      <c r="H5427" s="39">
        <v>-0.111227602103563</v>
      </c>
      <c r="I5427" s="39">
        <v>5.4614866571432399E-2</v>
      </c>
      <c r="J5427" s="39">
        <v>-2.0365810462630201</v>
      </c>
      <c r="K5427" s="14">
        <v>4.1692043758913701E-2</v>
      </c>
      <c r="L5427" s="14">
        <v>7.6603959122634693E-2</v>
      </c>
      <c r="N5427" s="39">
        <v>2.84506864254357E-2</v>
      </c>
      <c r="O5427" s="39">
        <v>5.4951982564189497E-2</v>
      </c>
      <c r="P5427" s="39">
        <v>0.51773721525337801</v>
      </c>
      <c r="Q5427" s="5">
        <v>0.604641629057042</v>
      </c>
      <c r="R5427" s="5">
        <v>0.97598973157540903</v>
      </c>
      <c r="T5427" s="39">
        <v>-0.270856098882648</v>
      </c>
      <c r="U5427" s="39">
        <v>5.4751857720914503E-2</v>
      </c>
      <c r="V5427" s="39">
        <v>-4.9469755028820597</v>
      </c>
      <c r="W5427" s="14">
        <v>7.53754580376648E-7</v>
      </c>
      <c r="X5427" s="13">
        <v>5.1062276756003397E-6</v>
      </c>
    </row>
    <row r="5428" spans="4:24">
      <c r="D5428" s="1" t="s">
        <v>5140</v>
      </c>
      <c r="E5428" s="1" t="s">
        <v>14895</v>
      </c>
      <c r="F5428" s="39">
        <v>848.59213056163401</v>
      </c>
      <c r="H5428" s="39">
        <v>-0.36940002028361701</v>
      </c>
      <c r="I5428" s="39">
        <v>8.8464826845043601E-2</v>
      </c>
      <c r="J5428" s="39">
        <v>-4.1756710938988597</v>
      </c>
      <c r="K5428" s="14">
        <v>2.9710884504439799E-5</v>
      </c>
      <c r="L5428" s="13">
        <v>1.2881480071973701E-4</v>
      </c>
      <c r="N5428" s="39">
        <v>-4.6077342821858401E-2</v>
      </c>
      <c r="O5428" s="39">
        <v>8.9008506254674893E-2</v>
      </c>
      <c r="P5428" s="39">
        <v>-0.51767347594869195</v>
      </c>
      <c r="Q5428" s="5">
        <v>0.60468610732169803</v>
      </c>
      <c r="R5428" s="5">
        <v>0.97598973157540903</v>
      </c>
      <c r="T5428" s="39">
        <v>0.60503362436751196</v>
      </c>
      <c r="U5428" s="39">
        <v>8.8678190475192806E-2</v>
      </c>
      <c r="V5428" s="39">
        <v>6.8228007487000699</v>
      </c>
      <c r="W5428" s="14">
        <v>8.92824527756998E-12</v>
      </c>
      <c r="X5428" s="13">
        <v>1.7913712551021599E-10</v>
      </c>
    </row>
    <row r="5429" spans="4:24">
      <c r="D5429" s="1" t="s">
        <v>8925</v>
      </c>
      <c r="E5429" s="1" t="s">
        <v>2</v>
      </c>
      <c r="F5429" s="39">
        <v>917.78512319693596</v>
      </c>
      <c r="H5429" s="39">
        <v>-4.3942377792199401E-2</v>
      </c>
      <c r="I5429" s="39">
        <v>6.1129182372596E-2</v>
      </c>
      <c r="J5429" s="39">
        <v>-0.71884452051658099</v>
      </c>
      <c r="K5429" s="14">
        <v>0.47223672304908898</v>
      </c>
      <c r="L5429" s="14">
        <v>0.56770604072952702</v>
      </c>
      <c r="N5429" s="39">
        <v>-3.1818384667798898E-2</v>
      </c>
      <c r="O5429" s="39">
        <v>6.1496369751264698E-2</v>
      </c>
      <c r="P5429" s="39">
        <v>-0.51740264988803797</v>
      </c>
      <c r="Q5429" s="5">
        <v>0.60487511026614804</v>
      </c>
      <c r="R5429" s="5">
        <v>0.97608590101193604</v>
      </c>
      <c r="T5429" s="39">
        <v>0.21007919743645601</v>
      </c>
      <c r="U5429" s="39">
        <v>6.1303441111628901E-2</v>
      </c>
      <c r="V5429" s="39">
        <v>3.4268744727382798</v>
      </c>
      <c r="W5429" s="14">
        <v>6.1057124780735696E-4</v>
      </c>
      <c r="X5429" s="13">
        <v>1.9614785242813701E-3</v>
      </c>
    </row>
    <row r="5430" spans="4:24">
      <c r="D5430" s="1" t="s">
        <v>5880</v>
      </c>
      <c r="E5430" s="1" t="s">
        <v>10874</v>
      </c>
      <c r="F5430" s="39">
        <v>4.85155603371369</v>
      </c>
      <c r="H5430" s="39">
        <v>-0.77198635271226701</v>
      </c>
      <c r="I5430" s="39">
        <v>0.21439510333223499</v>
      </c>
      <c r="J5430" s="39">
        <v>-3.6007648528985601</v>
      </c>
      <c r="K5430" s="14">
        <v>3.17282437959793E-4</v>
      </c>
      <c r="L5430" s="13">
        <v>1.0698051246535E-3</v>
      </c>
      <c r="N5430" s="39">
        <v>0.110008301085915</v>
      </c>
      <c r="O5430" s="39">
        <v>0.21265611014313601</v>
      </c>
      <c r="P5430" s="39">
        <v>0.51730609109641701</v>
      </c>
      <c r="Q5430" s="5">
        <v>0.60494250271232897</v>
      </c>
      <c r="R5430" s="5">
        <v>0.97608590101193604</v>
      </c>
      <c r="T5430" s="39">
        <v>0.47220906770715898</v>
      </c>
      <c r="U5430" s="39">
        <v>0.21997151959976899</v>
      </c>
      <c r="V5430" s="39">
        <v>2.1466827549599499</v>
      </c>
      <c r="W5430" s="14">
        <v>3.1818546593806001E-2</v>
      </c>
      <c r="X5430" s="14">
        <v>6.0350494123526902E-2</v>
      </c>
    </row>
    <row r="5431" spans="4:24">
      <c r="D5431" s="1" t="s">
        <v>9576</v>
      </c>
      <c r="E5431" s="1" t="s">
        <v>13858</v>
      </c>
      <c r="F5431" s="39">
        <v>70.408626858113195</v>
      </c>
      <c r="H5431" s="39">
        <v>-3.7212986772227402E-3</v>
      </c>
      <c r="I5431" s="39">
        <v>0.12537510119198</v>
      </c>
      <c r="J5431" s="39">
        <v>-2.9681321425412101E-2</v>
      </c>
      <c r="K5431" s="14">
        <v>0.97632120870172101</v>
      </c>
      <c r="L5431" s="14">
        <v>0.98451814192658305</v>
      </c>
      <c r="N5431" s="39">
        <v>-6.5195204307848004E-2</v>
      </c>
      <c r="O5431" s="39">
        <v>0.12611197805571001</v>
      </c>
      <c r="P5431" s="39">
        <v>-0.51696282393610404</v>
      </c>
      <c r="Q5431" s="5">
        <v>0.60518211056917304</v>
      </c>
      <c r="R5431" s="5">
        <v>0.97631750945162399</v>
      </c>
      <c r="T5431" s="39">
        <v>0.714032250611908</v>
      </c>
      <c r="U5431" s="39">
        <v>0.12585753364882299</v>
      </c>
      <c r="V5431" s="39">
        <v>5.6733373832372802</v>
      </c>
      <c r="W5431" s="14">
        <v>1.4004203608193601E-8</v>
      </c>
      <c r="X5431" s="13">
        <v>1.42740093657826E-7</v>
      </c>
    </row>
    <row r="5432" spans="4:24">
      <c r="D5432" s="1" t="s">
        <v>3311</v>
      </c>
      <c r="E5432" s="1" t="s">
        <v>2</v>
      </c>
      <c r="F5432" s="39">
        <v>5.8650960939819701</v>
      </c>
      <c r="H5432" s="39">
        <v>1.3612405651233099</v>
      </c>
      <c r="I5432" s="39">
        <v>0.20808421706911101</v>
      </c>
      <c r="J5432" s="39">
        <v>6.5417770953344698</v>
      </c>
      <c r="K5432" s="14">
        <v>6.0792067784323999E-11</v>
      </c>
      <c r="L5432" s="13">
        <v>8.7430404282697699E-10</v>
      </c>
      <c r="N5432" s="39">
        <v>0.105630400759976</v>
      </c>
      <c r="O5432" s="39">
        <v>0.20442244483195901</v>
      </c>
      <c r="P5432" s="39">
        <v>0.51672604173581205</v>
      </c>
      <c r="Q5432" s="5">
        <v>0.605347414418962</v>
      </c>
      <c r="R5432" s="5">
        <v>0.97637450074406995</v>
      </c>
      <c r="T5432" s="39">
        <v>-8.0542973633041595E-2</v>
      </c>
      <c r="U5432" s="39">
        <v>0.20632247791608699</v>
      </c>
      <c r="V5432" s="39">
        <v>-0.39037420666205302</v>
      </c>
      <c r="W5432" s="14">
        <v>0.69625985799997803</v>
      </c>
      <c r="X5432" s="14">
        <v>0.76380617352552505</v>
      </c>
    </row>
    <row r="5433" spans="4:24">
      <c r="D5433" s="1" t="s">
        <v>8445</v>
      </c>
      <c r="E5433" s="1" t="s">
        <v>14727</v>
      </c>
      <c r="F5433" s="39">
        <v>536.47106841837797</v>
      </c>
      <c r="H5433" s="39">
        <v>-8.5592442492424703E-2</v>
      </c>
      <c r="I5433" s="39">
        <v>6.9823412474458002E-2</v>
      </c>
      <c r="J5433" s="39">
        <v>-1.22584158320442</v>
      </c>
      <c r="K5433" s="14">
        <v>0.220258295399169</v>
      </c>
      <c r="L5433" s="14">
        <v>0.30715889720291401</v>
      </c>
      <c r="N5433" s="39">
        <v>3.6292627581285798E-2</v>
      </c>
      <c r="O5433" s="39">
        <v>7.0261385792039499E-2</v>
      </c>
      <c r="P5433" s="39">
        <v>0.51653731522895396</v>
      </c>
      <c r="Q5433" s="5">
        <v>0.60547918381750099</v>
      </c>
      <c r="R5433" s="5">
        <v>0.97644229813171901</v>
      </c>
      <c r="T5433" s="39">
        <v>0.23045328420380201</v>
      </c>
      <c r="U5433" s="39">
        <v>6.9998321619086007E-2</v>
      </c>
      <c r="V5433" s="39">
        <v>3.29226871263961</v>
      </c>
      <c r="W5433" s="14">
        <v>9.9382605051973202E-4</v>
      </c>
      <c r="X5433" s="13">
        <v>3.00855788045619E-3</v>
      </c>
    </row>
    <row r="5434" spans="4:24">
      <c r="D5434" s="1" t="s">
        <v>5076</v>
      </c>
      <c r="E5434" s="1" t="s">
        <v>13045</v>
      </c>
      <c r="F5434" s="39">
        <v>5.3402956184605701</v>
      </c>
      <c r="H5434" s="39">
        <v>-1.02657683318394</v>
      </c>
      <c r="I5434" s="39">
        <v>0.24276031054892599</v>
      </c>
      <c r="J5434" s="39">
        <v>-4.2287671772319699</v>
      </c>
      <c r="K5434" s="14">
        <v>2.34975355020696E-5</v>
      </c>
      <c r="L5434" s="13">
        <v>1.04353478785341E-4</v>
      </c>
      <c r="N5434" s="39">
        <v>0.124614084144907</v>
      </c>
      <c r="O5434" s="39">
        <v>0.241344653017314</v>
      </c>
      <c r="P5434" s="39">
        <v>0.51633248380260399</v>
      </c>
      <c r="Q5434" s="5">
        <v>0.60562221225494295</v>
      </c>
      <c r="R5434" s="5">
        <v>0.97648948590393003</v>
      </c>
      <c r="T5434" s="39">
        <v>0.92234432773223196</v>
      </c>
      <c r="U5434" s="39">
        <v>0.24463624357121599</v>
      </c>
      <c r="V5434" s="39">
        <v>3.7702685189560898</v>
      </c>
      <c r="W5434" s="14">
        <v>1.6307199645606299E-4</v>
      </c>
      <c r="X5434" s="13">
        <v>6.1431925876016802E-4</v>
      </c>
    </row>
    <row r="5435" spans="4:24">
      <c r="D5435" s="1" t="s">
        <v>7033</v>
      </c>
      <c r="E5435" s="1" t="s">
        <v>11015</v>
      </c>
      <c r="F5435" s="39">
        <v>7.4935112668558501</v>
      </c>
      <c r="H5435" s="39">
        <v>0.53516514950378902</v>
      </c>
      <c r="I5435" s="39">
        <v>0.18704242169483601</v>
      </c>
      <c r="J5435" s="39">
        <v>2.8611966454162001</v>
      </c>
      <c r="K5435" s="14">
        <v>4.2204518437080696E-3</v>
      </c>
      <c r="L5435" s="14">
        <v>1.0546778627988E-2</v>
      </c>
      <c r="N5435" s="39">
        <v>-9.6511516372122394E-2</v>
      </c>
      <c r="O5435" s="39">
        <v>0.186952429410189</v>
      </c>
      <c r="P5435" s="39">
        <v>-0.51623568988433899</v>
      </c>
      <c r="Q5435" s="5">
        <v>0.60568980618469004</v>
      </c>
      <c r="R5435" s="5">
        <v>0.97648948590393003</v>
      </c>
      <c r="T5435" s="39">
        <v>-0.568516801939836</v>
      </c>
      <c r="U5435" s="39">
        <v>0.18880295962914501</v>
      </c>
      <c r="V5435" s="39">
        <v>-3.0111646716584501</v>
      </c>
      <c r="W5435" s="14">
        <v>2.6024767425603399E-3</v>
      </c>
      <c r="X5435" s="13">
        <v>6.9489725479299803E-3</v>
      </c>
    </row>
    <row r="5436" spans="4:24">
      <c r="D5436" s="1" t="s">
        <v>5201</v>
      </c>
      <c r="E5436" s="1" t="s">
        <v>12800</v>
      </c>
      <c r="F5436" s="39">
        <v>20.508271592308699</v>
      </c>
      <c r="H5436" s="39">
        <v>-0.82825205718752204</v>
      </c>
      <c r="I5436" s="39">
        <v>0.201189256190519</v>
      </c>
      <c r="J5436" s="39">
        <v>-4.1167807509720902</v>
      </c>
      <c r="K5436" s="14">
        <v>3.8420124328412299E-5</v>
      </c>
      <c r="L5436" s="13">
        <v>1.62521188365104E-4</v>
      </c>
      <c r="N5436" s="39">
        <v>0.104385462833209</v>
      </c>
      <c r="O5436" s="39">
        <v>0.20226786939935901</v>
      </c>
      <c r="P5436" s="39">
        <v>0.51607535662082704</v>
      </c>
      <c r="Q5436" s="5">
        <v>0.60580177886664599</v>
      </c>
      <c r="R5436" s="5">
        <v>0.97649006357757595</v>
      </c>
      <c r="T5436" s="39">
        <v>0.13074614485560501</v>
      </c>
      <c r="U5436" s="39">
        <v>0.20160730194854401</v>
      </c>
      <c r="V5436" s="39">
        <v>0.64851889585316203</v>
      </c>
      <c r="W5436" s="14">
        <v>0.51664939333344695</v>
      </c>
      <c r="X5436" s="14">
        <v>0.60723439239490695</v>
      </c>
    </row>
    <row r="5437" spans="4:24">
      <c r="D5437" s="1" t="s">
        <v>3158</v>
      </c>
      <c r="E5437" s="1" t="s">
        <v>14755</v>
      </c>
      <c r="F5437" s="39">
        <v>3.4683352096322402</v>
      </c>
      <c r="H5437" s="39">
        <v>-1.9402462069998601</v>
      </c>
      <c r="I5437" s="39">
        <v>0.28074955407326602</v>
      </c>
      <c r="J5437" s="39">
        <v>-6.91095027169135</v>
      </c>
      <c r="K5437" s="14">
        <v>4.8141780850807496E-12</v>
      </c>
      <c r="L5437" s="13">
        <v>8.4785498322716694E-11</v>
      </c>
      <c r="N5437" s="39">
        <v>0.13553266203862899</v>
      </c>
      <c r="O5437" s="39">
        <v>0.26291202643940398</v>
      </c>
      <c r="P5437" s="39">
        <v>0.51550575252922703</v>
      </c>
      <c r="Q5437" s="5">
        <v>0.60619965082175797</v>
      </c>
      <c r="R5437" s="5">
        <v>0.97657957106692606</v>
      </c>
      <c r="T5437" s="39">
        <v>0.816290381693073</v>
      </c>
      <c r="U5437" s="39">
        <v>0.26603005641224797</v>
      </c>
      <c r="V5437" s="39">
        <v>3.0684141209522799</v>
      </c>
      <c r="W5437" s="14">
        <v>2.1519817181930401E-3</v>
      </c>
      <c r="X5437" s="13">
        <v>5.8955287864624097E-3</v>
      </c>
    </row>
    <row r="5438" spans="4:24">
      <c r="D5438" s="1" t="s">
        <v>3379</v>
      </c>
      <c r="E5438" s="1" t="s">
        <v>13088</v>
      </c>
      <c r="F5438" s="39">
        <v>277.67607626586801</v>
      </c>
      <c r="H5438" s="39">
        <v>0.43965666354363497</v>
      </c>
      <c r="I5438" s="39">
        <v>6.8823927119097197E-2</v>
      </c>
      <c r="J5438" s="39">
        <v>6.3881368289668403</v>
      </c>
      <c r="K5438" s="14">
        <v>1.6791905978987201E-10</v>
      </c>
      <c r="L5438" s="13">
        <v>2.2253448361019599E-9</v>
      </c>
      <c r="N5438" s="39">
        <v>-3.5671666197050603E-2</v>
      </c>
      <c r="O5438" s="39">
        <v>6.9197935203080804E-2</v>
      </c>
      <c r="P5438" s="39">
        <v>-0.51550188733756397</v>
      </c>
      <c r="Q5438" s="5">
        <v>0.60620235108110698</v>
      </c>
      <c r="R5438" s="5">
        <v>0.97657957106692606</v>
      </c>
      <c r="T5438" s="39">
        <v>0.13347847983715899</v>
      </c>
      <c r="U5438" s="39">
        <v>6.9057013982526297E-2</v>
      </c>
      <c r="V5438" s="39">
        <v>1.9328736089129701</v>
      </c>
      <c r="W5438" s="14">
        <v>5.3251769689715303E-2</v>
      </c>
      <c r="X5438" s="14">
        <v>9.34025251287047E-2</v>
      </c>
    </row>
    <row r="5439" spans="4:24">
      <c r="D5439" s="1" t="s">
        <v>6898</v>
      </c>
      <c r="E5439" s="1" t="s">
        <v>14254</v>
      </c>
      <c r="F5439" s="39">
        <v>10.9404214318626</v>
      </c>
      <c r="H5439" s="39">
        <v>-0.69230101647113096</v>
      </c>
      <c r="I5439" s="39">
        <v>0.23413767979605701</v>
      </c>
      <c r="J5439" s="39">
        <v>-2.9568116378113598</v>
      </c>
      <c r="K5439" s="14">
        <v>3.1083794230283E-3</v>
      </c>
      <c r="L5439" s="13">
        <v>8.0374155290561192E-3</v>
      </c>
      <c r="N5439" s="39">
        <v>0.121282228116144</v>
      </c>
      <c r="O5439" s="39">
        <v>0.23527249022699501</v>
      </c>
      <c r="P5439" s="39">
        <v>0.51549685217820895</v>
      </c>
      <c r="Q5439" s="5">
        <v>0.60620586869898896</v>
      </c>
      <c r="R5439" s="5">
        <v>0.97657957106692606</v>
      </c>
      <c r="T5439" s="39">
        <v>0.69433096430034202</v>
      </c>
      <c r="U5439" s="39">
        <v>0.23460599587432299</v>
      </c>
      <c r="V5439" s="39">
        <v>2.9595618889139201</v>
      </c>
      <c r="W5439" s="14">
        <v>3.0807681502543001E-3</v>
      </c>
      <c r="X5439" s="13">
        <v>8.0330140776824505E-3</v>
      </c>
    </row>
    <row r="5440" spans="4:24">
      <c r="D5440" s="1" t="s">
        <v>1523</v>
      </c>
      <c r="E5440" s="1" t="s">
        <v>1524</v>
      </c>
      <c r="F5440" s="39">
        <v>12.651030336533999</v>
      </c>
      <c r="H5440" s="39">
        <v>-4.5420839691977001E-2</v>
      </c>
      <c r="I5440" s="39">
        <v>0.14416504445554401</v>
      </c>
      <c r="J5440" s="39">
        <v>-0.31506139274963701</v>
      </c>
      <c r="K5440" s="14">
        <v>0.75271504092339703</v>
      </c>
      <c r="L5440" s="14">
        <v>0.81266163281072301</v>
      </c>
      <c r="N5440" s="39">
        <v>-7.4461443120788701E-2</v>
      </c>
      <c r="O5440" s="39">
        <v>0.14445306751663101</v>
      </c>
      <c r="P5440" s="39">
        <v>-0.51547152581038602</v>
      </c>
      <c r="Q5440" s="5">
        <v>0.60622356211745299</v>
      </c>
      <c r="R5440" s="5">
        <v>0.97657957106692606</v>
      </c>
      <c r="T5440" s="39">
        <v>0.58470267944012999</v>
      </c>
      <c r="U5440" s="39">
        <v>0.14675198421275201</v>
      </c>
      <c r="V5440" s="39">
        <v>3.9842914736503001</v>
      </c>
      <c r="W5440" s="14">
        <v>6.7681758956687405E-5</v>
      </c>
      <c r="X5440" s="13">
        <v>2.8286307536381101E-4</v>
      </c>
    </row>
    <row r="5441" spans="4:24">
      <c r="D5441" s="1" t="s">
        <v>7311</v>
      </c>
      <c r="E5441" s="1" t="s">
        <v>12136</v>
      </c>
      <c r="F5441" s="39">
        <v>229.18005840982599</v>
      </c>
      <c r="H5441" s="39">
        <v>0.21215087722034601</v>
      </c>
      <c r="I5441" s="39">
        <v>8.4641036512940401E-2</v>
      </c>
      <c r="J5441" s="39">
        <v>2.50647777910791</v>
      </c>
      <c r="K5441" s="14">
        <v>1.21940722068798E-2</v>
      </c>
      <c r="L5441" s="14">
        <v>2.6408604720942499E-2</v>
      </c>
      <c r="N5441" s="39">
        <v>4.3811988610134502E-2</v>
      </c>
      <c r="O5441" s="39">
        <v>8.5093904230493095E-2</v>
      </c>
      <c r="P5441" s="39">
        <v>0.51486635859909902</v>
      </c>
      <c r="Q5441" s="5">
        <v>0.60664641060050095</v>
      </c>
      <c r="R5441" s="5">
        <v>0.97659640256871905</v>
      </c>
      <c r="T5441" s="39">
        <v>-0.38402279802096601</v>
      </c>
      <c r="U5441" s="39">
        <v>8.4877765664496702E-2</v>
      </c>
      <c r="V5441" s="39">
        <v>-4.5244216198966001</v>
      </c>
      <c r="W5441" s="14">
        <v>6.0560890787984199E-6</v>
      </c>
      <c r="X5441" s="13">
        <v>3.2714659480770102E-5</v>
      </c>
    </row>
    <row r="5442" spans="4:24">
      <c r="D5442" s="1" t="s">
        <v>7244</v>
      </c>
      <c r="E5442" s="1" t="s">
        <v>11647</v>
      </c>
      <c r="F5442" s="39">
        <v>3436.53151105798</v>
      </c>
      <c r="H5442" s="39">
        <v>0.27927399774033101</v>
      </c>
      <c r="I5442" s="39">
        <v>0.10761858147554899</v>
      </c>
      <c r="J5442" s="39">
        <v>2.59503511300028</v>
      </c>
      <c r="K5442" s="14">
        <v>9.4581255967462301E-3</v>
      </c>
      <c r="L5442" s="14">
        <v>2.11854385846473E-2</v>
      </c>
      <c r="N5442" s="39">
        <v>-5.5710766359184899E-2</v>
      </c>
      <c r="O5442" s="39">
        <v>0.108275195878633</v>
      </c>
      <c r="P5442" s="39">
        <v>-0.51452935187142601</v>
      </c>
      <c r="Q5442" s="5">
        <v>0.606881944440256</v>
      </c>
      <c r="R5442" s="5">
        <v>0.97659640256871905</v>
      </c>
      <c r="T5442" s="39">
        <v>-0.454540383592971</v>
      </c>
      <c r="U5442" s="39">
        <v>0.10788795447306999</v>
      </c>
      <c r="V5442" s="39">
        <v>-4.2130781495762797</v>
      </c>
      <c r="W5442" s="14">
        <v>2.5191385280213701E-5</v>
      </c>
      <c r="X5442" s="13">
        <v>1.16817929932455E-4</v>
      </c>
    </row>
    <row r="5443" spans="4:24">
      <c r="D5443" s="1" t="s">
        <v>6137</v>
      </c>
      <c r="E5443" s="1" t="s">
        <v>10872</v>
      </c>
      <c r="F5443" s="39">
        <v>39.976997874830801</v>
      </c>
      <c r="H5443" s="39">
        <v>0.330292685750806</v>
      </c>
      <c r="I5443" s="39">
        <v>9.6428311270665507E-2</v>
      </c>
      <c r="J5443" s="39">
        <v>3.4252667230032099</v>
      </c>
      <c r="K5443" s="14">
        <v>6.14196126172481E-4</v>
      </c>
      <c r="L5443" s="13">
        <v>1.9248854617140399E-3</v>
      </c>
      <c r="N5443" s="39">
        <v>4.9694481025420997E-2</v>
      </c>
      <c r="O5443" s="39">
        <v>9.6582421517262596E-2</v>
      </c>
      <c r="P5443" s="39">
        <v>0.51452925123169402</v>
      </c>
      <c r="Q5443" s="5">
        <v>0.60688201478341797</v>
      </c>
      <c r="R5443" s="5">
        <v>0.97659640256871905</v>
      </c>
      <c r="T5443" s="39">
        <v>-7.9010522238439403E-3</v>
      </c>
      <c r="U5443" s="39">
        <v>9.7268768367997901E-2</v>
      </c>
      <c r="V5443" s="39">
        <v>-8.1229076469353498E-2</v>
      </c>
      <c r="W5443" s="14">
        <v>0.93525977623588197</v>
      </c>
      <c r="X5443" s="14">
        <v>0.95473838719577198</v>
      </c>
    </row>
    <row r="5444" spans="4:24">
      <c r="D5444" s="1" t="s">
        <v>6405</v>
      </c>
      <c r="E5444" s="1" t="s">
        <v>15047</v>
      </c>
      <c r="F5444" s="39">
        <v>2608.4446353455901</v>
      </c>
      <c r="H5444" s="39">
        <v>0.74766332426253002</v>
      </c>
      <c r="I5444" s="39">
        <v>0.23037377077869101</v>
      </c>
      <c r="J5444" s="39">
        <v>3.2454359788240499</v>
      </c>
      <c r="K5444" s="14">
        <v>1.1727093014509201E-3</v>
      </c>
      <c r="L5444" s="13">
        <v>3.4151508097299398E-3</v>
      </c>
      <c r="N5444" s="39">
        <v>0.11918215586897001</v>
      </c>
      <c r="O5444" s="39">
        <v>0.23179045508105101</v>
      </c>
      <c r="P5444" s="39">
        <v>0.51418060259338705</v>
      </c>
      <c r="Q5444" s="5">
        <v>0.60712572814722499</v>
      </c>
      <c r="R5444" s="5">
        <v>0.97659640256871905</v>
      </c>
      <c r="T5444" s="39">
        <v>5.0912435786860999E-2</v>
      </c>
      <c r="U5444" s="39">
        <v>0.230939155590759</v>
      </c>
      <c r="V5444" s="39">
        <v>0.220458222671783</v>
      </c>
      <c r="W5444" s="14">
        <v>0.82551430544161797</v>
      </c>
      <c r="X5444" s="14">
        <v>0.87112210860753903</v>
      </c>
    </row>
    <row r="5445" spans="4:24">
      <c r="D5445" s="1" t="s">
        <v>4544</v>
      </c>
      <c r="E5445" s="1" t="s">
        <v>10235</v>
      </c>
      <c r="F5445" s="39">
        <v>36.444756833226698</v>
      </c>
      <c r="H5445" s="39">
        <v>-0.49876335092669299</v>
      </c>
      <c r="I5445" s="39">
        <v>0.10578511799792301</v>
      </c>
      <c r="J5445" s="39">
        <v>-4.7148725677697598</v>
      </c>
      <c r="K5445" s="14">
        <v>2.41862070804381E-6</v>
      </c>
      <c r="L5445" s="13">
        <v>1.35540358468433E-5</v>
      </c>
      <c r="N5445" s="39">
        <v>5.44911369939357E-2</v>
      </c>
      <c r="O5445" s="39">
        <v>0.10609200662247401</v>
      </c>
      <c r="P5445" s="39">
        <v>0.51362151333267902</v>
      </c>
      <c r="Q5445" s="5">
        <v>0.60751663551808799</v>
      </c>
      <c r="R5445" s="5">
        <v>0.97659640256871905</v>
      </c>
      <c r="T5445" s="39">
        <v>-0.88876152177418</v>
      </c>
      <c r="U5445" s="39">
        <v>0.107314896385583</v>
      </c>
      <c r="V5445" s="39">
        <v>-8.2818094384664995</v>
      </c>
      <c r="W5445" s="14">
        <v>1.2131761799194801E-16</v>
      </c>
      <c r="X5445" s="13">
        <v>5.8390125742550697E-15</v>
      </c>
    </row>
    <row r="5446" spans="4:24">
      <c r="D5446" s="1" t="s">
        <v>9344</v>
      </c>
      <c r="E5446" s="1" t="s">
        <v>9882</v>
      </c>
      <c r="F5446" s="39">
        <v>86.662326049519095</v>
      </c>
      <c r="H5446" s="39">
        <v>-2.96765011882799E-2</v>
      </c>
      <c r="I5446" s="39">
        <v>0.105194934121916</v>
      </c>
      <c r="J5446" s="39">
        <v>-0.28210960381310901</v>
      </c>
      <c r="K5446" s="14">
        <v>0.77785946942039996</v>
      </c>
      <c r="L5446" s="14">
        <v>0.83376929139031797</v>
      </c>
      <c r="N5446" s="39">
        <v>5.4283830080253399E-2</v>
      </c>
      <c r="O5446" s="39">
        <v>0.105691857021512</v>
      </c>
      <c r="P5446" s="39">
        <v>0.513604658012631</v>
      </c>
      <c r="Q5446" s="5">
        <v>0.60752842226530601</v>
      </c>
      <c r="R5446" s="5">
        <v>0.97659640256871905</v>
      </c>
      <c r="T5446" s="39">
        <v>-0.80695817351716503</v>
      </c>
      <c r="U5446" s="39">
        <v>0.105667673720585</v>
      </c>
      <c r="V5446" s="39">
        <v>-7.6367553586065204</v>
      </c>
      <c r="W5446" s="14">
        <v>2.2276419840177801E-14</v>
      </c>
      <c r="X5446" s="13">
        <v>7.0880484322016804E-13</v>
      </c>
    </row>
    <row r="5447" spans="4:24">
      <c r="D5447" s="1" t="s">
        <v>1336</v>
      </c>
      <c r="E5447" s="1" t="s">
        <v>1337</v>
      </c>
      <c r="F5447" s="39">
        <v>2391.4783411398998</v>
      </c>
      <c r="H5447" s="39">
        <v>0.10740957580102101</v>
      </c>
      <c r="I5447" s="39">
        <v>7.7518466051888599E-2</v>
      </c>
      <c r="J5447" s="39">
        <v>1.3855998611882201</v>
      </c>
      <c r="K5447" s="14">
        <v>0.165869120648099</v>
      </c>
      <c r="L5447" s="14">
        <v>0.24314096937662999</v>
      </c>
      <c r="N5447" s="39">
        <v>-4.0043435163882E-2</v>
      </c>
      <c r="O5447" s="39">
        <v>7.7991999540427806E-2</v>
      </c>
      <c r="P5447" s="39">
        <v>-0.51343003641194196</v>
      </c>
      <c r="Q5447" s="5">
        <v>0.60765053930962898</v>
      </c>
      <c r="R5447" s="5">
        <v>0.97659640256871905</v>
      </c>
      <c r="T5447" s="39">
        <v>-0.31614968502930202</v>
      </c>
      <c r="U5447" s="39">
        <v>7.7718375913739896E-2</v>
      </c>
      <c r="V5447" s="39">
        <v>-4.0678884666890003</v>
      </c>
      <c r="W5447" s="14">
        <v>4.7441077686119699E-5</v>
      </c>
      <c r="X5447" s="13">
        <v>2.0563111306005699E-4</v>
      </c>
    </row>
    <row r="5448" spans="4:24">
      <c r="D5448" s="1" t="s">
        <v>8020</v>
      </c>
      <c r="E5448" s="1" t="s">
        <v>14863</v>
      </c>
      <c r="F5448" s="39">
        <v>140.39605680717401</v>
      </c>
      <c r="H5448" s="39">
        <v>-0.117543377200045</v>
      </c>
      <c r="I5448" s="39">
        <v>7.09461423323096E-2</v>
      </c>
      <c r="J5448" s="39">
        <v>-1.65679730195161</v>
      </c>
      <c r="K5448" s="14">
        <v>9.7560462690266303E-2</v>
      </c>
      <c r="L5448" s="14">
        <v>0.15684023737931199</v>
      </c>
      <c r="N5448" s="39">
        <v>3.65924116878351E-2</v>
      </c>
      <c r="O5448" s="39">
        <v>7.1284142053321398E-2</v>
      </c>
      <c r="P5448" s="39">
        <v>0.51333172615675904</v>
      </c>
      <c r="Q5448" s="5">
        <v>0.60771929482999099</v>
      </c>
      <c r="R5448" s="5">
        <v>0.97659640256871905</v>
      </c>
      <c r="T5448" s="39">
        <v>-0.27363124940587202</v>
      </c>
      <c r="U5448" s="39">
        <v>7.1266363904623306E-2</v>
      </c>
      <c r="V5448" s="39">
        <v>-3.8395567616172501</v>
      </c>
      <c r="W5448" s="14">
        <v>1.23256631474089E-4</v>
      </c>
      <c r="X5448" s="13">
        <v>4.8104725140882601E-4</v>
      </c>
    </row>
    <row r="5449" spans="4:24">
      <c r="D5449" s="1" t="s">
        <v>4106</v>
      </c>
      <c r="E5449" s="1" t="s">
        <v>13289</v>
      </c>
      <c r="F5449" s="39">
        <v>952.03227801492505</v>
      </c>
      <c r="H5449" s="39">
        <v>0.23780521904629201</v>
      </c>
      <c r="I5449" s="39">
        <v>4.6061854572612297E-2</v>
      </c>
      <c r="J5449" s="39">
        <v>5.1627365257604598</v>
      </c>
      <c r="K5449" s="14">
        <v>2.4336557121463202E-7</v>
      </c>
      <c r="L5449" s="13">
        <v>1.7415726223475501E-6</v>
      </c>
      <c r="N5449" s="39">
        <v>-2.3767326510449299E-2</v>
      </c>
      <c r="O5449" s="39">
        <v>4.6315842559180802E-2</v>
      </c>
      <c r="P5449" s="39">
        <v>-0.51315759785823201</v>
      </c>
      <c r="Q5449" s="5">
        <v>0.60784108394460001</v>
      </c>
      <c r="R5449" s="5">
        <v>0.97659640256871905</v>
      </c>
      <c r="T5449" s="39">
        <v>-4.2043233276774603E-2</v>
      </c>
      <c r="U5449" s="39">
        <v>4.6209010000609799E-2</v>
      </c>
      <c r="V5449" s="39">
        <v>-0.90984925399223604</v>
      </c>
      <c r="W5449" s="14">
        <v>0.36290201507567899</v>
      </c>
      <c r="X5449" s="14">
        <v>0.459149126258591</v>
      </c>
    </row>
    <row r="5450" spans="4:24">
      <c r="D5450" s="1" t="s">
        <v>4464</v>
      </c>
      <c r="E5450" s="1" t="s">
        <v>11942</v>
      </c>
      <c r="F5450" s="39">
        <v>190.06793628755099</v>
      </c>
      <c r="H5450" s="39">
        <v>0.30807804123417298</v>
      </c>
      <c r="I5450" s="39">
        <v>6.4322759305752694E-2</v>
      </c>
      <c r="J5450" s="39">
        <v>4.7895650708911699</v>
      </c>
      <c r="K5450" s="14">
        <v>1.67143191846095E-6</v>
      </c>
      <c r="L5450" s="13">
        <v>9.7180681800790895E-6</v>
      </c>
      <c r="N5450" s="39">
        <v>3.3141307021415302E-2</v>
      </c>
      <c r="O5450" s="39">
        <v>6.4591621954283404E-2</v>
      </c>
      <c r="P5450" s="39">
        <v>0.51308987169995601</v>
      </c>
      <c r="Q5450" s="5">
        <v>0.60788845603068398</v>
      </c>
      <c r="R5450" s="5">
        <v>0.97659640256871905</v>
      </c>
      <c r="T5450" s="39">
        <v>-0.29610257556624597</v>
      </c>
      <c r="U5450" s="39">
        <v>6.4666195721869199E-2</v>
      </c>
      <c r="V5450" s="39">
        <v>-4.5789391545435896</v>
      </c>
      <c r="W5450" s="14">
        <v>4.6734010808620997E-6</v>
      </c>
      <c r="X5450" s="13">
        <v>2.6014940797517099E-5</v>
      </c>
    </row>
    <row r="5451" spans="4:24">
      <c r="D5451" s="1" t="s">
        <v>6522</v>
      </c>
      <c r="E5451" s="1" t="s">
        <v>9969</v>
      </c>
      <c r="F5451" s="39">
        <v>116.57693808831399</v>
      </c>
      <c r="H5451" s="39">
        <v>-0.380884203836865</v>
      </c>
      <c r="I5451" s="39">
        <v>0.119805505491575</v>
      </c>
      <c r="J5451" s="39">
        <v>-3.1791878200760202</v>
      </c>
      <c r="K5451" s="14">
        <v>1.47688359974559E-3</v>
      </c>
      <c r="L5451" s="13">
        <v>4.1795398326912002E-3</v>
      </c>
      <c r="N5451" s="39">
        <v>6.1814796843209001E-2</v>
      </c>
      <c r="O5451" s="39">
        <v>0.12049604975054599</v>
      </c>
      <c r="P5451" s="39">
        <v>0.51300268325127196</v>
      </c>
      <c r="Q5451" s="5">
        <v>0.60794944373398596</v>
      </c>
      <c r="R5451" s="5">
        <v>0.97659640256871905</v>
      </c>
      <c r="T5451" s="39">
        <v>-1.1457683424260201</v>
      </c>
      <c r="U5451" s="39">
        <v>0.12029047661088201</v>
      </c>
      <c r="V5451" s="39">
        <v>-9.5250129079825001</v>
      </c>
      <c r="W5451" s="14">
        <v>1.65021412616617E-21</v>
      </c>
      <c r="X5451" s="13">
        <v>1.8182359281030901E-19</v>
      </c>
    </row>
    <row r="5452" spans="4:24">
      <c r="D5452" s="1" t="s">
        <v>2687</v>
      </c>
      <c r="E5452" s="1" t="s">
        <v>15061</v>
      </c>
      <c r="F5452" s="39">
        <v>74.526782447174895</v>
      </c>
      <c r="H5452" s="39">
        <v>-1.29226863335357</v>
      </c>
      <c r="I5452" s="39">
        <v>0.13380522612058399</v>
      </c>
      <c r="J5452" s="39">
        <v>-9.6578337843769599</v>
      </c>
      <c r="K5452" s="14">
        <v>4.5539122729547298E-22</v>
      </c>
      <c r="L5452" s="13">
        <v>2.5296982676263499E-20</v>
      </c>
      <c r="N5452" s="39">
        <v>6.9020562429784896E-2</v>
      </c>
      <c r="O5452" s="39">
        <v>0.13455442806801399</v>
      </c>
      <c r="P5452" s="39">
        <v>0.51295645502574205</v>
      </c>
      <c r="Q5452" s="5">
        <v>0.60798178115748702</v>
      </c>
      <c r="R5452" s="5">
        <v>0.97659640256871905</v>
      </c>
      <c r="T5452" s="39">
        <v>-8.6381737546352505E-2</v>
      </c>
      <c r="U5452" s="39">
        <v>0.134399942451603</v>
      </c>
      <c r="V5452" s="39">
        <v>-0.64272153671091203</v>
      </c>
      <c r="W5452" s="14">
        <v>0.52040480380438603</v>
      </c>
      <c r="X5452" s="14">
        <v>0.610420274882991</v>
      </c>
    </row>
    <row r="5453" spans="4:24">
      <c r="D5453" s="1" t="s">
        <v>6325</v>
      </c>
      <c r="E5453" s="1" t="s">
        <v>12851</v>
      </c>
      <c r="F5453" s="39">
        <v>190.25384682150801</v>
      </c>
      <c r="H5453" s="39">
        <v>-0.25790929244261801</v>
      </c>
      <c r="I5453" s="39">
        <v>7.8184170424892799E-2</v>
      </c>
      <c r="J5453" s="39">
        <v>-3.2987405384108701</v>
      </c>
      <c r="K5453" s="14">
        <v>9.7119633191420198E-4</v>
      </c>
      <c r="L5453" s="13">
        <v>2.89017622702682E-3</v>
      </c>
      <c r="N5453" s="39">
        <v>-4.0284842594135097E-2</v>
      </c>
      <c r="O5453" s="39">
        <v>7.8601428246459396E-2</v>
      </c>
      <c r="P5453" s="39">
        <v>-0.51252049094858199</v>
      </c>
      <c r="Q5453" s="5">
        <v>0.60828678309186102</v>
      </c>
      <c r="R5453" s="5">
        <v>0.97659915609112302</v>
      </c>
      <c r="T5453" s="39">
        <v>0.55599460605574003</v>
      </c>
      <c r="U5453" s="39">
        <v>7.8669660065205496E-2</v>
      </c>
      <c r="V5453" s="39">
        <v>7.0674591144146701</v>
      </c>
      <c r="W5453" s="14">
        <v>1.57796215555832E-12</v>
      </c>
      <c r="X5453" s="13">
        <v>3.6459950533628398E-11</v>
      </c>
    </row>
    <row r="5454" spans="4:24">
      <c r="D5454" s="1" t="s">
        <v>8368</v>
      </c>
      <c r="E5454" s="1" t="s">
        <v>11138</v>
      </c>
      <c r="F5454" s="39">
        <v>161.67936255100301</v>
      </c>
      <c r="H5454" s="39">
        <v>-7.4549375470763596E-2</v>
      </c>
      <c r="I5454" s="39">
        <v>5.6795965343783998E-2</v>
      </c>
      <c r="J5454" s="39">
        <v>-1.3125822410010799</v>
      </c>
      <c r="K5454" s="14">
        <v>0.189323756995359</v>
      </c>
      <c r="L5454" s="14">
        <v>0.27125892834627802</v>
      </c>
      <c r="N5454" s="39">
        <v>2.9216784872243901E-2</v>
      </c>
      <c r="O5454" s="39">
        <v>5.7026218088122103E-2</v>
      </c>
      <c r="P5454" s="39">
        <v>0.51233951420547397</v>
      </c>
      <c r="Q5454" s="5">
        <v>0.60841341505160296</v>
      </c>
      <c r="R5454" s="5">
        <v>0.97660840204340904</v>
      </c>
      <c r="T5454" s="39">
        <v>0.28321026368694502</v>
      </c>
      <c r="U5454" s="39">
        <v>5.7141576372439301E-2</v>
      </c>
      <c r="V5454" s="39">
        <v>4.9562907022555303</v>
      </c>
      <c r="W5454" s="14">
        <v>7.1851688319365103E-7</v>
      </c>
      <c r="X5454" s="13">
        <v>4.9048986619240896E-6</v>
      </c>
    </row>
    <row r="5455" spans="4:24">
      <c r="D5455" s="1" t="s">
        <v>8482</v>
      </c>
      <c r="E5455" s="1" t="s">
        <v>12490</v>
      </c>
      <c r="F5455" s="39">
        <v>188.393000767904</v>
      </c>
      <c r="H5455" s="39">
        <v>6.7793391097479797E-2</v>
      </c>
      <c r="I5455" s="39">
        <v>5.7287484710476601E-2</v>
      </c>
      <c r="J5455" s="39">
        <v>1.1833892069114</v>
      </c>
      <c r="K5455" s="14">
        <v>0.2366549328334</v>
      </c>
      <c r="L5455" s="14">
        <v>0.32526634685926697</v>
      </c>
      <c r="N5455" s="39">
        <v>2.9489862214803299E-2</v>
      </c>
      <c r="O5455" s="39">
        <v>5.7586779141634903E-2</v>
      </c>
      <c r="P5455" s="39">
        <v>0.51209431495157798</v>
      </c>
      <c r="Q5455" s="5">
        <v>0.60858500313197395</v>
      </c>
      <c r="R5455" s="5">
        <v>0.97660840204340904</v>
      </c>
      <c r="T5455" s="39">
        <v>-0.338066716607833</v>
      </c>
      <c r="U5455" s="39">
        <v>5.7602316728504001E-2</v>
      </c>
      <c r="V5455" s="39">
        <v>-5.8689777739537297</v>
      </c>
      <c r="W5455" s="14">
        <v>4.3849020766936398E-9</v>
      </c>
      <c r="X5455" s="13">
        <v>5.04396156052455E-8</v>
      </c>
    </row>
    <row r="5456" spans="4:24">
      <c r="D5456" s="1" t="s">
        <v>6575</v>
      </c>
      <c r="E5456" s="1" t="s">
        <v>2</v>
      </c>
      <c r="F5456" s="39">
        <v>8.1581316326388293</v>
      </c>
      <c r="H5456" s="39">
        <v>-1.0905453903817</v>
      </c>
      <c r="I5456" s="39">
        <v>0.34639499959463399</v>
      </c>
      <c r="J5456" s="39">
        <v>-3.1482711692082899</v>
      </c>
      <c r="K5456" s="14">
        <v>1.64239257627314E-3</v>
      </c>
      <c r="L5456" s="13">
        <v>4.58755035132484E-3</v>
      </c>
      <c r="N5456" s="39">
        <v>-0.178206725427347</v>
      </c>
      <c r="O5456" s="39">
        <v>0.34800685587462599</v>
      </c>
      <c r="P5456" s="39">
        <v>-0.51207820311318197</v>
      </c>
      <c r="Q5456" s="5">
        <v>0.60859627879608602</v>
      </c>
      <c r="R5456" s="5">
        <v>0.97660840204340904</v>
      </c>
      <c r="T5456" s="39">
        <v>0.767664275310453</v>
      </c>
      <c r="U5456" s="39">
        <v>0.34756355661371502</v>
      </c>
      <c r="V5456" s="39">
        <v>2.20870186388282</v>
      </c>
      <c r="W5456" s="14">
        <v>2.7195384708628801E-2</v>
      </c>
      <c r="X5456" s="14">
        <v>5.26224773491204E-2</v>
      </c>
    </row>
    <row r="5457" spans="4:24">
      <c r="D5457" s="1" t="s">
        <v>1905</v>
      </c>
      <c r="E5457" s="1" t="s">
        <v>1906</v>
      </c>
      <c r="F5457" s="39">
        <v>3581.9963438218701</v>
      </c>
      <c r="H5457" s="39">
        <v>0.18370979534294599</v>
      </c>
      <c r="I5457" s="39">
        <v>6.4704408505569397E-2</v>
      </c>
      <c r="J5457" s="39">
        <v>2.83921605321735</v>
      </c>
      <c r="K5457" s="14">
        <v>4.5224524727697901E-3</v>
      </c>
      <c r="L5457" s="14">
        <v>1.11923772725017E-2</v>
      </c>
      <c r="N5457" s="39">
        <v>-3.3337005656390202E-2</v>
      </c>
      <c r="O5457" s="39">
        <v>6.5101703640854006E-2</v>
      </c>
      <c r="P5457" s="39">
        <v>-0.51207577977221896</v>
      </c>
      <c r="Q5457" s="5">
        <v>0.608597974748325</v>
      </c>
      <c r="R5457" s="5">
        <v>0.97660840204340904</v>
      </c>
      <c r="T5457" s="39">
        <v>-0.56309680662952399</v>
      </c>
      <c r="U5457" s="39">
        <v>6.4867061247488603E-2</v>
      </c>
      <c r="V5457" s="39">
        <v>-8.6807818297969206</v>
      </c>
      <c r="W5457" s="14">
        <v>3.9305747600052801E-18</v>
      </c>
      <c r="X5457" s="13">
        <v>2.4718123915278501E-16</v>
      </c>
    </row>
    <row r="5458" spans="4:24">
      <c r="D5458" s="1" t="s">
        <v>7472</v>
      </c>
      <c r="E5458" s="1" t="s">
        <v>15046</v>
      </c>
      <c r="F5458" s="39">
        <v>20.5773198740361</v>
      </c>
      <c r="H5458" s="39">
        <v>-0.38433610231334298</v>
      </c>
      <c r="I5458" s="39">
        <v>0.16682323666775101</v>
      </c>
      <c r="J5458" s="39">
        <v>-2.3038523289102399</v>
      </c>
      <c r="K5458" s="14">
        <v>2.12309344843809E-2</v>
      </c>
      <c r="L5458" s="14">
        <v>4.2724651855964801E-2</v>
      </c>
      <c r="N5458" s="39">
        <v>-8.5726216986091397E-2</v>
      </c>
      <c r="O5458" s="39">
        <v>0.16752475102662001</v>
      </c>
      <c r="P5458" s="39">
        <v>-0.51172269447199004</v>
      </c>
      <c r="Q5458" s="5">
        <v>0.60884510064267106</v>
      </c>
      <c r="R5458" s="5">
        <v>0.97660840204340904</v>
      </c>
      <c r="T5458" s="39">
        <v>0.77773722155757297</v>
      </c>
      <c r="U5458" s="39">
        <v>0.168410712651683</v>
      </c>
      <c r="V5458" s="39">
        <v>4.6180982748178003</v>
      </c>
      <c r="W5458" s="14">
        <v>3.87272845467232E-6</v>
      </c>
      <c r="X5458" s="13">
        <v>2.1970730109655901E-5</v>
      </c>
    </row>
    <row r="5459" spans="4:24">
      <c r="D5459" s="1" t="s">
        <v>5364</v>
      </c>
      <c r="E5459" s="1" t="s">
        <v>14602</v>
      </c>
      <c r="F5459" s="39">
        <v>1152.64678060749</v>
      </c>
      <c r="H5459" s="39">
        <v>1.2417207711615501</v>
      </c>
      <c r="I5459" s="39">
        <v>0.31186636967722697</v>
      </c>
      <c r="J5459" s="39">
        <v>3.9815795863039098</v>
      </c>
      <c r="K5459" s="14">
        <v>6.84587904428853E-5</v>
      </c>
      <c r="L5459" s="13">
        <v>2.7334309499387399E-4</v>
      </c>
      <c r="N5459" s="39">
        <v>-0.16055144154658699</v>
      </c>
      <c r="O5459" s="39">
        <v>0.31377486763856299</v>
      </c>
      <c r="P5459" s="39">
        <v>-0.51167718675138296</v>
      </c>
      <c r="Q5459" s="5">
        <v>0.60887695493780303</v>
      </c>
      <c r="R5459" s="5">
        <v>0.97660840204340904</v>
      </c>
      <c r="T5459" s="39">
        <v>7.6682240822573494E-2</v>
      </c>
      <c r="U5459" s="39">
        <v>0.31263389318217699</v>
      </c>
      <c r="V5459" s="39">
        <v>0.245278079232086</v>
      </c>
      <c r="W5459" s="14">
        <v>0.80624112366266298</v>
      </c>
      <c r="X5459" s="14">
        <v>0.85511925140532097</v>
      </c>
    </row>
    <row r="5460" spans="4:24">
      <c r="D5460" s="1" t="s">
        <v>3872</v>
      </c>
      <c r="E5460" s="1" t="s">
        <v>2</v>
      </c>
      <c r="F5460" s="39">
        <v>5.4874460623330297</v>
      </c>
      <c r="H5460" s="39">
        <v>-1.4775174379306399</v>
      </c>
      <c r="I5460" s="39">
        <v>0.27038091416439203</v>
      </c>
      <c r="J5460" s="39">
        <v>-5.4645774184797196</v>
      </c>
      <c r="K5460" s="14">
        <v>4.6401084111441498E-8</v>
      </c>
      <c r="L5460" s="13">
        <v>3.8906871281367199E-7</v>
      </c>
      <c r="N5460" s="39">
        <v>0.13620826561475399</v>
      </c>
      <c r="O5460" s="39">
        <v>0.26648879860369301</v>
      </c>
      <c r="P5460" s="39">
        <v>0.51112191705031196</v>
      </c>
      <c r="Q5460" s="5">
        <v>0.60926568991956098</v>
      </c>
      <c r="R5460" s="5">
        <v>0.97660840204340904</v>
      </c>
      <c r="T5460" s="39">
        <v>0.14124736747164199</v>
      </c>
      <c r="U5460" s="39">
        <v>0.27871480467394999</v>
      </c>
      <c r="V5460" s="39">
        <v>0.50678100015848804</v>
      </c>
      <c r="W5460" s="14">
        <v>0.61230848906463298</v>
      </c>
      <c r="X5460" s="14">
        <v>0.69199813693106804</v>
      </c>
    </row>
    <row r="5461" spans="4:24">
      <c r="D5461" s="1" t="s">
        <v>5844</v>
      </c>
      <c r="E5461" s="1" t="s">
        <v>14562</v>
      </c>
      <c r="F5461" s="39">
        <v>46.115915771145303</v>
      </c>
      <c r="H5461" s="39">
        <v>-0.60935532699056905</v>
      </c>
      <c r="I5461" s="39">
        <v>0.16844044375762399</v>
      </c>
      <c r="J5461" s="39">
        <v>-3.6176307387755098</v>
      </c>
      <c r="K5461" s="14">
        <v>2.9731215950523198E-4</v>
      </c>
      <c r="L5461" s="13">
        <v>1.0137508211058199E-3</v>
      </c>
      <c r="N5461" s="39">
        <v>8.6591214946094203E-2</v>
      </c>
      <c r="O5461" s="39">
        <v>0.169425108703464</v>
      </c>
      <c r="P5461" s="39">
        <v>0.51108844260888397</v>
      </c>
      <c r="Q5461" s="5">
        <v>0.60928912834058702</v>
      </c>
      <c r="R5461" s="5">
        <v>0.97660840204340904</v>
      </c>
      <c r="T5461" s="39">
        <v>0.61075830554549704</v>
      </c>
      <c r="U5461" s="39">
        <v>0.168932013943182</v>
      </c>
      <c r="V5461" s="39">
        <v>3.6154088931356498</v>
      </c>
      <c r="W5461" s="14">
        <v>2.9987392544558099E-4</v>
      </c>
      <c r="X5461" s="13">
        <v>1.0460280413502E-3</v>
      </c>
    </row>
    <row r="5462" spans="4:24">
      <c r="D5462" s="1" t="s">
        <v>1919</v>
      </c>
      <c r="E5462" s="1" t="s">
        <v>1920</v>
      </c>
      <c r="F5462" s="39">
        <v>808.81033981852897</v>
      </c>
      <c r="H5462" s="39">
        <v>-0.13024818523509399</v>
      </c>
      <c r="I5462" s="39">
        <v>9.53649576925506E-2</v>
      </c>
      <c r="J5462" s="39">
        <v>-1.3657866409903401</v>
      </c>
      <c r="K5462" s="14">
        <v>0.172005940612981</v>
      </c>
      <c r="L5462" s="14">
        <v>0.25056978536043201</v>
      </c>
      <c r="N5462" s="39">
        <v>4.9033062859321498E-2</v>
      </c>
      <c r="O5462" s="39">
        <v>9.5939349030370394E-2</v>
      </c>
      <c r="P5462" s="39">
        <v>0.51108396455556104</v>
      </c>
      <c r="Q5462" s="5">
        <v>0.60929226385271695</v>
      </c>
      <c r="R5462" s="5">
        <v>0.97660840204340904</v>
      </c>
      <c r="T5462" s="39">
        <v>-0.56041900516352305</v>
      </c>
      <c r="U5462" s="39">
        <v>9.5634548526086299E-2</v>
      </c>
      <c r="V5462" s="39">
        <v>-5.86000575943177</v>
      </c>
      <c r="W5462" s="14">
        <v>4.6285111726547996E-9</v>
      </c>
      <c r="X5462" s="13">
        <v>5.2876873139531903E-8</v>
      </c>
    </row>
    <row r="5463" spans="4:24">
      <c r="D5463" s="1" t="s">
        <v>9</v>
      </c>
      <c r="E5463" s="1" t="s">
        <v>10</v>
      </c>
      <c r="F5463" s="39">
        <v>16.305594421882201</v>
      </c>
      <c r="H5463" s="39">
        <v>-0.415283587444021</v>
      </c>
      <c r="I5463" s="39">
        <v>0.12976180273815399</v>
      </c>
      <c r="J5463" s="39">
        <v>-3.20035309837689</v>
      </c>
      <c r="K5463" s="14">
        <v>1.37259319134217E-3</v>
      </c>
      <c r="L5463" s="13">
        <v>3.9244568973113604E-3</v>
      </c>
      <c r="N5463" s="39">
        <v>6.6328375429875602E-2</v>
      </c>
      <c r="O5463" s="39">
        <v>0.12978738356266301</v>
      </c>
      <c r="P5463" s="39">
        <v>0.51105410718023703</v>
      </c>
      <c r="Q5463" s="5">
        <v>0.609313170031618</v>
      </c>
      <c r="R5463" s="5">
        <v>0.97660840204340904</v>
      </c>
      <c r="T5463" s="39">
        <v>-5.68766637436042E-2</v>
      </c>
      <c r="U5463" s="39">
        <v>0.13270255129122999</v>
      </c>
      <c r="V5463" s="39">
        <v>-0.42860263943819898</v>
      </c>
      <c r="W5463" s="14">
        <v>0.66821242438612005</v>
      </c>
      <c r="X5463" s="14">
        <v>0.74071738936690301</v>
      </c>
    </row>
    <row r="5464" spans="4:24">
      <c r="D5464" s="1" t="s">
        <v>614</v>
      </c>
      <c r="E5464" s="1" t="s">
        <v>615</v>
      </c>
      <c r="F5464" s="39">
        <v>221.455418804007</v>
      </c>
      <c r="H5464" s="39">
        <v>0.207294911854768</v>
      </c>
      <c r="I5464" s="39">
        <v>6.7349151856174697E-2</v>
      </c>
      <c r="J5464" s="39">
        <v>3.0779142148285601</v>
      </c>
      <c r="K5464" s="14">
        <v>2.0845491330820699E-3</v>
      </c>
      <c r="L5464" s="13">
        <v>5.6440310808794003E-3</v>
      </c>
      <c r="N5464" s="39">
        <v>-3.4590992430604602E-2</v>
      </c>
      <c r="O5464" s="39">
        <v>6.7696280911499498E-2</v>
      </c>
      <c r="P5464" s="39">
        <v>-0.51097330554725695</v>
      </c>
      <c r="Q5464" s="5">
        <v>0.60936974905577401</v>
      </c>
      <c r="R5464" s="5">
        <v>0.97660840204340904</v>
      </c>
      <c r="T5464" s="39">
        <v>8.74667501098291E-2</v>
      </c>
      <c r="U5464" s="39">
        <v>6.7652433983025298E-2</v>
      </c>
      <c r="V5464" s="39">
        <v>1.29288400963926</v>
      </c>
      <c r="W5464" s="14">
        <v>0.19605117874927899</v>
      </c>
      <c r="X5464" s="14">
        <v>0.278533068529985</v>
      </c>
    </row>
    <row r="5465" spans="4:24">
      <c r="D5465" s="1" t="s">
        <v>4681</v>
      </c>
      <c r="E5465" s="1" t="s">
        <v>12634</v>
      </c>
      <c r="F5465" s="39">
        <v>7.3818261220182801</v>
      </c>
      <c r="H5465" s="39">
        <v>-1.0235476205753899</v>
      </c>
      <c r="I5465" s="39">
        <v>0.222022980817046</v>
      </c>
      <c r="J5465" s="39">
        <v>-4.61009764308508</v>
      </c>
      <c r="K5465" s="14">
        <v>4.0247988950831303E-6</v>
      </c>
      <c r="L5465" s="13">
        <v>2.1183821109059801E-5</v>
      </c>
      <c r="N5465" s="39">
        <v>-0.11322520719899901</v>
      </c>
      <c r="O5465" s="39">
        <v>0.221668276053158</v>
      </c>
      <c r="P5465" s="39">
        <v>-0.51078669990579495</v>
      </c>
      <c r="Q5465" s="5">
        <v>0.60950042322650899</v>
      </c>
      <c r="R5465" s="5">
        <v>0.97660840204340904</v>
      </c>
      <c r="T5465" s="39">
        <v>0.41644790623646799</v>
      </c>
      <c r="U5465" s="39">
        <v>0.221345743123459</v>
      </c>
      <c r="V5465" s="39">
        <v>1.88143625605751</v>
      </c>
      <c r="W5465" s="14">
        <v>5.99125988018206E-2</v>
      </c>
      <c r="X5465" s="14">
        <v>0.10341206204374299</v>
      </c>
    </row>
    <row r="5466" spans="4:24">
      <c r="D5466" s="1" t="s">
        <v>2123</v>
      </c>
      <c r="E5466" s="1" t="s">
        <v>2124</v>
      </c>
      <c r="F5466" s="39">
        <v>241.508530942291</v>
      </c>
      <c r="H5466" s="39">
        <v>-0.30350864747275802</v>
      </c>
      <c r="I5466" s="39">
        <v>5.38484446805262E-2</v>
      </c>
      <c r="J5466" s="39">
        <v>-5.6363493741262802</v>
      </c>
      <c r="K5466" s="14">
        <v>1.73692820431686E-8</v>
      </c>
      <c r="L5466" s="13">
        <v>1.5882528683094901E-7</v>
      </c>
      <c r="N5466" s="39">
        <v>2.7654103463678401E-2</v>
      </c>
      <c r="O5466" s="39">
        <v>5.4157965558316597E-2</v>
      </c>
      <c r="P5466" s="39">
        <v>0.51061931848050601</v>
      </c>
      <c r="Q5466" s="5">
        <v>0.60961764586932199</v>
      </c>
      <c r="R5466" s="5">
        <v>0.97660840204340904</v>
      </c>
      <c r="T5466" s="39">
        <v>0.15151485631442499</v>
      </c>
      <c r="U5466" s="39">
        <v>5.4048507202086697E-2</v>
      </c>
      <c r="V5466" s="39">
        <v>2.8033125086676902</v>
      </c>
      <c r="W5466" s="14">
        <v>5.0580631931648997E-3</v>
      </c>
      <c r="X5466" s="14">
        <v>1.2361887899408701E-2</v>
      </c>
    </row>
    <row r="5467" spans="4:24">
      <c r="D5467" s="1" t="s">
        <v>3619</v>
      </c>
      <c r="E5467" s="1" t="s">
        <v>13676</v>
      </c>
      <c r="F5467" s="39">
        <v>43.103920095440301</v>
      </c>
      <c r="H5467" s="39">
        <v>-1.0288586012127201</v>
      </c>
      <c r="I5467" s="39">
        <v>0.17478663268827899</v>
      </c>
      <c r="J5467" s="39">
        <v>-5.8863689138494903</v>
      </c>
      <c r="K5467" s="14">
        <v>3.9477259658768603E-9</v>
      </c>
      <c r="L5467" s="13">
        <v>4.0989939701768202E-8</v>
      </c>
      <c r="N5467" s="39">
        <v>-8.9728810701802206E-2</v>
      </c>
      <c r="O5467" s="39">
        <v>0.17580575961987499</v>
      </c>
      <c r="P5467" s="39">
        <v>-0.51038606980688705</v>
      </c>
      <c r="Q5467" s="5">
        <v>0.60978101419176001</v>
      </c>
      <c r="R5467" s="5">
        <v>0.97660840204340904</v>
      </c>
      <c r="T5467" s="39">
        <v>-2.9407108747739299E-2</v>
      </c>
      <c r="U5467" s="39">
        <v>0.17528342004466399</v>
      </c>
      <c r="V5467" s="39">
        <v>-0.167768912429059</v>
      </c>
      <c r="W5467" s="14">
        <v>0.86676508009723996</v>
      </c>
      <c r="X5467" s="14">
        <v>0.90342522459982799</v>
      </c>
    </row>
    <row r="5468" spans="4:24">
      <c r="D5468" s="1" t="s">
        <v>2945</v>
      </c>
      <c r="E5468" s="1" t="s">
        <v>2</v>
      </c>
      <c r="F5468" s="39">
        <v>430.44173567647903</v>
      </c>
      <c r="H5468" s="39">
        <v>-0.62670494865644999</v>
      </c>
      <c r="I5468" s="39">
        <v>8.0060080320651497E-2</v>
      </c>
      <c r="J5468" s="39">
        <v>-7.8279330491102597</v>
      </c>
      <c r="K5468" s="14">
        <v>4.9595590747118297E-15</v>
      </c>
      <c r="L5468" s="13">
        <v>1.2594446016011099E-13</v>
      </c>
      <c r="N5468" s="39">
        <v>4.1061328304841403E-2</v>
      </c>
      <c r="O5468" s="39">
        <v>8.0530267061841507E-2</v>
      </c>
      <c r="P5468" s="39">
        <v>0.50988690095003897</v>
      </c>
      <c r="Q5468" s="5">
        <v>0.61013069943743703</v>
      </c>
      <c r="R5468" s="5">
        <v>0.97660840204340904</v>
      </c>
      <c r="T5468" s="39">
        <v>0.80510450675154099</v>
      </c>
      <c r="U5468" s="39">
        <v>8.0351223833805302E-2</v>
      </c>
      <c r="V5468" s="39">
        <v>10.0198163554644</v>
      </c>
      <c r="W5468" s="14">
        <v>1.24734497468423E-23</v>
      </c>
      <c r="X5468" s="13">
        <v>1.86849474185283E-21</v>
      </c>
    </row>
    <row r="5469" spans="4:24">
      <c r="D5469" s="1" t="s">
        <v>7971</v>
      </c>
      <c r="E5469" s="1" t="s">
        <v>2</v>
      </c>
      <c r="F5469" s="39">
        <v>12.211356197086101</v>
      </c>
      <c r="H5469" s="39">
        <v>-0.32834079997568699</v>
      </c>
      <c r="I5469" s="39">
        <v>0.19211955318458601</v>
      </c>
      <c r="J5469" s="39">
        <v>-1.7090441578334401</v>
      </c>
      <c r="K5469" s="14">
        <v>8.7442770226868097E-2</v>
      </c>
      <c r="L5469" s="14">
        <v>0.143146735346833</v>
      </c>
      <c r="N5469" s="39">
        <v>-9.8337669919919393E-2</v>
      </c>
      <c r="O5469" s="39">
        <v>0.19297134490378701</v>
      </c>
      <c r="P5469" s="39">
        <v>-0.50959726672863903</v>
      </c>
      <c r="Q5469" s="5">
        <v>0.61033363915357497</v>
      </c>
      <c r="R5469" s="5">
        <v>0.97660840204340904</v>
      </c>
      <c r="T5469" s="39">
        <v>0.74048800837968998</v>
      </c>
      <c r="U5469" s="39">
        <v>0.193519103967739</v>
      </c>
      <c r="V5469" s="39">
        <v>3.8264336347027301</v>
      </c>
      <c r="W5469" s="14">
        <v>1.3001317985029099E-4</v>
      </c>
      <c r="X5469" s="13">
        <v>5.03437616544896E-4</v>
      </c>
    </row>
    <row r="5470" spans="4:24">
      <c r="D5470" s="1" t="s">
        <v>6423</v>
      </c>
      <c r="E5470" s="1" t="s">
        <v>2</v>
      </c>
      <c r="F5470" s="39">
        <v>5.38589067154021</v>
      </c>
      <c r="H5470" s="39">
        <v>0.70521707722237204</v>
      </c>
      <c r="I5470" s="39">
        <v>0.21811023424418699</v>
      </c>
      <c r="J5470" s="39">
        <v>3.2333057624102102</v>
      </c>
      <c r="K5470" s="14">
        <v>1.22366516689289E-3</v>
      </c>
      <c r="L5470" s="13">
        <v>3.5495874684543099E-3</v>
      </c>
      <c r="N5470" s="39">
        <v>-0.110978758993177</v>
      </c>
      <c r="O5470" s="39">
        <v>0.21781238544324399</v>
      </c>
      <c r="P5470" s="39">
        <v>-0.50951537382659495</v>
      </c>
      <c r="Q5470" s="5">
        <v>0.61039102496851705</v>
      </c>
      <c r="R5470" s="5">
        <v>0.97660840204340904</v>
      </c>
      <c r="T5470" s="39">
        <v>-0.85485111106917999</v>
      </c>
      <c r="U5470" s="39">
        <v>0.222833491471574</v>
      </c>
      <c r="V5470" s="39">
        <v>-3.8362775066881198</v>
      </c>
      <c r="W5470" s="14">
        <v>1.2491325639848899E-4</v>
      </c>
      <c r="X5470" s="13">
        <v>4.86515785657219E-4</v>
      </c>
    </row>
    <row r="5471" spans="4:24">
      <c r="D5471" s="1" t="s">
        <v>2944</v>
      </c>
      <c r="E5471" s="1" t="s">
        <v>12577</v>
      </c>
      <c r="F5471" s="39">
        <v>710.03360747739305</v>
      </c>
      <c r="H5471" s="39">
        <v>0.42498364948888301</v>
      </c>
      <c r="I5471" s="39">
        <v>5.42891752967063E-2</v>
      </c>
      <c r="J5471" s="39">
        <v>7.8281470876325203</v>
      </c>
      <c r="K5471" s="14">
        <v>4.9511249981610798E-15</v>
      </c>
      <c r="L5471" s="13">
        <v>1.2594446016011099E-13</v>
      </c>
      <c r="N5471" s="39">
        <v>-2.77891966717244E-2</v>
      </c>
      <c r="O5471" s="39">
        <v>5.4594892735906599E-2</v>
      </c>
      <c r="P5471" s="39">
        <v>-0.50900725835564498</v>
      </c>
      <c r="Q5471" s="5">
        <v>0.61074713644645995</v>
      </c>
      <c r="R5471" s="5">
        <v>0.97660840204340904</v>
      </c>
      <c r="T5471" s="39">
        <v>0.18590255147922699</v>
      </c>
      <c r="U5471" s="39">
        <v>5.44553592585586E-2</v>
      </c>
      <c r="V5471" s="39">
        <v>3.4138522637697899</v>
      </c>
      <c r="W5471" s="14">
        <v>6.4051297353075805E-4</v>
      </c>
      <c r="X5471" s="13">
        <v>2.0458358799981002E-3</v>
      </c>
    </row>
    <row r="5472" spans="4:24">
      <c r="D5472" s="1" t="s">
        <v>1182</v>
      </c>
      <c r="E5472" s="1" t="s">
        <v>1183</v>
      </c>
      <c r="F5472" s="39">
        <v>12.5142421572485</v>
      </c>
      <c r="H5472" s="39">
        <v>-1.2666462204735101</v>
      </c>
      <c r="I5472" s="39">
        <v>0.20709979420760499</v>
      </c>
      <c r="J5472" s="39">
        <v>-6.1161153023830499</v>
      </c>
      <c r="K5472" s="14">
        <v>9.58839608397348E-10</v>
      </c>
      <c r="L5472" s="13">
        <v>1.11269925533206E-8</v>
      </c>
      <c r="N5472" s="39">
        <v>0.10530568476914701</v>
      </c>
      <c r="O5472" s="39">
        <v>0.206941270030749</v>
      </c>
      <c r="P5472" s="39">
        <v>0.50886749053728797</v>
      </c>
      <c r="Q5472" s="5">
        <v>0.610845108534949</v>
      </c>
      <c r="R5472" s="5">
        <v>0.97660840204340904</v>
      </c>
      <c r="T5472" s="39">
        <v>0.94877881091720595</v>
      </c>
      <c r="U5472" s="39">
        <v>0.207299837137145</v>
      </c>
      <c r="V5472" s="39">
        <v>4.5768430116494301</v>
      </c>
      <c r="W5472" s="14">
        <v>4.7204542590758901E-6</v>
      </c>
      <c r="X5472" s="13">
        <v>2.62439934036696E-5</v>
      </c>
    </row>
    <row r="5473" spans="4:24">
      <c r="D5473" s="1" t="s">
        <v>8800</v>
      </c>
      <c r="E5473" s="1" t="s">
        <v>2</v>
      </c>
      <c r="F5473" s="39">
        <v>107.613092813371</v>
      </c>
      <c r="H5473" s="39">
        <v>-5.1771164562710303E-2</v>
      </c>
      <c r="I5473" s="39">
        <v>6.2260659914823102E-2</v>
      </c>
      <c r="J5473" s="39">
        <v>-0.831522901195343</v>
      </c>
      <c r="K5473" s="14">
        <v>0.405678296405526</v>
      </c>
      <c r="L5473" s="14">
        <v>0.50391344895914303</v>
      </c>
      <c r="N5473" s="39">
        <v>-3.1794084483254201E-2</v>
      </c>
      <c r="O5473" s="39">
        <v>6.2480103764505898E-2</v>
      </c>
      <c r="P5473" s="39">
        <v>-0.50886734444439297</v>
      </c>
      <c r="Q5473" s="5">
        <v>0.61084521094432898</v>
      </c>
      <c r="R5473" s="5">
        <v>0.97660840204340904</v>
      </c>
      <c r="T5473" s="39">
        <v>-0.22179216707514701</v>
      </c>
      <c r="U5473" s="39">
        <v>6.2913554205869096E-2</v>
      </c>
      <c r="V5473" s="39">
        <v>-3.5253479138912902</v>
      </c>
      <c r="W5473" s="14">
        <v>4.2292694433320702E-4</v>
      </c>
      <c r="X5473" s="13">
        <v>1.4238540459218E-3</v>
      </c>
    </row>
    <row r="5474" spans="4:24">
      <c r="D5474" s="1" t="s">
        <v>8934</v>
      </c>
      <c r="E5474" s="1" t="s">
        <v>13701</v>
      </c>
      <c r="F5474" s="39">
        <v>139.80846652068601</v>
      </c>
      <c r="H5474" s="39">
        <v>6.7159113738760004E-2</v>
      </c>
      <c r="I5474" s="39">
        <v>9.5480214919751796E-2</v>
      </c>
      <c r="J5474" s="39">
        <v>0.70338251537457397</v>
      </c>
      <c r="K5474" s="14">
        <v>0.48181739987150002</v>
      </c>
      <c r="L5474" s="14">
        <v>0.57667560598678802</v>
      </c>
      <c r="N5474" s="39">
        <v>-4.8810134459935102E-2</v>
      </c>
      <c r="O5474" s="39">
        <v>9.6063446836587199E-2</v>
      </c>
      <c r="P5474" s="39">
        <v>-0.50810309297943201</v>
      </c>
      <c r="Q5474" s="5">
        <v>0.61138104627668499</v>
      </c>
      <c r="R5474" s="5">
        <v>0.97660840204340904</v>
      </c>
      <c r="T5474" s="39">
        <v>0.45627725556683602</v>
      </c>
      <c r="U5474" s="39">
        <v>9.5720662345336702E-2</v>
      </c>
      <c r="V5474" s="39">
        <v>4.7667582357579104</v>
      </c>
      <c r="W5474" s="14">
        <v>1.87213732065604E-6</v>
      </c>
      <c r="X5474" s="13">
        <v>1.14966995665529E-5</v>
      </c>
    </row>
    <row r="5475" spans="4:24">
      <c r="D5475" s="1" t="s">
        <v>4510</v>
      </c>
      <c r="E5475" s="1" t="s">
        <v>10901</v>
      </c>
      <c r="F5475" s="39">
        <v>406.30721290953898</v>
      </c>
      <c r="H5475" s="39">
        <v>-0.36843040400466198</v>
      </c>
      <c r="I5475" s="39">
        <v>7.7636445617681904E-2</v>
      </c>
      <c r="J5475" s="39">
        <v>-4.74558567272625</v>
      </c>
      <c r="K5475" s="14">
        <v>2.07903892238502E-6</v>
      </c>
      <c r="L5475" s="13">
        <v>1.1835075539383901E-5</v>
      </c>
      <c r="N5475" s="39">
        <v>-3.9683240763982497E-2</v>
      </c>
      <c r="O5475" s="39">
        <v>7.8105420344494705E-2</v>
      </c>
      <c r="P5475" s="39">
        <v>-0.50807281477974398</v>
      </c>
      <c r="Q5475" s="5">
        <v>0.61140227934800695</v>
      </c>
      <c r="R5475" s="5">
        <v>0.97660840204340904</v>
      </c>
      <c r="T5475" s="39">
        <v>-5.7510753614951698E-2</v>
      </c>
      <c r="U5475" s="39">
        <v>7.7905737529361502E-2</v>
      </c>
      <c r="V5475" s="39">
        <v>-0.73820947517860003</v>
      </c>
      <c r="W5475" s="14">
        <v>0.46038716592089401</v>
      </c>
      <c r="X5475" s="14">
        <v>0.55516296093138195</v>
      </c>
    </row>
    <row r="5476" spans="4:24">
      <c r="D5476" s="1" t="s">
        <v>4172</v>
      </c>
      <c r="E5476" s="1" t="s">
        <v>2</v>
      </c>
      <c r="F5476" s="39">
        <v>1503.1178704128799</v>
      </c>
      <c r="H5476" s="39">
        <v>-0.80431504664343101</v>
      </c>
      <c r="I5476" s="39">
        <v>0.15818215697028101</v>
      </c>
      <c r="J5476" s="39">
        <v>-5.0847394045495404</v>
      </c>
      <c r="K5476" s="14">
        <v>3.68131160092058E-7</v>
      </c>
      <c r="L5476" s="13">
        <v>2.5337762655381098E-6</v>
      </c>
      <c r="N5476" s="39">
        <v>8.0844168184836598E-2</v>
      </c>
      <c r="O5476" s="39">
        <v>0.15915680698196799</v>
      </c>
      <c r="P5476" s="39">
        <v>0.50795294098854304</v>
      </c>
      <c r="Q5476" s="5">
        <v>0.61148634596585805</v>
      </c>
      <c r="R5476" s="5">
        <v>0.97660840204340904</v>
      </c>
      <c r="T5476" s="39">
        <v>-0.26249407003465403</v>
      </c>
      <c r="U5476" s="39">
        <v>0.15857560542166099</v>
      </c>
      <c r="V5476" s="39">
        <v>-1.6553244071600199</v>
      </c>
      <c r="W5476" s="14">
        <v>9.7858710589465603E-2</v>
      </c>
      <c r="X5476" s="14">
        <v>0.15611491319597401</v>
      </c>
    </row>
    <row r="5477" spans="4:24">
      <c r="D5477" s="1" t="s">
        <v>1069</v>
      </c>
      <c r="E5477" s="1" t="s">
        <v>1070</v>
      </c>
      <c r="F5477" s="39">
        <v>156.430139789962</v>
      </c>
      <c r="H5477" s="39">
        <v>-0.32894810494458099</v>
      </c>
      <c r="I5477" s="39">
        <v>9.9063010388237296E-2</v>
      </c>
      <c r="J5477" s="39">
        <v>-3.3205946766144301</v>
      </c>
      <c r="K5477" s="14">
        <v>8.9825886499575404E-4</v>
      </c>
      <c r="L5477" s="13">
        <v>2.7020729215079899E-3</v>
      </c>
      <c r="N5477" s="39">
        <v>-5.0587929029661E-2</v>
      </c>
      <c r="O5477" s="39">
        <v>9.9598735983810194E-2</v>
      </c>
      <c r="P5477" s="39">
        <v>-0.50791737997442099</v>
      </c>
      <c r="Q5477" s="5">
        <v>0.61151128563097301</v>
      </c>
      <c r="R5477" s="5">
        <v>0.97660840204340904</v>
      </c>
      <c r="T5477" s="39">
        <v>0.22836647806819699</v>
      </c>
      <c r="U5477" s="39">
        <v>9.9419650164701695E-2</v>
      </c>
      <c r="V5477" s="39">
        <v>2.2969953896425701</v>
      </c>
      <c r="W5477" s="14">
        <v>2.1619032738424599E-2</v>
      </c>
      <c r="X5477" s="14">
        <v>4.3284342646376997E-2</v>
      </c>
    </row>
    <row r="5478" spans="4:24">
      <c r="D5478" s="1" t="s">
        <v>7304</v>
      </c>
      <c r="E5478" s="1" t="s">
        <v>13970</v>
      </c>
      <c r="F5478" s="39">
        <v>89.793815000636997</v>
      </c>
      <c r="H5478" s="39">
        <v>-0.16605477994489101</v>
      </c>
      <c r="I5478" s="39">
        <v>6.5864025298806E-2</v>
      </c>
      <c r="J5478" s="39">
        <v>-2.5211756978342601</v>
      </c>
      <c r="K5478" s="14">
        <v>1.16963434465778E-2</v>
      </c>
      <c r="L5478" s="14">
        <v>2.54745797562923E-2</v>
      </c>
      <c r="N5478" s="39">
        <v>-3.3563364104938501E-2</v>
      </c>
      <c r="O5478" s="39">
        <v>6.6098931129178307E-2</v>
      </c>
      <c r="P5478" s="39">
        <v>-0.50777468760190703</v>
      </c>
      <c r="Q5478" s="5">
        <v>0.61161136323462695</v>
      </c>
      <c r="R5478" s="5">
        <v>0.97660840204340904</v>
      </c>
      <c r="T5478" s="39">
        <v>0.27422651165943002</v>
      </c>
      <c r="U5478" s="39">
        <v>6.6628329268214007E-2</v>
      </c>
      <c r="V5478" s="39">
        <v>4.1157644904395596</v>
      </c>
      <c r="W5478" s="14">
        <v>3.8589818782899899E-5</v>
      </c>
      <c r="X5478" s="13">
        <v>1.7120780832400101E-4</v>
      </c>
    </row>
    <row r="5479" spans="4:24">
      <c r="D5479" s="1" t="s">
        <v>7590</v>
      </c>
      <c r="E5479" s="1" t="s">
        <v>10519</v>
      </c>
      <c r="F5479" s="39">
        <v>1097.7827381781201</v>
      </c>
      <c r="H5479" s="39">
        <v>-0.13719863286263101</v>
      </c>
      <c r="I5479" s="39">
        <v>6.3812348136973798E-2</v>
      </c>
      <c r="J5479" s="39">
        <v>-2.1500326640250398</v>
      </c>
      <c r="K5479" s="14">
        <v>3.1552631145806101E-2</v>
      </c>
      <c r="L5479" s="14">
        <v>6.0422246256232E-2</v>
      </c>
      <c r="N5479" s="39">
        <v>-3.2590777581596501E-2</v>
      </c>
      <c r="O5479" s="39">
        <v>6.4193086585053294E-2</v>
      </c>
      <c r="P5479" s="39">
        <v>-0.50769918250332102</v>
      </c>
      <c r="Q5479" s="5">
        <v>0.61166432183241604</v>
      </c>
      <c r="R5479" s="5">
        <v>0.97660840204340904</v>
      </c>
      <c r="T5479" s="39">
        <v>-0.28434127451689101</v>
      </c>
      <c r="U5479" s="39">
        <v>6.3995979617530799E-2</v>
      </c>
      <c r="V5479" s="39">
        <v>-4.4431115238214103</v>
      </c>
      <c r="W5479" s="14">
        <v>8.8667176245178503E-6</v>
      </c>
      <c r="X5479" s="13">
        <v>4.6018988557197499E-5</v>
      </c>
    </row>
    <row r="5480" spans="4:24">
      <c r="D5480" s="1" t="s">
        <v>9364</v>
      </c>
      <c r="E5480" s="1" t="s">
        <v>11427</v>
      </c>
      <c r="F5480" s="39">
        <v>77.233027142908298</v>
      </c>
      <c r="H5480" s="39">
        <v>1.7273221066084799E-2</v>
      </c>
      <c r="I5480" s="39">
        <v>6.9317471841931697E-2</v>
      </c>
      <c r="J5480" s="39">
        <v>0.24919000371903099</v>
      </c>
      <c r="K5480" s="14">
        <v>0.803213811465742</v>
      </c>
      <c r="L5480" s="14">
        <v>0.85394310482147295</v>
      </c>
      <c r="N5480" s="39">
        <v>3.5251675606417301E-2</v>
      </c>
      <c r="O5480" s="39">
        <v>6.9527529421344894E-2</v>
      </c>
      <c r="P5480" s="39">
        <v>0.50701752097054997</v>
      </c>
      <c r="Q5480" s="5">
        <v>0.61214252497793398</v>
      </c>
      <c r="R5480" s="5">
        <v>0.97660840204340904</v>
      </c>
      <c r="T5480" s="39">
        <v>-0.34910642522967</v>
      </c>
      <c r="U5480" s="39">
        <v>7.0248146792839097E-2</v>
      </c>
      <c r="V5480" s="39">
        <v>-4.9696175795096798</v>
      </c>
      <c r="W5480" s="14">
        <v>6.7085080423675699E-7</v>
      </c>
      <c r="X5480" s="13">
        <v>4.5912643337189104E-6</v>
      </c>
    </row>
    <row r="5481" spans="4:24">
      <c r="D5481" s="1" t="s">
        <v>2589</v>
      </c>
      <c r="E5481" s="1" t="s">
        <v>9804</v>
      </c>
      <c r="F5481" s="39">
        <v>519.07685396206296</v>
      </c>
      <c r="H5481" s="39">
        <v>-1.77338893650461</v>
      </c>
      <c r="I5481" s="39">
        <v>0.156336906344992</v>
      </c>
      <c r="J5481" s="39">
        <v>-11.343379998778</v>
      </c>
      <c r="K5481" s="14">
        <v>7.9993961034807904E-30</v>
      </c>
      <c r="L5481" s="13">
        <v>8.2036883732004503E-28</v>
      </c>
      <c r="N5481" s="39">
        <v>7.9757425052477904E-2</v>
      </c>
      <c r="O5481" s="39">
        <v>0.157316288876931</v>
      </c>
      <c r="P5481" s="39">
        <v>0.506987710057619</v>
      </c>
      <c r="Q5481" s="5">
        <v>0.612163441876027</v>
      </c>
      <c r="R5481" s="5">
        <v>0.97660840204340904</v>
      </c>
      <c r="T5481" s="39">
        <v>-0.55118093635438004</v>
      </c>
      <c r="U5481" s="39">
        <v>0.15675460431618701</v>
      </c>
      <c r="V5481" s="39">
        <v>-3.51620253043798</v>
      </c>
      <c r="W5481" s="14">
        <v>4.3776690768708697E-4</v>
      </c>
      <c r="X5481" s="13">
        <v>1.4687957397374401E-3</v>
      </c>
    </row>
    <row r="5482" spans="4:24">
      <c r="D5482" s="1" t="s">
        <v>4402</v>
      </c>
      <c r="E5482" s="1" t="s">
        <v>2</v>
      </c>
      <c r="F5482" s="39">
        <v>499.47588156589399</v>
      </c>
      <c r="H5482" s="39">
        <v>-0.285118302637004</v>
      </c>
      <c r="I5482" s="39">
        <v>5.8819812089281602E-2</v>
      </c>
      <c r="J5482" s="39">
        <v>-4.8473174685466196</v>
      </c>
      <c r="K5482" s="14">
        <v>1.25142083055279E-6</v>
      </c>
      <c r="L5482" s="13">
        <v>7.5119056789418198E-6</v>
      </c>
      <c r="N5482" s="39">
        <v>2.9980134882956099E-2</v>
      </c>
      <c r="O5482" s="39">
        <v>5.9163126458306799E-2</v>
      </c>
      <c r="P5482" s="39">
        <v>0.50673682541242304</v>
      </c>
      <c r="Q5482" s="5">
        <v>0.61233948820950301</v>
      </c>
      <c r="R5482" s="5">
        <v>0.97660840204340904</v>
      </c>
      <c r="T5482" s="39">
        <v>-0.22510787693173201</v>
      </c>
      <c r="U5482" s="39">
        <v>5.9023983285014001E-2</v>
      </c>
      <c r="V5482" s="39">
        <v>-3.81383743358584</v>
      </c>
      <c r="W5482" s="14">
        <v>1.3682549012874299E-4</v>
      </c>
      <c r="X5482" s="13">
        <v>5.2627057310906499E-4</v>
      </c>
    </row>
    <row r="5483" spans="4:24">
      <c r="D5483" s="1" t="s">
        <v>2791</v>
      </c>
      <c r="E5483" s="1" t="s">
        <v>9692</v>
      </c>
      <c r="F5483" s="39">
        <v>193.37949251920301</v>
      </c>
      <c r="H5483" s="39">
        <v>0.47712206349354402</v>
      </c>
      <c r="I5483" s="39">
        <v>5.4909765118228003E-2</v>
      </c>
      <c r="J5483" s="39">
        <v>8.6892024117429205</v>
      </c>
      <c r="K5483" s="14">
        <v>3.6499284824550703E-18</v>
      </c>
      <c r="L5483" s="13">
        <v>1.37849423592326E-16</v>
      </c>
      <c r="N5483" s="39">
        <v>-2.79033868043367E-2</v>
      </c>
      <c r="O5483" s="39">
        <v>5.5068370903788598E-2</v>
      </c>
      <c r="P5483" s="39">
        <v>-0.50670441755190898</v>
      </c>
      <c r="Q5483" s="5">
        <v>0.612362230512425</v>
      </c>
      <c r="R5483" s="5">
        <v>0.97660840204340904</v>
      </c>
      <c r="T5483" s="39">
        <v>-0.148108540089709</v>
      </c>
      <c r="U5483" s="39">
        <v>5.5237772242460098E-2</v>
      </c>
      <c r="V5483" s="39">
        <v>-2.68129097313343</v>
      </c>
      <c r="W5483" s="14">
        <v>7.3338715881701702E-3</v>
      </c>
      <c r="X5483" s="14">
        <v>1.7087587559155001E-2</v>
      </c>
    </row>
    <row r="5484" spans="4:24">
      <c r="D5484" s="1" t="s">
        <v>1587</v>
      </c>
      <c r="E5484" s="1" t="s">
        <v>1588</v>
      </c>
      <c r="F5484" s="39">
        <v>547.62817480012404</v>
      </c>
      <c r="H5484" s="39">
        <v>-0.72768237595378105</v>
      </c>
      <c r="I5484" s="39">
        <v>0.116646752092971</v>
      </c>
      <c r="J5484" s="39">
        <v>-6.2383423704227798</v>
      </c>
      <c r="K5484" s="14">
        <v>4.4223193502501598E-10</v>
      </c>
      <c r="L5484" s="13">
        <v>5.4189670567587396E-9</v>
      </c>
      <c r="N5484" s="39">
        <v>5.9445822180330697E-2</v>
      </c>
      <c r="O5484" s="39">
        <v>0.117363713254933</v>
      </c>
      <c r="P5484" s="39">
        <v>0.50650938464434103</v>
      </c>
      <c r="Q5484" s="5">
        <v>0.61249910326366597</v>
      </c>
      <c r="R5484" s="5">
        <v>0.97660840204340904</v>
      </c>
      <c r="T5484" s="39">
        <v>0.41668300209956199</v>
      </c>
      <c r="U5484" s="39">
        <v>0.116978030660148</v>
      </c>
      <c r="V5484" s="39">
        <v>3.5620620363334301</v>
      </c>
      <c r="W5484" s="14">
        <v>3.6795340643995203E-4</v>
      </c>
      <c r="X5484" s="13">
        <v>1.25847994219021E-3</v>
      </c>
    </row>
    <row r="5485" spans="4:24">
      <c r="D5485" s="1" t="s">
        <v>7950</v>
      </c>
      <c r="E5485" s="1" t="s">
        <v>2</v>
      </c>
      <c r="F5485" s="39">
        <v>5.4502030681725699</v>
      </c>
      <c r="H5485" s="39">
        <v>-0.45218017906758001</v>
      </c>
      <c r="I5485" s="39">
        <v>0.26144836130348698</v>
      </c>
      <c r="J5485" s="39">
        <v>-1.7295200352879401</v>
      </c>
      <c r="K5485" s="14">
        <v>8.3716063849605601E-2</v>
      </c>
      <c r="L5485" s="14">
        <v>0.13802900856331199</v>
      </c>
      <c r="N5485" s="39">
        <v>-0.13303478058246199</v>
      </c>
      <c r="O5485" s="39">
        <v>0.26266048523480401</v>
      </c>
      <c r="P5485" s="39">
        <v>-0.50648951045505297</v>
      </c>
      <c r="Q5485" s="5">
        <v>0.61251305159203995</v>
      </c>
      <c r="R5485" s="5">
        <v>0.97660840204340904</v>
      </c>
      <c r="T5485" s="39">
        <v>0.88361220018958297</v>
      </c>
      <c r="U5485" s="39">
        <v>0.26315692345745301</v>
      </c>
      <c r="V5485" s="39">
        <v>3.3577387536696999</v>
      </c>
      <c r="W5485" s="14">
        <v>7.8582845435320201E-4</v>
      </c>
      <c r="X5485" s="13">
        <v>2.45355151134353E-3</v>
      </c>
    </row>
    <row r="5486" spans="4:24">
      <c r="D5486" s="1" t="s">
        <v>4704</v>
      </c>
      <c r="E5486" s="1" t="s">
        <v>10868</v>
      </c>
      <c r="F5486" s="39">
        <v>181.91888604352999</v>
      </c>
      <c r="H5486" s="39">
        <v>0.31360327031347601</v>
      </c>
      <c r="I5486" s="39">
        <v>6.84076869624409E-2</v>
      </c>
      <c r="J5486" s="39">
        <v>4.5843279350412596</v>
      </c>
      <c r="K5486" s="14">
        <v>4.5544895794253102E-6</v>
      </c>
      <c r="L5486" s="13">
        <v>2.37281965896437E-5</v>
      </c>
      <c r="N5486" s="39">
        <v>-3.47874223106827E-2</v>
      </c>
      <c r="O5486" s="39">
        <v>6.8688843060970797E-2</v>
      </c>
      <c r="P5486" s="39">
        <v>-0.50644938479752999</v>
      </c>
      <c r="Q5486" s="5">
        <v>0.61254121346287005</v>
      </c>
      <c r="R5486" s="5">
        <v>0.97660840204340904</v>
      </c>
      <c r="T5486" s="39">
        <v>6.40672879417261E-2</v>
      </c>
      <c r="U5486" s="39">
        <v>6.87394522772697E-2</v>
      </c>
      <c r="V5486" s="39">
        <v>0.93203081809994903</v>
      </c>
      <c r="W5486" s="14">
        <v>0.35132059893060302</v>
      </c>
      <c r="X5486" s="14">
        <v>0.44816823509164699</v>
      </c>
    </row>
    <row r="5487" spans="4:24">
      <c r="D5487" s="1" t="s">
        <v>8658</v>
      </c>
      <c r="E5487" s="1" t="s">
        <v>10892</v>
      </c>
      <c r="F5487" s="39">
        <v>1233.6895491590201</v>
      </c>
      <c r="H5487" s="39">
        <v>8.0157978197635801E-2</v>
      </c>
      <c r="I5487" s="39">
        <v>8.0788690611909797E-2</v>
      </c>
      <c r="J5487" s="39">
        <v>0.99219306056953205</v>
      </c>
      <c r="K5487" s="14">
        <v>0.321103356998509</v>
      </c>
      <c r="L5487" s="14">
        <v>0.41716526559190398</v>
      </c>
      <c r="N5487" s="39">
        <v>-4.1121331073034499E-2</v>
      </c>
      <c r="O5487" s="39">
        <v>8.1291188944470502E-2</v>
      </c>
      <c r="P5487" s="39">
        <v>-0.50585225295602698</v>
      </c>
      <c r="Q5487" s="5">
        <v>0.61296037326629305</v>
      </c>
      <c r="R5487" s="5">
        <v>0.97693405404908595</v>
      </c>
      <c r="T5487" s="39">
        <v>-0.61187316412787196</v>
      </c>
      <c r="U5487" s="39">
        <v>8.0989235215327998E-2</v>
      </c>
      <c r="V5487" s="39">
        <v>-7.55499372850071</v>
      </c>
      <c r="W5487" s="14">
        <v>4.1888003727152102E-14</v>
      </c>
      <c r="X5487" s="13">
        <v>1.26920651293271E-12</v>
      </c>
    </row>
    <row r="5488" spans="4:24">
      <c r="D5488" s="1" t="s">
        <v>2632</v>
      </c>
      <c r="E5488" s="1" t="s">
        <v>2</v>
      </c>
      <c r="F5488" s="39">
        <v>57.4953300843435</v>
      </c>
      <c r="H5488" s="39">
        <v>0.97123972590194896</v>
      </c>
      <c r="I5488" s="39">
        <v>9.2603216179564393E-2</v>
      </c>
      <c r="J5488" s="39">
        <v>10.4881856804913</v>
      </c>
      <c r="K5488" s="14">
        <v>9.7890002799203899E-26</v>
      </c>
      <c r="L5488" s="13">
        <v>7.2908911582066301E-24</v>
      </c>
      <c r="N5488" s="39">
        <v>-4.69666959895211E-2</v>
      </c>
      <c r="O5488" s="39">
        <v>9.2907741261156404E-2</v>
      </c>
      <c r="P5488" s="39">
        <v>-0.50551972690307201</v>
      </c>
      <c r="Q5488" s="5">
        <v>0.61319384655971398</v>
      </c>
      <c r="R5488" s="5">
        <v>0.97693405404908595</v>
      </c>
      <c r="T5488" s="39">
        <v>-5.2099004080253503E-2</v>
      </c>
      <c r="U5488" s="39">
        <v>9.2578389018652105E-2</v>
      </c>
      <c r="V5488" s="39">
        <v>-0.56275556998250298</v>
      </c>
      <c r="W5488" s="14">
        <v>0.57360133843832395</v>
      </c>
      <c r="X5488" s="14">
        <v>0.65791328993184806</v>
      </c>
    </row>
    <row r="5489" spans="4:24">
      <c r="D5489" s="1" t="s">
        <v>8967</v>
      </c>
      <c r="E5489" s="1" t="s">
        <v>15055</v>
      </c>
      <c r="F5489" s="39">
        <v>362.75375430336902</v>
      </c>
      <c r="H5489" s="39">
        <v>-6.1442680439521703E-2</v>
      </c>
      <c r="I5489" s="39">
        <v>9.2418761718608702E-2</v>
      </c>
      <c r="J5489" s="39">
        <v>-0.66482908120538198</v>
      </c>
      <c r="K5489" s="14">
        <v>0.50615981987181002</v>
      </c>
      <c r="L5489" s="14">
        <v>0.59977981677459502</v>
      </c>
      <c r="N5489" s="39">
        <v>-4.6990811430008002E-2</v>
      </c>
      <c r="O5489" s="39">
        <v>9.2990631033655194E-2</v>
      </c>
      <c r="P5489" s="39">
        <v>-0.50532844984137204</v>
      </c>
      <c r="Q5489" s="5">
        <v>0.613328163851942</v>
      </c>
      <c r="R5489" s="5">
        <v>0.97693405404908595</v>
      </c>
      <c r="T5489" s="39">
        <v>0.37688908890716899</v>
      </c>
      <c r="U5489" s="39">
        <v>9.2650118196450706E-2</v>
      </c>
      <c r="V5489" s="39">
        <v>4.06787488503827</v>
      </c>
      <c r="W5489" s="14">
        <v>4.7443842167171903E-5</v>
      </c>
      <c r="X5489" s="13">
        <v>2.0563111306005699E-4</v>
      </c>
    </row>
    <row r="5490" spans="4:24">
      <c r="D5490" s="1" t="s">
        <v>7036</v>
      </c>
      <c r="E5490" s="1" t="s">
        <v>11372</v>
      </c>
      <c r="F5490" s="39">
        <v>49.664824310069299</v>
      </c>
      <c r="H5490" s="39">
        <v>-0.30077156374612302</v>
      </c>
      <c r="I5490" s="39">
        <v>0.10528498765597601</v>
      </c>
      <c r="J5490" s="39">
        <v>-2.85673741757856</v>
      </c>
      <c r="K5490" s="14">
        <v>4.2801976647005302E-3</v>
      </c>
      <c r="L5490" s="14">
        <v>1.06720769152398E-2</v>
      </c>
      <c r="N5490" s="39">
        <v>5.3458236616734302E-2</v>
      </c>
      <c r="O5490" s="39">
        <v>0.105811156101891</v>
      </c>
      <c r="P5490" s="39">
        <v>0.50522306518659099</v>
      </c>
      <c r="Q5490" s="5">
        <v>0.61340217190309398</v>
      </c>
      <c r="R5490" s="5">
        <v>0.97693405404908595</v>
      </c>
      <c r="T5490" s="39">
        <v>0.56234881331353503</v>
      </c>
      <c r="U5490" s="39">
        <v>0.105806411081018</v>
      </c>
      <c r="V5490" s="39">
        <v>5.3148841130518196</v>
      </c>
      <c r="W5490" s="14">
        <v>1.0672522647471701E-7</v>
      </c>
      <c r="X5490" s="13">
        <v>8.8321584069579695E-7</v>
      </c>
    </row>
    <row r="5491" spans="4:24">
      <c r="D5491" s="1" t="s">
        <v>7204</v>
      </c>
      <c r="E5491" s="1" t="s">
        <v>14948</v>
      </c>
      <c r="F5491" s="39">
        <v>1477.8413662630701</v>
      </c>
      <c r="H5491" s="39">
        <v>-0.189219976152045</v>
      </c>
      <c r="I5491" s="39">
        <v>7.1739458135948897E-2</v>
      </c>
      <c r="J5491" s="39">
        <v>-2.63759974034744</v>
      </c>
      <c r="K5491" s="14">
        <v>8.3495067751102794E-3</v>
      </c>
      <c r="L5491" s="14">
        <v>1.9082052716396701E-2</v>
      </c>
      <c r="N5491" s="39">
        <v>-3.6461460015648602E-2</v>
      </c>
      <c r="O5491" s="39">
        <v>7.2183850116901704E-2</v>
      </c>
      <c r="P5491" s="39">
        <v>-0.505119357814792</v>
      </c>
      <c r="Q5491" s="5">
        <v>0.61347500590250204</v>
      </c>
      <c r="R5491" s="5">
        <v>0.97693405404908595</v>
      </c>
      <c r="T5491" s="39">
        <v>-0.408254519617191</v>
      </c>
      <c r="U5491" s="39">
        <v>7.1919186538594401E-2</v>
      </c>
      <c r="V5491" s="39">
        <v>-5.6765730991424199</v>
      </c>
      <c r="W5491" s="14">
        <v>1.3741984667602599E-8</v>
      </c>
      <c r="X5491" s="13">
        <v>1.40281883298988E-7</v>
      </c>
    </row>
    <row r="5492" spans="4:24">
      <c r="D5492" s="1" t="s">
        <v>6526</v>
      </c>
      <c r="E5492" s="1" t="s">
        <v>10688</v>
      </c>
      <c r="F5492" s="39">
        <v>6113.9354593726403</v>
      </c>
      <c r="H5492" s="39">
        <v>0.34596042183326398</v>
      </c>
      <c r="I5492" s="39">
        <v>0.108857684052211</v>
      </c>
      <c r="J5492" s="39">
        <v>3.1780983110694501</v>
      </c>
      <c r="K5492" s="14">
        <v>1.4824447537946999E-3</v>
      </c>
      <c r="L5492" s="13">
        <v>4.19168554794375E-3</v>
      </c>
      <c r="N5492" s="39">
        <v>-5.5312701599484003E-2</v>
      </c>
      <c r="O5492" s="39">
        <v>0.10952331962421299</v>
      </c>
      <c r="P5492" s="39">
        <v>-0.50503127360701205</v>
      </c>
      <c r="Q5492" s="5">
        <v>0.61353687070340202</v>
      </c>
      <c r="R5492" s="5">
        <v>0.97693405404908595</v>
      </c>
      <c r="T5492" s="39">
        <v>-0.36704140264459501</v>
      </c>
      <c r="U5492" s="39">
        <v>0.10912696950219899</v>
      </c>
      <c r="V5492" s="39">
        <v>-3.3634343949888499</v>
      </c>
      <c r="W5492" s="14">
        <v>7.6979130317141303E-4</v>
      </c>
      <c r="X5492" s="13">
        <v>2.4078738412824899E-3</v>
      </c>
    </row>
    <row r="5493" spans="4:24">
      <c r="D5493" s="1" t="s">
        <v>3448</v>
      </c>
      <c r="E5493" s="1" t="s">
        <v>10445</v>
      </c>
      <c r="F5493" s="39">
        <v>2014.2507246282601</v>
      </c>
      <c r="H5493" s="39">
        <v>0.38690942988371801</v>
      </c>
      <c r="I5493" s="39">
        <v>6.1932424374421001E-2</v>
      </c>
      <c r="J5493" s="39">
        <v>6.2472837740793796</v>
      </c>
      <c r="K5493" s="14">
        <v>4.1765186303267999E-10</v>
      </c>
      <c r="L5493" s="13">
        <v>5.1556802203256398E-9</v>
      </c>
      <c r="N5493" s="39">
        <v>-3.1461925937609499E-2</v>
      </c>
      <c r="O5493" s="39">
        <v>6.2299398384187299E-2</v>
      </c>
      <c r="P5493" s="39">
        <v>-0.50501171365396402</v>
      </c>
      <c r="Q5493" s="5">
        <v>0.61355060875617295</v>
      </c>
      <c r="R5493" s="5">
        <v>0.97693405404908595</v>
      </c>
      <c r="T5493" s="39">
        <v>-0.33776045863548698</v>
      </c>
      <c r="U5493" s="39">
        <v>6.2096863594576099E-2</v>
      </c>
      <c r="V5493" s="39">
        <v>-5.4392515029533497</v>
      </c>
      <c r="W5493" s="14">
        <v>5.3504879862666899E-8</v>
      </c>
      <c r="X5493" s="13">
        <v>4.77781016965221E-7</v>
      </c>
    </row>
    <row r="5494" spans="4:24">
      <c r="D5494" s="1" t="s">
        <v>7826</v>
      </c>
      <c r="E5494" s="1" t="s">
        <v>14555</v>
      </c>
      <c r="F5494" s="39">
        <v>309.019311374773</v>
      </c>
      <c r="H5494" s="39">
        <v>-0.13777921442718999</v>
      </c>
      <c r="I5494" s="39">
        <v>7.3548344847634298E-2</v>
      </c>
      <c r="J5494" s="39">
        <v>-1.8733149564768401</v>
      </c>
      <c r="K5494" s="14">
        <v>6.1024905749544799E-2</v>
      </c>
      <c r="L5494" s="14">
        <v>0.105742662263183</v>
      </c>
      <c r="N5494" s="39">
        <v>3.7335124876815902E-2</v>
      </c>
      <c r="O5494" s="39">
        <v>7.3989768630497305E-2</v>
      </c>
      <c r="P5494" s="39">
        <v>0.50459848122064599</v>
      </c>
      <c r="Q5494" s="5">
        <v>0.61384087679735799</v>
      </c>
      <c r="R5494" s="5">
        <v>0.97716138142834397</v>
      </c>
      <c r="T5494" s="39">
        <v>0.27871109305025599</v>
      </c>
      <c r="U5494" s="39">
        <v>7.3783144007334503E-2</v>
      </c>
      <c r="V5494" s="39">
        <v>3.7774358466284701</v>
      </c>
      <c r="W5494" s="14">
        <v>1.5845130205748801E-4</v>
      </c>
      <c r="X5494" s="13">
        <v>5.9877345777506604E-4</v>
      </c>
    </row>
    <row r="5495" spans="4:24">
      <c r="D5495" s="1" t="s">
        <v>6047</v>
      </c>
      <c r="E5495" s="1" t="s">
        <v>2</v>
      </c>
      <c r="F5495" s="39">
        <v>2.6360301037003002</v>
      </c>
      <c r="H5495" s="39">
        <v>-1.8479384695519101</v>
      </c>
      <c r="I5495" s="39">
        <v>0.530370398257072</v>
      </c>
      <c r="J5495" s="39">
        <v>-3.48424134458614</v>
      </c>
      <c r="K5495" s="14">
        <v>4.9353423555852105E-4</v>
      </c>
      <c r="L5495" s="13">
        <v>1.5877891960584499E-3</v>
      </c>
      <c r="N5495" s="39">
        <v>0.26537281975291199</v>
      </c>
      <c r="O5495" s="39">
        <v>0.52664016824241699</v>
      </c>
      <c r="P5495" s="39">
        <v>0.50389779541229196</v>
      </c>
      <c r="Q5495" s="5">
        <v>0.61433319985451396</v>
      </c>
      <c r="R5495" s="5">
        <v>0.97719650481616704</v>
      </c>
      <c r="T5495" s="39">
        <v>2.2424482292731298</v>
      </c>
      <c r="U5495" s="39">
        <v>0.53370071255728802</v>
      </c>
      <c r="V5495" s="39">
        <v>4.2016961501291199</v>
      </c>
      <c r="W5495" s="14">
        <v>2.6492256069143801E-5</v>
      </c>
      <c r="X5495" s="13">
        <v>1.2221271900132399E-4</v>
      </c>
    </row>
    <row r="5496" spans="4:24">
      <c r="D5496" s="1" t="s">
        <v>4775</v>
      </c>
      <c r="E5496" s="1" t="s">
        <v>2</v>
      </c>
      <c r="F5496" s="39">
        <v>11.2051122769813</v>
      </c>
      <c r="H5496" s="39">
        <v>0.80463805481147299</v>
      </c>
      <c r="I5496" s="39">
        <v>0.177983849480713</v>
      </c>
      <c r="J5496" s="39">
        <v>4.5208487014922598</v>
      </c>
      <c r="K5496" s="14">
        <v>6.1592198593362098E-6</v>
      </c>
      <c r="L5496" s="13">
        <v>3.1115846595176303E-5</v>
      </c>
      <c r="N5496" s="39">
        <v>8.9522781453135594E-2</v>
      </c>
      <c r="O5496" s="39">
        <v>0.177706007868044</v>
      </c>
      <c r="P5496" s="39">
        <v>0.50376902012007996</v>
      </c>
      <c r="Q5496" s="5">
        <v>0.61442370019021197</v>
      </c>
      <c r="R5496" s="5">
        <v>0.97719650481616704</v>
      </c>
      <c r="T5496" s="39">
        <v>-0.13635389044389301</v>
      </c>
      <c r="U5496" s="39">
        <v>0.17992927332120001</v>
      </c>
      <c r="V5496" s="39">
        <v>-0.75781938051003905</v>
      </c>
      <c r="W5496" s="14">
        <v>0.448559118512035</v>
      </c>
      <c r="X5496" s="14">
        <v>0.54424737604681905</v>
      </c>
    </row>
    <row r="5497" spans="4:24">
      <c r="D5497" s="1" t="s">
        <v>2009</v>
      </c>
      <c r="E5497" s="1" t="s">
        <v>2010</v>
      </c>
      <c r="F5497" s="39">
        <v>1759.85448512263</v>
      </c>
      <c r="H5497" s="39">
        <v>0.59098028909160605</v>
      </c>
      <c r="I5497" s="39">
        <v>9.4688881843530998E-2</v>
      </c>
      <c r="J5497" s="39">
        <v>6.2412849067979597</v>
      </c>
      <c r="K5497" s="14">
        <v>4.3399092452407998E-10</v>
      </c>
      <c r="L5497" s="13">
        <v>5.3228767302254198E-9</v>
      </c>
      <c r="N5497" s="39">
        <v>-4.7969795392285103E-2</v>
      </c>
      <c r="O5497" s="39">
        <v>9.5274542741697096E-2</v>
      </c>
      <c r="P5497" s="39">
        <v>-0.50349016654257905</v>
      </c>
      <c r="Q5497" s="5">
        <v>0.61461969223949597</v>
      </c>
      <c r="R5497" s="5">
        <v>0.97719650481616704</v>
      </c>
      <c r="T5497" s="39">
        <v>-0.54013399055340106</v>
      </c>
      <c r="U5497" s="39">
        <v>9.4922600470654706E-2</v>
      </c>
      <c r="V5497" s="39">
        <v>-5.6902569870110504</v>
      </c>
      <c r="W5497" s="14">
        <v>1.2684831926381601E-8</v>
      </c>
      <c r="X5497" s="13">
        <v>1.3069101950735699E-7</v>
      </c>
    </row>
    <row r="5498" spans="4:24">
      <c r="D5498" s="1" t="s">
        <v>6156</v>
      </c>
      <c r="E5498" s="1" t="s">
        <v>14778</v>
      </c>
      <c r="F5498" s="39">
        <v>60.277562068227297</v>
      </c>
      <c r="H5498" s="39">
        <v>-0.83474001709476797</v>
      </c>
      <c r="I5498" s="39">
        <v>0.24504907834273401</v>
      </c>
      <c r="J5498" s="39">
        <v>-3.40641973738532</v>
      </c>
      <c r="K5498" s="14">
        <v>6.5820900575370295E-4</v>
      </c>
      <c r="L5498" s="13">
        <v>2.0498113676029801E-3</v>
      </c>
      <c r="N5498" s="39">
        <v>-0.12413526538603099</v>
      </c>
      <c r="O5498" s="39">
        <v>0.246591915104201</v>
      </c>
      <c r="P5498" s="39">
        <v>-0.50340363078641803</v>
      </c>
      <c r="Q5498" s="5">
        <v>0.614680519433075</v>
      </c>
      <c r="R5498" s="5">
        <v>0.97719650481616704</v>
      </c>
      <c r="T5498" s="39">
        <v>-1.1429372406110501</v>
      </c>
      <c r="U5498" s="39">
        <v>0.24571843409480801</v>
      </c>
      <c r="V5498" s="39">
        <v>-4.6514102404301596</v>
      </c>
      <c r="W5498" s="14">
        <v>3.2967276286062401E-6</v>
      </c>
      <c r="X5498" s="13">
        <v>1.89939380918662E-5</v>
      </c>
    </row>
    <row r="5499" spans="4:24">
      <c r="D5499" s="1" t="s">
        <v>2472</v>
      </c>
      <c r="E5499" s="1" t="s">
        <v>2</v>
      </c>
      <c r="F5499" s="39">
        <v>1077.8923055605701</v>
      </c>
      <c r="H5499" s="39">
        <v>-5.3212325478967699</v>
      </c>
      <c r="I5499" s="39">
        <v>0.19131733844620899</v>
      </c>
      <c r="J5499" s="39">
        <v>-27.813645073224201</v>
      </c>
      <c r="K5499" s="14">
        <v>2.9666491627338402E-170</v>
      </c>
      <c r="L5499" s="13">
        <v>1.31837888791892E-166</v>
      </c>
      <c r="N5499" s="39">
        <v>-9.6876781639551296E-2</v>
      </c>
      <c r="O5499" s="39">
        <v>0.19256381294014299</v>
      </c>
      <c r="P5499" s="39">
        <v>-0.50308923655175297</v>
      </c>
      <c r="Q5499" s="5">
        <v>0.61490153383811796</v>
      </c>
      <c r="R5499" s="5">
        <v>0.97719650481616704</v>
      </c>
      <c r="T5499" s="39">
        <v>0.29131479137510502</v>
      </c>
      <c r="U5499" s="39">
        <v>0.191982013780891</v>
      </c>
      <c r="V5499" s="39">
        <v>1.5174066863762701</v>
      </c>
      <c r="W5499" s="14">
        <v>0.12916403682046401</v>
      </c>
      <c r="X5499" s="14">
        <v>0.19752408108401401</v>
      </c>
    </row>
    <row r="5500" spans="4:24">
      <c r="D5500" s="1" t="s">
        <v>7189</v>
      </c>
      <c r="E5500" s="1" t="s">
        <v>10572</v>
      </c>
      <c r="F5500" s="39">
        <v>313.01121345703302</v>
      </c>
      <c r="H5500" s="39">
        <v>0.129024438794062</v>
      </c>
      <c r="I5500" s="39">
        <v>4.8640877182665299E-2</v>
      </c>
      <c r="J5500" s="39">
        <v>2.6525927628633301</v>
      </c>
      <c r="K5500" s="14">
        <v>7.9876176330999395E-3</v>
      </c>
      <c r="L5500" s="14">
        <v>1.8379516445372501E-2</v>
      </c>
      <c r="N5500" s="39">
        <v>2.4570593048297101E-2</v>
      </c>
      <c r="O5500" s="39">
        <v>4.8854942102311998E-2</v>
      </c>
      <c r="P5500" s="39">
        <v>0.50292952956205295</v>
      </c>
      <c r="Q5500" s="5">
        <v>0.61501381883438599</v>
      </c>
      <c r="R5500" s="5">
        <v>0.97719650481616704</v>
      </c>
      <c r="T5500" s="39">
        <v>-0.234419997261237</v>
      </c>
      <c r="U5500" s="39">
        <v>4.8926697810731397E-2</v>
      </c>
      <c r="V5500" s="39">
        <v>-4.7912491083716802</v>
      </c>
      <c r="W5500" s="14">
        <v>1.6574618659927699E-6</v>
      </c>
      <c r="X5500" s="13">
        <v>1.0292166556784201E-5</v>
      </c>
    </row>
    <row r="5501" spans="4:24">
      <c r="D5501" s="1" t="s">
        <v>7926</v>
      </c>
      <c r="E5501" s="1" t="s">
        <v>10691</v>
      </c>
      <c r="F5501" s="39">
        <v>160.86071866838299</v>
      </c>
      <c r="H5501" s="39">
        <v>-0.110771776056642</v>
      </c>
      <c r="I5501" s="39">
        <v>6.2956774585095507E-2</v>
      </c>
      <c r="J5501" s="39">
        <v>-1.7594893764279</v>
      </c>
      <c r="K5501" s="14">
        <v>7.8494423103281294E-2</v>
      </c>
      <c r="L5501" s="14">
        <v>0.130533572260565</v>
      </c>
      <c r="N5501" s="39">
        <v>3.1803563479947401E-2</v>
      </c>
      <c r="O5501" s="39">
        <v>6.3250395182933794E-2</v>
      </c>
      <c r="P5501" s="39">
        <v>0.50281999642792197</v>
      </c>
      <c r="Q5501" s="5">
        <v>0.61509083337411297</v>
      </c>
      <c r="R5501" s="5">
        <v>0.97719650481616704</v>
      </c>
      <c r="T5501" s="39">
        <v>0.195508066801998</v>
      </c>
      <c r="U5501" s="39">
        <v>6.3424512516511197E-2</v>
      </c>
      <c r="V5501" s="39">
        <v>3.0825316434415102</v>
      </c>
      <c r="W5501" s="14">
        <v>2.0524790760265998E-3</v>
      </c>
      <c r="X5501" s="13">
        <v>5.6571534094659098E-3</v>
      </c>
    </row>
    <row r="5502" spans="4:24">
      <c r="D5502" s="1" t="s">
        <v>8161</v>
      </c>
      <c r="E5502" s="1" t="s">
        <v>12183</v>
      </c>
      <c r="F5502" s="39">
        <v>686.48907552761898</v>
      </c>
      <c r="H5502" s="39">
        <v>0.14796566305452899</v>
      </c>
      <c r="I5502" s="39">
        <v>9.7662282162595995E-2</v>
      </c>
      <c r="J5502" s="39">
        <v>1.5150748045001099</v>
      </c>
      <c r="K5502" s="14">
        <v>0.12975346143729299</v>
      </c>
      <c r="L5502" s="14">
        <v>0.19874461717394201</v>
      </c>
      <c r="N5502" s="39">
        <v>-4.9366482828943598E-2</v>
      </c>
      <c r="O5502" s="39">
        <v>9.8246397081300396E-2</v>
      </c>
      <c r="P5502" s="39">
        <v>-0.50247626676927504</v>
      </c>
      <c r="Q5502" s="5">
        <v>0.61533254286253503</v>
      </c>
      <c r="R5502" s="5">
        <v>0.97719650481616704</v>
      </c>
      <c r="T5502" s="39">
        <v>-0.49796302409998799</v>
      </c>
      <c r="U5502" s="39">
        <v>9.7935468550584603E-2</v>
      </c>
      <c r="V5502" s="39">
        <v>-5.0846034788998304</v>
      </c>
      <c r="W5502" s="14">
        <v>3.6839487943222598E-7</v>
      </c>
      <c r="X5502" s="13">
        <v>2.68531467063447E-6</v>
      </c>
    </row>
    <row r="5503" spans="4:24">
      <c r="D5503" s="1" t="s">
        <v>2833</v>
      </c>
      <c r="E5503" s="1" t="s">
        <v>2</v>
      </c>
      <c r="F5503" s="39">
        <v>15.0514029977435</v>
      </c>
      <c r="H5503" s="39">
        <v>-1.16486055026</v>
      </c>
      <c r="I5503" s="39">
        <v>0.13854408635031601</v>
      </c>
      <c r="J5503" s="39">
        <v>-8.40786915519862</v>
      </c>
      <c r="K5503" s="14">
        <v>4.1752655237909599E-17</v>
      </c>
      <c r="L5503" s="13">
        <v>1.3881456349920499E-15</v>
      </c>
      <c r="N5503" s="39">
        <v>-6.8827607370697597E-2</v>
      </c>
      <c r="O5503" s="39">
        <v>0.13706957666515801</v>
      </c>
      <c r="P5503" s="39">
        <v>-0.50213628031283597</v>
      </c>
      <c r="Q5503" s="5">
        <v>0.61557166121557105</v>
      </c>
      <c r="R5503" s="5">
        <v>0.97719650481616704</v>
      </c>
      <c r="T5503" s="39">
        <v>0.26515110076649201</v>
      </c>
      <c r="U5503" s="39">
        <v>0.13944674264535201</v>
      </c>
      <c r="V5503" s="39">
        <v>1.9014506594882501</v>
      </c>
      <c r="W5503" s="14">
        <v>5.7243009406461098E-2</v>
      </c>
      <c r="X5503" s="14">
        <v>9.9370286641528499E-2</v>
      </c>
    </row>
    <row r="5504" spans="4:24">
      <c r="D5504" s="1" t="s">
        <v>3301</v>
      </c>
      <c r="E5504" s="1" t="s">
        <v>2</v>
      </c>
      <c r="F5504" s="39">
        <v>11.001939327663701</v>
      </c>
      <c r="H5504" s="39">
        <v>1.1371598293310801</v>
      </c>
      <c r="I5504" s="39">
        <v>0.172991593531021</v>
      </c>
      <c r="J5504" s="39">
        <v>6.5734976256355901</v>
      </c>
      <c r="K5504" s="14">
        <v>4.9146857519701999E-11</v>
      </c>
      <c r="L5504" s="13">
        <v>7.1531212276491998E-10</v>
      </c>
      <c r="N5504" s="39">
        <v>8.6148198216810107E-2</v>
      </c>
      <c r="O5504" s="39">
        <v>0.17159103756939001</v>
      </c>
      <c r="P5504" s="39">
        <v>0.502055348793915</v>
      </c>
      <c r="Q5504" s="5">
        <v>0.615628587768697</v>
      </c>
      <c r="R5504" s="5">
        <v>0.97719650481616704</v>
      </c>
      <c r="T5504" s="39">
        <v>0.36709365735689398</v>
      </c>
      <c r="U5504" s="39">
        <v>0.17338787706278899</v>
      </c>
      <c r="V5504" s="39">
        <v>2.1171817982635499</v>
      </c>
      <c r="W5504" s="14">
        <v>3.4244421562786703E-2</v>
      </c>
      <c r="X5504" s="14">
        <v>6.4212872590306794E-2</v>
      </c>
    </row>
    <row r="5505" spans="4:24">
      <c r="D5505" s="1" t="s">
        <v>3270</v>
      </c>
      <c r="E5505" s="1" t="s">
        <v>14217</v>
      </c>
      <c r="F5505" s="39">
        <v>33.937168214082398</v>
      </c>
      <c r="H5505" s="39">
        <v>-0.91262423843191298</v>
      </c>
      <c r="I5505" s="39">
        <v>0.13725792427772601</v>
      </c>
      <c r="J5505" s="39">
        <v>-6.6489730427900202</v>
      </c>
      <c r="K5505" s="14">
        <v>2.9514504276443301E-11</v>
      </c>
      <c r="L5505" s="13">
        <v>4.4714473978811499E-10</v>
      </c>
      <c r="N5505" s="39">
        <v>6.9150729434957994E-2</v>
      </c>
      <c r="O5505" s="39">
        <v>0.13774459064844499</v>
      </c>
      <c r="P5505" s="39">
        <v>0.50202137963766502</v>
      </c>
      <c r="Q5505" s="5">
        <v>0.61565248207812995</v>
      </c>
      <c r="R5505" s="5">
        <v>0.97719650481616704</v>
      </c>
      <c r="T5505" s="39">
        <v>0.65749386588528402</v>
      </c>
      <c r="U5505" s="39">
        <v>0.13831020826670401</v>
      </c>
      <c r="V5505" s="39">
        <v>4.7537623876426904</v>
      </c>
      <c r="W5505" s="14">
        <v>1.9966568341011601E-6</v>
      </c>
      <c r="X5505" s="13">
        <v>1.21661009653733E-5</v>
      </c>
    </row>
    <row r="5506" spans="4:24">
      <c r="D5506" s="1" t="s">
        <v>738</v>
      </c>
      <c r="E5506" s="1" t="s">
        <v>739</v>
      </c>
      <c r="F5506" s="39">
        <v>78.9995501211191</v>
      </c>
      <c r="H5506" s="39">
        <v>-0.34654996084515999</v>
      </c>
      <c r="I5506" s="39">
        <v>7.7321717874533097E-2</v>
      </c>
      <c r="J5506" s="39">
        <v>-4.4819226780177397</v>
      </c>
      <c r="K5506" s="14">
        <v>7.3973547360620297E-6</v>
      </c>
      <c r="L5506" s="13">
        <v>3.6771638083959399E-5</v>
      </c>
      <c r="N5506" s="39">
        <v>3.89578893456278E-2</v>
      </c>
      <c r="O5506" s="39">
        <v>7.7623082512349104E-2</v>
      </c>
      <c r="P5506" s="39">
        <v>0.501885368175503</v>
      </c>
      <c r="Q5506" s="5">
        <v>0.61574815824379003</v>
      </c>
      <c r="R5506" s="5">
        <v>0.97719650481616704</v>
      </c>
      <c r="T5506" s="39">
        <v>-9.66183141951268E-2</v>
      </c>
      <c r="U5506" s="39">
        <v>7.8108262471031101E-2</v>
      </c>
      <c r="V5506" s="39">
        <v>-1.2369794326299399</v>
      </c>
      <c r="W5506" s="14">
        <v>0.216094718389338</v>
      </c>
      <c r="X5506" s="14">
        <v>0.30179916044067201</v>
      </c>
    </row>
    <row r="5507" spans="4:24">
      <c r="D5507" s="1" t="s">
        <v>6496</v>
      </c>
      <c r="E5507" s="1" t="s">
        <v>11389</v>
      </c>
      <c r="F5507" s="39">
        <v>23.632493914593699</v>
      </c>
      <c r="H5507" s="39">
        <v>-0.42240536560272601</v>
      </c>
      <c r="I5507" s="39">
        <v>0.13235734328736301</v>
      </c>
      <c r="J5507" s="39">
        <v>-3.19140105952139</v>
      </c>
      <c r="K5507" s="14">
        <v>1.4158459428932099E-3</v>
      </c>
      <c r="L5507" s="13">
        <v>4.0313444216563002E-3</v>
      </c>
      <c r="N5507" s="39">
        <v>6.6635912314947504E-2</v>
      </c>
      <c r="O5507" s="39">
        <v>0.13277396064524899</v>
      </c>
      <c r="P5507" s="39">
        <v>0.50187485551469002</v>
      </c>
      <c r="Q5507" s="5">
        <v>0.61575555356215395</v>
      </c>
      <c r="R5507" s="5">
        <v>0.97719650481616704</v>
      </c>
      <c r="T5507" s="39">
        <v>0.44995828412355199</v>
      </c>
      <c r="U5507" s="39">
        <v>0.13348322107257901</v>
      </c>
      <c r="V5507" s="39">
        <v>3.3708977091502499</v>
      </c>
      <c r="W5507" s="14">
        <v>7.4923672124343197E-4</v>
      </c>
      <c r="X5507" s="13">
        <v>2.35418900957281E-3</v>
      </c>
    </row>
    <row r="5508" spans="4:24">
      <c r="D5508" s="1" t="s">
        <v>6106</v>
      </c>
      <c r="E5508" s="1" t="s">
        <v>13579</v>
      </c>
      <c r="F5508" s="39">
        <v>5.4347910906213102</v>
      </c>
      <c r="H5508" s="39">
        <v>-0.84117091689937196</v>
      </c>
      <c r="I5508" s="39">
        <v>0.243867038718594</v>
      </c>
      <c r="J5508" s="39">
        <v>-3.4493013952165499</v>
      </c>
      <c r="K5508" s="14">
        <v>5.6203899970357703E-4</v>
      </c>
      <c r="L5508" s="13">
        <v>1.7777233556460501E-3</v>
      </c>
      <c r="N5508" s="39">
        <v>-0.121990780289791</v>
      </c>
      <c r="O5508" s="39">
        <v>0.24312940094191199</v>
      </c>
      <c r="P5508" s="39">
        <v>-0.50175248167101405</v>
      </c>
      <c r="Q5508" s="5">
        <v>0.61584164249111595</v>
      </c>
      <c r="R5508" s="5">
        <v>0.97719650481616704</v>
      </c>
      <c r="T5508" s="39">
        <v>0.92594603764052896</v>
      </c>
      <c r="U5508" s="39">
        <v>0.24919429836930401</v>
      </c>
      <c r="V5508" s="39">
        <v>3.7157593239484301</v>
      </c>
      <c r="W5508" s="14">
        <v>2.02594358522819E-4</v>
      </c>
      <c r="X5508" s="13">
        <v>7.4121514484803096E-4</v>
      </c>
    </row>
    <row r="5509" spans="4:24">
      <c r="D5509" s="1" t="s">
        <v>7305</v>
      </c>
      <c r="E5509" s="1" t="s">
        <v>13615</v>
      </c>
      <c r="F5509" s="39">
        <v>160.38574550368099</v>
      </c>
      <c r="H5509" s="39">
        <v>-0.17105230098350899</v>
      </c>
      <c r="I5509" s="39">
        <v>6.7855388016376902E-2</v>
      </c>
      <c r="J5509" s="39">
        <v>-2.5208359421985098</v>
      </c>
      <c r="K5509" s="14">
        <v>1.1707642287437399E-2</v>
      </c>
      <c r="L5509" s="14">
        <v>2.5491799277497101E-2</v>
      </c>
      <c r="N5509" s="39">
        <v>3.4167022233124802E-2</v>
      </c>
      <c r="O5509" s="39">
        <v>6.8188476974073403E-2</v>
      </c>
      <c r="P5509" s="39">
        <v>0.50106739069880801</v>
      </c>
      <c r="Q5509" s="5">
        <v>0.61632369560668099</v>
      </c>
      <c r="R5509" s="5">
        <v>0.97719650481616704</v>
      </c>
      <c r="T5509" s="39">
        <v>0.22275968867068799</v>
      </c>
      <c r="U5509" s="39">
        <v>6.8326219262328194E-2</v>
      </c>
      <c r="V5509" s="39">
        <v>3.2602373009318102</v>
      </c>
      <c r="W5509" s="14">
        <v>1.1131903492008501E-3</v>
      </c>
      <c r="X5509" s="13">
        <v>3.32833678751865E-3</v>
      </c>
    </row>
    <row r="5510" spans="4:24">
      <c r="D5510" s="1" t="s">
        <v>6400</v>
      </c>
      <c r="E5510" s="1" t="s">
        <v>13663</v>
      </c>
      <c r="F5510" s="39">
        <v>15.4183333351041</v>
      </c>
      <c r="H5510" s="39">
        <v>0.46913391869542698</v>
      </c>
      <c r="I5510" s="39">
        <v>0.14445208623313199</v>
      </c>
      <c r="J5510" s="39">
        <v>3.2476783889315999</v>
      </c>
      <c r="K5510" s="14">
        <v>1.16350702973343E-3</v>
      </c>
      <c r="L5510" s="13">
        <v>3.3920567943157699E-3</v>
      </c>
      <c r="N5510" s="39">
        <v>-7.2329918557117498E-2</v>
      </c>
      <c r="O5510" s="39">
        <v>0.14435261007743699</v>
      </c>
      <c r="P5510" s="39">
        <v>-0.50106415476877397</v>
      </c>
      <c r="Q5510" s="5">
        <v>0.61632597290905</v>
      </c>
      <c r="R5510" s="5">
        <v>0.97719650481616704</v>
      </c>
      <c r="T5510" s="39">
        <v>0.30240449716375101</v>
      </c>
      <c r="U5510" s="39">
        <v>0.14626567857682499</v>
      </c>
      <c r="V5510" s="39">
        <v>2.0675014132239902</v>
      </c>
      <c r="W5510" s="14">
        <v>3.86869311729773E-2</v>
      </c>
      <c r="X5510" s="14">
        <v>7.1210140868588803E-2</v>
      </c>
    </row>
    <row r="5511" spans="4:24">
      <c r="D5511" s="1" t="s">
        <v>5931</v>
      </c>
      <c r="E5511" s="1" t="s">
        <v>14017</v>
      </c>
      <c r="F5511" s="39">
        <v>786.02555045607005</v>
      </c>
      <c r="H5511" s="39">
        <v>0.27648666730503502</v>
      </c>
      <c r="I5511" s="39">
        <v>7.7570076197840399E-2</v>
      </c>
      <c r="J5511" s="39">
        <v>3.5643469860705501</v>
      </c>
      <c r="K5511" s="14">
        <v>3.6476316275645501E-4</v>
      </c>
      <c r="L5511" s="13">
        <v>1.21272381193742E-3</v>
      </c>
      <c r="N5511" s="39">
        <v>3.9110233008249097E-2</v>
      </c>
      <c r="O5511" s="39">
        <v>7.8060148541449395E-2</v>
      </c>
      <c r="P5511" s="39">
        <v>0.50102688425556596</v>
      </c>
      <c r="Q5511" s="5">
        <v>0.61635220249017397</v>
      </c>
      <c r="R5511" s="5">
        <v>0.97719650481616704</v>
      </c>
      <c r="T5511" s="39">
        <v>0.39554444645987902</v>
      </c>
      <c r="U5511" s="39">
        <v>7.7762381528775404E-2</v>
      </c>
      <c r="V5511" s="39">
        <v>5.0865783516868097</v>
      </c>
      <c r="W5511" s="14">
        <v>3.64581141657425E-7</v>
      </c>
      <c r="X5511" s="13">
        <v>2.6662620847925398E-6</v>
      </c>
    </row>
    <row r="5512" spans="4:24">
      <c r="D5512" s="1" t="s">
        <v>7519</v>
      </c>
      <c r="E5512" s="1" t="s">
        <v>14765</v>
      </c>
      <c r="F5512" s="39">
        <v>1479.9899621332399</v>
      </c>
      <c r="H5512" s="39">
        <v>-0.16790952349751601</v>
      </c>
      <c r="I5512" s="39">
        <v>7.4828814224568899E-2</v>
      </c>
      <c r="J5512" s="39">
        <v>-2.2439153317811802</v>
      </c>
      <c r="K5512" s="14">
        <v>2.4837849492872301E-2</v>
      </c>
      <c r="L5512" s="14">
        <v>4.9006690756100799E-2</v>
      </c>
      <c r="N5512" s="39">
        <v>-3.7713604726400299E-2</v>
      </c>
      <c r="O5512" s="39">
        <v>7.5285593590529498E-2</v>
      </c>
      <c r="P5512" s="39">
        <v>-0.50094052431226999</v>
      </c>
      <c r="Q5512" s="5">
        <v>0.61641298124253796</v>
      </c>
      <c r="R5512" s="5">
        <v>0.97719650481616704</v>
      </c>
      <c r="T5512" s="39">
        <v>-0.28328811316098501</v>
      </c>
      <c r="U5512" s="39">
        <v>7.5031928693769803E-2</v>
      </c>
      <c r="V5512" s="39">
        <v>-3.7755675229565</v>
      </c>
      <c r="W5512" s="14">
        <v>1.5964376988490301E-4</v>
      </c>
      <c r="X5512" s="13">
        <v>6.0291110895605102E-4</v>
      </c>
    </row>
    <row r="5513" spans="4:24">
      <c r="D5513" s="1" t="s">
        <v>836</v>
      </c>
      <c r="E5513" s="1" t="s">
        <v>837</v>
      </c>
      <c r="F5513" s="39">
        <v>193.18722337881701</v>
      </c>
      <c r="H5513" s="39">
        <v>-9.0037826205917507E-2</v>
      </c>
      <c r="I5513" s="39">
        <v>7.2157130419391396E-2</v>
      </c>
      <c r="J5513" s="39">
        <v>-1.24780220170342</v>
      </c>
      <c r="K5513" s="14">
        <v>0.21210350221042501</v>
      </c>
      <c r="L5513" s="14">
        <v>0.29804111426294999</v>
      </c>
      <c r="N5513" s="39">
        <v>3.6329600268559602E-2</v>
      </c>
      <c r="O5513" s="39">
        <v>7.2566599186718594E-2</v>
      </c>
      <c r="P5513" s="39">
        <v>0.50063804388960098</v>
      </c>
      <c r="Q5513" s="5">
        <v>0.61662588287676201</v>
      </c>
      <c r="R5513" s="5">
        <v>0.97719650481616704</v>
      </c>
      <c r="T5513" s="39">
        <v>-0.27737834616040002</v>
      </c>
      <c r="U5513" s="39">
        <v>7.2515031766523894E-2</v>
      </c>
      <c r="V5513" s="39">
        <v>-3.82511514376045</v>
      </c>
      <c r="W5513" s="14">
        <v>1.3071098032670699E-4</v>
      </c>
      <c r="X5513" s="13">
        <v>5.0525914459717699E-4</v>
      </c>
    </row>
    <row r="5514" spans="4:24">
      <c r="D5514" s="1" t="s">
        <v>5643</v>
      </c>
      <c r="E5514" s="1" t="s">
        <v>13213</v>
      </c>
      <c r="F5514" s="39">
        <v>5663.7039971837203</v>
      </c>
      <c r="H5514" s="39">
        <v>0.193096568762196</v>
      </c>
      <c r="I5514" s="39">
        <v>5.1420677726142901E-2</v>
      </c>
      <c r="J5514" s="39">
        <v>3.7552318892137699</v>
      </c>
      <c r="K5514" s="14">
        <v>1.73181061414411E-4</v>
      </c>
      <c r="L5514" s="13">
        <v>6.2726522144992004E-4</v>
      </c>
      <c r="N5514" s="39">
        <v>2.5893666747390701E-2</v>
      </c>
      <c r="O5514" s="39">
        <v>5.1737808968611201E-2</v>
      </c>
      <c r="P5514" s="39">
        <v>0.50047861058631504</v>
      </c>
      <c r="Q5514" s="5">
        <v>0.61673811340016005</v>
      </c>
      <c r="R5514" s="5">
        <v>0.97719650481616704</v>
      </c>
      <c r="T5514" s="39">
        <v>-8.2156781749458202E-2</v>
      </c>
      <c r="U5514" s="39">
        <v>5.15481511016797E-2</v>
      </c>
      <c r="V5514" s="39">
        <v>-1.59378716779584</v>
      </c>
      <c r="W5514" s="14">
        <v>0.110983712632628</v>
      </c>
      <c r="X5514" s="14">
        <v>0.17354384902864201</v>
      </c>
    </row>
    <row r="5515" spans="4:24">
      <c r="D5515" s="1" t="s">
        <v>921</v>
      </c>
      <c r="E5515" s="1" t="s">
        <v>922</v>
      </c>
      <c r="F5515" s="39">
        <v>5.8730301661081201</v>
      </c>
      <c r="H5515" s="39">
        <v>-0.68947002778431798</v>
      </c>
      <c r="I5515" s="39">
        <v>0.20112104077641199</v>
      </c>
      <c r="J5515" s="39">
        <v>-3.4281347447421302</v>
      </c>
      <c r="K5515" s="14">
        <v>6.0774373264944805E-4</v>
      </c>
      <c r="L5515" s="13">
        <v>1.9078030241776399E-3</v>
      </c>
      <c r="N5515" s="39">
        <v>-0.100295020808099</v>
      </c>
      <c r="O5515" s="39">
        <v>0.200411943911809</v>
      </c>
      <c r="P5515" s="39">
        <v>-0.50044432906770198</v>
      </c>
      <c r="Q5515" s="5">
        <v>0.61676224649670397</v>
      </c>
      <c r="R5515" s="5">
        <v>0.97719650481616704</v>
      </c>
      <c r="T5515" s="39">
        <v>0.18805144464274501</v>
      </c>
      <c r="U5515" s="39">
        <v>0.20251941902731199</v>
      </c>
      <c r="V5515" s="39">
        <v>0.92856006375064903</v>
      </c>
      <c r="W5515" s="14">
        <v>0.353117126615974</v>
      </c>
      <c r="X5515" s="14">
        <v>0.449728461219352</v>
      </c>
    </row>
    <row r="5516" spans="4:24">
      <c r="D5516" s="1" t="s">
        <v>3990</v>
      </c>
      <c r="E5516" s="1" t="s">
        <v>14512</v>
      </c>
      <c r="F5516" s="39">
        <v>1006.48232782118</v>
      </c>
      <c r="H5516" s="39">
        <v>0.235285999180435</v>
      </c>
      <c r="I5516" s="39">
        <v>4.4317288703458101E-2</v>
      </c>
      <c r="J5516" s="39">
        <v>5.3091244086436102</v>
      </c>
      <c r="K5516" s="14">
        <v>1.1015312825513E-7</v>
      </c>
      <c r="L5516" s="13">
        <v>8.4838908486273599E-7</v>
      </c>
      <c r="N5516" s="39">
        <v>-2.2306914983016801E-2</v>
      </c>
      <c r="O5516" s="39">
        <v>4.4576515288949202E-2</v>
      </c>
      <c r="P5516" s="39">
        <v>-0.50041854636732597</v>
      </c>
      <c r="Q5516" s="5">
        <v>0.616780396968857</v>
      </c>
      <c r="R5516" s="5">
        <v>0.97719650481616704</v>
      </c>
      <c r="T5516" s="39">
        <v>-8.17873251007947E-2</v>
      </c>
      <c r="U5516" s="39">
        <v>4.4446031294765098E-2</v>
      </c>
      <c r="V5516" s="39">
        <v>-1.8401491138406301</v>
      </c>
      <c r="W5516" s="14">
        <v>6.5746348377870301E-2</v>
      </c>
      <c r="X5516" s="14">
        <v>0.111988030736395</v>
      </c>
    </row>
    <row r="5517" spans="4:24">
      <c r="D5517" s="1" t="s">
        <v>2043</v>
      </c>
      <c r="E5517" s="1" t="s">
        <v>2044</v>
      </c>
      <c r="F5517" s="39">
        <v>2390.6936200412802</v>
      </c>
      <c r="H5517" s="39">
        <v>0.184704985156118</v>
      </c>
      <c r="I5517" s="39">
        <v>7.6685206356917002E-2</v>
      </c>
      <c r="J5517" s="39">
        <v>2.4086130028319102</v>
      </c>
      <c r="K5517" s="14">
        <v>1.6013268056279301E-2</v>
      </c>
      <c r="L5517" s="14">
        <v>3.3404614258538003E-2</v>
      </c>
      <c r="N5517" s="39">
        <v>3.8598003013069399E-2</v>
      </c>
      <c r="O5517" s="39">
        <v>7.7158714070318005E-2</v>
      </c>
      <c r="P5517" s="39">
        <v>0.50024165744770499</v>
      </c>
      <c r="Q5517" s="5">
        <v>0.61690492931664598</v>
      </c>
      <c r="R5517" s="5">
        <v>0.97719650481616704</v>
      </c>
      <c r="T5517" s="39">
        <v>-0.51317966223564704</v>
      </c>
      <c r="U5517" s="39">
        <v>7.6875223530542894E-2</v>
      </c>
      <c r="V5517" s="39">
        <v>-6.6754883910257297</v>
      </c>
      <c r="W5517" s="14">
        <v>2.4641017063308501E-11</v>
      </c>
      <c r="X5517" s="13">
        <v>4.4756681129159299E-10</v>
      </c>
    </row>
    <row r="5518" spans="4:24">
      <c r="D5518" s="1" t="s">
        <v>4316</v>
      </c>
      <c r="E5518" s="1" t="s">
        <v>11364</v>
      </c>
      <c r="F5518" s="39">
        <v>595.39322040001105</v>
      </c>
      <c r="H5518" s="39">
        <v>-0.31127884452002602</v>
      </c>
      <c r="I5518" s="39">
        <v>6.3167895625706696E-2</v>
      </c>
      <c r="J5518" s="39">
        <v>-4.9278014003263504</v>
      </c>
      <c r="K5518" s="14">
        <v>8.3160081035082303E-7</v>
      </c>
      <c r="L5518" s="13">
        <v>5.2296707564137598E-6</v>
      </c>
      <c r="N5518" s="39">
        <v>-3.1783455210764797E-2</v>
      </c>
      <c r="O5518" s="39">
        <v>6.3547547426202305E-2</v>
      </c>
      <c r="P5518" s="39">
        <v>-0.500152350453412</v>
      </c>
      <c r="Q5518" s="5">
        <v>0.61696780691379305</v>
      </c>
      <c r="R5518" s="5">
        <v>0.97719650481616704</v>
      </c>
      <c r="T5518" s="39">
        <v>-0.140921815015876</v>
      </c>
      <c r="U5518" s="39">
        <v>6.3387886094632598E-2</v>
      </c>
      <c r="V5518" s="39">
        <v>-2.2231663445203398</v>
      </c>
      <c r="W5518" s="14">
        <v>2.6204585330044099E-2</v>
      </c>
      <c r="X5518" s="14">
        <v>5.1061024791018303E-2</v>
      </c>
    </row>
    <row r="5519" spans="4:24">
      <c r="D5519" s="1" t="s">
        <v>7191</v>
      </c>
      <c r="E5519" s="1" t="s">
        <v>11629</v>
      </c>
      <c r="F5519" s="39">
        <v>57.384559633828303</v>
      </c>
      <c r="H5519" s="39">
        <v>-0.308772608444565</v>
      </c>
      <c r="I5519" s="39">
        <v>0.116481001154508</v>
      </c>
      <c r="J5519" s="39">
        <v>-2.65084095589964</v>
      </c>
      <c r="K5519" s="14">
        <v>8.0291640529329498E-3</v>
      </c>
      <c r="L5519" s="14">
        <v>1.8452821091829399E-2</v>
      </c>
      <c r="N5519" s="39">
        <v>5.8530674819107099E-2</v>
      </c>
      <c r="O5519" s="39">
        <v>0.117066423294293</v>
      </c>
      <c r="P5519" s="39">
        <v>0.499978330011559</v>
      </c>
      <c r="Q5519" s="5">
        <v>0.61709033603775898</v>
      </c>
      <c r="R5519" s="5">
        <v>0.97719650481616704</v>
      </c>
      <c r="T5519" s="39">
        <v>0.61282859466236494</v>
      </c>
      <c r="U5519" s="39">
        <v>0.117174248691336</v>
      </c>
      <c r="V5519" s="39">
        <v>5.2300620785433498</v>
      </c>
      <c r="W5519" s="14">
        <v>1.69453127652765E-7</v>
      </c>
      <c r="X5519" s="13">
        <v>1.33835847030016E-6</v>
      </c>
    </row>
    <row r="5520" spans="4:24">
      <c r="D5520" s="1" t="s">
        <v>3536</v>
      </c>
      <c r="E5520" s="1" t="s">
        <v>14656</v>
      </c>
      <c r="F5520" s="39">
        <v>51.175544153901299</v>
      </c>
      <c r="H5520" s="39">
        <v>0.48358364412245802</v>
      </c>
      <c r="I5520" s="39">
        <v>7.9712824237753999E-2</v>
      </c>
      <c r="J5520" s="39">
        <v>6.0665727095568203</v>
      </c>
      <c r="K5520" s="14">
        <v>1.3066858512328601E-9</v>
      </c>
      <c r="L5520" s="13">
        <v>1.4713459264051E-8</v>
      </c>
      <c r="N5520" s="39">
        <v>-3.9874286101774799E-2</v>
      </c>
      <c r="O5520" s="39">
        <v>7.9789447427955504E-2</v>
      </c>
      <c r="P5520" s="39">
        <v>-0.49974385569944701</v>
      </c>
      <c r="Q5520" s="5">
        <v>0.61725544805372701</v>
      </c>
      <c r="R5520" s="5">
        <v>0.97719650481616704</v>
      </c>
      <c r="T5520" s="39">
        <v>-0.36567172225873401</v>
      </c>
      <c r="U5520" s="39">
        <v>8.0307969751723093E-2</v>
      </c>
      <c r="V5520" s="39">
        <v>-4.5533677839102502</v>
      </c>
      <c r="W5520" s="14">
        <v>5.2793856889431902E-6</v>
      </c>
      <c r="X5520" s="13">
        <v>2.89893924619768E-5</v>
      </c>
    </row>
    <row r="5521" spans="4:24">
      <c r="D5521" s="1" t="s">
        <v>394</v>
      </c>
      <c r="E5521" s="1" t="s">
        <v>395</v>
      </c>
      <c r="F5521" s="39">
        <v>206.585787212784</v>
      </c>
      <c r="H5521" s="39">
        <v>6.0643844887104302E-2</v>
      </c>
      <c r="I5521" s="39">
        <v>7.6055516835048104E-2</v>
      </c>
      <c r="J5521" s="39">
        <v>0.79736286611043405</v>
      </c>
      <c r="K5521" s="14">
        <v>0.42524031907182003</v>
      </c>
      <c r="L5521" s="14">
        <v>0.523127184904294</v>
      </c>
      <c r="N5521" s="39">
        <v>-3.8178216436853402E-2</v>
      </c>
      <c r="O5521" s="39">
        <v>7.6401324638128904E-2</v>
      </c>
      <c r="P5521" s="39">
        <v>-0.49970621082399502</v>
      </c>
      <c r="Q5521" s="5">
        <v>0.61728195860798696</v>
      </c>
      <c r="R5521" s="5">
        <v>0.97719650481616704</v>
      </c>
      <c r="T5521" s="39">
        <v>-0.232317790580719</v>
      </c>
      <c r="U5521" s="39">
        <v>7.6508930978059303E-2</v>
      </c>
      <c r="V5521" s="39">
        <v>-3.0364793705893098</v>
      </c>
      <c r="W5521" s="14">
        <v>2.3935848709904502E-3</v>
      </c>
      <c r="X5521" s="13">
        <v>6.4571577296731403E-3</v>
      </c>
    </row>
    <row r="5522" spans="4:24">
      <c r="D5522" s="1" t="s">
        <v>7347</v>
      </c>
      <c r="E5522" s="1" t="s">
        <v>10626</v>
      </c>
      <c r="F5522" s="39">
        <v>143.95107842859301</v>
      </c>
      <c r="H5522" s="39">
        <v>0.23585485684144999</v>
      </c>
      <c r="I5522" s="39">
        <v>9.6095397804716196E-2</v>
      </c>
      <c r="J5522" s="39">
        <v>2.4543824390086901</v>
      </c>
      <c r="K5522" s="14">
        <v>1.41126801290778E-2</v>
      </c>
      <c r="L5522" s="14">
        <v>2.9960231127526198E-2</v>
      </c>
      <c r="N5522" s="39">
        <v>4.8253385997631397E-2</v>
      </c>
      <c r="O5522" s="39">
        <v>9.66067141956089E-2</v>
      </c>
      <c r="P5522" s="39">
        <v>0.499482736778813</v>
      </c>
      <c r="Q5522" s="5">
        <v>0.61743934542928802</v>
      </c>
      <c r="R5522" s="5">
        <v>0.97719650481616704</v>
      </c>
      <c r="T5522" s="39">
        <v>-0.28997462926351403</v>
      </c>
      <c r="U5522" s="39">
        <v>9.6393102298097999E-2</v>
      </c>
      <c r="V5522" s="39">
        <v>-3.00825082241633</v>
      </c>
      <c r="W5522" s="14">
        <v>2.62756177588927E-3</v>
      </c>
      <c r="X5522" s="13">
        <v>7.00789798824176E-3</v>
      </c>
    </row>
    <row r="5523" spans="4:24">
      <c r="D5523" s="1" t="s">
        <v>7136</v>
      </c>
      <c r="E5523" s="1" t="s">
        <v>13580</v>
      </c>
      <c r="F5523" s="39">
        <v>2138.17437934078</v>
      </c>
      <c r="H5523" s="39">
        <v>-0.21462208144146899</v>
      </c>
      <c r="I5523" s="39">
        <v>7.8934788065003203E-2</v>
      </c>
      <c r="J5523" s="39">
        <v>-2.7189796375297299</v>
      </c>
      <c r="K5523" s="14">
        <v>6.5483639180166E-3</v>
      </c>
      <c r="L5523" s="14">
        <v>1.55046060249487E-2</v>
      </c>
      <c r="N5523" s="39">
        <v>3.9667396625070302E-2</v>
      </c>
      <c r="O5523" s="39">
        <v>7.94207674533223E-2</v>
      </c>
      <c r="P5523" s="39">
        <v>0.49945874230419501</v>
      </c>
      <c r="Q5523" s="5">
        <v>0.61745624514359898</v>
      </c>
      <c r="R5523" s="5">
        <v>0.97719650481616704</v>
      </c>
      <c r="T5523" s="39">
        <v>-0.24174319353671</v>
      </c>
      <c r="U5523" s="39">
        <v>7.9135687639410507E-2</v>
      </c>
      <c r="V5523" s="39">
        <v>-3.0547936177447199</v>
      </c>
      <c r="W5523" s="14">
        <v>2.2521544256204201E-3</v>
      </c>
      <c r="X5523" s="13">
        <v>6.1339576715774002E-3</v>
      </c>
    </row>
    <row r="5524" spans="4:24">
      <c r="D5524" s="1" t="s">
        <v>3530</v>
      </c>
      <c r="E5524" s="1" t="s">
        <v>12774</v>
      </c>
      <c r="F5524" s="39">
        <v>42.5680630043314</v>
      </c>
      <c r="H5524" s="39">
        <v>-0.70081730150200205</v>
      </c>
      <c r="I5524" s="39">
        <v>0.11531416217892</v>
      </c>
      <c r="J5524" s="39">
        <v>-6.0774608101875698</v>
      </c>
      <c r="K5524" s="14">
        <v>1.22100508239512E-9</v>
      </c>
      <c r="L5524" s="13">
        <v>1.38187094724038E-8</v>
      </c>
      <c r="N5524" s="39">
        <v>5.7881314085464299E-2</v>
      </c>
      <c r="O5524" s="39">
        <v>0.11589678633773801</v>
      </c>
      <c r="P5524" s="39">
        <v>0.499421217054205</v>
      </c>
      <c r="Q5524" s="5">
        <v>0.61748267521790701</v>
      </c>
      <c r="R5524" s="5">
        <v>0.97719650481616704</v>
      </c>
      <c r="T5524" s="39">
        <v>0.141897800452183</v>
      </c>
      <c r="U5524" s="39">
        <v>0.11548444495163999</v>
      </c>
      <c r="V5524" s="39">
        <v>1.2287178633590301</v>
      </c>
      <c r="W5524" s="14">
        <v>0.21917760628257399</v>
      </c>
      <c r="X5524" s="14">
        <v>0.305337079097103</v>
      </c>
    </row>
    <row r="5525" spans="4:24">
      <c r="D5525" s="1" t="s">
        <v>9135</v>
      </c>
      <c r="E5525" s="1" t="s">
        <v>13396</v>
      </c>
      <c r="F5525" s="39">
        <v>146.254395467656</v>
      </c>
      <c r="H5525" s="39">
        <v>5.8087638963208101E-2</v>
      </c>
      <c r="I5525" s="39">
        <v>0.113254625190394</v>
      </c>
      <c r="J5525" s="39">
        <v>0.51289418746083204</v>
      </c>
      <c r="K5525" s="14">
        <v>0.60802533958148697</v>
      </c>
      <c r="L5525" s="14">
        <v>0.68918498786774196</v>
      </c>
      <c r="N5525" s="39">
        <v>5.6848055427634998E-2</v>
      </c>
      <c r="O5525" s="39">
        <v>0.113879360015967</v>
      </c>
      <c r="P5525" s="39">
        <v>0.49919542417224899</v>
      </c>
      <c r="Q5525" s="5">
        <v>0.617641717862905</v>
      </c>
      <c r="R5525" s="5">
        <v>0.97719650481616704</v>
      </c>
      <c r="T5525" s="39">
        <v>-0.56515057188594597</v>
      </c>
      <c r="U5525" s="39">
        <v>0.113659454056833</v>
      </c>
      <c r="V5525" s="39">
        <v>-4.9723146796337501</v>
      </c>
      <c r="W5525" s="14">
        <v>6.6158202733845602E-7</v>
      </c>
      <c r="X5525" s="13">
        <v>4.5371458788458301E-6</v>
      </c>
    </row>
    <row r="5526" spans="4:24">
      <c r="D5526" s="1" t="s">
        <v>8601</v>
      </c>
      <c r="E5526" s="1" t="s">
        <v>13584</v>
      </c>
      <c r="F5526" s="39">
        <v>427.40271299173298</v>
      </c>
      <c r="H5526" s="39">
        <v>7.2667694591464299E-2</v>
      </c>
      <c r="I5526" s="39">
        <v>6.8381353116837906E-2</v>
      </c>
      <c r="J5526" s="39">
        <v>1.06268289934688</v>
      </c>
      <c r="K5526" s="14">
        <v>0.28792577844185402</v>
      </c>
      <c r="L5526" s="14">
        <v>0.38123214601120298</v>
      </c>
      <c r="N5526" s="39">
        <v>3.4307057651959301E-2</v>
      </c>
      <c r="O5526" s="39">
        <v>6.8744585083507101E-2</v>
      </c>
      <c r="P5526" s="39">
        <v>0.499051054134446</v>
      </c>
      <c r="Q5526" s="5">
        <v>0.61774341776631103</v>
      </c>
      <c r="R5526" s="5">
        <v>0.97719650481616704</v>
      </c>
      <c r="T5526" s="39">
        <v>-0.22351293029859301</v>
      </c>
      <c r="U5526" s="39">
        <v>6.8609001209395101E-2</v>
      </c>
      <c r="V5526" s="39">
        <v>-3.2577785182505399</v>
      </c>
      <c r="W5526" s="14">
        <v>1.12288007816628E-3</v>
      </c>
      <c r="X5526" s="13">
        <v>3.35363479270381E-3</v>
      </c>
    </row>
    <row r="5527" spans="4:24">
      <c r="D5527" s="1" t="s">
        <v>3257</v>
      </c>
      <c r="E5527" s="1" t="s">
        <v>11332</v>
      </c>
      <c r="F5527" s="39">
        <v>15012.195610189599</v>
      </c>
      <c r="H5527" s="39">
        <v>-0.42350265972356799</v>
      </c>
      <c r="I5527" s="39">
        <v>6.3459788794541699E-2</v>
      </c>
      <c r="J5527" s="39">
        <v>-6.6735592375623298</v>
      </c>
      <c r="K5527" s="14">
        <v>2.4967273513543999E-11</v>
      </c>
      <c r="L5527" s="13">
        <v>3.8436915760111798E-10</v>
      </c>
      <c r="N5527" s="39">
        <v>-3.1848905896762703E-2</v>
      </c>
      <c r="O5527" s="39">
        <v>6.3850294381909797E-2</v>
      </c>
      <c r="P5527" s="39">
        <v>-0.49880593668470602</v>
      </c>
      <c r="Q5527" s="5">
        <v>0.61791610486971704</v>
      </c>
      <c r="R5527" s="5">
        <v>0.97719650481616704</v>
      </c>
      <c r="T5527" s="39">
        <v>-0.48867721138908599</v>
      </c>
      <c r="U5527" s="39">
        <v>6.3616710948524197E-2</v>
      </c>
      <c r="V5527" s="39">
        <v>-7.6815856101787698</v>
      </c>
      <c r="W5527" s="14">
        <v>1.5713141625204099E-14</v>
      </c>
      <c r="X5527" s="13">
        <v>5.1345001016475897E-13</v>
      </c>
    </row>
    <row r="5528" spans="4:24">
      <c r="D5528" s="1" t="s">
        <v>8280</v>
      </c>
      <c r="E5528" s="1" t="s">
        <v>9764</v>
      </c>
      <c r="F5528" s="39">
        <v>823.47060918297302</v>
      </c>
      <c r="H5528" s="39">
        <v>-8.6436553986719802E-2</v>
      </c>
      <c r="I5528" s="39">
        <v>6.1595032438831299E-2</v>
      </c>
      <c r="J5528" s="39">
        <v>-1.40330397703026</v>
      </c>
      <c r="K5528" s="14">
        <v>0.16052621277319401</v>
      </c>
      <c r="L5528" s="14">
        <v>0.23687166227916201</v>
      </c>
      <c r="N5528" s="39">
        <v>3.09024912317615E-2</v>
      </c>
      <c r="O5528" s="39">
        <v>6.19583915198701E-2</v>
      </c>
      <c r="P5528" s="39">
        <v>0.49876199936292798</v>
      </c>
      <c r="Q5528" s="5">
        <v>0.61794706127820898</v>
      </c>
      <c r="R5528" s="5">
        <v>0.97719650481616704</v>
      </c>
      <c r="T5528" s="39">
        <v>-0.19730589644882501</v>
      </c>
      <c r="U5528" s="39">
        <v>6.17771630962137E-2</v>
      </c>
      <c r="V5528" s="39">
        <v>-3.1938322603375999</v>
      </c>
      <c r="W5528" s="14">
        <v>1.4039766941046699E-3</v>
      </c>
      <c r="X5528" s="13">
        <v>4.0788444728270699E-3</v>
      </c>
    </row>
    <row r="5529" spans="4:24">
      <c r="D5529" s="1" t="s">
        <v>7301</v>
      </c>
      <c r="E5529" s="1" t="s">
        <v>9837</v>
      </c>
      <c r="F5529" s="39">
        <v>19088.518761352301</v>
      </c>
      <c r="H5529" s="39">
        <v>-0.172819608247407</v>
      </c>
      <c r="I5529" s="39">
        <v>6.8472311259789295E-2</v>
      </c>
      <c r="J5529" s="39">
        <v>-2.5239342015448498</v>
      </c>
      <c r="K5529" s="14">
        <v>1.16049647576485E-2</v>
      </c>
      <c r="L5529" s="14">
        <v>2.5297153392571901E-2</v>
      </c>
      <c r="N5529" s="39">
        <v>3.4330989496011897E-2</v>
      </c>
      <c r="O5529" s="39">
        <v>6.8893319230999395E-2</v>
      </c>
      <c r="P5529" s="39">
        <v>0.49832102559756303</v>
      </c>
      <c r="Q5529" s="5">
        <v>0.618257790606486</v>
      </c>
      <c r="R5529" s="5">
        <v>0.97737091137608501</v>
      </c>
      <c r="T5529" s="39">
        <v>0.295023224671429</v>
      </c>
      <c r="U5529" s="39">
        <v>6.8641025712058698E-2</v>
      </c>
      <c r="V5529" s="39">
        <v>4.2980596751135103</v>
      </c>
      <c r="W5529" s="14">
        <v>1.72299780311429E-5</v>
      </c>
      <c r="X5529" s="13">
        <v>8.3198140931255705E-5</v>
      </c>
    </row>
    <row r="5530" spans="4:24">
      <c r="D5530" s="1" t="s">
        <v>3304</v>
      </c>
      <c r="E5530" s="1" t="s">
        <v>13261</v>
      </c>
      <c r="F5530" s="39">
        <v>36.308541627733</v>
      </c>
      <c r="H5530" s="39">
        <v>-0.85914533237633794</v>
      </c>
      <c r="I5530" s="39">
        <v>0.13078903447666601</v>
      </c>
      <c r="J5530" s="39">
        <v>-6.5689400935949003</v>
      </c>
      <c r="K5530" s="14">
        <v>5.0674664861192801E-11</v>
      </c>
      <c r="L5530" s="13">
        <v>7.3514105759458398E-10</v>
      </c>
      <c r="N5530" s="39">
        <v>-6.5443022952175703E-2</v>
      </c>
      <c r="O5530" s="39">
        <v>0.13138522312744699</v>
      </c>
      <c r="P5530" s="39">
        <v>-0.49810032965955597</v>
      </c>
      <c r="Q5530" s="5">
        <v>0.61841332822378103</v>
      </c>
      <c r="R5530" s="5">
        <v>0.97737091137608501</v>
      </c>
      <c r="T5530" s="39">
        <v>-0.26396660471497102</v>
      </c>
      <c r="U5530" s="39">
        <v>0.13084673054790999</v>
      </c>
      <c r="V5530" s="39">
        <v>-2.0173725671985201</v>
      </c>
      <c r="W5530" s="14">
        <v>4.3656647857882001E-2</v>
      </c>
      <c r="X5530" s="14">
        <v>7.8919380236106201E-2</v>
      </c>
    </row>
    <row r="5531" spans="4:24">
      <c r="D5531" s="1" t="s">
        <v>1322</v>
      </c>
      <c r="E5531" s="1" t="s">
        <v>1323</v>
      </c>
      <c r="F5531" s="39">
        <v>72.026924543699707</v>
      </c>
      <c r="H5531" s="39">
        <v>0.24144217462259701</v>
      </c>
      <c r="I5531" s="39">
        <v>6.8071858598520302E-2</v>
      </c>
      <c r="J5531" s="39">
        <v>3.5468720789099302</v>
      </c>
      <c r="K5531" s="14">
        <v>3.8983382824048202E-4</v>
      </c>
      <c r="L5531" s="13">
        <v>1.2858150910692999E-3</v>
      </c>
      <c r="N5531" s="39">
        <v>3.3969267741556203E-2</v>
      </c>
      <c r="O5531" s="39">
        <v>6.8248114581733493E-2</v>
      </c>
      <c r="P5531" s="39">
        <v>0.49773195860047897</v>
      </c>
      <c r="Q5531" s="5">
        <v>0.61867297941100496</v>
      </c>
      <c r="R5531" s="5">
        <v>0.97750037467498496</v>
      </c>
      <c r="T5531" s="39">
        <v>7.8663445036622606E-2</v>
      </c>
      <c r="U5531" s="39">
        <v>6.8671206315774197E-2</v>
      </c>
      <c r="V5531" s="39">
        <v>1.1455084198594201</v>
      </c>
      <c r="W5531" s="14">
        <v>0.251998609587678</v>
      </c>
      <c r="X5531" s="14">
        <v>0.34271605253727599</v>
      </c>
    </row>
    <row r="5532" spans="4:24">
      <c r="D5532" s="1" t="s">
        <v>7718</v>
      </c>
      <c r="E5532" s="1" t="s">
        <v>12078</v>
      </c>
      <c r="F5532" s="39">
        <v>3.67458772247987</v>
      </c>
      <c r="H5532" s="39">
        <v>-0.46535442167683</v>
      </c>
      <c r="I5532" s="39">
        <v>0.23525319267396699</v>
      </c>
      <c r="J5532" s="39">
        <v>-1.97810034536601</v>
      </c>
      <c r="K5532" s="14">
        <v>4.7917387629680001E-2</v>
      </c>
      <c r="L5532" s="14">
        <v>8.6305675746946003E-2</v>
      </c>
      <c r="N5532" s="39">
        <v>0.116623813627654</v>
      </c>
      <c r="O5532" s="39">
        <v>0.23442262090768001</v>
      </c>
      <c r="P5532" s="39">
        <v>0.49749385607962399</v>
      </c>
      <c r="Q5532" s="5">
        <v>0.61884083443989901</v>
      </c>
      <c r="R5532" s="5">
        <v>0.977649722094174</v>
      </c>
      <c r="T5532" s="39">
        <v>0.91685174624450705</v>
      </c>
      <c r="U5532" s="39">
        <v>0.24396202719523899</v>
      </c>
      <c r="V5532" s="39">
        <v>3.75817399447482</v>
      </c>
      <c r="W5532" s="14">
        <v>1.7115785100916501E-4</v>
      </c>
      <c r="X5532" s="13">
        <v>6.3971866264485105E-4</v>
      </c>
    </row>
    <row r="5533" spans="4:24">
      <c r="D5533" s="1" t="s">
        <v>5197</v>
      </c>
      <c r="E5533" s="1" t="s">
        <v>2</v>
      </c>
      <c r="F5533" s="39">
        <v>56.6760765665232</v>
      </c>
      <c r="H5533" s="39">
        <v>0.42077029758843099</v>
      </c>
      <c r="I5533" s="39">
        <v>0.10213184641621</v>
      </c>
      <c r="J5533" s="39">
        <v>4.1198735982281098</v>
      </c>
      <c r="K5533" s="14">
        <v>3.79080302695187E-5</v>
      </c>
      <c r="L5533" s="13">
        <v>1.6064521918411401E-4</v>
      </c>
      <c r="N5533" s="39">
        <v>-5.0890599656209401E-2</v>
      </c>
      <c r="O5533" s="39">
        <v>0.10232906982194299</v>
      </c>
      <c r="P5533" s="39">
        <v>-0.49732299672772601</v>
      </c>
      <c r="Q5533" s="5">
        <v>0.618961297336037</v>
      </c>
      <c r="R5533" s="5">
        <v>0.97772417252180699</v>
      </c>
      <c r="T5533" s="39">
        <v>0.14554653456720501</v>
      </c>
      <c r="U5533" s="39">
        <v>0.102815805269432</v>
      </c>
      <c r="V5533" s="39">
        <v>1.4156046746489599</v>
      </c>
      <c r="W5533" s="14">
        <v>0.156891281890401</v>
      </c>
      <c r="X5533" s="14">
        <v>0.232356650762367</v>
      </c>
    </row>
    <row r="5534" spans="4:24">
      <c r="D5534" s="1" t="s">
        <v>172</v>
      </c>
      <c r="E5534" s="1" t="s">
        <v>2</v>
      </c>
      <c r="F5534" s="39">
        <v>2098.23766182395</v>
      </c>
      <c r="H5534" s="39">
        <v>4.5856051762941198E-2</v>
      </c>
      <c r="I5534" s="39">
        <v>6.98822762401375E-2</v>
      </c>
      <c r="J5534" s="39">
        <v>0.656190013121</v>
      </c>
      <c r="K5534" s="14">
        <v>0.511701873814152</v>
      </c>
      <c r="L5534" s="14">
        <v>0.60468444126726095</v>
      </c>
      <c r="N5534" s="39">
        <v>3.4930172419599698E-2</v>
      </c>
      <c r="O5534" s="39">
        <v>7.0314050522549895E-2</v>
      </c>
      <c r="P5534" s="39">
        <v>0.49677371961948702</v>
      </c>
      <c r="Q5534" s="5">
        <v>0.61934862970840598</v>
      </c>
      <c r="R5534" s="5">
        <v>0.97808795848025798</v>
      </c>
      <c r="T5534" s="39">
        <v>-0.20837383807955501</v>
      </c>
      <c r="U5534" s="39">
        <v>7.0056249111711405E-2</v>
      </c>
      <c r="V5534" s="39">
        <v>-2.9743790271626298</v>
      </c>
      <c r="W5534" s="14">
        <v>2.9358219044258202E-3</v>
      </c>
      <c r="X5534" s="13">
        <v>7.7138872349826696E-3</v>
      </c>
    </row>
    <row r="5535" spans="4:24">
      <c r="D5535" s="1" t="s">
        <v>2938</v>
      </c>
      <c r="E5535" s="1" t="s">
        <v>12004</v>
      </c>
      <c r="F5535" s="39">
        <v>16.695840847932399</v>
      </c>
      <c r="H5535" s="39">
        <v>0.93520954130949496</v>
      </c>
      <c r="I5535" s="39">
        <v>0.118977494005416</v>
      </c>
      <c r="J5535" s="39">
        <v>7.8603903126999803</v>
      </c>
      <c r="K5535" s="14">
        <v>3.8293832488070097E-15</v>
      </c>
      <c r="L5535" s="13">
        <v>9.8940576498246204E-14</v>
      </c>
      <c r="N5535" s="39">
        <v>5.8756112374268601E-2</v>
      </c>
      <c r="O5535" s="39">
        <v>0.118301683883048</v>
      </c>
      <c r="P5535" s="39">
        <v>0.496663364761185</v>
      </c>
      <c r="Q5535" s="5">
        <v>0.61942646112406596</v>
      </c>
      <c r="R5535" s="5">
        <v>0.97808795848025798</v>
      </c>
      <c r="T5535" s="39">
        <v>9.9056185850948997E-2</v>
      </c>
      <c r="U5535" s="39">
        <v>0.118661561228859</v>
      </c>
      <c r="V5535" s="39">
        <v>0.83477905418674203</v>
      </c>
      <c r="W5535" s="14">
        <v>0.40384212128171698</v>
      </c>
      <c r="X5535" s="14">
        <v>0.50008560135986202</v>
      </c>
    </row>
    <row r="5536" spans="4:24">
      <c r="D5536" s="1" t="s">
        <v>2942</v>
      </c>
      <c r="E5536" s="1" t="s">
        <v>14479</v>
      </c>
      <c r="F5536" s="39">
        <v>2706.8703552832399</v>
      </c>
      <c r="H5536" s="39">
        <v>0.66209269262186998</v>
      </c>
      <c r="I5536" s="39">
        <v>8.4504657234794597E-2</v>
      </c>
      <c r="J5536" s="39">
        <v>7.8349846539494097</v>
      </c>
      <c r="K5536" s="14">
        <v>4.6889997484266898E-15</v>
      </c>
      <c r="L5536" s="13">
        <v>1.1975813150579401E-13</v>
      </c>
      <c r="N5536" s="39">
        <v>-4.2208580182327003E-2</v>
      </c>
      <c r="O5536" s="39">
        <v>8.5029507464106799E-2</v>
      </c>
      <c r="P5536" s="39">
        <v>-0.49639920824125999</v>
      </c>
      <c r="Q5536" s="5">
        <v>0.61961278357723004</v>
      </c>
      <c r="R5536" s="5">
        <v>0.97808795848025798</v>
      </c>
      <c r="T5536" s="39">
        <v>0.32551288329373301</v>
      </c>
      <c r="U5536" s="39">
        <v>8.4712706365091497E-2</v>
      </c>
      <c r="V5536" s="39">
        <v>3.8425508670547099</v>
      </c>
      <c r="W5536" s="14">
        <v>1.21762167849342E-4</v>
      </c>
      <c r="X5536" s="13">
        <v>4.76330170706406E-4</v>
      </c>
    </row>
    <row r="5537" spans="4:24">
      <c r="D5537" s="1" t="s">
        <v>3415</v>
      </c>
      <c r="E5537" s="1" t="s">
        <v>2</v>
      </c>
      <c r="F5537" s="39">
        <v>5.3445735727347898</v>
      </c>
      <c r="H5537" s="39">
        <v>-1.83408104367901</v>
      </c>
      <c r="I5537" s="39">
        <v>0.29088762794711098</v>
      </c>
      <c r="J5537" s="39">
        <v>-6.3051187725745397</v>
      </c>
      <c r="K5537" s="14">
        <v>2.87972977781052E-10</v>
      </c>
      <c r="L5537" s="13">
        <v>3.6739289375856399E-9</v>
      </c>
      <c r="N5537" s="39">
        <v>0.14192531659476801</v>
      </c>
      <c r="O5537" s="39">
        <v>0.28593253869320101</v>
      </c>
      <c r="P5537" s="39">
        <v>0.49635944633447199</v>
      </c>
      <c r="Q5537" s="5">
        <v>0.61964083170173301</v>
      </c>
      <c r="R5537" s="5">
        <v>0.97808795848025798</v>
      </c>
      <c r="T5537" s="39">
        <v>0.94206192723445403</v>
      </c>
      <c r="U5537" s="39">
        <v>0.28677810127772702</v>
      </c>
      <c r="V5537" s="39">
        <v>3.28498557957229</v>
      </c>
      <c r="W5537" s="14">
        <v>1.0198759133381199E-3</v>
      </c>
      <c r="X5537" s="13">
        <v>3.0783304678795201E-3</v>
      </c>
    </row>
    <row r="5538" spans="4:24">
      <c r="D5538" s="1" t="s">
        <v>1718</v>
      </c>
      <c r="E5538" s="1" t="s">
        <v>1719</v>
      </c>
      <c r="F5538" s="39">
        <v>28.277737120894901</v>
      </c>
      <c r="H5538" s="39">
        <v>-9.0391872539214005E-2</v>
      </c>
      <c r="I5538" s="39">
        <v>0.116793863783985</v>
      </c>
      <c r="J5538" s="39">
        <v>-0.77394367829458399</v>
      </c>
      <c r="K5538" s="14">
        <v>0.43896409841842599</v>
      </c>
      <c r="L5538" s="14">
        <v>0.53661006419534796</v>
      </c>
      <c r="N5538" s="39">
        <v>-5.8244219623033798E-2</v>
      </c>
      <c r="O5538" s="39">
        <v>0.11734536343218301</v>
      </c>
      <c r="P5538" s="39">
        <v>-0.49634870879832299</v>
      </c>
      <c r="Q5538" s="5">
        <v>0.61964840607504001</v>
      </c>
      <c r="R5538" s="5">
        <v>0.97808795848025798</v>
      </c>
      <c r="T5538" s="39">
        <v>0.60477507220966398</v>
      </c>
      <c r="U5538" s="39">
        <v>0.117558846549895</v>
      </c>
      <c r="V5538" s="39">
        <v>5.1444454412282798</v>
      </c>
      <c r="W5538" s="14">
        <v>2.6831221316145198E-7</v>
      </c>
      <c r="X5538" s="13">
        <v>2.0187011432666302E-6</v>
      </c>
    </row>
    <row r="5539" spans="4:24">
      <c r="D5539" s="1" t="s">
        <v>4240</v>
      </c>
      <c r="E5539" s="1" t="s">
        <v>14553</v>
      </c>
      <c r="F5539" s="39">
        <v>2590.7334675747802</v>
      </c>
      <c r="H5539" s="39">
        <v>0.27434551156696002</v>
      </c>
      <c r="I5539" s="39">
        <v>5.47585100053792E-2</v>
      </c>
      <c r="J5539" s="39">
        <v>5.0100981845563197</v>
      </c>
      <c r="K5539" s="14">
        <v>5.4402272931722397E-7</v>
      </c>
      <c r="L5539" s="13">
        <v>3.5905500134936798E-6</v>
      </c>
      <c r="N5539" s="39">
        <v>-2.7307177745877102E-2</v>
      </c>
      <c r="O5539" s="39">
        <v>5.5096130684701997E-2</v>
      </c>
      <c r="P5539" s="39">
        <v>-0.49562786726617197</v>
      </c>
      <c r="Q5539" s="5">
        <v>0.62015698772064098</v>
      </c>
      <c r="R5539" s="5">
        <v>0.97808795848025798</v>
      </c>
      <c r="T5539" s="39">
        <v>2.2044425784025101E-2</v>
      </c>
      <c r="U5539" s="39">
        <v>5.4896191366186099E-2</v>
      </c>
      <c r="V5539" s="39">
        <v>0.40156566849924702</v>
      </c>
      <c r="W5539" s="14">
        <v>0.68800370035798997</v>
      </c>
      <c r="X5539" s="14">
        <v>0.75674163296532604</v>
      </c>
    </row>
    <row r="5540" spans="4:24">
      <c r="D5540" s="1" t="s">
        <v>6924</v>
      </c>
      <c r="E5540" s="1" t="s">
        <v>2</v>
      </c>
      <c r="F5540" s="39">
        <v>2.0168553641582401</v>
      </c>
      <c r="H5540" s="39">
        <v>-1.1401138396156401</v>
      </c>
      <c r="I5540" s="39">
        <v>0.38831884116531501</v>
      </c>
      <c r="J5540" s="39">
        <v>-2.9360250360097</v>
      </c>
      <c r="K5540" s="14">
        <v>3.3244749009987001E-3</v>
      </c>
      <c r="L5540" s="13">
        <v>8.5398650058024408E-3</v>
      </c>
      <c r="N5540" s="39">
        <v>-0.19054297303734</v>
      </c>
      <c r="O5540" s="39">
        <v>0.38445797722511699</v>
      </c>
      <c r="P5540" s="39">
        <v>-0.495614564724635</v>
      </c>
      <c r="Q5540" s="5">
        <v>0.62016637488781601</v>
      </c>
      <c r="R5540" s="5">
        <v>0.97808795848025798</v>
      </c>
      <c r="T5540" s="39">
        <v>-0.66694358580256896</v>
      </c>
      <c r="U5540" s="39">
        <v>0.39060764376206702</v>
      </c>
      <c r="V5540" s="39">
        <v>-1.70745144508444</v>
      </c>
      <c r="W5540" s="14">
        <v>8.7738175301078802E-2</v>
      </c>
      <c r="X5540" s="14">
        <v>0.14242363973139899</v>
      </c>
    </row>
    <row r="5541" spans="4:24">
      <c r="D5541" s="1" t="s">
        <v>8563</v>
      </c>
      <c r="E5541" s="1" t="s">
        <v>11787</v>
      </c>
      <c r="F5541" s="39">
        <v>1529.30107918315</v>
      </c>
      <c r="H5541" s="39">
        <v>-0.110602343021309</v>
      </c>
      <c r="I5541" s="39">
        <v>9.9865089179666203E-2</v>
      </c>
      <c r="J5541" s="39">
        <v>-1.1075175912808299</v>
      </c>
      <c r="K5541" s="14">
        <v>0.26807021095742201</v>
      </c>
      <c r="L5541" s="14">
        <v>0.35947616701713397</v>
      </c>
      <c r="N5541" s="39">
        <v>-4.9775357163875301E-2</v>
      </c>
      <c r="O5541" s="39">
        <v>0.10047732470467401</v>
      </c>
      <c r="P5541" s="39">
        <v>-0.49538895775914099</v>
      </c>
      <c r="Q5541" s="5">
        <v>0.62032558774679503</v>
      </c>
      <c r="R5541" s="5">
        <v>0.97808795848025798</v>
      </c>
      <c r="T5541" s="39">
        <v>-0.61665762762680398</v>
      </c>
      <c r="U5541" s="39">
        <v>0.10012262090596701</v>
      </c>
      <c r="V5541" s="39">
        <v>-6.1590240252095798</v>
      </c>
      <c r="W5541" s="14">
        <v>7.3194623073045704E-10</v>
      </c>
      <c r="X5541" s="13">
        <v>9.9880318813699604E-9</v>
      </c>
    </row>
    <row r="5542" spans="4:24">
      <c r="D5542" s="1" t="s">
        <v>5587</v>
      </c>
      <c r="E5542" s="1" t="s">
        <v>2</v>
      </c>
      <c r="F5542" s="39">
        <v>10.265725420017899</v>
      </c>
      <c r="H5542" s="39">
        <v>-0.604728122636495</v>
      </c>
      <c r="I5542" s="39">
        <v>0.15877333397729701</v>
      </c>
      <c r="J5542" s="39">
        <v>-3.8087511768378199</v>
      </c>
      <c r="K5542" s="14">
        <v>1.3967042027104E-4</v>
      </c>
      <c r="L5542" s="13">
        <v>5.15527697412376E-4</v>
      </c>
      <c r="N5542" s="39">
        <v>-7.8544580935504996E-2</v>
      </c>
      <c r="O5542" s="39">
        <v>0.15860052711844999</v>
      </c>
      <c r="P5542" s="39">
        <v>-0.49523530824613299</v>
      </c>
      <c r="Q5542" s="5">
        <v>0.62043402977317896</v>
      </c>
      <c r="R5542" s="5">
        <v>0.97808795848025798</v>
      </c>
      <c r="T5542" s="39">
        <v>0.25173109184057801</v>
      </c>
      <c r="U5542" s="39">
        <v>0.16064378488291001</v>
      </c>
      <c r="V5542" s="39">
        <v>1.56701419867604</v>
      </c>
      <c r="W5542" s="14">
        <v>0.117111372819791</v>
      </c>
      <c r="X5542" s="14">
        <v>0.181592093793144</v>
      </c>
    </row>
    <row r="5543" spans="4:24">
      <c r="D5543" s="1" t="s">
        <v>8811</v>
      </c>
      <c r="E5543" s="1" t="s">
        <v>13485</v>
      </c>
      <c r="F5543" s="39">
        <v>418.11269679402</v>
      </c>
      <c r="H5543" s="39">
        <v>-4.02560456764786E-2</v>
      </c>
      <c r="I5543" s="39">
        <v>4.8858430160093801E-2</v>
      </c>
      <c r="J5543" s="39">
        <v>-0.82393244204883698</v>
      </c>
      <c r="K5543" s="14">
        <v>0.40997794555179601</v>
      </c>
      <c r="L5543" s="14">
        <v>0.50821254952083095</v>
      </c>
      <c r="N5543" s="39">
        <v>-2.43151491238058E-2</v>
      </c>
      <c r="O5543" s="39">
        <v>4.9105993644547097E-2</v>
      </c>
      <c r="P5543" s="39">
        <v>-0.49515644260883002</v>
      </c>
      <c r="Q5543" s="5">
        <v>0.62048969439450796</v>
      </c>
      <c r="R5543" s="5">
        <v>0.97808795848025798</v>
      </c>
      <c r="T5543" s="39">
        <v>-0.15530338454329701</v>
      </c>
      <c r="U5543" s="39">
        <v>4.9083310926955198E-2</v>
      </c>
      <c r="V5543" s="39">
        <v>-3.1640771906038898</v>
      </c>
      <c r="W5543" s="14">
        <v>1.5557552753212699E-3</v>
      </c>
      <c r="X5543" s="13">
        <v>4.45570984545288E-3</v>
      </c>
    </row>
    <row r="5544" spans="4:24">
      <c r="D5544" s="1" t="s">
        <v>4995</v>
      </c>
      <c r="E5544" s="1" t="s">
        <v>2</v>
      </c>
      <c r="F5544" s="39">
        <v>3.6699777304072598</v>
      </c>
      <c r="H5544" s="39">
        <v>-1.1838157960106399</v>
      </c>
      <c r="I5544" s="39">
        <v>0.275400660625927</v>
      </c>
      <c r="J5544" s="39">
        <v>-4.2985219909061998</v>
      </c>
      <c r="K5544" s="14">
        <v>1.7194084387197302E-5</v>
      </c>
      <c r="L5544" s="13">
        <v>7.8855016529107296E-5</v>
      </c>
      <c r="N5544" s="39">
        <v>0.13477891518278601</v>
      </c>
      <c r="O5544" s="39">
        <v>0.27232013494441198</v>
      </c>
      <c r="P5544" s="39">
        <v>0.494928203565624</v>
      </c>
      <c r="Q5544" s="5">
        <v>0.62065080138954998</v>
      </c>
      <c r="R5544" s="5">
        <v>0.97808795848025798</v>
      </c>
      <c r="T5544" s="39">
        <v>0.215380996650365</v>
      </c>
      <c r="U5544" s="39">
        <v>0.273259335396416</v>
      </c>
      <c r="V5544" s="39">
        <v>0.78819263882755197</v>
      </c>
      <c r="W5544" s="14">
        <v>0.43058403423595898</v>
      </c>
      <c r="X5544" s="14">
        <v>0.52680061892574104</v>
      </c>
    </row>
    <row r="5545" spans="4:24">
      <c r="D5545" s="1" t="s">
        <v>9036</v>
      </c>
      <c r="E5545" s="1" t="s">
        <v>2</v>
      </c>
      <c r="F5545" s="39">
        <v>51.309886337033902</v>
      </c>
      <c r="H5545" s="39">
        <v>-6.6307194877540401E-2</v>
      </c>
      <c r="I5545" s="39">
        <v>0.109971231801041</v>
      </c>
      <c r="J5545" s="39">
        <v>-0.60295036976127403</v>
      </c>
      <c r="K5545" s="14">
        <v>0.54654170610679398</v>
      </c>
      <c r="L5545" s="14">
        <v>0.63620833194933801</v>
      </c>
      <c r="N5545" s="39">
        <v>5.4723115782982397E-2</v>
      </c>
      <c r="O5545" s="39">
        <v>0.11058194022576601</v>
      </c>
      <c r="P5545" s="39">
        <v>0.49486485470646202</v>
      </c>
      <c r="Q5545" s="5">
        <v>0.62069552064851097</v>
      </c>
      <c r="R5545" s="5">
        <v>0.97808795848025798</v>
      </c>
      <c r="T5545" s="39">
        <v>0.32607321042013199</v>
      </c>
      <c r="U5545" s="39">
        <v>0.11036886925381199</v>
      </c>
      <c r="V5545" s="39">
        <v>2.95439477295242</v>
      </c>
      <c r="W5545" s="14">
        <v>3.1328297073037301E-3</v>
      </c>
      <c r="X5545" s="13">
        <v>8.1560018859155193E-3</v>
      </c>
    </row>
    <row r="5546" spans="4:24">
      <c r="D5546" s="1" t="s">
        <v>8493</v>
      </c>
      <c r="E5546" s="1" t="s">
        <v>14338</v>
      </c>
      <c r="F5546" s="39">
        <v>26.984610312232299</v>
      </c>
      <c r="H5546" s="39">
        <v>-0.18113442311170899</v>
      </c>
      <c r="I5546" s="39">
        <v>0.15480515317520799</v>
      </c>
      <c r="J5546" s="39">
        <v>-1.1700800612670901</v>
      </c>
      <c r="K5546" s="14">
        <v>0.241968751528645</v>
      </c>
      <c r="L5546" s="14">
        <v>0.33123805271382101</v>
      </c>
      <c r="N5546" s="39">
        <v>7.6909126143651405E-2</v>
      </c>
      <c r="O5546" s="39">
        <v>0.15563983256535699</v>
      </c>
      <c r="P5546" s="39">
        <v>0.49414809098663798</v>
      </c>
      <c r="Q5546" s="5">
        <v>0.621201596494662</v>
      </c>
      <c r="R5546" s="5">
        <v>0.97808795848025798</v>
      </c>
      <c r="T5546" s="39">
        <v>-1.23666624086995</v>
      </c>
      <c r="U5546" s="39">
        <v>0.15595709182512299</v>
      </c>
      <c r="V5546" s="39">
        <v>-7.9295287338176497</v>
      </c>
      <c r="W5546" s="14">
        <v>2.1997905980906001E-15</v>
      </c>
      <c r="X5546" s="13">
        <v>8.4033261472045602E-14</v>
      </c>
    </row>
    <row r="5547" spans="4:24">
      <c r="D5547" s="1" t="s">
        <v>5443</v>
      </c>
      <c r="E5547" s="1" t="s">
        <v>9936</v>
      </c>
      <c r="F5547" s="39">
        <v>4325.3797125737101</v>
      </c>
      <c r="H5547" s="39">
        <v>-0.38731884862603599</v>
      </c>
      <c r="I5547" s="39">
        <v>9.8568470674727807E-2</v>
      </c>
      <c r="J5547" s="39">
        <v>-3.9294395659660202</v>
      </c>
      <c r="K5547" s="14">
        <v>8.5144071537575895E-5</v>
      </c>
      <c r="L5547" s="13">
        <v>3.3075197020365998E-4</v>
      </c>
      <c r="N5547" s="39">
        <v>-4.8942141125112297E-2</v>
      </c>
      <c r="O5547" s="39">
        <v>9.9175285633722798E-2</v>
      </c>
      <c r="P5547" s="39">
        <v>-0.493491304939286</v>
      </c>
      <c r="Q5547" s="5">
        <v>0.62166548210911399</v>
      </c>
      <c r="R5547" s="5">
        <v>0.97808795848025798</v>
      </c>
      <c r="T5547" s="39">
        <v>-0.43948607225094399</v>
      </c>
      <c r="U5547" s="39">
        <v>9.8811712156162093E-2</v>
      </c>
      <c r="V5547" s="39">
        <v>-4.4477123476656297</v>
      </c>
      <c r="W5547" s="14">
        <v>8.6789645816504192E-6</v>
      </c>
      <c r="X5547" s="13">
        <v>4.5127907879314902E-5</v>
      </c>
    </row>
    <row r="5548" spans="4:24">
      <c r="D5548" s="1" t="s">
        <v>8044</v>
      </c>
      <c r="E5548" s="1" t="s">
        <v>10713</v>
      </c>
      <c r="F5548" s="39">
        <v>6.3992755225755804</v>
      </c>
      <c r="H5548" s="39">
        <v>-0.37976497588639602</v>
      </c>
      <c r="I5548" s="39">
        <v>0.232098571389172</v>
      </c>
      <c r="J5548" s="39">
        <v>-1.6362228066006601</v>
      </c>
      <c r="K5548" s="14">
        <v>0.101792964930356</v>
      </c>
      <c r="L5548" s="14">
        <v>0.1623718363785</v>
      </c>
      <c r="N5548" s="39">
        <v>0.114733688892779</v>
      </c>
      <c r="O5548" s="39">
        <v>0.232572290107698</v>
      </c>
      <c r="P5548" s="39">
        <v>0.493324844673664</v>
      </c>
      <c r="Q5548" s="5">
        <v>0.62178307628604701</v>
      </c>
      <c r="R5548" s="5">
        <v>0.97808795848025798</v>
      </c>
      <c r="T5548" s="39">
        <v>1.0369329944107399</v>
      </c>
      <c r="U5548" s="39">
        <v>0.23632907688173199</v>
      </c>
      <c r="V5548" s="39">
        <v>4.3876657417388403</v>
      </c>
      <c r="W5548" s="14">
        <v>1.14573677351929E-5</v>
      </c>
      <c r="X5548" s="13">
        <v>5.7619625290679801E-5</v>
      </c>
    </row>
    <row r="5549" spans="4:24">
      <c r="D5549" s="1" t="s">
        <v>8060</v>
      </c>
      <c r="E5549" s="1" t="s">
        <v>2</v>
      </c>
      <c r="F5549" s="39">
        <v>3.53357137108565</v>
      </c>
      <c r="H5549" s="39">
        <v>0.38509163497131998</v>
      </c>
      <c r="I5549" s="39">
        <v>0.238335282715987</v>
      </c>
      <c r="J5549" s="39">
        <v>1.61575588214615</v>
      </c>
      <c r="K5549" s="14">
        <v>0.10614710357710699</v>
      </c>
      <c r="L5549" s="14">
        <v>0.168210291797218</v>
      </c>
      <c r="N5549" s="39">
        <v>-0.117266580545022</v>
      </c>
      <c r="O5549" s="39">
        <v>0.237811893378989</v>
      </c>
      <c r="P5549" s="39">
        <v>-0.493106458549319</v>
      </c>
      <c r="Q5549" s="5">
        <v>0.62193736760778295</v>
      </c>
      <c r="R5549" s="5">
        <v>0.97808795848025798</v>
      </c>
      <c r="T5549" s="39">
        <v>1.1750027730312</v>
      </c>
      <c r="U5549" s="39">
        <v>0.25320547764089002</v>
      </c>
      <c r="V5549" s="39">
        <v>4.6405108766946004</v>
      </c>
      <c r="W5549" s="14">
        <v>3.4754888137045501E-6</v>
      </c>
      <c r="X5549" s="13">
        <v>1.99205575512937E-5</v>
      </c>
    </row>
    <row r="5550" spans="4:24">
      <c r="D5550" s="1" t="s">
        <v>8941</v>
      </c>
      <c r="E5550" s="1" t="s">
        <v>11052</v>
      </c>
      <c r="F5550" s="39">
        <v>85.977542880782096</v>
      </c>
      <c r="H5550" s="39">
        <v>-7.6307695255648594E-2</v>
      </c>
      <c r="I5550" s="39">
        <v>0.10990175703626399</v>
      </c>
      <c r="J5550" s="39">
        <v>-0.69432643584096299</v>
      </c>
      <c r="K5550" s="14">
        <v>0.48747751602552603</v>
      </c>
      <c r="L5550" s="14">
        <v>0.58189778093796896</v>
      </c>
      <c r="N5550" s="39">
        <v>-5.44288936234344E-2</v>
      </c>
      <c r="O5550" s="39">
        <v>0.110473937217901</v>
      </c>
      <c r="P5550" s="39">
        <v>-0.49268537896026798</v>
      </c>
      <c r="Q5550" s="5">
        <v>0.62223491017916799</v>
      </c>
      <c r="R5550" s="5">
        <v>0.97808795848025798</v>
      </c>
      <c r="T5550" s="39">
        <v>0.47100859991090899</v>
      </c>
      <c r="U5550" s="39">
        <v>0.11028924363173</v>
      </c>
      <c r="V5550" s="39">
        <v>4.2706666978664503</v>
      </c>
      <c r="W5550" s="14">
        <v>1.94889485896214E-5</v>
      </c>
      <c r="X5550" s="13">
        <v>9.2695919585027801E-5</v>
      </c>
    </row>
    <row r="5551" spans="4:24">
      <c r="D5551" s="1" t="s">
        <v>7722</v>
      </c>
      <c r="E5551" s="1" t="s">
        <v>12589</v>
      </c>
      <c r="F5551" s="39">
        <v>147.57125951424001</v>
      </c>
      <c r="H5551" s="39">
        <v>0.120901079952591</v>
      </c>
      <c r="I5551" s="39">
        <v>6.1248022393783401E-2</v>
      </c>
      <c r="J5551" s="39">
        <v>1.97395891699619</v>
      </c>
      <c r="K5551" s="14">
        <v>4.8386414563834003E-2</v>
      </c>
      <c r="L5551" s="14">
        <v>8.7020594853738503E-2</v>
      </c>
      <c r="N5551" s="39">
        <v>3.0276605303152699E-2</v>
      </c>
      <c r="O5551" s="39">
        <v>6.15088888214433E-2</v>
      </c>
      <c r="P5551" s="39">
        <v>0.49223138124058702</v>
      </c>
      <c r="Q5551" s="5">
        <v>0.62255578246743104</v>
      </c>
      <c r="R5551" s="5">
        <v>0.97808795848025798</v>
      </c>
      <c r="T5551" s="39">
        <v>-0.39727113060968899</v>
      </c>
      <c r="U5551" s="39">
        <v>6.1727302436078102E-2</v>
      </c>
      <c r="V5551" s="39">
        <v>-6.4359062348639702</v>
      </c>
      <c r="W5551" s="14">
        <v>1.2273878912421099E-10</v>
      </c>
      <c r="X5551" s="13">
        <v>1.9738884639372501E-9</v>
      </c>
    </row>
    <row r="5552" spans="4:24">
      <c r="D5552" s="1" t="s">
        <v>154</v>
      </c>
      <c r="E5552" s="1" t="s">
        <v>155</v>
      </c>
      <c r="F5552" s="39">
        <v>10.661184344100301</v>
      </c>
      <c r="H5552" s="39">
        <v>-0.71957556842992498</v>
      </c>
      <c r="I5552" s="39">
        <v>0.17786766251442401</v>
      </c>
      <c r="J5552" s="39">
        <v>-4.0455671270294697</v>
      </c>
      <c r="K5552" s="14">
        <v>5.2196605703365698E-5</v>
      </c>
      <c r="L5552" s="13">
        <v>2.13855300318768E-4</v>
      </c>
      <c r="N5552" s="39">
        <v>8.7665419317773094E-2</v>
      </c>
      <c r="O5552" s="39">
        <v>0.17815652281129901</v>
      </c>
      <c r="P5552" s="39">
        <v>0.49206965837915001</v>
      </c>
      <c r="Q5552" s="5">
        <v>0.62267010077370299</v>
      </c>
      <c r="R5552" s="5">
        <v>0.97808795848025798</v>
      </c>
      <c r="T5552" s="39">
        <v>0.50767326742831098</v>
      </c>
      <c r="U5552" s="39">
        <v>0.178300645432968</v>
      </c>
      <c r="V5552" s="39">
        <v>2.8472878838745999</v>
      </c>
      <c r="W5552" s="14">
        <v>4.4093467949851096E-3</v>
      </c>
      <c r="X5552" s="14">
        <v>1.10023229404345E-2</v>
      </c>
    </row>
    <row r="5553" spans="4:24">
      <c r="D5553" s="1" t="s">
        <v>696</v>
      </c>
      <c r="E5553" s="1" t="s">
        <v>2</v>
      </c>
      <c r="F5553" s="39">
        <v>76.216002908145597</v>
      </c>
      <c r="H5553" s="39">
        <v>-0.16630575619452101</v>
      </c>
      <c r="I5553" s="39">
        <v>7.1932544114174504E-2</v>
      </c>
      <c r="J5553" s="39">
        <v>-2.31196822304176</v>
      </c>
      <c r="K5553" s="14">
        <v>2.0779434536851001E-2</v>
      </c>
      <c r="L5553" s="14">
        <v>4.1936333824598597E-2</v>
      </c>
      <c r="N5553" s="39">
        <v>-3.5498347967070097E-2</v>
      </c>
      <c r="O5553" s="39">
        <v>7.2191425949678895E-2</v>
      </c>
      <c r="P5553" s="39">
        <v>-0.49172526377044001</v>
      </c>
      <c r="Q5553" s="5">
        <v>0.62291357600206698</v>
      </c>
      <c r="R5553" s="5">
        <v>0.97808795848025798</v>
      </c>
      <c r="T5553" s="39">
        <v>-0.229189662181849</v>
      </c>
      <c r="U5553" s="39">
        <v>7.2718324834954398E-2</v>
      </c>
      <c r="V5553" s="39">
        <v>-3.1517456253569001</v>
      </c>
      <c r="W5553" s="14">
        <v>1.6229759460741401E-3</v>
      </c>
      <c r="X5553" s="13">
        <v>4.6178420235909196E-3</v>
      </c>
    </row>
    <row r="5554" spans="4:24">
      <c r="D5554" s="1" t="s">
        <v>7983</v>
      </c>
      <c r="E5554" s="1" t="s">
        <v>10532</v>
      </c>
      <c r="F5554" s="39">
        <v>215.20711893062099</v>
      </c>
      <c r="H5554" s="39">
        <v>-0.16355908699443</v>
      </c>
      <c r="I5554" s="39">
        <v>9.6259535063097298E-2</v>
      </c>
      <c r="J5554" s="39">
        <v>-1.6991468625650199</v>
      </c>
      <c r="K5554" s="14">
        <v>8.9291515501261506E-2</v>
      </c>
      <c r="L5554" s="14">
        <v>0.14562038468529001</v>
      </c>
      <c r="N5554" s="39">
        <v>-4.7617697000517802E-2</v>
      </c>
      <c r="O5554" s="39">
        <v>9.6838650253221498E-2</v>
      </c>
      <c r="P5554" s="39">
        <v>-0.49172202293199302</v>
      </c>
      <c r="Q5554" s="5">
        <v>0.62291586736006299</v>
      </c>
      <c r="R5554" s="5">
        <v>0.97808795848025798</v>
      </c>
      <c r="T5554" s="39">
        <v>-0.453261838214913</v>
      </c>
      <c r="U5554" s="39">
        <v>9.65589511390504E-2</v>
      </c>
      <c r="V5554" s="39">
        <v>-4.6941462481524896</v>
      </c>
      <c r="W5554" s="14">
        <v>2.6772245720151599E-6</v>
      </c>
      <c r="X5554" s="13">
        <v>1.5765352470894901E-5</v>
      </c>
    </row>
    <row r="5555" spans="4:24">
      <c r="D5555" s="1" t="s">
        <v>3984</v>
      </c>
      <c r="E5555" s="1" t="s">
        <v>14544</v>
      </c>
      <c r="F5555" s="39">
        <v>39.804183169353998</v>
      </c>
      <c r="H5555" s="39">
        <v>-1.2062835809413299</v>
      </c>
      <c r="I5555" s="39">
        <v>0.226836714414024</v>
      </c>
      <c r="J5555" s="39">
        <v>-5.3178498201116504</v>
      </c>
      <c r="K5555" s="14">
        <v>1.0500067705933899E-7</v>
      </c>
      <c r="L5555" s="13">
        <v>8.1246025917301897E-7</v>
      </c>
      <c r="N5555" s="39">
        <v>0.112160776280071</v>
      </c>
      <c r="O5555" s="39">
        <v>0.228134139192532</v>
      </c>
      <c r="P5555" s="39">
        <v>0.49164398049786601</v>
      </c>
      <c r="Q5555" s="5">
        <v>0.62297104651566704</v>
      </c>
      <c r="R5555" s="5">
        <v>0.97808795848025798</v>
      </c>
      <c r="T5555" s="39">
        <v>0.29391425997292497</v>
      </c>
      <c r="U5555" s="39">
        <v>0.227265341418633</v>
      </c>
      <c r="V5555" s="39">
        <v>1.2932647720864801</v>
      </c>
      <c r="W5555" s="14">
        <v>0.19591950021001101</v>
      </c>
      <c r="X5555" s="14">
        <v>0.27843500445580099</v>
      </c>
    </row>
    <row r="5556" spans="4:24">
      <c r="D5556" s="1" t="s">
        <v>7563</v>
      </c>
      <c r="E5556" s="1" t="s">
        <v>2</v>
      </c>
      <c r="F5556" s="39">
        <v>106.749768472366</v>
      </c>
      <c r="H5556" s="39">
        <v>-0.143625047204928</v>
      </c>
      <c r="I5556" s="39">
        <v>6.5767247926624695E-2</v>
      </c>
      <c r="J5556" s="39">
        <v>-2.1838384869801502</v>
      </c>
      <c r="K5556" s="14">
        <v>2.89741183995221E-2</v>
      </c>
      <c r="L5556" s="14">
        <v>5.5999267396698797E-2</v>
      </c>
      <c r="N5556" s="39">
        <v>3.2462625693339998E-2</v>
      </c>
      <c r="O5556" s="39">
        <v>6.6037596326373599E-2</v>
      </c>
      <c r="P5556" s="39">
        <v>0.49157794194843102</v>
      </c>
      <c r="Q5556" s="5">
        <v>0.62301774009335598</v>
      </c>
      <c r="R5556" s="5">
        <v>0.97808795848025798</v>
      </c>
      <c r="T5556" s="39">
        <v>0.36345584557548699</v>
      </c>
      <c r="U5556" s="39">
        <v>6.6337550161126593E-2</v>
      </c>
      <c r="V5556" s="39">
        <v>5.4788855586721699</v>
      </c>
      <c r="W5556" s="14">
        <v>4.2801307004127501E-8</v>
      </c>
      <c r="X5556" s="13">
        <v>3.9078713338134201E-7</v>
      </c>
    </row>
    <row r="5557" spans="4:24">
      <c r="D5557" s="1" t="s">
        <v>7526</v>
      </c>
      <c r="E5557" s="1" t="s">
        <v>2</v>
      </c>
      <c r="F5557" s="39">
        <v>784.30880285837804</v>
      </c>
      <c r="H5557" s="39">
        <v>-0.31353050834492402</v>
      </c>
      <c r="I5557" s="39">
        <v>0.140659259674392</v>
      </c>
      <c r="J5557" s="39">
        <v>-2.2290072411208901</v>
      </c>
      <c r="K5557" s="14">
        <v>2.5813422993427201E-2</v>
      </c>
      <c r="L5557" s="14">
        <v>5.07064322010271E-2</v>
      </c>
      <c r="N5557" s="39">
        <v>-6.9569486755829593E-2</v>
      </c>
      <c r="O5557" s="39">
        <v>0.14152749624206601</v>
      </c>
      <c r="P5557" s="39">
        <v>-0.49156163009369902</v>
      </c>
      <c r="Q5557" s="5">
        <v>0.62302927387597096</v>
      </c>
      <c r="R5557" s="5">
        <v>0.97808795848025798</v>
      </c>
      <c r="T5557" s="39">
        <v>-0.96742867576682501</v>
      </c>
      <c r="U5557" s="39">
        <v>0.14100849548651301</v>
      </c>
      <c r="V5557" s="39">
        <v>-6.8607829083557101</v>
      </c>
      <c r="W5557" s="14">
        <v>6.8484171117420299E-12</v>
      </c>
      <c r="X5557" s="13">
        <v>1.4068273795646299E-10</v>
      </c>
    </row>
    <row r="5558" spans="4:24">
      <c r="D5558" s="1" t="s">
        <v>4126</v>
      </c>
      <c r="E5558" s="1" t="s">
        <v>15075</v>
      </c>
      <c r="F5558" s="39">
        <v>22.666519308448802</v>
      </c>
      <c r="H5558" s="39">
        <v>0.88233450944036895</v>
      </c>
      <c r="I5558" s="39">
        <v>0.17181645030047099</v>
      </c>
      <c r="J5558" s="39">
        <v>5.13533196557926</v>
      </c>
      <c r="K5558" s="14">
        <v>2.81646429446477E-7</v>
      </c>
      <c r="L5558" s="13">
        <v>1.99305212175182E-6</v>
      </c>
      <c r="N5558" s="39">
        <v>-8.4876180500443696E-2</v>
      </c>
      <c r="O5558" s="39">
        <v>0.172718990859275</v>
      </c>
      <c r="P5558" s="39">
        <v>-0.49141197547638399</v>
      </c>
      <c r="Q5558" s="5">
        <v>0.62313509594566496</v>
      </c>
      <c r="R5558" s="5">
        <v>0.97808795848025798</v>
      </c>
      <c r="T5558" s="39">
        <v>0.66511992602431802</v>
      </c>
      <c r="U5558" s="39">
        <v>0.17210791387048699</v>
      </c>
      <c r="V5558" s="39">
        <v>3.8645516703248601</v>
      </c>
      <c r="W5558" s="14">
        <v>1.1129342962332E-4</v>
      </c>
      <c r="X5558" s="13">
        <v>4.3898695998960901E-4</v>
      </c>
    </row>
    <row r="5559" spans="4:24">
      <c r="D5559" s="1" t="s">
        <v>1308</v>
      </c>
      <c r="E5559" s="1" t="s">
        <v>1309</v>
      </c>
      <c r="F5559" s="39">
        <v>8.1284086846929995</v>
      </c>
      <c r="H5559" s="39">
        <v>-0.31180334270158999</v>
      </c>
      <c r="I5559" s="39">
        <v>0.231379399864238</v>
      </c>
      <c r="J5559" s="39">
        <v>-1.34758471534</v>
      </c>
      <c r="K5559" s="14">
        <v>0.177791989350569</v>
      </c>
      <c r="L5559" s="14">
        <v>0.25778388276474001</v>
      </c>
      <c r="N5559" s="39">
        <v>-0.114041794842212</v>
      </c>
      <c r="O5559" s="39">
        <v>0.232121762219925</v>
      </c>
      <c r="P5559" s="39">
        <v>-0.491301607189088</v>
      </c>
      <c r="Q5559" s="5">
        <v>0.623213143299162</v>
      </c>
      <c r="R5559" s="5">
        <v>0.97808795848025798</v>
      </c>
      <c r="T5559" s="39">
        <v>0.67700321981687595</v>
      </c>
      <c r="U5559" s="39">
        <v>0.233686768772495</v>
      </c>
      <c r="V5559" s="39">
        <v>2.8970541352128101</v>
      </c>
      <c r="W5559" s="14">
        <v>3.7668474932057998E-3</v>
      </c>
      <c r="X5559" s="13">
        <v>9.5692855905906392E-3</v>
      </c>
    </row>
    <row r="5560" spans="4:24">
      <c r="D5560" s="1" t="s">
        <v>8245</v>
      </c>
      <c r="E5560" s="1" t="s">
        <v>9655</v>
      </c>
      <c r="F5560" s="39">
        <v>91.394370002930401</v>
      </c>
      <c r="H5560" s="39">
        <v>-0.12108096873768801</v>
      </c>
      <c r="I5560" s="39">
        <v>8.4387818914282195E-2</v>
      </c>
      <c r="J5560" s="39">
        <v>-1.43481571505809</v>
      </c>
      <c r="K5560" s="14">
        <v>0.15133961851564601</v>
      </c>
      <c r="L5560" s="14">
        <v>0.22576477498608</v>
      </c>
      <c r="N5560" s="39">
        <v>-4.1618801544055298E-2</v>
      </c>
      <c r="O5560" s="39">
        <v>8.47493448233827E-2</v>
      </c>
      <c r="P5560" s="39">
        <v>-0.491081100754097</v>
      </c>
      <c r="Q5560" s="5">
        <v>0.62336908793578305</v>
      </c>
      <c r="R5560" s="5">
        <v>0.97808795848025798</v>
      </c>
      <c r="T5560" s="39">
        <v>-0.36687835523648199</v>
      </c>
      <c r="U5560" s="39">
        <v>8.5020440987752993E-2</v>
      </c>
      <c r="V5560" s="39">
        <v>-4.3151782203685602</v>
      </c>
      <c r="W5560" s="14">
        <v>1.5947419187603E-5</v>
      </c>
      <c r="X5560" s="13">
        <v>7.7510387389399606E-5</v>
      </c>
    </row>
    <row r="5561" spans="4:24">
      <c r="D5561" s="1" t="s">
        <v>7246</v>
      </c>
      <c r="E5561" s="1" t="s">
        <v>2</v>
      </c>
      <c r="F5561" s="39">
        <v>25.6237888544794</v>
      </c>
      <c r="H5561" s="39">
        <v>-0.29742927500614702</v>
      </c>
      <c r="I5561" s="39">
        <v>0.114708834645909</v>
      </c>
      <c r="J5561" s="39">
        <v>-2.5929064306534899</v>
      </c>
      <c r="K5561" s="14">
        <v>9.5168658946400107E-3</v>
      </c>
      <c r="L5561" s="14">
        <v>2.1306273065884201E-2</v>
      </c>
      <c r="N5561" s="39">
        <v>-5.6459743198003898E-2</v>
      </c>
      <c r="O5561" s="39">
        <v>0.11498603678908199</v>
      </c>
      <c r="P5561" s="39">
        <v>-0.49101390720655802</v>
      </c>
      <c r="Q5561" s="5">
        <v>0.62341661132744097</v>
      </c>
      <c r="R5561" s="5">
        <v>0.97808795848025798</v>
      </c>
      <c r="T5561" s="39">
        <v>0.45337303366071902</v>
      </c>
      <c r="U5561" s="39">
        <v>0.11666177022485</v>
      </c>
      <c r="V5561" s="39">
        <v>3.8862176768525099</v>
      </c>
      <c r="W5561" s="14">
        <v>1.01818214802129E-4</v>
      </c>
      <c r="X5561" s="13">
        <v>4.0520610141551902E-4</v>
      </c>
    </row>
    <row r="5562" spans="4:24">
      <c r="D5562" s="1" t="s">
        <v>8185</v>
      </c>
      <c r="E5562" s="1" t="s">
        <v>11382</v>
      </c>
      <c r="F5562" s="39">
        <v>426.44947216646398</v>
      </c>
      <c r="H5562" s="39">
        <v>0.22253962299702301</v>
      </c>
      <c r="I5562" s="39">
        <v>0.14985214244880099</v>
      </c>
      <c r="J5562" s="39">
        <v>1.4850613368644801</v>
      </c>
      <c r="K5562" s="14">
        <v>0.13752757672704799</v>
      </c>
      <c r="L5562" s="14">
        <v>0.208781331464929</v>
      </c>
      <c r="N5562" s="39">
        <v>7.3975178054193694E-2</v>
      </c>
      <c r="O5562" s="39">
        <v>0.150760196504964</v>
      </c>
      <c r="P5562" s="39">
        <v>0.49068109334653098</v>
      </c>
      <c r="Q5562" s="5">
        <v>0.62365202078354398</v>
      </c>
      <c r="R5562" s="5">
        <v>0.97808795848025798</v>
      </c>
      <c r="T5562" s="39">
        <v>-0.56522632587140698</v>
      </c>
      <c r="U5562" s="39">
        <v>0.15023938145753099</v>
      </c>
      <c r="V5562" s="39">
        <v>-3.7621715450897399</v>
      </c>
      <c r="W5562" s="14">
        <v>1.6844444446506099E-4</v>
      </c>
      <c r="X5562" s="13">
        <v>6.32057791615027E-4</v>
      </c>
    </row>
    <row r="5563" spans="4:24">
      <c r="D5563" s="1" t="s">
        <v>7922</v>
      </c>
      <c r="E5563" s="1" t="s">
        <v>10833</v>
      </c>
      <c r="F5563" s="39">
        <v>18.343257416418901</v>
      </c>
      <c r="H5563" s="39">
        <v>0.28625861564115102</v>
      </c>
      <c r="I5563" s="39">
        <v>0.16247285720155799</v>
      </c>
      <c r="J5563" s="39">
        <v>1.76188577324045</v>
      </c>
      <c r="K5563" s="14">
        <v>7.8088598789259195E-2</v>
      </c>
      <c r="L5563" s="14">
        <v>0.129988412917768</v>
      </c>
      <c r="N5563" s="39">
        <v>8.0209311190470395E-2</v>
      </c>
      <c r="O5563" s="39">
        <v>0.163485750467153</v>
      </c>
      <c r="P5563" s="39">
        <v>0.49061958587385102</v>
      </c>
      <c r="Q5563" s="5">
        <v>0.62369553111626896</v>
      </c>
      <c r="R5563" s="5">
        <v>0.97808795848025798</v>
      </c>
      <c r="T5563" s="39">
        <v>0.649760861168305</v>
      </c>
      <c r="U5563" s="39">
        <v>0.16311823365038799</v>
      </c>
      <c r="V5563" s="39">
        <v>3.9833735728216699</v>
      </c>
      <c r="W5563" s="14">
        <v>6.7943824075187493E-5</v>
      </c>
      <c r="X5563" s="13">
        <v>2.8378040807343401E-4</v>
      </c>
    </row>
    <row r="5564" spans="4:24">
      <c r="D5564" s="1" t="s">
        <v>5303</v>
      </c>
      <c r="E5564" s="1" t="s">
        <v>12386</v>
      </c>
      <c r="F5564" s="39">
        <v>222.219892173771</v>
      </c>
      <c r="H5564" s="39">
        <v>-0.23233926306039199</v>
      </c>
      <c r="I5564" s="39">
        <v>5.7641654950047597E-2</v>
      </c>
      <c r="J5564" s="39">
        <v>-4.0307528168949602</v>
      </c>
      <c r="K5564" s="14">
        <v>5.5598490144973903E-5</v>
      </c>
      <c r="L5564" s="13">
        <v>2.26609315381471E-4</v>
      </c>
      <c r="N5564" s="39">
        <v>2.8418865744263899E-2</v>
      </c>
      <c r="O5564" s="39">
        <v>5.7942458941061301E-2</v>
      </c>
      <c r="P5564" s="39">
        <v>0.49046702994036501</v>
      </c>
      <c r="Q5564" s="5">
        <v>0.62380345471783605</v>
      </c>
      <c r="R5564" s="5">
        <v>0.97808795848025798</v>
      </c>
      <c r="T5564" s="39">
        <v>-3.6816310087023699E-2</v>
      </c>
      <c r="U5564" s="39">
        <v>5.7946530651992602E-2</v>
      </c>
      <c r="V5564" s="39">
        <v>-0.63534968656070201</v>
      </c>
      <c r="W5564" s="14">
        <v>0.52520037471000902</v>
      </c>
      <c r="X5564" s="14">
        <v>0.61514635403949702</v>
      </c>
    </row>
    <row r="5565" spans="4:24">
      <c r="D5565" s="1" t="s">
        <v>8323</v>
      </c>
      <c r="E5565" s="1" t="s">
        <v>2</v>
      </c>
      <c r="F5565" s="39">
        <v>134.92113174727899</v>
      </c>
      <c r="H5565" s="39">
        <v>8.20388920225638E-2</v>
      </c>
      <c r="I5565" s="39">
        <v>6.0124642029061599E-2</v>
      </c>
      <c r="J5565" s="39">
        <v>1.36448034040535</v>
      </c>
      <c r="K5565" s="14">
        <v>0.17241643753279101</v>
      </c>
      <c r="L5565" s="14">
        <v>0.25099977562646503</v>
      </c>
      <c r="N5565" s="39">
        <v>2.96434196868605E-2</v>
      </c>
      <c r="O5565" s="39">
        <v>6.0456119621841199E-2</v>
      </c>
      <c r="P5565" s="39">
        <v>0.49032951291420801</v>
      </c>
      <c r="Q5565" s="5">
        <v>0.62390074617150504</v>
      </c>
      <c r="R5565" s="5">
        <v>0.97808795848025798</v>
      </c>
      <c r="T5565" s="39">
        <v>-0.28571493574264401</v>
      </c>
      <c r="U5565" s="39">
        <v>6.0465139621082097E-2</v>
      </c>
      <c r="V5565" s="39">
        <v>-4.7252836515906296</v>
      </c>
      <c r="W5565" s="14">
        <v>2.29794370074446E-6</v>
      </c>
      <c r="X5565" s="13">
        <v>1.37938700667831E-5</v>
      </c>
    </row>
    <row r="5566" spans="4:24">
      <c r="D5566" s="1" t="s">
        <v>8276</v>
      </c>
      <c r="E5566" s="1" t="s">
        <v>10642</v>
      </c>
      <c r="F5566" s="39">
        <v>29.802887007291201</v>
      </c>
      <c r="H5566" s="39">
        <v>-0.121525610114165</v>
      </c>
      <c r="I5566" s="39">
        <v>8.63366304282287E-2</v>
      </c>
      <c r="J5566" s="39">
        <v>-1.4075787937449</v>
      </c>
      <c r="K5566" s="14">
        <v>0.159255830479588</v>
      </c>
      <c r="L5566" s="14">
        <v>0.23536179270079499</v>
      </c>
      <c r="N5566" s="39">
        <v>-4.2409497306063998E-2</v>
      </c>
      <c r="O5566" s="39">
        <v>8.6498875351093005E-2</v>
      </c>
      <c r="P5566" s="39">
        <v>-0.490289580459015</v>
      </c>
      <c r="Q5566" s="5">
        <v>0.62392899907774801</v>
      </c>
      <c r="R5566" s="5">
        <v>0.97808795848025798</v>
      </c>
      <c r="T5566" s="39">
        <v>-0.30336728132896601</v>
      </c>
      <c r="U5566" s="39">
        <v>8.7895247898736595E-2</v>
      </c>
      <c r="V5566" s="39">
        <v>-3.4514639708220902</v>
      </c>
      <c r="W5566" s="14">
        <v>5.5755419189283597E-4</v>
      </c>
      <c r="X5566" s="13">
        <v>1.81123598594427E-3</v>
      </c>
    </row>
    <row r="5567" spans="4:24">
      <c r="D5567" s="1" t="s">
        <v>8477</v>
      </c>
      <c r="E5567" s="1" t="s">
        <v>11680</v>
      </c>
      <c r="F5567" s="39">
        <v>121.460411539137</v>
      </c>
      <c r="H5567" s="39">
        <v>-9.1059008684299697E-2</v>
      </c>
      <c r="I5567" s="39">
        <v>7.6563044792933202E-2</v>
      </c>
      <c r="J5567" s="39">
        <v>-1.1893336913464101</v>
      </c>
      <c r="K5567" s="14">
        <v>0.23430838249817901</v>
      </c>
      <c r="L5567" s="14">
        <v>0.32290669376325498</v>
      </c>
      <c r="N5567" s="39">
        <v>3.7678708680743203E-2</v>
      </c>
      <c r="O5567" s="39">
        <v>7.69012103187037E-2</v>
      </c>
      <c r="P5567" s="39">
        <v>0.48996249245740497</v>
      </c>
      <c r="Q5567" s="5">
        <v>0.62416044034378704</v>
      </c>
      <c r="R5567" s="5">
        <v>0.97808795848025798</v>
      </c>
      <c r="T5567" s="39">
        <v>0.441866592647504</v>
      </c>
      <c r="U5567" s="39">
        <v>7.7091622993659306E-2</v>
      </c>
      <c r="V5567" s="39">
        <v>5.7317069674852599</v>
      </c>
      <c r="W5567" s="14">
        <v>9.9424932570150093E-9</v>
      </c>
      <c r="X5567" s="13">
        <v>1.0520104770041601E-7</v>
      </c>
    </row>
    <row r="5568" spans="4:24">
      <c r="D5568" s="1" t="s">
        <v>1643</v>
      </c>
      <c r="E5568" s="1" t="s">
        <v>1644</v>
      </c>
      <c r="F5568" s="39">
        <v>84.504256699086099</v>
      </c>
      <c r="H5568" s="39">
        <v>-0.32243397454983203</v>
      </c>
      <c r="I5568" s="39">
        <v>8.11816520955356E-2</v>
      </c>
      <c r="J5568" s="39">
        <v>-3.97175921192621</v>
      </c>
      <c r="K5568" s="14">
        <v>7.1343813647375601E-5</v>
      </c>
      <c r="L5568" s="13">
        <v>2.8316633627472801E-4</v>
      </c>
      <c r="N5568" s="39">
        <v>-3.9944852103300899E-2</v>
      </c>
      <c r="O5568" s="39">
        <v>8.1527736707011106E-2</v>
      </c>
      <c r="P5568" s="39">
        <v>-0.48995413974083502</v>
      </c>
      <c r="Q5568" s="5">
        <v>0.62416635105340801</v>
      </c>
      <c r="R5568" s="5">
        <v>0.97808795848025798</v>
      </c>
      <c r="T5568" s="39">
        <v>0.27608084205792999</v>
      </c>
      <c r="U5568" s="39">
        <v>8.1864963733095306E-2</v>
      </c>
      <c r="V5568" s="39">
        <v>3.3723931394880702</v>
      </c>
      <c r="W5568" s="14">
        <v>7.4517996996506205E-4</v>
      </c>
      <c r="X5568" s="13">
        <v>2.3442046624762201E-3</v>
      </c>
    </row>
    <row r="5569" spans="4:24">
      <c r="D5569" s="1" t="s">
        <v>7151</v>
      </c>
      <c r="E5569" s="1" t="s">
        <v>10045</v>
      </c>
      <c r="F5569" s="39">
        <v>34.1909025690844</v>
      </c>
      <c r="H5569" s="39">
        <v>0.30776233103652401</v>
      </c>
      <c r="I5569" s="39">
        <v>0.113947813812687</v>
      </c>
      <c r="J5569" s="39">
        <v>2.7009059738736201</v>
      </c>
      <c r="K5569" s="14">
        <v>6.9150884946195196E-3</v>
      </c>
      <c r="L5569" s="14">
        <v>1.62596049048091E-2</v>
      </c>
      <c r="N5569" s="39">
        <v>-5.5954055448789002E-2</v>
      </c>
      <c r="O5569" s="39">
        <v>0.114222158277691</v>
      </c>
      <c r="P5569" s="39">
        <v>-0.48987040949407101</v>
      </c>
      <c r="Q5569" s="5">
        <v>0.62422560319427101</v>
      </c>
      <c r="R5569" s="5">
        <v>0.97808795848025798</v>
      </c>
      <c r="T5569" s="39">
        <v>0.63765548061435495</v>
      </c>
      <c r="U5569" s="39">
        <v>0.11495468973100301</v>
      </c>
      <c r="V5569" s="39">
        <v>5.5470158034133803</v>
      </c>
      <c r="W5569" s="14">
        <v>2.9058648653409599E-8</v>
      </c>
      <c r="X5569" s="13">
        <v>2.7426809781490802E-7</v>
      </c>
    </row>
    <row r="5570" spans="4:24">
      <c r="D5570" s="1" t="s">
        <v>3504</v>
      </c>
      <c r="E5570" s="1" t="s">
        <v>14910</v>
      </c>
      <c r="F5570" s="39">
        <v>4452.6596546888304</v>
      </c>
      <c r="H5570" s="39">
        <v>0.45377060142951497</v>
      </c>
      <c r="I5570" s="39">
        <v>7.4154934837625197E-2</v>
      </c>
      <c r="J5570" s="39">
        <v>6.1192232509289299</v>
      </c>
      <c r="K5570" s="14">
        <v>9.4032586518946002E-10</v>
      </c>
      <c r="L5570" s="13">
        <v>1.09488423010532E-8</v>
      </c>
      <c r="N5570" s="39">
        <v>-3.6548848010364898E-2</v>
      </c>
      <c r="O5570" s="39">
        <v>7.4612626671325996E-2</v>
      </c>
      <c r="P5570" s="39">
        <v>-0.48984802761823698</v>
      </c>
      <c r="Q5570" s="5">
        <v>0.62424144225579004</v>
      </c>
      <c r="R5570" s="5">
        <v>0.97808795848025798</v>
      </c>
      <c r="T5570" s="39">
        <v>-0.32191931071642899</v>
      </c>
      <c r="U5570" s="39">
        <v>7.4338061719450399E-2</v>
      </c>
      <c r="V5570" s="39">
        <v>-4.3304775947931304</v>
      </c>
      <c r="W5570" s="14">
        <v>1.48786285134515E-5</v>
      </c>
      <c r="X5570" s="13">
        <v>7.2713297412512796E-5</v>
      </c>
    </row>
    <row r="5571" spans="4:24">
      <c r="D5571" s="1" t="s">
        <v>7240</v>
      </c>
      <c r="E5571" s="1" t="s">
        <v>12919</v>
      </c>
      <c r="F5571" s="39">
        <v>71.607148673667098</v>
      </c>
      <c r="H5571" s="39">
        <v>-0.40941177272491902</v>
      </c>
      <c r="I5571" s="39">
        <v>0.15725291352580001</v>
      </c>
      <c r="J5571" s="39">
        <v>-2.6035242434967598</v>
      </c>
      <c r="K5571" s="14">
        <v>9.22707415718238E-3</v>
      </c>
      <c r="L5571" s="14">
        <v>2.0727102386445699E-2</v>
      </c>
      <c r="N5571" s="39">
        <v>7.7429874193291698E-2</v>
      </c>
      <c r="O5571" s="39">
        <v>0.15822472113667599</v>
      </c>
      <c r="P5571" s="39">
        <v>0.48936647596557897</v>
      </c>
      <c r="Q5571" s="5">
        <v>0.62458226567449904</v>
      </c>
      <c r="R5571" s="5">
        <v>0.97808795848025798</v>
      </c>
      <c r="T5571" s="39">
        <v>0.53788593282471897</v>
      </c>
      <c r="U5571" s="39">
        <v>0.157632115558626</v>
      </c>
      <c r="V5571" s="39">
        <v>3.4122864551968202</v>
      </c>
      <c r="W5571" s="14">
        <v>6.4420378424065396E-4</v>
      </c>
      <c r="X5571" s="13">
        <v>2.05713170095722E-3</v>
      </c>
    </row>
    <row r="5572" spans="4:24">
      <c r="D5572" s="1" t="s">
        <v>3057</v>
      </c>
      <c r="E5572" s="1" t="s">
        <v>14445</v>
      </c>
      <c r="F5572" s="39">
        <v>2685.0885962082398</v>
      </c>
      <c r="H5572" s="39">
        <v>0.50823988203069403</v>
      </c>
      <c r="I5572" s="39">
        <v>7.0084600193309102E-2</v>
      </c>
      <c r="J5572" s="39">
        <v>7.2518053984591999</v>
      </c>
      <c r="K5572" s="14">
        <v>4.1125248588218402E-13</v>
      </c>
      <c r="L5572" s="13">
        <v>8.5004932430717502E-12</v>
      </c>
      <c r="N5572" s="39">
        <v>-3.4497959931361503E-2</v>
      </c>
      <c r="O5572" s="39">
        <v>7.0519955632442399E-2</v>
      </c>
      <c r="P5572" s="39">
        <v>-0.48919429432384398</v>
      </c>
      <c r="Q5572" s="5">
        <v>0.62470414860219303</v>
      </c>
      <c r="R5572" s="5">
        <v>0.97808795848025798</v>
      </c>
      <c r="T5572" s="39">
        <v>0.20617602170108401</v>
      </c>
      <c r="U5572" s="39">
        <v>7.0257668104568904E-2</v>
      </c>
      <c r="V5572" s="39">
        <v>2.9345696671033701</v>
      </c>
      <c r="W5572" s="14">
        <v>3.3401056293013202E-3</v>
      </c>
      <c r="X5572" s="13">
        <v>8.6198777099971407E-3</v>
      </c>
    </row>
    <row r="5573" spans="4:24">
      <c r="D5573" s="1" t="s">
        <v>5926</v>
      </c>
      <c r="E5573" s="1" t="s">
        <v>2</v>
      </c>
      <c r="F5573" s="39">
        <v>23.233347856939201</v>
      </c>
      <c r="H5573" s="39">
        <v>0.626375814865475</v>
      </c>
      <c r="I5573" s="39">
        <v>0.17549531710287899</v>
      </c>
      <c r="J5573" s="39">
        <v>3.5691881994679102</v>
      </c>
      <c r="K5573" s="14">
        <v>3.5808912368792998E-4</v>
      </c>
      <c r="L5573" s="13">
        <v>1.1923187305213499E-3</v>
      </c>
      <c r="N5573" s="39">
        <v>-8.6177228461247604E-2</v>
      </c>
      <c r="O5573" s="39">
        <v>0.17616835857531499</v>
      </c>
      <c r="P5573" s="39">
        <v>-0.489175406742553</v>
      </c>
      <c r="Q5573" s="5">
        <v>0.62471751925705499</v>
      </c>
      <c r="R5573" s="5">
        <v>0.97808795848025798</v>
      </c>
      <c r="T5573" s="39">
        <v>0.42375669340261501</v>
      </c>
      <c r="U5573" s="39">
        <v>0.17616259497034001</v>
      </c>
      <c r="V5573" s="39">
        <v>2.4054862127454602</v>
      </c>
      <c r="W5573" s="14">
        <v>1.6150961379801199E-2</v>
      </c>
      <c r="X5573" s="14">
        <v>3.3623456763820898E-2</v>
      </c>
    </row>
    <row r="5574" spans="4:24">
      <c r="D5574" s="1" t="s">
        <v>7599</v>
      </c>
      <c r="E5574" s="1" t="s">
        <v>10508</v>
      </c>
      <c r="F5574" s="39">
        <v>218.95137146169401</v>
      </c>
      <c r="H5574" s="39">
        <v>-0.15626345103559</v>
      </c>
      <c r="I5574" s="39">
        <v>7.2988117404440098E-2</v>
      </c>
      <c r="J5574" s="39">
        <v>-2.1409437123813801</v>
      </c>
      <c r="K5574" s="14">
        <v>3.2278577497452797E-2</v>
      </c>
      <c r="L5574" s="14">
        <v>6.1564806179690998E-2</v>
      </c>
      <c r="N5574" s="39">
        <v>3.5883348556870101E-2</v>
      </c>
      <c r="O5574" s="39">
        <v>7.3375778046610801E-2</v>
      </c>
      <c r="P5574" s="39">
        <v>0.48903533989207998</v>
      </c>
      <c r="Q5574" s="5">
        <v>0.62481667744427605</v>
      </c>
      <c r="R5574" s="5">
        <v>0.97808795848025798</v>
      </c>
      <c r="T5574" s="39">
        <v>-0.28484619540287098</v>
      </c>
      <c r="U5574" s="39">
        <v>7.3289055158700697E-2</v>
      </c>
      <c r="V5574" s="39">
        <v>-3.8866130118073201</v>
      </c>
      <c r="W5574" s="14">
        <v>1.0165261313712E-4</v>
      </c>
      <c r="X5574" s="13">
        <v>4.04667852596026E-4</v>
      </c>
    </row>
    <row r="5575" spans="4:24">
      <c r="D5575" s="1" t="s">
        <v>3468</v>
      </c>
      <c r="E5575" s="1" t="s">
        <v>14460</v>
      </c>
      <c r="F5575" s="39">
        <v>1123.1833388852999</v>
      </c>
      <c r="H5575" s="39">
        <v>0.41435321351198201</v>
      </c>
      <c r="I5575" s="39">
        <v>6.67212502448703E-2</v>
      </c>
      <c r="J5575" s="39">
        <v>6.2102135675108796</v>
      </c>
      <c r="K5575" s="14">
        <v>5.2912639998945304E-10</v>
      </c>
      <c r="L5575" s="13">
        <v>6.3839938141713897E-9</v>
      </c>
      <c r="N5575" s="39">
        <v>3.2779100573591E-2</v>
      </c>
      <c r="O5575" s="39">
        <v>6.7110027160660904E-2</v>
      </c>
      <c r="P5575" s="39">
        <v>0.48843819560850499</v>
      </c>
      <c r="Q5575" s="5">
        <v>0.62523949280623103</v>
      </c>
      <c r="R5575" s="5">
        <v>0.97808795848025798</v>
      </c>
      <c r="T5575" s="39">
        <v>-0.58624204476014796</v>
      </c>
      <c r="U5575" s="39">
        <v>6.6893798962345194E-2</v>
      </c>
      <c r="V5575" s="39">
        <v>-8.7637726344432405</v>
      </c>
      <c r="W5575" s="14">
        <v>1.8882247561638702E-18</v>
      </c>
      <c r="X5575" s="13">
        <v>1.2778584999582099E-16</v>
      </c>
    </row>
    <row r="5576" spans="4:24">
      <c r="D5576" s="1" t="s">
        <v>4412</v>
      </c>
      <c r="E5576" s="1" t="s">
        <v>14167</v>
      </c>
      <c r="F5576" s="39">
        <v>4652.4513712688004</v>
      </c>
      <c r="H5576" s="39">
        <v>0.25321334495241099</v>
      </c>
      <c r="I5576" s="39">
        <v>5.2304550236990002E-2</v>
      </c>
      <c r="J5576" s="39">
        <v>4.8411341614660799</v>
      </c>
      <c r="K5576" s="14">
        <v>1.2910017185974101E-6</v>
      </c>
      <c r="L5576" s="13">
        <v>7.7078526253205096E-6</v>
      </c>
      <c r="N5576" s="39">
        <v>2.5704824351218399E-2</v>
      </c>
      <c r="O5576" s="39">
        <v>5.2628505978967698E-2</v>
      </c>
      <c r="P5576" s="39">
        <v>0.48842017976894497</v>
      </c>
      <c r="Q5576" s="5">
        <v>0.62525225106053095</v>
      </c>
      <c r="R5576" s="5">
        <v>0.97808795848025798</v>
      </c>
      <c r="T5576" s="39">
        <v>-0.30181472771409601</v>
      </c>
      <c r="U5576" s="39">
        <v>5.2434096535217203E-2</v>
      </c>
      <c r="V5576" s="39">
        <v>-5.7560775841991099</v>
      </c>
      <c r="W5576" s="14">
        <v>8.60908308006877E-9</v>
      </c>
      <c r="X5576" s="13">
        <v>9.2561528728610396E-8</v>
      </c>
    </row>
    <row r="5577" spans="4:24">
      <c r="D5577" s="1" t="s">
        <v>2542</v>
      </c>
      <c r="E5577" s="1" t="s">
        <v>2</v>
      </c>
      <c r="F5577" s="39">
        <v>471.70886581898299</v>
      </c>
      <c r="H5577" s="39">
        <v>-2.4730652399947699</v>
      </c>
      <c r="I5577" s="39">
        <v>0.191990873724807</v>
      </c>
      <c r="J5577" s="39">
        <v>-12.8811604010906</v>
      </c>
      <c r="K5577" s="14">
        <v>5.74650075100302E-38</v>
      </c>
      <c r="L5577" s="13">
        <v>9.5765435015465295E-36</v>
      </c>
      <c r="N5577" s="39">
        <v>9.4329168685648404E-2</v>
      </c>
      <c r="O5577" s="39">
        <v>0.193174793905102</v>
      </c>
      <c r="P5577" s="39">
        <v>0.48830992273240298</v>
      </c>
      <c r="Q5577" s="5">
        <v>0.62533033409236005</v>
      </c>
      <c r="R5577" s="5">
        <v>0.97808795848025798</v>
      </c>
      <c r="T5577" s="39">
        <v>-0.11896006495382799</v>
      </c>
      <c r="U5577" s="39">
        <v>0.192494028854648</v>
      </c>
      <c r="V5577" s="39">
        <v>-0.61799353289890802</v>
      </c>
      <c r="W5577" s="14">
        <v>0.53657960163093099</v>
      </c>
      <c r="X5577" s="14">
        <v>0.62532161266989295</v>
      </c>
    </row>
    <row r="5578" spans="4:24">
      <c r="D5578" s="1" t="s">
        <v>8878</v>
      </c>
      <c r="E5578" s="1" t="s">
        <v>2</v>
      </c>
      <c r="F5578" s="39">
        <v>6765.0641940546102</v>
      </c>
      <c r="H5578" s="39">
        <v>-8.6907917347988695E-2</v>
      </c>
      <c r="I5578" s="39">
        <v>0.11565938029180201</v>
      </c>
      <c r="J5578" s="39">
        <v>-0.75141261459922604</v>
      </c>
      <c r="K5578" s="14">
        <v>0.45240437329656902</v>
      </c>
      <c r="L5578" s="14">
        <v>0.54981359205012403</v>
      </c>
      <c r="N5578" s="39">
        <v>-5.6817822845627697E-2</v>
      </c>
      <c r="O5578" s="39">
        <v>0.116369571908469</v>
      </c>
      <c r="P5578" s="39">
        <v>-0.48825325997003899</v>
      </c>
      <c r="Q5578" s="5">
        <v>0.62537046378148597</v>
      </c>
      <c r="R5578" s="5">
        <v>0.97808795848025798</v>
      </c>
      <c r="T5578" s="39">
        <v>-0.56731875893596995</v>
      </c>
      <c r="U5578" s="39">
        <v>0.115948288411517</v>
      </c>
      <c r="V5578" s="39">
        <v>-4.8928601422944196</v>
      </c>
      <c r="W5578" s="14">
        <v>9.9381031021764601E-7</v>
      </c>
      <c r="X5578" s="13">
        <v>6.55590255112403E-6</v>
      </c>
    </row>
    <row r="5579" spans="4:24">
      <c r="D5579" s="1" t="s">
        <v>7634</v>
      </c>
      <c r="E5579" s="1" t="s">
        <v>12660</v>
      </c>
      <c r="F5579" s="39">
        <v>14430.509036556399</v>
      </c>
      <c r="H5579" s="39">
        <v>0.15827953853587501</v>
      </c>
      <c r="I5579" s="39">
        <v>7.6038352405125603E-2</v>
      </c>
      <c r="J5579" s="39">
        <v>2.08157506744196</v>
      </c>
      <c r="K5579" s="14">
        <v>3.73813007447268E-2</v>
      </c>
      <c r="L5579" s="14">
        <v>6.9810975004390194E-2</v>
      </c>
      <c r="N5579" s="39">
        <v>-3.7350860973065697E-2</v>
      </c>
      <c r="O5579" s="39">
        <v>7.6504247567803593E-2</v>
      </c>
      <c r="P5579" s="39">
        <v>-0.48821944088741798</v>
      </c>
      <c r="Q5579" s="5">
        <v>0.62539441565383302</v>
      </c>
      <c r="R5579" s="5">
        <v>0.97808795848025798</v>
      </c>
      <c r="T5579" s="39">
        <v>0.91587557854957602</v>
      </c>
      <c r="U5579" s="39">
        <v>7.62269328023399E-2</v>
      </c>
      <c r="V5579" s="39">
        <v>12.015117818323899</v>
      </c>
      <c r="W5579" s="14">
        <v>2.9594753807778701E-33</v>
      </c>
      <c r="X5579" s="13">
        <v>1.57822903106122E-30</v>
      </c>
    </row>
    <row r="5580" spans="4:24">
      <c r="D5580" s="1" t="s">
        <v>1693</v>
      </c>
      <c r="E5580" s="1" t="s">
        <v>1694</v>
      </c>
      <c r="F5580" s="39">
        <v>263.66351666196698</v>
      </c>
      <c r="H5580" s="39">
        <v>0.16696801793782401</v>
      </c>
      <c r="I5580" s="39">
        <v>4.7299336432168902E-2</v>
      </c>
      <c r="J5580" s="39">
        <v>3.53002876007087</v>
      </c>
      <c r="K5580" s="14">
        <v>4.1551449614761401E-4</v>
      </c>
      <c r="L5580" s="13">
        <v>1.3620947289500801E-3</v>
      </c>
      <c r="N5580" s="39">
        <v>-2.3183863909377999E-2</v>
      </c>
      <c r="O5580" s="39">
        <v>4.7500028304176801E-2</v>
      </c>
      <c r="P5580" s="39">
        <v>-0.48808105462411699</v>
      </c>
      <c r="Q5580" s="5">
        <v>0.62549242982766995</v>
      </c>
      <c r="R5580" s="5">
        <v>0.97808795848025798</v>
      </c>
      <c r="T5580" s="39">
        <v>0.43903493819914402</v>
      </c>
      <c r="U5580" s="39">
        <v>4.7590958222948399E-2</v>
      </c>
      <c r="V5580" s="39">
        <v>9.2251754239199393</v>
      </c>
      <c r="W5580" s="14">
        <v>2.8309712200566502E-20</v>
      </c>
      <c r="X5580" s="13">
        <v>2.5330542487110899E-18</v>
      </c>
    </row>
    <row r="5581" spans="4:24">
      <c r="D5581" s="1" t="s">
        <v>6253</v>
      </c>
      <c r="E5581" s="1" t="s">
        <v>2</v>
      </c>
      <c r="F5581" s="39">
        <v>19.651458209630601</v>
      </c>
      <c r="H5581" s="39">
        <v>-0.62471343797545198</v>
      </c>
      <c r="I5581" s="39">
        <v>0.18712547072967201</v>
      </c>
      <c r="J5581" s="39">
        <v>-3.3384735682398499</v>
      </c>
      <c r="K5581" s="14">
        <v>8.4240044390286801E-4</v>
      </c>
      <c r="L5581" s="13">
        <v>2.5530535844767101E-3</v>
      </c>
      <c r="N5581" s="39">
        <v>-9.1608747327836304E-2</v>
      </c>
      <c r="O5581" s="39">
        <v>0.18772686639022801</v>
      </c>
      <c r="P5581" s="39">
        <v>-0.48798954081196499</v>
      </c>
      <c r="Q5581" s="5">
        <v>0.62555724951244096</v>
      </c>
      <c r="R5581" s="5">
        <v>0.97808795848025798</v>
      </c>
      <c r="T5581" s="39">
        <v>1.14899009501675</v>
      </c>
      <c r="U5581" s="39">
        <v>0.189850654180822</v>
      </c>
      <c r="V5581" s="39">
        <v>6.0520734046162401</v>
      </c>
      <c r="W5581" s="14">
        <v>1.4299328018562099E-9</v>
      </c>
      <c r="X5581" s="13">
        <v>1.8348281149515801E-8</v>
      </c>
    </row>
    <row r="5582" spans="4:24">
      <c r="D5582" s="1" t="s">
        <v>3389</v>
      </c>
      <c r="E5582" s="1" t="s">
        <v>11885</v>
      </c>
      <c r="F5582" s="39">
        <v>4.6135825217446298</v>
      </c>
      <c r="H5582" s="39">
        <v>-1.57227407325422</v>
      </c>
      <c r="I5582" s="39">
        <v>0.247346431863574</v>
      </c>
      <c r="J5582" s="39">
        <v>-6.3565666236148504</v>
      </c>
      <c r="K5582" s="14">
        <v>2.0631298347480101E-10</v>
      </c>
      <c r="L5582" s="13">
        <v>2.70458672142188E-9</v>
      </c>
      <c r="N5582" s="39">
        <v>-0.11709079962880301</v>
      </c>
      <c r="O5582" s="39">
        <v>0.23999063965002801</v>
      </c>
      <c r="P5582" s="39">
        <v>-0.487897360495198</v>
      </c>
      <c r="Q5582" s="5">
        <v>0.62562254421218799</v>
      </c>
      <c r="R5582" s="5">
        <v>0.97808795848025798</v>
      </c>
      <c r="T5582" s="39">
        <v>0.49119557535811997</v>
      </c>
      <c r="U5582" s="39">
        <v>0.24771168523350201</v>
      </c>
      <c r="V5582" s="39">
        <v>1.9829325972051</v>
      </c>
      <c r="W5582" s="14">
        <v>4.7374958955023201E-2</v>
      </c>
      <c r="X5582" s="14">
        <v>8.4405045140768298E-2</v>
      </c>
    </row>
    <row r="5583" spans="4:24">
      <c r="D5583" s="1" t="s">
        <v>5929</v>
      </c>
      <c r="E5583" s="1" t="s">
        <v>10363</v>
      </c>
      <c r="F5583" s="39">
        <v>1009.98174508619</v>
      </c>
      <c r="H5583" s="39">
        <v>0.50686271913724001</v>
      </c>
      <c r="I5583" s="39">
        <v>0.14211355003661499</v>
      </c>
      <c r="J5583" s="39">
        <v>3.5666037405064301</v>
      </c>
      <c r="K5583" s="14">
        <v>3.6163768604409002E-4</v>
      </c>
      <c r="L5583" s="13">
        <v>1.2028551512460999E-3</v>
      </c>
      <c r="N5583" s="39">
        <v>-6.9729045865010303E-2</v>
      </c>
      <c r="O5583" s="39">
        <v>0.14294922120610801</v>
      </c>
      <c r="P5583" s="39">
        <v>-0.48778891746792402</v>
      </c>
      <c r="Q5583" s="5">
        <v>0.62569936214581601</v>
      </c>
      <c r="R5583" s="5">
        <v>0.97808795848025798</v>
      </c>
      <c r="T5583" s="39">
        <v>0.75002695671558595</v>
      </c>
      <c r="U5583" s="39">
        <v>0.14250807165048299</v>
      </c>
      <c r="V5583" s="39">
        <v>5.2630489489403098</v>
      </c>
      <c r="W5583" s="14">
        <v>1.41685836215006E-7</v>
      </c>
      <c r="X5583" s="13">
        <v>1.1392976890340499E-6</v>
      </c>
    </row>
    <row r="5584" spans="4:24">
      <c r="D5584" s="1" t="s">
        <v>8871</v>
      </c>
      <c r="E5584" s="1" t="s">
        <v>13799</v>
      </c>
      <c r="F5584" s="39">
        <v>6.4432432936026602</v>
      </c>
      <c r="H5584" s="39">
        <v>-0.18409719726437801</v>
      </c>
      <c r="I5584" s="39">
        <v>0.24307052539639201</v>
      </c>
      <c r="J5584" s="39">
        <v>-0.757381821445268</v>
      </c>
      <c r="K5584" s="14">
        <v>0.44882114379802901</v>
      </c>
      <c r="L5584" s="14">
        <v>0.54640521314175206</v>
      </c>
      <c r="N5584" s="39">
        <v>0.118568296714764</v>
      </c>
      <c r="O5584" s="39">
        <v>0.24378269891406601</v>
      </c>
      <c r="P5584" s="39">
        <v>0.48636879172693098</v>
      </c>
      <c r="Q5584" s="5">
        <v>0.62670571332521396</v>
      </c>
      <c r="R5584" s="5">
        <v>0.97808795848025798</v>
      </c>
      <c r="T5584" s="39">
        <v>1.1732525783714001</v>
      </c>
      <c r="U5584" s="39">
        <v>0.24775672645998301</v>
      </c>
      <c r="V5584" s="39">
        <v>4.7355024226189801</v>
      </c>
      <c r="W5584" s="14">
        <v>2.1851309472813202E-6</v>
      </c>
      <c r="X5584" s="13">
        <v>1.3199893878185099E-5</v>
      </c>
    </row>
    <row r="5585" spans="4:24">
      <c r="D5585" s="1" t="s">
        <v>9465</v>
      </c>
      <c r="E5585" s="1" t="s">
        <v>14673</v>
      </c>
      <c r="F5585" s="39">
        <v>3011.6855761377701</v>
      </c>
      <c r="H5585" s="39">
        <v>1.16312930993531E-2</v>
      </c>
      <c r="I5585" s="39">
        <v>7.8343765287250594E-2</v>
      </c>
      <c r="J5585" s="39">
        <v>0.14846482112145701</v>
      </c>
      <c r="K5585" s="14">
        <v>0.88197594692285497</v>
      </c>
      <c r="L5585" s="14">
        <v>0.91584261425153901</v>
      </c>
      <c r="N5585" s="39">
        <v>3.8285023363363403E-2</v>
      </c>
      <c r="O5585" s="39">
        <v>7.8827899612369204E-2</v>
      </c>
      <c r="P5585" s="39">
        <v>0.48567859287926501</v>
      </c>
      <c r="Q5585" s="5">
        <v>0.62719506375519596</v>
      </c>
      <c r="R5585" s="5">
        <v>0.97808795848025798</v>
      </c>
      <c r="T5585" s="39">
        <v>-0.57318569635424399</v>
      </c>
      <c r="U5585" s="39">
        <v>7.8537367264732594E-2</v>
      </c>
      <c r="V5585" s="39">
        <v>-7.2982545292377603</v>
      </c>
      <c r="W5585" s="14">
        <v>2.9152476714597202E-13</v>
      </c>
      <c r="X5585" s="13">
        <v>7.8201372144669998E-12</v>
      </c>
    </row>
    <row r="5586" spans="4:24">
      <c r="D5586" s="1" t="s">
        <v>5104</v>
      </c>
      <c r="E5586" s="1" t="s">
        <v>13953</v>
      </c>
      <c r="F5586" s="39">
        <v>2475.0873605628499</v>
      </c>
      <c r="H5586" s="39">
        <v>0.30948511882994201</v>
      </c>
      <c r="I5586" s="39">
        <v>7.3642632525687202E-2</v>
      </c>
      <c r="J5586" s="39">
        <v>4.2025265558233702</v>
      </c>
      <c r="K5586" s="14">
        <v>2.6395227170027398E-5</v>
      </c>
      <c r="L5586" s="13">
        <v>1.1590947583359801E-4</v>
      </c>
      <c r="N5586" s="39">
        <v>3.5959932339433003E-2</v>
      </c>
      <c r="O5586" s="39">
        <v>7.4099951255755997E-2</v>
      </c>
      <c r="P5586" s="39">
        <v>0.48528955458172102</v>
      </c>
      <c r="Q5586" s="5">
        <v>0.62747096390926804</v>
      </c>
      <c r="R5586" s="5">
        <v>0.97808795848025798</v>
      </c>
      <c r="T5586" s="39">
        <v>7.4807051074429504E-2</v>
      </c>
      <c r="U5586" s="39">
        <v>7.38242192308914E-2</v>
      </c>
      <c r="V5586" s="39">
        <v>1.0133131356318701</v>
      </c>
      <c r="W5586" s="14">
        <v>0.31091061524017599</v>
      </c>
      <c r="X5586" s="14">
        <v>0.40653788960200299</v>
      </c>
    </row>
    <row r="5587" spans="4:24">
      <c r="D5587" s="1" t="s">
        <v>7577</v>
      </c>
      <c r="E5587" s="1" t="s">
        <v>12677</v>
      </c>
      <c r="F5587" s="39">
        <v>6.95436400638736</v>
      </c>
      <c r="H5587" s="39">
        <v>0.44400192051537501</v>
      </c>
      <c r="I5587" s="39">
        <v>0.20532928758579899</v>
      </c>
      <c r="J5587" s="39">
        <v>2.1623896217428</v>
      </c>
      <c r="K5587" s="14">
        <v>3.0588156852082899E-2</v>
      </c>
      <c r="L5587" s="14">
        <v>5.8794882807377401E-2</v>
      </c>
      <c r="N5587" s="39">
        <v>-0.10018751204597499</v>
      </c>
      <c r="O5587" s="39">
        <v>0.20646176326639901</v>
      </c>
      <c r="P5587" s="39">
        <v>-0.48525940329542999</v>
      </c>
      <c r="Q5587" s="5">
        <v>0.62749234892703898</v>
      </c>
      <c r="R5587" s="5">
        <v>0.97808795848025798</v>
      </c>
      <c r="T5587" s="39">
        <v>0.63910145862266599</v>
      </c>
      <c r="U5587" s="39">
        <v>0.20636781725094999</v>
      </c>
      <c r="V5587" s="39">
        <v>3.0969046779493601</v>
      </c>
      <c r="W5587" s="14">
        <v>1.9555274474284201E-3</v>
      </c>
      <c r="X5587" s="13">
        <v>5.4303461631151203E-3</v>
      </c>
    </row>
    <row r="5588" spans="4:24">
      <c r="D5588" s="1" t="s">
        <v>4458</v>
      </c>
      <c r="E5588" s="1" t="s">
        <v>14385</v>
      </c>
      <c r="F5588" s="39">
        <v>12.8480707141709</v>
      </c>
      <c r="H5588" s="39">
        <v>-1.19611306839656</v>
      </c>
      <c r="I5588" s="39">
        <v>0.24944413212311101</v>
      </c>
      <c r="J5588" s="39">
        <v>-4.7951140731032602</v>
      </c>
      <c r="K5588" s="14">
        <v>1.6258228653039601E-6</v>
      </c>
      <c r="L5588" s="13">
        <v>9.4776871185974708E-6</v>
      </c>
      <c r="N5588" s="39">
        <v>0.121456239776413</v>
      </c>
      <c r="O5588" s="39">
        <v>0.25041797479156203</v>
      </c>
      <c r="P5588" s="39">
        <v>0.48501406449560103</v>
      </c>
      <c r="Q5588" s="5">
        <v>0.62766636887426497</v>
      </c>
      <c r="R5588" s="5">
        <v>0.97808795848025798</v>
      </c>
      <c r="T5588" s="39">
        <v>-3.5424382249497302E-2</v>
      </c>
      <c r="U5588" s="39">
        <v>0.25031565223700403</v>
      </c>
      <c r="V5588" s="39">
        <v>-0.14151884603667</v>
      </c>
      <c r="W5588" s="14">
        <v>0.88746007288668305</v>
      </c>
      <c r="X5588" s="14">
        <v>0.91960342699558995</v>
      </c>
    </row>
    <row r="5589" spans="4:24">
      <c r="D5589" s="1" t="s">
        <v>3338</v>
      </c>
      <c r="E5589" s="1" t="s">
        <v>2</v>
      </c>
      <c r="F5589" s="39">
        <v>4.0054150003098297</v>
      </c>
      <c r="H5589" s="39">
        <v>-1.6954342007522201</v>
      </c>
      <c r="I5589" s="39">
        <v>0.26151286444289201</v>
      </c>
      <c r="J5589" s="39">
        <v>-6.4831770489151603</v>
      </c>
      <c r="K5589" s="14">
        <v>8.9811001156494495E-11</v>
      </c>
      <c r="L5589" s="13">
        <v>1.2459524114655401E-9</v>
      </c>
      <c r="N5589" s="39">
        <v>0.12200554557878</v>
      </c>
      <c r="O5589" s="39">
        <v>0.25166217179043998</v>
      </c>
      <c r="P5589" s="39">
        <v>0.48479890605241499</v>
      </c>
      <c r="Q5589" s="5">
        <v>0.62781899879886405</v>
      </c>
      <c r="R5589" s="5">
        <v>0.97808795848025798</v>
      </c>
      <c r="T5589" s="39">
        <v>-0.34862124259954902</v>
      </c>
      <c r="U5589" s="39">
        <v>0.25673093115388301</v>
      </c>
      <c r="V5589" s="39">
        <v>-1.3579245828800699</v>
      </c>
      <c r="W5589" s="14">
        <v>0.174487616053354</v>
      </c>
      <c r="X5589" s="14">
        <v>0.25343380512292402</v>
      </c>
    </row>
    <row r="5590" spans="4:24">
      <c r="D5590" s="1" t="s">
        <v>4821</v>
      </c>
      <c r="E5590" s="1" t="s">
        <v>11373</v>
      </c>
      <c r="F5590" s="39">
        <v>61.9425911215152</v>
      </c>
      <c r="H5590" s="39">
        <v>-0.55285839477382803</v>
      </c>
      <c r="I5590" s="39">
        <v>0.123927596241417</v>
      </c>
      <c r="J5590" s="39">
        <v>-4.4611403072551603</v>
      </c>
      <c r="K5590" s="14">
        <v>8.1524690344826203E-6</v>
      </c>
      <c r="L5590" s="13">
        <v>4.01928209205376E-5</v>
      </c>
      <c r="N5590" s="39">
        <v>6.0348268739093297E-2</v>
      </c>
      <c r="O5590" s="39">
        <v>0.12451861811849201</v>
      </c>
      <c r="P5590" s="39">
        <v>0.48465257365501502</v>
      </c>
      <c r="Q5590" s="5">
        <v>0.62792281373499204</v>
      </c>
      <c r="R5590" s="5">
        <v>0.97808795848025798</v>
      </c>
      <c r="T5590" s="39">
        <v>0.51388429692865101</v>
      </c>
      <c r="U5590" s="39">
        <v>0.124753983323535</v>
      </c>
      <c r="V5590" s="39">
        <v>4.11918147411735</v>
      </c>
      <c r="W5590" s="14">
        <v>3.8022061911921102E-5</v>
      </c>
      <c r="X5590" s="13">
        <v>1.6902638526499901E-4</v>
      </c>
    </row>
    <row r="5591" spans="4:24">
      <c r="D5591" s="1" t="s">
        <v>9407</v>
      </c>
      <c r="E5591" s="1" t="s">
        <v>14625</v>
      </c>
      <c r="F5591" s="39">
        <v>6.97053468709868</v>
      </c>
      <c r="H5591" s="39">
        <v>4.28987895218731E-2</v>
      </c>
      <c r="I5591" s="39">
        <v>0.20501739031215499</v>
      </c>
      <c r="J5591" s="39">
        <v>0.20924463752346201</v>
      </c>
      <c r="K5591" s="14">
        <v>0.83425726788256505</v>
      </c>
      <c r="L5591" s="14">
        <v>0.87839198669769203</v>
      </c>
      <c r="N5591" s="39">
        <v>0.100391883207934</v>
      </c>
      <c r="O5591" s="39">
        <v>0.20714368475303699</v>
      </c>
      <c r="P5591" s="39">
        <v>0.484648534313874</v>
      </c>
      <c r="Q5591" s="5">
        <v>0.62792567953390099</v>
      </c>
      <c r="R5591" s="5">
        <v>0.97808795848025798</v>
      </c>
      <c r="T5591" s="39">
        <v>-1.35213237886652</v>
      </c>
      <c r="U5591" s="39">
        <v>0.21071640179369999</v>
      </c>
      <c r="V5591" s="39">
        <v>-6.4168349846364503</v>
      </c>
      <c r="W5591" s="14">
        <v>1.39136593991185E-10</v>
      </c>
      <c r="X5591" s="13">
        <v>2.21621155446892E-9</v>
      </c>
    </row>
    <row r="5592" spans="4:24">
      <c r="D5592" s="1" t="s">
        <v>1539</v>
      </c>
      <c r="E5592" s="1" t="s">
        <v>1540</v>
      </c>
      <c r="F5592" s="39">
        <v>824.18022758019197</v>
      </c>
      <c r="H5592" s="39">
        <v>-7.1539447095257905E-2</v>
      </c>
      <c r="I5592" s="39">
        <v>4.53865237770886E-2</v>
      </c>
      <c r="J5592" s="39">
        <v>-1.5762266228322901</v>
      </c>
      <c r="K5592" s="14">
        <v>0.11497358511280301</v>
      </c>
      <c r="L5592" s="14">
        <v>0.17962349844438</v>
      </c>
      <c r="N5592" s="39">
        <v>-2.2121805298616699E-2</v>
      </c>
      <c r="O5592" s="39">
        <v>4.5657836273692E-2</v>
      </c>
      <c r="P5592" s="39">
        <v>-0.48451278255958902</v>
      </c>
      <c r="Q5592" s="5">
        <v>0.62802199484704402</v>
      </c>
      <c r="R5592" s="5">
        <v>0.97808795848025798</v>
      </c>
      <c r="T5592" s="39">
        <v>0.26410642487602098</v>
      </c>
      <c r="U5592" s="39">
        <v>4.55287811373499E-2</v>
      </c>
      <c r="V5592" s="39">
        <v>5.8008674574281303</v>
      </c>
      <c r="W5592" s="14">
        <v>6.59727330228614E-9</v>
      </c>
      <c r="X5592" s="13">
        <v>7.3052199058204999E-8</v>
      </c>
    </row>
    <row r="5593" spans="4:24">
      <c r="D5593" s="1" t="s">
        <v>9443</v>
      </c>
      <c r="E5593" s="1" t="s">
        <v>14025</v>
      </c>
      <c r="F5593" s="39">
        <v>455.16557959777299</v>
      </c>
      <c r="H5593" s="39">
        <v>-9.2499360049283202E-3</v>
      </c>
      <c r="I5593" s="39">
        <v>5.4763701197472897E-2</v>
      </c>
      <c r="J5593" s="39">
        <v>-0.16890633398889299</v>
      </c>
      <c r="K5593" s="14">
        <v>0.86587031698216899</v>
      </c>
      <c r="L5593" s="14">
        <v>0.90334009437407303</v>
      </c>
      <c r="N5593" s="39">
        <v>2.6683478516272899E-2</v>
      </c>
      <c r="O5593" s="39">
        <v>5.5091316623554397E-2</v>
      </c>
      <c r="P5593" s="39">
        <v>0.48434998746906499</v>
      </c>
      <c r="Q5593" s="5">
        <v>0.62813750565023896</v>
      </c>
      <c r="R5593" s="5">
        <v>0.97808795848025798</v>
      </c>
      <c r="T5593" s="39">
        <v>0.17312495879214801</v>
      </c>
      <c r="U5593" s="39">
        <v>5.4923446983181003E-2</v>
      </c>
      <c r="V5593" s="39">
        <v>3.1521138657805499</v>
      </c>
      <c r="W5593" s="14">
        <v>1.62093050349272E-3</v>
      </c>
      <c r="X5593" s="13">
        <v>4.6136305449540798E-3</v>
      </c>
    </row>
    <row r="5594" spans="4:24">
      <c r="D5594" s="1" t="s">
        <v>8606</v>
      </c>
      <c r="E5594" s="1" t="s">
        <v>14270</v>
      </c>
      <c r="F5594" s="39">
        <v>261.80149515698503</v>
      </c>
      <c r="H5594" s="39">
        <v>-4.9497430685516E-2</v>
      </c>
      <c r="I5594" s="39">
        <v>4.6794046208065002E-2</v>
      </c>
      <c r="J5594" s="39">
        <v>-1.05777197520878</v>
      </c>
      <c r="K5594" s="14">
        <v>0.29015941232286002</v>
      </c>
      <c r="L5594" s="14">
        <v>0.38380844181847001</v>
      </c>
      <c r="N5594" s="39">
        <v>2.2765480079117901E-2</v>
      </c>
      <c r="O5594" s="39">
        <v>4.70097626715483E-2</v>
      </c>
      <c r="P5594" s="39">
        <v>0.48427132547291502</v>
      </c>
      <c r="Q5594" s="5">
        <v>0.62819332331459299</v>
      </c>
      <c r="R5594" s="5">
        <v>0.97808795848025798</v>
      </c>
      <c r="T5594" s="39">
        <v>0.21872287388273701</v>
      </c>
      <c r="U5594" s="39">
        <v>4.7039171428772203E-2</v>
      </c>
      <c r="V5594" s="39">
        <v>4.6498028608758899</v>
      </c>
      <c r="W5594" s="14">
        <v>3.3225245724301298E-6</v>
      </c>
      <c r="X5594" s="13">
        <v>1.9117780578177999E-5</v>
      </c>
    </row>
    <row r="5595" spans="4:24">
      <c r="D5595" s="1" t="s">
        <v>5097</v>
      </c>
      <c r="E5595" s="1" t="s">
        <v>10471</v>
      </c>
      <c r="F5595" s="39">
        <v>11684.761772395699</v>
      </c>
      <c r="H5595" s="39">
        <v>0.21551504099690399</v>
      </c>
      <c r="I5595" s="39">
        <v>5.12218700522322E-2</v>
      </c>
      <c r="J5595" s="39">
        <v>4.2074809212771296</v>
      </c>
      <c r="K5595" s="14">
        <v>2.58233197393529E-5</v>
      </c>
      <c r="L5595" s="13">
        <v>1.1373521597788301E-4</v>
      </c>
      <c r="N5595" s="39">
        <v>-2.4945183389831201E-2</v>
      </c>
      <c r="O5595" s="39">
        <v>5.15345701391293E-2</v>
      </c>
      <c r="P5595" s="39">
        <v>-0.48404756889377198</v>
      </c>
      <c r="Q5595" s="5">
        <v>0.62835211008273895</v>
      </c>
      <c r="R5595" s="5">
        <v>0.97808795848025798</v>
      </c>
      <c r="T5595" s="39">
        <v>9.5510785118494201E-2</v>
      </c>
      <c r="U5595" s="39">
        <v>5.1350568913112002E-2</v>
      </c>
      <c r="V5595" s="39">
        <v>1.85997520845589</v>
      </c>
      <c r="W5595" s="14">
        <v>6.2889033569545394E-2</v>
      </c>
      <c r="X5595" s="14">
        <v>0.107809771833506</v>
      </c>
    </row>
    <row r="5596" spans="4:24">
      <c r="D5596" s="1" t="s">
        <v>9454</v>
      </c>
      <c r="E5596" s="1" t="s">
        <v>13459</v>
      </c>
      <c r="F5596" s="39">
        <v>67.934689427728799</v>
      </c>
      <c r="H5596" s="39">
        <v>-1.4909035515836701E-2</v>
      </c>
      <c r="I5596" s="39">
        <v>9.6125510724002397E-2</v>
      </c>
      <c r="J5596" s="39">
        <v>-0.15509967545081599</v>
      </c>
      <c r="K5596" s="14">
        <v>0.87674273804235903</v>
      </c>
      <c r="L5596" s="14">
        <v>0.91189999871904603</v>
      </c>
      <c r="N5596" s="39">
        <v>4.6742593522441298E-2</v>
      </c>
      <c r="O5596" s="39">
        <v>9.6582835092256805E-2</v>
      </c>
      <c r="P5596" s="39">
        <v>0.48396377552794301</v>
      </c>
      <c r="Q5596" s="5">
        <v>0.62841157768945799</v>
      </c>
      <c r="R5596" s="5">
        <v>0.97808795848025798</v>
      </c>
      <c r="T5596" s="39">
        <v>0.34478855801605302</v>
      </c>
      <c r="U5596" s="39">
        <v>9.6817305702238801E-2</v>
      </c>
      <c r="V5596" s="39">
        <v>3.5612285997345201</v>
      </c>
      <c r="W5596" s="14">
        <v>3.6912352834182299E-4</v>
      </c>
      <c r="X5596" s="13">
        <v>1.26183458457774E-3</v>
      </c>
    </row>
    <row r="5597" spans="4:24">
      <c r="D5597" s="1" t="s">
        <v>846</v>
      </c>
      <c r="E5597" s="1" t="s">
        <v>847</v>
      </c>
      <c r="F5597" s="39">
        <v>14.5693746545951</v>
      </c>
      <c r="H5597" s="39">
        <v>-1.32432487062163</v>
      </c>
      <c r="I5597" s="39">
        <v>0.227126827939196</v>
      </c>
      <c r="J5597" s="39">
        <v>-5.8307725363740701</v>
      </c>
      <c r="K5597" s="14">
        <v>5.5171349064489803E-9</v>
      </c>
      <c r="L5597" s="13">
        <v>5.6148429444868502E-8</v>
      </c>
      <c r="N5597" s="39">
        <v>0.11014728521176</v>
      </c>
      <c r="O5597" s="39">
        <v>0.22777018090985399</v>
      </c>
      <c r="P5597" s="39">
        <v>0.48358957600053099</v>
      </c>
      <c r="Q5597" s="5">
        <v>0.62867717408799695</v>
      </c>
      <c r="R5597" s="5">
        <v>0.97808795848025798</v>
      </c>
      <c r="T5597" s="39">
        <v>0.52315632862540495</v>
      </c>
      <c r="U5597" s="39">
        <v>0.22828368917092701</v>
      </c>
      <c r="V5597" s="39">
        <v>2.2916938591862901</v>
      </c>
      <c r="W5597" s="14">
        <v>2.1923315022411901E-2</v>
      </c>
      <c r="X5597" s="14">
        <v>4.3813766433637498E-2</v>
      </c>
    </row>
    <row r="5598" spans="4:24">
      <c r="D5598" s="1" t="s">
        <v>1504</v>
      </c>
      <c r="E5598" s="1" t="s">
        <v>1505</v>
      </c>
      <c r="F5598" s="39">
        <v>265.40126037161502</v>
      </c>
      <c r="H5598" s="39">
        <v>0.29514298921529097</v>
      </c>
      <c r="I5598" s="39">
        <v>9.9555766152482905E-2</v>
      </c>
      <c r="J5598" s="39">
        <v>2.9645996472292699</v>
      </c>
      <c r="K5598" s="14">
        <v>3.03077069480769E-3</v>
      </c>
      <c r="L5598" s="13">
        <v>7.8611351951704406E-3</v>
      </c>
      <c r="N5598" s="39">
        <v>4.8394434964421598E-2</v>
      </c>
      <c r="O5598" s="39">
        <v>0.100128006530518</v>
      </c>
      <c r="P5598" s="39">
        <v>0.48332566123416598</v>
      </c>
      <c r="Q5598" s="5">
        <v>0.62886452234222701</v>
      </c>
      <c r="R5598" s="5">
        <v>0.97808795848025798</v>
      </c>
      <c r="T5598" s="39">
        <v>7.5414660932763E-2</v>
      </c>
      <c r="U5598" s="39">
        <v>9.9867965398773503E-2</v>
      </c>
      <c r="V5598" s="39">
        <v>0.75514366024812496</v>
      </c>
      <c r="W5598" s="14">
        <v>0.450162788869168</v>
      </c>
      <c r="X5598" s="14">
        <v>0.54549811863331699</v>
      </c>
    </row>
    <row r="5599" spans="4:24">
      <c r="D5599" s="1" t="s">
        <v>384</v>
      </c>
      <c r="E5599" s="1" t="s">
        <v>385</v>
      </c>
      <c r="F5599" s="39">
        <v>274.53173727264101</v>
      </c>
      <c r="H5599" s="39">
        <v>0.34522296648609002</v>
      </c>
      <c r="I5599" s="39">
        <v>5.4691405942054301E-2</v>
      </c>
      <c r="J5599" s="39">
        <v>6.3121976943115099</v>
      </c>
      <c r="K5599" s="14">
        <v>2.7510048438486998E-10</v>
      </c>
      <c r="L5599" s="13">
        <v>3.5265765940568101E-9</v>
      </c>
      <c r="N5599" s="39">
        <v>-2.6531544268523301E-2</v>
      </c>
      <c r="O5599" s="39">
        <v>5.4944722854347899E-2</v>
      </c>
      <c r="P5599" s="39">
        <v>-0.482877024220421</v>
      </c>
      <c r="Q5599" s="5">
        <v>0.62918305637270799</v>
      </c>
      <c r="R5599" s="5">
        <v>0.97808795848025798</v>
      </c>
      <c r="T5599" s="39">
        <v>3.0461470232690201E-2</v>
      </c>
      <c r="U5599" s="39">
        <v>5.4965247517441897E-2</v>
      </c>
      <c r="V5599" s="39">
        <v>0.55419508886999902</v>
      </c>
      <c r="W5599" s="14">
        <v>0.57944533901639905</v>
      </c>
      <c r="X5599" s="14">
        <v>0.66319340595759801</v>
      </c>
    </row>
    <row r="5600" spans="4:24">
      <c r="D5600" s="1" t="s">
        <v>2645</v>
      </c>
      <c r="E5600" s="1" t="s">
        <v>10557</v>
      </c>
      <c r="F5600" s="39">
        <v>25.156629228531902</v>
      </c>
      <c r="H5600" s="39">
        <v>4.0405818207295798</v>
      </c>
      <c r="I5600" s="39">
        <v>0.39200441482559101</v>
      </c>
      <c r="J5600" s="39">
        <v>10.307490599378299</v>
      </c>
      <c r="K5600" s="14">
        <v>6.5181033551229199E-25</v>
      </c>
      <c r="L5600" s="13">
        <v>4.4793481407473598E-23</v>
      </c>
      <c r="N5600" s="39">
        <v>0.18814522617790799</v>
      </c>
      <c r="O5600" s="39">
        <v>0.389649043581974</v>
      </c>
      <c r="P5600" s="39">
        <v>0.48285817526542002</v>
      </c>
      <c r="Q5600" s="5">
        <v>0.62919644071532899</v>
      </c>
      <c r="R5600" s="5">
        <v>0.97808795848025798</v>
      </c>
      <c r="T5600" s="39">
        <v>3.8002458523434899E-3</v>
      </c>
      <c r="U5600" s="39">
        <v>0.38961283331457802</v>
      </c>
      <c r="V5600" s="39">
        <v>9.7539031761695594E-3</v>
      </c>
      <c r="W5600" s="14">
        <v>0.99221763464895696</v>
      </c>
      <c r="X5600" s="14">
        <v>0.99490414449006404</v>
      </c>
    </row>
    <row r="5601" spans="4:24">
      <c r="D5601" s="1" t="s">
        <v>6543</v>
      </c>
      <c r="E5601" s="1" t="s">
        <v>9789</v>
      </c>
      <c r="F5601" s="39">
        <v>26.322229994957102</v>
      </c>
      <c r="H5601" s="39">
        <v>-0.33267514311386598</v>
      </c>
      <c r="I5601" s="39">
        <v>0.10504840983458399</v>
      </c>
      <c r="J5601" s="39">
        <v>-3.16687462130764</v>
      </c>
      <c r="K5601" s="14">
        <v>1.54086736639495E-3</v>
      </c>
      <c r="L5601" s="13">
        <v>4.3403430654505503E-3</v>
      </c>
      <c r="N5601" s="39">
        <v>5.0874098743399397E-2</v>
      </c>
      <c r="O5601" s="39">
        <v>0.105361976587515</v>
      </c>
      <c r="P5601" s="39">
        <v>0.48285064869813599</v>
      </c>
      <c r="Q5601" s="5">
        <v>0.62920178524486803</v>
      </c>
      <c r="R5601" s="5">
        <v>0.97808795848025798</v>
      </c>
      <c r="T5601" s="39">
        <v>3.2293031321955101E-2</v>
      </c>
      <c r="U5601" s="39">
        <v>0.106248605984628</v>
      </c>
      <c r="V5601" s="39">
        <v>0.30393840015771201</v>
      </c>
      <c r="W5601" s="14">
        <v>0.76117482172891204</v>
      </c>
      <c r="X5601" s="14">
        <v>0.81904622464002097</v>
      </c>
    </row>
    <row r="5602" spans="4:24">
      <c r="D5602" s="1" t="s">
        <v>1683</v>
      </c>
      <c r="E5602" s="1" t="s">
        <v>1684</v>
      </c>
      <c r="F5602" s="39">
        <v>124.963858967463</v>
      </c>
      <c r="H5602" s="39">
        <v>-0.188827484103152</v>
      </c>
      <c r="I5602" s="39">
        <v>6.3740979777884704E-2</v>
      </c>
      <c r="J5602" s="39">
        <v>-2.9624189141922601</v>
      </c>
      <c r="K5602" s="14">
        <v>3.05232192533117E-3</v>
      </c>
      <c r="L5602" s="13">
        <v>7.9064923284508093E-3</v>
      </c>
      <c r="N5602" s="39">
        <v>-3.0907430425672199E-2</v>
      </c>
      <c r="O5602" s="39">
        <v>6.4018040217002803E-2</v>
      </c>
      <c r="P5602" s="39">
        <v>-0.48279251162492498</v>
      </c>
      <c r="Q5602" s="5">
        <v>0.62924306837155097</v>
      </c>
      <c r="R5602" s="5">
        <v>0.97808795848025798</v>
      </c>
      <c r="T5602" s="39">
        <v>-4.3723554177651502E-2</v>
      </c>
      <c r="U5602" s="39">
        <v>6.4265079277652903E-2</v>
      </c>
      <c r="V5602" s="39">
        <v>-0.68036256500589998</v>
      </c>
      <c r="W5602" s="14">
        <v>0.49627491819064201</v>
      </c>
      <c r="X5602" s="14">
        <v>0.58890406847509003</v>
      </c>
    </row>
    <row r="5603" spans="4:24">
      <c r="D5603" s="1" t="s">
        <v>5214</v>
      </c>
      <c r="E5603" s="1" t="s">
        <v>12448</v>
      </c>
      <c r="F5603" s="39">
        <v>80.915389947409693</v>
      </c>
      <c r="H5603" s="39">
        <v>0.39176915764319897</v>
      </c>
      <c r="I5603" s="39">
        <v>9.55220648442663E-2</v>
      </c>
      <c r="J5603" s="39">
        <v>4.1013472466483698</v>
      </c>
      <c r="K5603" s="14">
        <v>4.1075162006777103E-5</v>
      </c>
      <c r="L5603" s="13">
        <v>1.72803426908915E-4</v>
      </c>
      <c r="N5603" s="39">
        <v>4.6288597345829102E-2</v>
      </c>
      <c r="O5603" s="39">
        <v>9.5879700448325098E-2</v>
      </c>
      <c r="P5603" s="39">
        <v>0.48277786778001602</v>
      </c>
      <c r="Q5603" s="5">
        <v>0.62925346714625296</v>
      </c>
      <c r="R5603" s="5">
        <v>0.97808795848025798</v>
      </c>
      <c r="T5603" s="39">
        <v>-0.36159959188729002</v>
      </c>
      <c r="U5603" s="39">
        <v>9.5969559343594996E-2</v>
      </c>
      <c r="V5603" s="39">
        <v>-3.7678571659652298</v>
      </c>
      <c r="W5603" s="14">
        <v>1.64654863468522E-4</v>
      </c>
      <c r="X5603" s="13">
        <v>6.1875880170028598E-4</v>
      </c>
    </row>
    <row r="5604" spans="4:24">
      <c r="D5604" s="1" t="s">
        <v>7154</v>
      </c>
      <c r="E5604" s="1" t="s">
        <v>13412</v>
      </c>
      <c r="F5604" s="39">
        <v>13.6641296994501</v>
      </c>
      <c r="H5604" s="39">
        <v>-0.31449476455771702</v>
      </c>
      <c r="I5604" s="39">
        <v>0.116735882874538</v>
      </c>
      <c r="J5604" s="39">
        <v>-2.6940710672117998</v>
      </c>
      <c r="K5604" s="14">
        <v>7.0585112784065599E-3</v>
      </c>
      <c r="L5604" s="14">
        <v>1.6564702053109701E-2</v>
      </c>
      <c r="N5604" s="39">
        <v>-5.6219322258706898E-2</v>
      </c>
      <c r="O5604" s="39">
        <v>0.11648868156466299</v>
      </c>
      <c r="P5604" s="39">
        <v>-0.48261617784299199</v>
      </c>
      <c r="Q5604" s="5">
        <v>0.62936829004964401</v>
      </c>
      <c r="R5604" s="5">
        <v>0.97808795848025798</v>
      </c>
      <c r="T5604" s="39">
        <v>0.40000126663595897</v>
      </c>
      <c r="U5604" s="39">
        <v>0.120434192422674</v>
      </c>
      <c r="V5604" s="39">
        <v>3.3213264322155198</v>
      </c>
      <c r="W5604" s="14">
        <v>8.9590686518626402E-4</v>
      </c>
      <c r="X5604" s="13">
        <v>2.7483272725870398E-3</v>
      </c>
    </row>
    <row r="5605" spans="4:24">
      <c r="D5605" s="1" t="s">
        <v>6792</v>
      </c>
      <c r="E5605" s="1" t="s">
        <v>13932</v>
      </c>
      <c r="F5605" s="39">
        <v>1710.81631081716</v>
      </c>
      <c r="H5605" s="39">
        <v>0.1425060146379</v>
      </c>
      <c r="I5605" s="39">
        <v>4.71145289590802E-2</v>
      </c>
      <c r="J5605" s="39">
        <v>3.02467238421653</v>
      </c>
      <c r="K5605" s="14">
        <v>2.48902582868815E-3</v>
      </c>
      <c r="L5605" s="13">
        <v>6.5984673589322904E-3</v>
      </c>
      <c r="N5605" s="39">
        <v>-2.2836463080970398E-2</v>
      </c>
      <c r="O5605" s="39">
        <v>4.7405766996050702E-2</v>
      </c>
      <c r="P5605" s="39">
        <v>-0.48172331190998102</v>
      </c>
      <c r="Q5605" s="5">
        <v>0.63000251343107405</v>
      </c>
      <c r="R5605" s="5">
        <v>0.97808795848025798</v>
      </c>
      <c r="T5605" s="39">
        <v>-9.6719035928246599E-2</v>
      </c>
      <c r="U5605" s="39">
        <v>4.7235946701878098E-2</v>
      </c>
      <c r="V5605" s="39">
        <v>-2.0475727212301398</v>
      </c>
      <c r="W5605" s="14">
        <v>4.0601884525780299E-2</v>
      </c>
      <c r="X5605" s="14">
        <v>7.4191930441022902E-2</v>
      </c>
    </row>
    <row r="5606" spans="4:24">
      <c r="D5606" s="1" t="s">
        <v>5803</v>
      </c>
      <c r="E5606" s="1" t="s">
        <v>11739</v>
      </c>
      <c r="F5606" s="39">
        <v>100.08740773233001</v>
      </c>
      <c r="H5606" s="39">
        <v>0.24313374025546999</v>
      </c>
      <c r="I5606" s="39">
        <v>6.6573509092964403E-2</v>
      </c>
      <c r="J5606" s="39">
        <v>3.6521094286310398</v>
      </c>
      <c r="K5606" s="14">
        <v>2.6009500097620101E-4</v>
      </c>
      <c r="L5606" s="13">
        <v>8.9810581533662499E-4</v>
      </c>
      <c r="N5606" s="39">
        <v>3.2138173795155302E-2</v>
      </c>
      <c r="O5606" s="39">
        <v>6.6732357062089104E-2</v>
      </c>
      <c r="P5606" s="39">
        <v>0.48159806142098799</v>
      </c>
      <c r="Q5606" s="5">
        <v>0.63009150358934596</v>
      </c>
      <c r="R5606" s="5">
        <v>0.97808795848025798</v>
      </c>
      <c r="T5606" s="39">
        <v>0.24667009351027</v>
      </c>
      <c r="U5606" s="39">
        <v>6.7253636793765198E-2</v>
      </c>
      <c r="V5606" s="39">
        <v>3.6677584331489701</v>
      </c>
      <c r="W5606" s="14">
        <v>2.4468618956218499E-4</v>
      </c>
      <c r="X5606" s="13">
        <v>8.7598181504915204E-4</v>
      </c>
    </row>
    <row r="5607" spans="4:24">
      <c r="D5607" s="1" t="s">
        <v>6926</v>
      </c>
      <c r="E5607" s="1" t="s">
        <v>2</v>
      </c>
      <c r="F5607" s="39">
        <v>217.96324843338101</v>
      </c>
      <c r="H5607" s="39">
        <v>0.22922079421821101</v>
      </c>
      <c r="I5607" s="39">
        <v>7.8123740157436894E-2</v>
      </c>
      <c r="J5607" s="39">
        <v>2.93407348081747</v>
      </c>
      <c r="K5607" s="14">
        <v>3.3454499722480602E-3</v>
      </c>
      <c r="L5607" s="13">
        <v>8.59043509823019E-3</v>
      </c>
      <c r="N5607" s="39">
        <v>3.7838660990239699E-2</v>
      </c>
      <c r="O5607" s="39">
        <v>7.8607899777955598E-2</v>
      </c>
      <c r="P5607" s="39">
        <v>0.481359521080234</v>
      </c>
      <c r="Q5607" s="5">
        <v>0.63026100074942304</v>
      </c>
      <c r="R5607" s="5">
        <v>0.97808795848025798</v>
      </c>
      <c r="T5607" s="39">
        <v>-0.321154159694515</v>
      </c>
      <c r="U5607" s="39">
        <v>7.8346699450132298E-2</v>
      </c>
      <c r="V5607" s="39">
        <v>-4.0991408948749601</v>
      </c>
      <c r="W5607" s="14">
        <v>4.1468654528369902E-5</v>
      </c>
      <c r="X5607" s="13">
        <v>1.82884585568054E-4</v>
      </c>
    </row>
    <row r="5608" spans="4:24">
      <c r="D5608" s="1" t="s">
        <v>7392</v>
      </c>
      <c r="E5608" s="1" t="s">
        <v>13672</v>
      </c>
      <c r="F5608" s="39">
        <v>3.8211542023631</v>
      </c>
      <c r="H5608" s="39">
        <v>-0.73227382394364704</v>
      </c>
      <c r="I5608" s="39">
        <v>0.30474496973049298</v>
      </c>
      <c r="J5608" s="39">
        <v>-2.4029070097243901</v>
      </c>
      <c r="K5608" s="14">
        <v>1.6265322941484001E-2</v>
      </c>
      <c r="L5608" s="14">
        <v>3.3877407507555898E-2</v>
      </c>
      <c r="N5608" s="39">
        <v>0.14678671825846801</v>
      </c>
      <c r="O5608" s="39">
        <v>0.30495611211627</v>
      </c>
      <c r="P5608" s="39">
        <v>0.48133719058729002</v>
      </c>
      <c r="Q5608" s="5">
        <v>0.630276868894868</v>
      </c>
      <c r="R5608" s="5">
        <v>0.97808795848025798</v>
      </c>
      <c r="T5608" s="39">
        <v>0.91134422867250897</v>
      </c>
      <c r="U5608" s="39">
        <v>0.30698900899481502</v>
      </c>
      <c r="V5608" s="39">
        <v>2.9686542578724802</v>
      </c>
      <c r="W5608" s="14">
        <v>2.9910693049495299E-3</v>
      </c>
      <c r="X5608" s="13">
        <v>7.8374481080163393E-3</v>
      </c>
    </row>
    <row r="5609" spans="4:24">
      <c r="D5609" s="1" t="s">
        <v>7292</v>
      </c>
      <c r="E5609" s="1" t="s">
        <v>13174</v>
      </c>
      <c r="F5609" s="39">
        <v>970.33639415088805</v>
      </c>
      <c r="H5609" s="39">
        <v>-0.21225690479293899</v>
      </c>
      <c r="I5609" s="39">
        <v>8.3574763425192905E-2</v>
      </c>
      <c r="J5609" s="39">
        <v>-2.5397248654245801</v>
      </c>
      <c r="K5609" s="14">
        <v>1.10939703677203E-2</v>
      </c>
      <c r="L5609" s="14">
        <v>2.4290493174979E-2</v>
      </c>
      <c r="N5609" s="39">
        <v>-4.0442976572914499E-2</v>
      </c>
      <c r="O5609" s="39">
        <v>8.4089987760082696E-2</v>
      </c>
      <c r="P5609" s="39">
        <v>-0.48094877464249802</v>
      </c>
      <c r="Q5609" s="5">
        <v>0.63055290623467997</v>
      </c>
      <c r="R5609" s="5">
        <v>0.97808795848025798</v>
      </c>
      <c r="T5609" s="39">
        <v>0.51376915166187798</v>
      </c>
      <c r="U5609" s="39">
        <v>8.3778709747287503E-2</v>
      </c>
      <c r="V5609" s="39">
        <v>6.1324548111522104</v>
      </c>
      <c r="W5609" s="14">
        <v>8.6533293086185403E-10</v>
      </c>
      <c r="X5609" s="13">
        <v>1.1653150135606301E-8</v>
      </c>
    </row>
    <row r="5610" spans="4:24">
      <c r="D5610" s="1" t="s">
        <v>5852</v>
      </c>
      <c r="E5610" s="1" t="s">
        <v>11516</v>
      </c>
      <c r="F5610" s="39">
        <v>74.225735632375304</v>
      </c>
      <c r="H5610" s="39">
        <v>-0.29042217993111402</v>
      </c>
      <c r="I5610" s="39">
        <v>8.0415953694201195E-2</v>
      </c>
      <c r="J5610" s="39">
        <v>-3.6114995419379898</v>
      </c>
      <c r="K5610" s="14">
        <v>3.0443162193094102E-4</v>
      </c>
      <c r="L5610" s="13">
        <v>1.03535171659354E-3</v>
      </c>
      <c r="N5610" s="39">
        <v>3.8821675503929398E-2</v>
      </c>
      <c r="O5610" s="39">
        <v>8.0738584877893205E-2</v>
      </c>
      <c r="P5610" s="39">
        <v>0.48083175550627</v>
      </c>
      <c r="Q5610" s="5">
        <v>0.630636078870915</v>
      </c>
      <c r="R5610" s="5">
        <v>0.97808795848025798</v>
      </c>
      <c r="T5610" s="39">
        <v>-0.39305903637137402</v>
      </c>
      <c r="U5610" s="39">
        <v>8.1198244032262598E-2</v>
      </c>
      <c r="V5610" s="39">
        <v>-4.8407332086541102</v>
      </c>
      <c r="W5610" s="14">
        <v>1.29360947008116E-6</v>
      </c>
      <c r="X5610" s="13">
        <v>8.2756244986190106E-6</v>
      </c>
    </row>
    <row r="5611" spans="4:24">
      <c r="D5611" s="1" t="s">
        <v>5308</v>
      </c>
      <c r="E5611" s="1" t="s">
        <v>11498</v>
      </c>
      <c r="F5611" s="39">
        <v>5.0968181788601497</v>
      </c>
      <c r="H5611" s="39">
        <v>-0.86346104473654695</v>
      </c>
      <c r="I5611" s="39">
        <v>0.21440448909144999</v>
      </c>
      <c r="J5611" s="39">
        <v>-4.0272526400706701</v>
      </c>
      <c r="K5611" s="14">
        <v>5.6432386380329503E-5</v>
      </c>
      <c r="L5611" s="13">
        <v>2.2965707424375801E-4</v>
      </c>
      <c r="N5611" s="39">
        <v>0.10221463220106899</v>
      </c>
      <c r="O5611" s="39">
        <v>0.21258670283018299</v>
      </c>
      <c r="P5611" s="39">
        <v>0.48081385543064198</v>
      </c>
      <c r="Q5611" s="5">
        <v>0.63064880195897</v>
      </c>
      <c r="R5611" s="5">
        <v>0.97808795848025798</v>
      </c>
      <c r="T5611" s="39">
        <v>0.19948581966590101</v>
      </c>
      <c r="U5611" s="39">
        <v>0.21772912261257399</v>
      </c>
      <c r="V5611" s="39">
        <v>0.91621101151849405</v>
      </c>
      <c r="W5611" s="14">
        <v>0.35955623111206703</v>
      </c>
      <c r="X5611" s="14">
        <v>0.45617556064401299</v>
      </c>
    </row>
    <row r="5612" spans="4:24">
      <c r="D5612" s="1" t="s">
        <v>7051</v>
      </c>
      <c r="E5612" s="1" t="s">
        <v>10827</v>
      </c>
      <c r="F5612" s="39">
        <v>11.2675775312341</v>
      </c>
      <c r="H5612" s="39">
        <v>-0.42713787793449398</v>
      </c>
      <c r="I5612" s="39">
        <v>0.15047547357371399</v>
      </c>
      <c r="J5612" s="39">
        <v>-2.8385880289338301</v>
      </c>
      <c r="K5612" s="14">
        <v>4.5313618576110501E-3</v>
      </c>
      <c r="L5612" s="14">
        <v>1.12123452646011E-2</v>
      </c>
      <c r="N5612" s="39">
        <v>7.2430286863675294E-2</v>
      </c>
      <c r="O5612" s="39">
        <v>0.15067698952278</v>
      </c>
      <c r="P5612" s="39">
        <v>0.480699057587189</v>
      </c>
      <c r="Q5612" s="5">
        <v>0.63073040103674705</v>
      </c>
      <c r="R5612" s="5">
        <v>0.97808795848025798</v>
      </c>
      <c r="T5612" s="39">
        <v>-0.63814263004078597</v>
      </c>
      <c r="U5612" s="39">
        <v>0.15239657687432501</v>
      </c>
      <c r="V5612" s="39">
        <v>-4.1873816533755503</v>
      </c>
      <c r="W5612" s="14">
        <v>2.82191080391206E-5</v>
      </c>
      <c r="X5612" s="13">
        <v>1.2959598635120699E-4</v>
      </c>
    </row>
    <row r="5613" spans="4:24">
      <c r="D5613" s="1" t="s">
        <v>6019</v>
      </c>
      <c r="E5613" s="1" t="s">
        <v>2</v>
      </c>
      <c r="F5613" s="39">
        <v>509.77372126941202</v>
      </c>
      <c r="H5613" s="39">
        <v>0.31575288179680799</v>
      </c>
      <c r="I5613" s="39">
        <v>9.0192793637283802E-2</v>
      </c>
      <c r="J5613" s="39">
        <v>3.5008659679245402</v>
      </c>
      <c r="K5613" s="14">
        <v>4.6374901599077599E-4</v>
      </c>
      <c r="L5613" s="13">
        <v>1.50357536021134E-3</v>
      </c>
      <c r="N5613" s="39">
        <v>-4.3627161408278797E-2</v>
      </c>
      <c r="O5613" s="39">
        <v>9.0763870770219496E-2</v>
      </c>
      <c r="P5613" s="39">
        <v>-0.48066660266976302</v>
      </c>
      <c r="Q5613" s="5">
        <v>0.63075347102645296</v>
      </c>
      <c r="R5613" s="5">
        <v>0.97808795848025798</v>
      </c>
      <c r="T5613" s="39">
        <v>-7.8608347950335097E-2</v>
      </c>
      <c r="U5613" s="39">
        <v>9.0416321335720695E-2</v>
      </c>
      <c r="V5613" s="39">
        <v>-0.86940440386263995</v>
      </c>
      <c r="W5613" s="14">
        <v>0.38462597518636199</v>
      </c>
      <c r="X5613" s="14">
        <v>0.480674306447749</v>
      </c>
    </row>
    <row r="5614" spans="4:24">
      <c r="D5614" s="1" t="s">
        <v>4179</v>
      </c>
      <c r="E5614" s="1" t="s">
        <v>10784</v>
      </c>
      <c r="F5614" s="39">
        <v>11.546965257452699</v>
      </c>
      <c r="H5614" s="39">
        <v>1.2417552000272101</v>
      </c>
      <c r="I5614" s="39">
        <v>0.24464417667052701</v>
      </c>
      <c r="J5614" s="39">
        <v>5.0757603018670698</v>
      </c>
      <c r="K5614" s="14">
        <v>3.8594958827954499E-7</v>
      </c>
      <c r="L5614" s="13">
        <v>2.6441315061371498E-6</v>
      </c>
      <c r="N5614" s="39">
        <v>-0.11701368961221401</v>
      </c>
      <c r="O5614" s="39">
        <v>0.243546357527059</v>
      </c>
      <c r="P5614" s="39">
        <v>-0.48045756380985</v>
      </c>
      <c r="Q5614" s="5">
        <v>0.63090207113389396</v>
      </c>
      <c r="R5614" s="5">
        <v>0.97808795848025798</v>
      </c>
      <c r="T5614" s="39">
        <v>0.58350303023300598</v>
      </c>
      <c r="U5614" s="39">
        <v>0.24538763229333299</v>
      </c>
      <c r="V5614" s="39">
        <v>2.37788280028512</v>
      </c>
      <c r="W5614" s="14">
        <v>1.7412359224903601E-2</v>
      </c>
      <c r="X5614" s="14">
        <v>3.5863057807263302E-2</v>
      </c>
    </row>
    <row r="5615" spans="4:24">
      <c r="D5615" s="1" t="s">
        <v>7920</v>
      </c>
      <c r="E5615" s="1" t="s">
        <v>11254</v>
      </c>
      <c r="F5615" s="39">
        <v>2192.3156918090299</v>
      </c>
      <c r="H5615" s="39">
        <v>0.15087690046178501</v>
      </c>
      <c r="I5615" s="39">
        <v>8.5554047620022694E-2</v>
      </c>
      <c r="J5615" s="39">
        <v>1.7635273217216501</v>
      </c>
      <c r="K5615" s="14">
        <v>7.7811593398042694E-2</v>
      </c>
      <c r="L5615" s="14">
        <v>0.12960392275617599</v>
      </c>
      <c r="N5615" s="39">
        <v>-4.13500668676344E-2</v>
      </c>
      <c r="O5615" s="39">
        <v>8.6075188842483094E-2</v>
      </c>
      <c r="P5615" s="39">
        <v>-0.48039472725763899</v>
      </c>
      <c r="Q5615" s="5">
        <v>0.63094674286788099</v>
      </c>
      <c r="R5615" s="5">
        <v>0.97808795848025798</v>
      </c>
      <c r="T5615" s="39">
        <v>-0.452712523582812</v>
      </c>
      <c r="U5615" s="39">
        <v>8.5770647994968294E-2</v>
      </c>
      <c r="V5615" s="39">
        <v>-5.2781753917653704</v>
      </c>
      <c r="W5615" s="14">
        <v>1.3047654997007E-7</v>
      </c>
      <c r="X5615" s="13">
        <v>1.0626227026273501E-6</v>
      </c>
    </row>
    <row r="5616" spans="4:24">
      <c r="D5616" s="1" t="s">
        <v>5079</v>
      </c>
      <c r="E5616" s="1" t="s">
        <v>2</v>
      </c>
      <c r="F5616" s="39">
        <v>405.21740669071102</v>
      </c>
      <c r="H5616" s="39">
        <v>-0.68785193335901995</v>
      </c>
      <c r="I5616" s="39">
        <v>0.16279850821809599</v>
      </c>
      <c r="J5616" s="39">
        <v>-4.2251734422377396</v>
      </c>
      <c r="K5616" s="14">
        <v>2.3875681868064701E-5</v>
      </c>
      <c r="L5616" s="13">
        <v>1.0585653164783501E-4</v>
      </c>
      <c r="N5616" s="39">
        <v>7.8675436857312805E-2</v>
      </c>
      <c r="O5616" s="39">
        <v>0.16381415129726501</v>
      </c>
      <c r="P5616" s="39">
        <v>0.48027252978007101</v>
      </c>
      <c r="Q5616" s="5">
        <v>0.63103361930570401</v>
      </c>
      <c r="R5616" s="5">
        <v>0.97808795848025798</v>
      </c>
      <c r="T5616" s="39">
        <v>-1.3421059615983499</v>
      </c>
      <c r="U5616" s="39">
        <v>0.16321193922369101</v>
      </c>
      <c r="V5616" s="39">
        <v>-8.2230869137515494</v>
      </c>
      <c r="W5616" s="14">
        <v>1.9833099773499501E-16</v>
      </c>
      <c r="X5616" s="13">
        <v>8.8729827577280399E-15</v>
      </c>
    </row>
    <row r="5617" spans="4:24">
      <c r="D5617" s="1" t="s">
        <v>2519</v>
      </c>
      <c r="E5617" s="1" t="s">
        <v>2</v>
      </c>
      <c r="F5617" s="39">
        <v>22.792463191492701</v>
      </c>
      <c r="H5617" s="39">
        <v>-2.6490552599366701</v>
      </c>
      <c r="I5617" s="39">
        <v>0.18072222392307599</v>
      </c>
      <c r="J5617" s="39">
        <v>-14.6581599231771</v>
      </c>
      <c r="K5617" s="14">
        <v>1.19466828880873E-48</v>
      </c>
      <c r="L5617" s="13">
        <v>3.0629456973842402E-46</v>
      </c>
      <c r="N5617" s="39">
        <v>8.5213887405233099E-2</v>
      </c>
      <c r="O5617" s="39">
        <v>0.17743723838005601</v>
      </c>
      <c r="P5617" s="39">
        <v>0.48024804817302102</v>
      </c>
      <c r="Q5617" s="5">
        <v>0.63105102514562705</v>
      </c>
      <c r="R5617" s="5">
        <v>0.97808795848025798</v>
      </c>
      <c r="T5617" s="39">
        <v>-0.357158291565292</v>
      </c>
      <c r="U5617" s="39">
        <v>0.17747166386411201</v>
      </c>
      <c r="V5617" s="39">
        <v>-2.0124806619200002</v>
      </c>
      <c r="W5617" s="14">
        <v>4.4169293167358702E-2</v>
      </c>
      <c r="X5617" s="14">
        <v>7.9608627349902206E-2</v>
      </c>
    </row>
    <row r="5618" spans="4:24">
      <c r="D5618" s="1" t="s">
        <v>8794</v>
      </c>
      <c r="E5618" s="1" t="s">
        <v>13170</v>
      </c>
      <c r="F5618" s="39">
        <v>6851.1090751973898</v>
      </c>
      <c r="H5618" s="39">
        <v>-5.8642860835195702E-2</v>
      </c>
      <c r="I5618" s="39">
        <v>7.0125546350575302E-2</v>
      </c>
      <c r="J5618" s="39">
        <v>-0.83625531474685799</v>
      </c>
      <c r="K5618" s="14">
        <v>0.40301128591713697</v>
      </c>
      <c r="L5618" s="14">
        <v>0.501441573854155</v>
      </c>
      <c r="N5618" s="39">
        <v>3.3864322498820799E-2</v>
      </c>
      <c r="O5618" s="39">
        <v>7.0556675726296106E-2</v>
      </c>
      <c r="P5618" s="39">
        <v>0.47995915553316998</v>
      </c>
      <c r="Q5618" s="5">
        <v>0.63125643639027396</v>
      </c>
      <c r="R5618" s="5">
        <v>0.97808795848025798</v>
      </c>
      <c r="T5618" s="39">
        <v>-0.49784214443178099</v>
      </c>
      <c r="U5618" s="39">
        <v>7.0299376024628102E-2</v>
      </c>
      <c r="V5618" s="39">
        <v>-7.0817434319384498</v>
      </c>
      <c r="W5618" s="14">
        <v>1.42352034326302E-12</v>
      </c>
      <c r="X5618" s="13">
        <v>3.3178974154514997E-11</v>
      </c>
    </row>
    <row r="5619" spans="4:24">
      <c r="D5619" s="1" t="s">
        <v>5768</v>
      </c>
      <c r="E5619" s="1" t="s">
        <v>11166</v>
      </c>
      <c r="F5619" s="39">
        <v>509.43025911863401</v>
      </c>
      <c r="H5619" s="39">
        <v>0.16644009844544999</v>
      </c>
      <c r="I5619" s="39">
        <v>4.5291498879320997E-2</v>
      </c>
      <c r="J5619" s="39">
        <v>3.6748639935483101</v>
      </c>
      <c r="K5619" s="14">
        <v>2.37976150334946E-4</v>
      </c>
      <c r="L5619" s="13">
        <v>8.2968044881420104E-4</v>
      </c>
      <c r="N5619" s="39">
        <v>-2.1856118878223699E-2</v>
      </c>
      <c r="O5619" s="39">
        <v>4.5559536695543398E-2</v>
      </c>
      <c r="P5619" s="39">
        <v>-0.479726539457142</v>
      </c>
      <c r="Q5619" s="5">
        <v>0.63142185402881801</v>
      </c>
      <c r="R5619" s="5">
        <v>0.97808795848025798</v>
      </c>
      <c r="T5619" s="39">
        <v>-0.180832578634398</v>
      </c>
      <c r="U5619" s="39">
        <v>4.5444034105980101E-2</v>
      </c>
      <c r="V5619" s="39">
        <v>-3.9792369271768102</v>
      </c>
      <c r="W5619" s="14">
        <v>6.9136815549539004E-5</v>
      </c>
      <c r="X5619" s="13">
        <v>2.8795127301045099E-4</v>
      </c>
    </row>
    <row r="5620" spans="4:24">
      <c r="D5620" s="1" t="s">
        <v>6268</v>
      </c>
      <c r="E5620" s="1" t="s">
        <v>12222</v>
      </c>
      <c r="F5620" s="39">
        <v>15.272107901152999</v>
      </c>
      <c r="H5620" s="39">
        <v>-0.44915019584867799</v>
      </c>
      <c r="I5620" s="39">
        <v>0.134982445340427</v>
      </c>
      <c r="J5620" s="39">
        <v>-3.32747117386943</v>
      </c>
      <c r="K5620" s="14">
        <v>8.7638055611191201E-4</v>
      </c>
      <c r="L5620" s="13">
        <v>2.6464112285581E-3</v>
      </c>
      <c r="N5620" s="39">
        <v>6.4820517554401796E-2</v>
      </c>
      <c r="O5620" s="39">
        <v>0.13514077078285899</v>
      </c>
      <c r="P5620" s="39">
        <v>0.479651826602011</v>
      </c>
      <c r="Q5620" s="5">
        <v>0.63147498765336396</v>
      </c>
      <c r="R5620" s="5">
        <v>0.97808795848025798</v>
      </c>
      <c r="T5620" s="39">
        <v>4.5719669466912798E-2</v>
      </c>
      <c r="U5620" s="39">
        <v>0.13704181528498999</v>
      </c>
      <c r="V5620" s="39">
        <v>0.33361838772957603</v>
      </c>
      <c r="W5620" s="14">
        <v>0.73866754109142396</v>
      </c>
      <c r="X5620" s="14">
        <v>0.800513384639154</v>
      </c>
    </row>
    <row r="5621" spans="4:24">
      <c r="D5621" s="1" t="s">
        <v>4616</v>
      </c>
      <c r="E5621" s="1" t="s">
        <v>12639</v>
      </c>
      <c r="F5621" s="39">
        <v>162.72270388806999</v>
      </c>
      <c r="H5621" s="39">
        <v>0.31482346211461298</v>
      </c>
      <c r="I5621" s="39">
        <v>6.7484011775226505E-2</v>
      </c>
      <c r="J5621" s="39">
        <v>4.66515629158528</v>
      </c>
      <c r="K5621" s="14">
        <v>3.0838255640777699E-6</v>
      </c>
      <c r="L5621" s="13">
        <v>1.6746868602967301E-5</v>
      </c>
      <c r="N5621" s="39">
        <v>3.2496066608458898E-2</v>
      </c>
      <c r="O5621" s="39">
        <v>6.7767611128679003E-2</v>
      </c>
      <c r="P5621" s="39">
        <v>0.47952209126502199</v>
      </c>
      <c r="Q5621" s="5">
        <v>0.63156725620156096</v>
      </c>
      <c r="R5621" s="5">
        <v>0.97808795848025798</v>
      </c>
      <c r="T5621" s="39">
        <v>0.122097927606587</v>
      </c>
      <c r="U5621" s="39">
        <v>6.7883705759082993E-2</v>
      </c>
      <c r="V5621" s="39">
        <v>1.7986337993967001</v>
      </c>
      <c r="W5621" s="14">
        <v>7.2076627133414797E-2</v>
      </c>
      <c r="X5621" s="14">
        <v>0.120992897625621</v>
      </c>
    </row>
    <row r="5622" spans="4:24">
      <c r="D5622" s="1" t="s">
        <v>4153</v>
      </c>
      <c r="E5622" s="1" t="s">
        <v>2</v>
      </c>
      <c r="F5622" s="39">
        <v>676.70952915774899</v>
      </c>
      <c r="H5622" s="39">
        <v>0.35837069749487199</v>
      </c>
      <c r="I5622" s="39">
        <v>7.0168285310850606E-2</v>
      </c>
      <c r="J5622" s="39">
        <v>5.1073030487671698</v>
      </c>
      <c r="K5622" s="14">
        <v>3.2678942208696498E-7</v>
      </c>
      <c r="L5622" s="13">
        <v>2.2738813023295501E-6</v>
      </c>
      <c r="N5622" s="39">
        <v>3.3858643603231597E-2</v>
      </c>
      <c r="O5622" s="39">
        <v>7.0617487877346202E-2</v>
      </c>
      <c r="P5622" s="39">
        <v>0.479465421681948</v>
      </c>
      <c r="Q5622" s="5">
        <v>0.63160756174964505</v>
      </c>
      <c r="R5622" s="5">
        <v>0.97808795848025798</v>
      </c>
      <c r="T5622" s="39">
        <v>-0.419109390758099</v>
      </c>
      <c r="U5622" s="39">
        <v>7.03465987135731E-2</v>
      </c>
      <c r="V5622" s="39">
        <v>-5.9577776100386401</v>
      </c>
      <c r="W5622" s="14">
        <v>2.55691134926372E-9</v>
      </c>
      <c r="X5622" s="13">
        <v>3.0982793560421797E-8</v>
      </c>
    </row>
    <row r="5623" spans="4:24">
      <c r="D5623" s="1" t="s">
        <v>2634</v>
      </c>
      <c r="E5623" s="1" t="s">
        <v>2</v>
      </c>
      <c r="F5623" s="39">
        <v>39.949952705312299</v>
      </c>
      <c r="H5623" s="39">
        <v>-1.4901286271911001</v>
      </c>
      <c r="I5623" s="39">
        <v>0.142262318771496</v>
      </c>
      <c r="J5623" s="39">
        <v>-10.474513842169101</v>
      </c>
      <c r="K5623" s="14">
        <v>1.1311730877794899E-25</v>
      </c>
      <c r="L5623" s="13">
        <v>8.3319334841305102E-24</v>
      </c>
      <c r="N5623" s="39">
        <v>6.8396895542308503E-2</v>
      </c>
      <c r="O5623" s="39">
        <v>0.142722761329033</v>
      </c>
      <c r="P5623" s="39">
        <v>0.47922906553514899</v>
      </c>
      <c r="Q5623" s="5">
        <v>0.63177567897729103</v>
      </c>
      <c r="R5623" s="5">
        <v>0.97808795848025798</v>
      </c>
      <c r="T5623" s="39">
        <v>-0.16309625191798899</v>
      </c>
      <c r="U5623" s="39">
        <v>0.14260933756449001</v>
      </c>
      <c r="V5623" s="39">
        <v>-1.1436575942598</v>
      </c>
      <c r="W5623" s="14">
        <v>0.25276566623180402</v>
      </c>
      <c r="X5623" s="14">
        <v>0.34358399900106201</v>
      </c>
    </row>
    <row r="5624" spans="4:24">
      <c r="D5624" s="1" t="s">
        <v>4405</v>
      </c>
      <c r="E5624" s="1" t="s">
        <v>12348</v>
      </c>
      <c r="F5624" s="39">
        <v>12.8098301177276</v>
      </c>
      <c r="H5624" s="39">
        <v>-0.79427439714971304</v>
      </c>
      <c r="I5624" s="39">
        <v>0.163901820967123</v>
      </c>
      <c r="J5624" s="39">
        <v>-4.84603766122303</v>
      </c>
      <c r="K5624" s="14">
        <v>1.2595161704061601E-6</v>
      </c>
      <c r="L5624" s="13">
        <v>7.5435173332681697E-6</v>
      </c>
      <c r="N5624" s="39">
        <v>7.8443518755949501E-2</v>
      </c>
      <c r="O5624" s="39">
        <v>0.16371211705953501</v>
      </c>
      <c r="P5624" s="39">
        <v>0.479155240093944</v>
      </c>
      <c r="Q5624" s="5">
        <v>0.63182819401134305</v>
      </c>
      <c r="R5624" s="5">
        <v>0.97808795848025798</v>
      </c>
      <c r="T5624" s="39">
        <v>0.95565327425966196</v>
      </c>
      <c r="U5624" s="39">
        <v>0.16632364963801399</v>
      </c>
      <c r="V5624" s="39">
        <v>5.7457449757718697</v>
      </c>
      <c r="W5624" s="14">
        <v>9.1517152248081194E-9</v>
      </c>
      <c r="X5624" s="13">
        <v>9.77649578342483E-8</v>
      </c>
    </row>
    <row r="5625" spans="4:24">
      <c r="D5625" s="1" t="s">
        <v>6555</v>
      </c>
      <c r="E5625" s="1" t="s">
        <v>11819</v>
      </c>
      <c r="F5625" s="39">
        <v>55.286086951914498</v>
      </c>
      <c r="H5625" s="39">
        <v>0.21919926380635199</v>
      </c>
      <c r="I5625" s="39">
        <v>6.9355112201873598E-2</v>
      </c>
      <c r="J5625" s="39">
        <v>3.16053506147209</v>
      </c>
      <c r="K5625" s="14">
        <v>1.5747965049772001E-3</v>
      </c>
      <c r="L5625" s="13">
        <v>4.42190122248441E-3</v>
      </c>
      <c r="N5625" s="39">
        <v>-3.3268804499053999E-2</v>
      </c>
      <c r="O5625" s="39">
        <v>6.9433904628225906E-2</v>
      </c>
      <c r="P5625" s="39">
        <v>-0.47914350600311401</v>
      </c>
      <c r="Q5625" s="5">
        <v>0.63183654111772503</v>
      </c>
      <c r="R5625" s="5">
        <v>0.97808795848025798</v>
      </c>
      <c r="T5625" s="39">
        <v>4.9401309829734702E-2</v>
      </c>
      <c r="U5625" s="39">
        <v>7.0600681124633496E-2</v>
      </c>
      <c r="V5625" s="39">
        <v>0.69972851596892005</v>
      </c>
      <c r="W5625" s="14">
        <v>0.48409686446814798</v>
      </c>
      <c r="X5625" s="14">
        <v>0.57671158941018297</v>
      </c>
    </row>
    <row r="5626" spans="4:24">
      <c r="D5626" s="1" t="s">
        <v>6335</v>
      </c>
      <c r="E5626" s="1" t="s">
        <v>10312</v>
      </c>
      <c r="F5626" s="39">
        <v>193.69158467857099</v>
      </c>
      <c r="H5626" s="39">
        <v>0.21426117327685301</v>
      </c>
      <c r="I5626" s="39">
        <v>6.51626059381408E-2</v>
      </c>
      <c r="J5626" s="39">
        <v>3.2881001333840501</v>
      </c>
      <c r="K5626" s="14">
        <v>1.00865957138788E-3</v>
      </c>
      <c r="L5626" s="13">
        <v>2.9916461414334298E-3</v>
      </c>
      <c r="N5626" s="39">
        <v>3.1341673567780497E-2</v>
      </c>
      <c r="O5626" s="39">
        <v>6.5431846680883698E-2</v>
      </c>
      <c r="P5626" s="39">
        <v>0.47899723387964699</v>
      </c>
      <c r="Q5626" s="5">
        <v>0.631940596490006</v>
      </c>
      <c r="R5626" s="5">
        <v>0.97808795848025798</v>
      </c>
      <c r="T5626" s="39">
        <v>-0.138520725433352</v>
      </c>
      <c r="U5626" s="39">
        <v>6.5457676018553707E-2</v>
      </c>
      <c r="V5626" s="39">
        <v>-2.11618764763492</v>
      </c>
      <c r="W5626" s="14">
        <v>3.4328851362421503E-2</v>
      </c>
      <c r="X5626" s="14">
        <v>6.4334023947680993E-2</v>
      </c>
    </row>
    <row r="5627" spans="4:24">
      <c r="D5627" s="1" t="s">
        <v>2503</v>
      </c>
      <c r="E5627" s="1" t="s">
        <v>2</v>
      </c>
      <c r="F5627" s="39">
        <v>49.802152811989799</v>
      </c>
      <c r="H5627" s="39">
        <v>2.20749908131469</v>
      </c>
      <c r="I5627" s="39">
        <v>0.138271687108938</v>
      </c>
      <c r="J5627" s="39">
        <v>15.964939225595</v>
      </c>
      <c r="K5627" s="14">
        <v>2.2426002592707399E-57</v>
      </c>
      <c r="L5627" s="13">
        <v>8.5423847590278595E-55</v>
      </c>
      <c r="N5627" s="39">
        <v>-6.5984471644920301E-2</v>
      </c>
      <c r="O5627" s="39">
        <v>0.13787986320803799</v>
      </c>
      <c r="P5627" s="39">
        <v>-0.47856496307485202</v>
      </c>
      <c r="Q5627" s="5">
        <v>0.63224814881213098</v>
      </c>
      <c r="R5627" s="5">
        <v>0.97808795848025798</v>
      </c>
      <c r="T5627" s="39">
        <v>0.66277230989844405</v>
      </c>
      <c r="U5627" s="39">
        <v>0.13757400404217399</v>
      </c>
      <c r="V5627" s="39">
        <v>4.8175693839314997</v>
      </c>
      <c r="W5627" s="14">
        <v>1.4531756603594801E-6</v>
      </c>
      <c r="X5627" s="13">
        <v>9.1731713560191992E-6</v>
      </c>
    </row>
    <row r="5628" spans="4:24">
      <c r="D5628" s="1" t="s">
        <v>3429</v>
      </c>
      <c r="E5628" s="1" t="s">
        <v>12454</v>
      </c>
      <c r="F5628" s="39">
        <v>218.98368872957801</v>
      </c>
      <c r="H5628" s="39">
        <v>-0.80018366654019801</v>
      </c>
      <c r="I5628" s="39">
        <v>0.127541511957146</v>
      </c>
      <c r="J5628" s="39">
        <v>-6.2739076420002</v>
      </c>
      <c r="K5628" s="14">
        <v>3.5209741538916301E-10</v>
      </c>
      <c r="L5628" s="13">
        <v>4.4326371501117298E-9</v>
      </c>
      <c r="N5628" s="39">
        <v>6.1380736435966601E-2</v>
      </c>
      <c r="O5628" s="39">
        <v>0.128317730448125</v>
      </c>
      <c r="P5628" s="39">
        <v>0.47834961093534001</v>
      </c>
      <c r="Q5628" s="5">
        <v>0.63240139144554997</v>
      </c>
      <c r="R5628" s="5">
        <v>0.97808795848025798</v>
      </c>
      <c r="T5628" s="39">
        <v>0.45232134695901199</v>
      </c>
      <c r="U5628" s="39">
        <v>0.12785747494430399</v>
      </c>
      <c r="V5628" s="39">
        <v>3.5376996703247001</v>
      </c>
      <c r="W5628" s="14">
        <v>4.0362887654680102E-4</v>
      </c>
      <c r="X5628" s="13">
        <v>1.36543521495101E-3</v>
      </c>
    </row>
    <row r="5629" spans="4:24">
      <c r="D5629" s="1" t="s">
        <v>7104</v>
      </c>
      <c r="E5629" s="1" t="s">
        <v>2</v>
      </c>
      <c r="F5629" s="39">
        <v>653.96047350598496</v>
      </c>
      <c r="H5629" s="39">
        <v>0.19351938411758399</v>
      </c>
      <c r="I5629" s="39">
        <v>7.0126631502139006E-2</v>
      </c>
      <c r="J5629" s="39">
        <v>2.7595705079842801</v>
      </c>
      <c r="K5629" s="14">
        <v>5.7877396209593196E-3</v>
      </c>
      <c r="L5629" s="14">
        <v>1.3900584512093301E-2</v>
      </c>
      <c r="N5629" s="39">
        <v>3.3757913399179197E-2</v>
      </c>
      <c r="O5629" s="39">
        <v>7.0576204104728799E-2</v>
      </c>
      <c r="P5629" s="39">
        <v>0.47831863200074498</v>
      </c>
      <c r="Q5629" s="5">
        <v>0.63242343707399495</v>
      </c>
      <c r="R5629" s="5">
        <v>0.97808795848025798</v>
      </c>
      <c r="T5629" s="39">
        <v>-0.34088857552187102</v>
      </c>
      <c r="U5629" s="39">
        <v>7.0305167298796004E-2</v>
      </c>
      <c r="V5629" s="39">
        <v>-4.8486987318172403</v>
      </c>
      <c r="W5629" s="14">
        <v>1.2427399044362699E-6</v>
      </c>
      <c r="X5629" s="13">
        <v>7.9885286431747002E-6</v>
      </c>
    </row>
    <row r="5630" spans="4:24">
      <c r="D5630" s="1" t="s">
        <v>2777</v>
      </c>
      <c r="E5630" s="1" t="s">
        <v>14065</v>
      </c>
      <c r="F5630" s="39">
        <v>65.536739780996697</v>
      </c>
      <c r="H5630" s="39">
        <v>-0.74351418925729895</v>
      </c>
      <c r="I5630" s="39">
        <v>8.4374760626496306E-2</v>
      </c>
      <c r="J5630" s="39">
        <v>-8.8120450207690695</v>
      </c>
      <c r="K5630" s="14">
        <v>1.2288325240016301E-18</v>
      </c>
      <c r="L5630" s="13">
        <v>4.8613635637951698E-17</v>
      </c>
      <c r="N5630" s="39">
        <v>4.04520617171749E-2</v>
      </c>
      <c r="O5630" s="39">
        <v>8.4596294520076498E-2</v>
      </c>
      <c r="P5630" s="39">
        <v>0.478177702069147</v>
      </c>
      <c r="Q5630" s="5">
        <v>0.63252373157017905</v>
      </c>
      <c r="R5630" s="5">
        <v>0.97808795848025798</v>
      </c>
      <c r="T5630" s="39">
        <v>-6.6535662862518399E-2</v>
      </c>
      <c r="U5630" s="39">
        <v>8.5177407750122003E-2</v>
      </c>
      <c r="V5630" s="39">
        <v>-0.78114214343912303</v>
      </c>
      <c r="W5630" s="14">
        <v>0.43471889756727</v>
      </c>
      <c r="X5630" s="14">
        <v>0.53059345805793601</v>
      </c>
    </row>
    <row r="5631" spans="4:24">
      <c r="D5631" s="1" t="s">
        <v>4915</v>
      </c>
      <c r="E5631" s="1" t="s">
        <v>12153</v>
      </c>
      <c r="F5631" s="39">
        <v>14.3672768670084</v>
      </c>
      <c r="H5631" s="39">
        <v>-0.57196020983518503</v>
      </c>
      <c r="I5631" s="39">
        <v>0.13105829206778299</v>
      </c>
      <c r="J5631" s="39">
        <v>-4.3641665156094698</v>
      </c>
      <c r="K5631" s="14">
        <v>1.2760835164902299E-5</v>
      </c>
      <c r="L5631" s="13">
        <v>6.04790097470592E-5</v>
      </c>
      <c r="N5631" s="39">
        <v>6.2614770365486599E-2</v>
      </c>
      <c r="O5631" s="39">
        <v>0.130967845082891</v>
      </c>
      <c r="P5631" s="39">
        <v>0.47809269768359602</v>
      </c>
      <c r="Q5631" s="5">
        <v>0.63258422924080904</v>
      </c>
      <c r="R5631" s="5">
        <v>0.97808795848025798</v>
      </c>
      <c r="T5631" s="39">
        <v>0.229110345168581</v>
      </c>
      <c r="U5631" s="39">
        <v>0.131978493752652</v>
      </c>
      <c r="V5631" s="39">
        <v>1.73596726750019</v>
      </c>
      <c r="W5631" s="14">
        <v>8.2569622393336595E-2</v>
      </c>
      <c r="X5631" s="14">
        <v>0.135451975605754</v>
      </c>
    </row>
    <row r="5632" spans="4:24">
      <c r="D5632" s="1" t="s">
        <v>8863</v>
      </c>
      <c r="E5632" s="1" t="s">
        <v>10939</v>
      </c>
      <c r="F5632" s="39">
        <v>5712.5177238493397</v>
      </c>
      <c r="H5632" s="39">
        <v>9.6749174448370001E-2</v>
      </c>
      <c r="I5632" s="39">
        <v>0.12608902245158099</v>
      </c>
      <c r="J5632" s="39">
        <v>0.76730846640929595</v>
      </c>
      <c r="K5632" s="14">
        <v>0.44289813584049498</v>
      </c>
      <c r="L5632" s="14">
        <v>0.54067557430871505</v>
      </c>
      <c r="N5632" s="39">
        <v>6.0630589239522699E-2</v>
      </c>
      <c r="O5632" s="39">
        <v>0.12686393620054401</v>
      </c>
      <c r="P5632" s="39">
        <v>0.47791824103328401</v>
      </c>
      <c r="Q5632" s="5">
        <v>0.63270839784093402</v>
      </c>
      <c r="R5632" s="5">
        <v>0.97808795848025798</v>
      </c>
      <c r="T5632" s="39">
        <v>-0.394587713803428</v>
      </c>
      <c r="U5632" s="39">
        <v>0.126400461439375</v>
      </c>
      <c r="V5632" s="39">
        <v>-3.1217268458524101</v>
      </c>
      <c r="W5632" s="14">
        <v>1.79793672595425E-3</v>
      </c>
      <c r="X5632" s="13">
        <v>5.0336187380138698E-3</v>
      </c>
    </row>
    <row r="5633" spans="4:24">
      <c r="D5633" s="1" t="s">
        <v>9244</v>
      </c>
      <c r="E5633" s="1" t="s">
        <v>14787</v>
      </c>
      <c r="F5633" s="39">
        <v>6600.4957283305203</v>
      </c>
      <c r="H5633" s="39">
        <v>-4.5958972620449297E-2</v>
      </c>
      <c r="I5633" s="39">
        <v>0.12050528479905601</v>
      </c>
      <c r="J5633" s="39">
        <v>-0.38138553588821</v>
      </c>
      <c r="K5633" s="14">
        <v>0.70291719214622606</v>
      </c>
      <c r="L5633" s="14">
        <v>0.77218951925622004</v>
      </c>
      <c r="N5633" s="39">
        <v>5.7941737984262803E-2</v>
      </c>
      <c r="O5633" s="39">
        <v>0.121247084933626</v>
      </c>
      <c r="P5633" s="39">
        <v>0.47788149311780698</v>
      </c>
      <c r="Q5633" s="5">
        <v>0.632734554296013</v>
      </c>
      <c r="R5633" s="5">
        <v>0.97808795848025798</v>
      </c>
      <c r="T5633" s="39">
        <v>-0.94454096227243101</v>
      </c>
      <c r="U5633" s="39">
        <v>0.12080141807617401</v>
      </c>
      <c r="V5633" s="39">
        <v>-7.8189559138853202</v>
      </c>
      <c r="W5633" s="14">
        <v>5.3263258788207301E-15</v>
      </c>
      <c r="X5633" s="13">
        <v>1.8785866829745499E-13</v>
      </c>
    </row>
    <row r="5634" spans="4:24">
      <c r="D5634" s="1" t="s">
        <v>8369</v>
      </c>
      <c r="E5634" s="1" t="s">
        <v>11549</v>
      </c>
      <c r="F5634" s="39">
        <v>4.65657624422232</v>
      </c>
      <c r="H5634" s="39">
        <v>-0.30611094271975797</v>
      </c>
      <c r="I5634" s="39">
        <v>0.233234547603483</v>
      </c>
      <c r="J5634" s="39">
        <v>-1.3124596928932299</v>
      </c>
      <c r="K5634" s="14">
        <v>0.18936507740976999</v>
      </c>
      <c r="L5634" s="14">
        <v>0.271288976147329</v>
      </c>
      <c r="N5634" s="39">
        <v>0.111938475438131</v>
      </c>
      <c r="O5634" s="39">
        <v>0.234350082221952</v>
      </c>
      <c r="P5634" s="39">
        <v>0.47765494416218701</v>
      </c>
      <c r="Q5634" s="5">
        <v>0.63289581760223901</v>
      </c>
      <c r="R5634" s="5">
        <v>0.97808795848025798</v>
      </c>
      <c r="T5634" s="39">
        <v>1.1242730398752501</v>
      </c>
      <c r="U5634" s="39">
        <v>0.236983738078962</v>
      </c>
      <c r="V5634" s="39">
        <v>4.74409362004684</v>
      </c>
      <c r="W5634" s="14">
        <v>2.0944197592478901E-6</v>
      </c>
      <c r="X5634" s="13">
        <v>1.2697955539014499E-5</v>
      </c>
    </row>
    <row r="5635" spans="4:24">
      <c r="D5635" s="1" t="s">
        <v>4852</v>
      </c>
      <c r="E5635" s="1" t="s">
        <v>14260</v>
      </c>
      <c r="F5635" s="39">
        <v>346.46196337190401</v>
      </c>
      <c r="H5635" s="39">
        <v>0.37564788556905399</v>
      </c>
      <c r="I5635" s="39">
        <v>8.4830387889252304E-2</v>
      </c>
      <c r="J5635" s="39">
        <v>4.4282231275362003</v>
      </c>
      <c r="K5635" s="14">
        <v>9.5012583726895299E-6</v>
      </c>
      <c r="L5635" s="13">
        <v>4.6213344262932099E-5</v>
      </c>
      <c r="N5635" s="39">
        <v>-4.0738154828441599E-2</v>
      </c>
      <c r="O5635" s="39">
        <v>8.5292182362014399E-2</v>
      </c>
      <c r="P5635" s="39">
        <v>-0.477630583486919</v>
      </c>
      <c r="Q5635" s="5">
        <v>0.63291315918950897</v>
      </c>
      <c r="R5635" s="5">
        <v>0.97808795848025798</v>
      </c>
      <c r="T5635" s="39">
        <v>-0.53667740267903796</v>
      </c>
      <c r="U5635" s="39">
        <v>8.5097557181385106E-2</v>
      </c>
      <c r="V5635" s="39">
        <v>-6.3066134969669196</v>
      </c>
      <c r="W5635" s="14">
        <v>2.8520685651208398E-10</v>
      </c>
      <c r="X5635" s="13">
        <v>4.2484668279543001E-9</v>
      </c>
    </row>
    <row r="5636" spans="4:24">
      <c r="D5636" s="1" t="s">
        <v>3025</v>
      </c>
      <c r="E5636" s="1" t="s">
        <v>2</v>
      </c>
      <c r="F5636" s="39">
        <v>92.327263390706605</v>
      </c>
      <c r="H5636" s="39">
        <v>-1.04217704332602</v>
      </c>
      <c r="I5636" s="39">
        <v>0.14071749213446799</v>
      </c>
      <c r="J5636" s="39">
        <v>-7.4061655556661403</v>
      </c>
      <c r="K5636" s="14">
        <v>1.3000352332741401E-13</v>
      </c>
      <c r="L5636" s="13">
        <v>2.8413229065591601E-12</v>
      </c>
      <c r="N5636" s="39">
        <v>6.7591574561869899E-2</v>
      </c>
      <c r="O5636" s="39">
        <v>0.141582294024512</v>
      </c>
      <c r="P5636" s="39">
        <v>0.47740132357346898</v>
      </c>
      <c r="Q5636" s="5">
        <v>0.63307637188914501</v>
      </c>
      <c r="R5636" s="5">
        <v>0.97808795848025798</v>
      </c>
      <c r="T5636" s="39">
        <v>-0.48777774937394902</v>
      </c>
      <c r="U5636" s="39">
        <v>0.14113581007439899</v>
      </c>
      <c r="V5636" s="39">
        <v>-3.4560877860609498</v>
      </c>
      <c r="W5636" s="14">
        <v>5.4807679275560301E-4</v>
      </c>
      <c r="X5636" s="13">
        <v>1.7865427386351399E-3</v>
      </c>
    </row>
    <row r="5637" spans="4:24">
      <c r="D5637" s="1" t="s">
        <v>2896</v>
      </c>
      <c r="E5637" s="1" t="s">
        <v>15025</v>
      </c>
      <c r="F5637" s="39">
        <v>58.377249645271903</v>
      </c>
      <c r="H5637" s="39">
        <v>1.4840521207831401</v>
      </c>
      <c r="I5637" s="39">
        <v>0.184628215639279</v>
      </c>
      <c r="J5637" s="39">
        <v>8.0380569981927401</v>
      </c>
      <c r="K5637" s="14">
        <v>9.127417472693629E-16</v>
      </c>
      <c r="L5637" s="13">
        <v>2.60571155772915E-14</v>
      </c>
      <c r="N5637" s="39">
        <v>-8.8444128319511803E-2</v>
      </c>
      <c r="O5637" s="39">
        <v>0.18538333825106099</v>
      </c>
      <c r="P5637" s="39">
        <v>-0.47708779631389298</v>
      </c>
      <c r="Q5637" s="5">
        <v>0.63329960437545096</v>
      </c>
      <c r="R5637" s="5">
        <v>0.97808795848025798</v>
      </c>
      <c r="T5637" s="39">
        <v>0.73080437450372304</v>
      </c>
      <c r="U5637" s="39">
        <v>0.18503693237872099</v>
      </c>
      <c r="V5637" s="39">
        <v>3.9495054587695102</v>
      </c>
      <c r="W5637" s="14">
        <v>7.8312825057043998E-5</v>
      </c>
      <c r="X5637" s="13">
        <v>3.2214334577615299E-4</v>
      </c>
    </row>
    <row r="5638" spans="4:24">
      <c r="D5638" s="1" t="s">
        <v>7982</v>
      </c>
      <c r="E5638" s="1" t="s">
        <v>9736</v>
      </c>
      <c r="F5638" s="39">
        <v>3429.84790758702</v>
      </c>
      <c r="H5638" s="39">
        <v>9.7685937260238206E-2</v>
      </c>
      <c r="I5638" s="39">
        <v>5.7461345783006601E-2</v>
      </c>
      <c r="J5638" s="39">
        <v>1.70002870502082</v>
      </c>
      <c r="K5638" s="14">
        <v>8.9125526287376897E-2</v>
      </c>
      <c r="L5638" s="14">
        <v>0.145437150117908</v>
      </c>
      <c r="N5638" s="39">
        <v>2.7577246076802502E-2</v>
      </c>
      <c r="O5638" s="39">
        <v>5.7811897033425499E-2</v>
      </c>
      <c r="P5638" s="39">
        <v>0.47701679916952</v>
      </c>
      <c r="Q5638" s="5">
        <v>0.63335015922395699</v>
      </c>
      <c r="R5638" s="5">
        <v>0.97808795848025798</v>
      </c>
      <c r="T5638" s="39">
        <v>-0.341644806034054</v>
      </c>
      <c r="U5638" s="39">
        <v>5.7608899983775198E-2</v>
      </c>
      <c r="V5638" s="39">
        <v>-5.9304171079516204</v>
      </c>
      <c r="W5638" s="14">
        <v>3.0216609784759899E-9</v>
      </c>
      <c r="X5638" s="13">
        <v>3.6162283810630003E-8</v>
      </c>
    </row>
    <row r="5639" spans="4:24">
      <c r="D5639" s="1" t="s">
        <v>3956</v>
      </c>
      <c r="E5639" s="1" t="s">
        <v>2</v>
      </c>
      <c r="F5639" s="39">
        <v>11.0814114104636</v>
      </c>
      <c r="H5639" s="39">
        <v>-1.4437262679017699</v>
      </c>
      <c r="I5639" s="39">
        <v>0.26941612920164598</v>
      </c>
      <c r="J5639" s="39">
        <v>-5.3587224795335304</v>
      </c>
      <c r="K5639" s="14">
        <v>8.3812482221650997E-8</v>
      </c>
      <c r="L5639" s="13">
        <v>6.6117633904085796E-7</v>
      </c>
      <c r="N5639" s="39">
        <v>-0.12846200277751299</v>
      </c>
      <c r="O5639" s="39">
        <v>0.26953707614765798</v>
      </c>
      <c r="P5639" s="39">
        <v>-0.476602345820277</v>
      </c>
      <c r="Q5639" s="5">
        <v>0.63364531267047597</v>
      </c>
      <c r="R5639" s="5">
        <v>0.97808795848025798</v>
      </c>
      <c r="T5639" s="39">
        <v>1.3976063097653899</v>
      </c>
      <c r="U5639" s="39">
        <v>0.27001339096593702</v>
      </c>
      <c r="V5639" s="39">
        <v>5.1760629528988797</v>
      </c>
      <c r="W5639" s="14">
        <v>2.2661701980313299E-7</v>
      </c>
      <c r="X5639" s="13">
        <v>1.7284085286129099E-6</v>
      </c>
    </row>
    <row r="5640" spans="4:24">
      <c r="D5640" s="1" t="s">
        <v>1963</v>
      </c>
      <c r="E5640" s="1" t="s">
        <v>1964</v>
      </c>
      <c r="F5640" s="39">
        <v>3772.1392949667902</v>
      </c>
      <c r="H5640" s="39">
        <v>0.111309155284255</v>
      </c>
      <c r="I5640" s="39">
        <v>6.4392555862151299E-2</v>
      </c>
      <c r="J5640" s="39">
        <v>1.7286028453745601</v>
      </c>
      <c r="K5640" s="14">
        <v>8.3880200044294695E-2</v>
      </c>
      <c r="L5640" s="14">
        <v>0.13823125179116599</v>
      </c>
      <c r="N5640" s="39">
        <v>3.0870268220347101E-2</v>
      </c>
      <c r="O5640" s="39">
        <v>6.4789471313158695E-2</v>
      </c>
      <c r="P5640" s="39">
        <v>0.47647044488349399</v>
      </c>
      <c r="Q5640" s="5">
        <v>0.63373925831268796</v>
      </c>
      <c r="R5640" s="5">
        <v>0.97808795848025798</v>
      </c>
      <c r="T5640" s="39">
        <v>-0.56547730071367897</v>
      </c>
      <c r="U5640" s="39">
        <v>6.4552250343998599E-2</v>
      </c>
      <c r="V5640" s="39">
        <v>-8.7599936129298897</v>
      </c>
      <c r="W5640" s="14">
        <v>1.9526143857022101E-18</v>
      </c>
      <c r="X5640" s="13">
        <v>1.3147603530394901E-16</v>
      </c>
    </row>
    <row r="5641" spans="4:24">
      <c r="D5641" s="1" t="s">
        <v>7968</v>
      </c>
      <c r="E5641" s="1" t="s">
        <v>10565</v>
      </c>
      <c r="F5641" s="39">
        <v>14.7294226643015</v>
      </c>
      <c r="H5641" s="39">
        <v>-0.28990215585287099</v>
      </c>
      <c r="I5641" s="39">
        <v>0.16892932579867001</v>
      </c>
      <c r="J5641" s="39">
        <v>-1.7161150349843699</v>
      </c>
      <c r="K5641" s="14">
        <v>8.61409899441649E-2</v>
      </c>
      <c r="L5641" s="14">
        <v>0.14125850897116901</v>
      </c>
      <c r="N5641" s="39">
        <v>8.0658972020709804E-2</v>
      </c>
      <c r="O5641" s="39">
        <v>0.16942654689400799</v>
      </c>
      <c r="P5641" s="39">
        <v>0.47607044763279799</v>
      </c>
      <c r="Q5641" s="5">
        <v>0.634024190025399</v>
      </c>
      <c r="R5641" s="5">
        <v>0.97808795848025798</v>
      </c>
      <c r="T5641" s="39">
        <v>0.799981634794107</v>
      </c>
      <c r="U5641" s="39">
        <v>0.171203880749799</v>
      </c>
      <c r="V5641" s="39">
        <v>4.6726840027838898</v>
      </c>
      <c r="W5641" s="14">
        <v>2.9728897613347E-6</v>
      </c>
      <c r="X5641" s="13">
        <v>1.7284655333639201E-5</v>
      </c>
    </row>
    <row r="5642" spans="4:24">
      <c r="D5642" s="1" t="s">
        <v>6635</v>
      </c>
      <c r="E5642" s="1" t="s">
        <v>9809</v>
      </c>
      <c r="F5642" s="39">
        <v>45.385767143431501</v>
      </c>
      <c r="H5642" s="39">
        <v>-0.337217332126935</v>
      </c>
      <c r="I5642" s="39">
        <v>0.10831931704707599</v>
      </c>
      <c r="J5642" s="39">
        <v>-3.1131781599064001</v>
      </c>
      <c r="K5642" s="14">
        <v>1.8508425273848501E-3</v>
      </c>
      <c r="L5642" s="13">
        <v>5.0908670466463402E-3</v>
      </c>
      <c r="N5642" s="39">
        <v>5.1782023756339203E-2</v>
      </c>
      <c r="O5642" s="39">
        <v>0.10880232967975299</v>
      </c>
      <c r="P5642" s="39">
        <v>0.475927527551604</v>
      </c>
      <c r="Q5642" s="5">
        <v>0.63412601004386804</v>
      </c>
      <c r="R5642" s="5">
        <v>0.97808795848025798</v>
      </c>
      <c r="T5642" s="39">
        <v>0.263340262232372</v>
      </c>
      <c r="U5642" s="39">
        <v>0.108952019553687</v>
      </c>
      <c r="V5642" s="39">
        <v>2.4170296549905599</v>
      </c>
      <c r="W5642" s="14">
        <v>1.5647742236508801E-2</v>
      </c>
      <c r="X5642" s="14">
        <v>3.2698385501118497E-2</v>
      </c>
    </row>
    <row r="5643" spans="4:24">
      <c r="D5643" s="1" t="s">
        <v>2324</v>
      </c>
      <c r="E5643" s="1" t="s">
        <v>2325</v>
      </c>
      <c r="F5643" s="39">
        <v>509.64431046589903</v>
      </c>
      <c r="H5643" s="39">
        <v>1.9281619250956099</v>
      </c>
      <c r="I5643" s="39">
        <v>0.16753527746538299</v>
      </c>
      <c r="J5643" s="39">
        <v>11.508990549730701</v>
      </c>
      <c r="K5643" s="14">
        <v>1.1886152915898E-30</v>
      </c>
      <c r="L5643" s="13">
        <v>1.2779531506028399E-28</v>
      </c>
      <c r="N5643" s="39">
        <v>8.01500696511286E-2</v>
      </c>
      <c r="O5643" s="39">
        <v>0.16850266427749799</v>
      </c>
      <c r="P5643" s="39">
        <v>0.47566054812720199</v>
      </c>
      <c r="Q5643" s="5">
        <v>0.63431623174787499</v>
      </c>
      <c r="R5643" s="5">
        <v>0.97808795848025798</v>
      </c>
      <c r="T5643" s="39">
        <v>-0.71205070110113899</v>
      </c>
      <c r="U5643" s="39">
        <v>0.16793368662624999</v>
      </c>
      <c r="V5643" s="39">
        <v>-4.2400706815057703</v>
      </c>
      <c r="W5643" s="14">
        <v>2.23449415509955E-5</v>
      </c>
      <c r="X5643" s="13">
        <v>1.04821520322967E-4</v>
      </c>
    </row>
    <row r="5644" spans="4:24">
      <c r="D5644" s="1" t="s">
        <v>3339</v>
      </c>
      <c r="E5644" s="1" t="s">
        <v>9951</v>
      </c>
      <c r="F5644" s="39">
        <v>40.5109146129804</v>
      </c>
      <c r="H5644" s="39">
        <v>-0.93661698787942804</v>
      </c>
      <c r="I5644" s="39">
        <v>0.144475088951172</v>
      </c>
      <c r="J5644" s="39">
        <v>-6.4828960804168698</v>
      </c>
      <c r="K5644" s="14">
        <v>8.9978476414541701E-11</v>
      </c>
      <c r="L5644" s="13">
        <v>1.24697821991546E-9</v>
      </c>
      <c r="N5644" s="39">
        <v>-6.9016422278916301E-2</v>
      </c>
      <c r="O5644" s="39">
        <v>0.14518135852946501</v>
      </c>
      <c r="P5644" s="39">
        <v>-0.47538074431855598</v>
      </c>
      <c r="Q5644" s="5">
        <v>0.63451561669752898</v>
      </c>
      <c r="R5644" s="5">
        <v>0.97808795848025798</v>
      </c>
      <c r="T5644" s="39">
        <v>0.24933643583284301</v>
      </c>
      <c r="U5644" s="39">
        <v>0.14538854688879199</v>
      </c>
      <c r="V5644" s="39">
        <v>1.71496614532891</v>
      </c>
      <c r="W5644" s="14">
        <v>8.6351434080840103E-2</v>
      </c>
      <c r="X5644" s="14">
        <v>0.14061772556073801</v>
      </c>
    </row>
    <row r="5645" spans="4:24">
      <c r="D5645" s="1" t="s">
        <v>5824</v>
      </c>
      <c r="E5645" s="1" t="s">
        <v>10999</v>
      </c>
      <c r="F5645" s="39">
        <v>2.5106801301737698</v>
      </c>
      <c r="H5645" s="39">
        <v>-2.62145777866133</v>
      </c>
      <c r="I5645" s="39">
        <v>0.72248889455738796</v>
      </c>
      <c r="J5645" s="39">
        <v>-3.6283710357476</v>
      </c>
      <c r="K5645" s="14">
        <v>2.85215162580767E-4</v>
      </c>
      <c r="L5645" s="13">
        <v>9.785096622559929E-4</v>
      </c>
      <c r="N5645" s="39">
        <v>0.34293914830922301</v>
      </c>
      <c r="O5645" s="39">
        <v>0.721461287003477</v>
      </c>
      <c r="P5645" s="39">
        <v>0.47533963982126998</v>
      </c>
      <c r="Q5645" s="5">
        <v>0.63454490952030895</v>
      </c>
      <c r="R5645" s="5">
        <v>0.97808795848025798</v>
      </c>
      <c r="T5645" s="39">
        <v>0.94949721915148599</v>
      </c>
      <c r="U5645" s="39">
        <v>0.71830823347292305</v>
      </c>
      <c r="V5645" s="39">
        <v>1.3218520614204801</v>
      </c>
      <c r="W5645" s="14">
        <v>0.18621741826804</v>
      </c>
      <c r="X5645" s="14">
        <v>0.26718151316718702</v>
      </c>
    </row>
    <row r="5646" spans="4:24">
      <c r="D5646" s="1" t="s">
        <v>6745</v>
      </c>
      <c r="E5646" s="1" t="s">
        <v>2</v>
      </c>
      <c r="F5646" s="39">
        <v>26.8434761952218</v>
      </c>
      <c r="H5646" s="39">
        <v>0.42459126580655598</v>
      </c>
      <c r="I5646" s="39">
        <v>0.139235962702104</v>
      </c>
      <c r="J5646" s="39">
        <v>3.0494367803164</v>
      </c>
      <c r="K5646" s="14">
        <v>2.29270881592002E-3</v>
      </c>
      <c r="L5646" s="13">
        <v>6.1439987806725001E-3</v>
      </c>
      <c r="N5646" s="39">
        <v>6.6588563705725204E-2</v>
      </c>
      <c r="O5646" s="39">
        <v>0.140163855746951</v>
      </c>
      <c r="P5646" s="39">
        <v>0.47507656914021401</v>
      </c>
      <c r="Q5646" s="5">
        <v>0.63473239849071394</v>
      </c>
      <c r="R5646" s="5">
        <v>0.97808795848025798</v>
      </c>
      <c r="T5646" s="39">
        <v>-0.72395221958213596</v>
      </c>
      <c r="U5646" s="39">
        <v>0.14005795946895</v>
      </c>
      <c r="V5646" s="39">
        <v>-5.1689473581302199</v>
      </c>
      <c r="W5646" s="14">
        <v>2.3541619129219399E-7</v>
      </c>
      <c r="X5646" s="13">
        <v>1.78835821214104E-6</v>
      </c>
    </row>
    <row r="5647" spans="4:24">
      <c r="D5647" s="1" t="s">
        <v>3164</v>
      </c>
      <c r="E5647" s="1" t="s">
        <v>10778</v>
      </c>
      <c r="F5647" s="39">
        <v>72.997363021428598</v>
      </c>
      <c r="H5647" s="39">
        <v>-0.60970428044607605</v>
      </c>
      <c r="I5647" s="39">
        <v>8.8451391053948294E-2</v>
      </c>
      <c r="J5647" s="39">
        <v>-6.8930999635065699</v>
      </c>
      <c r="K5647" s="14">
        <v>5.4589484770029599E-12</v>
      </c>
      <c r="L5647" s="13">
        <v>9.5135556987455504E-11</v>
      </c>
      <c r="N5647" s="39">
        <v>4.2221629904576702E-2</v>
      </c>
      <c r="O5647" s="39">
        <v>8.8873793879998303E-2</v>
      </c>
      <c r="P5647" s="39">
        <v>0.475074012949041</v>
      </c>
      <c r="Q5647" s="5">
        <v>0.63473422038852101</v>
      </c>
      <c r="R5647" s="5">
        <v>0.97808795848025798</v>
      </c>
      <c r="T5647" s="39">
        <v>-0.27008701127741003</v>
      </c>
      <c r="U5647" s="39">
        <v>8.8856938399799801E-2</v>
      </c>
      <c r="V5647" s="39">
        <v>-3.0395714295510601</v>
      </c>
      <c r="W5647" s="14">
        <v>2.3691501469100102E-3</v>
      </c>
      <c r="X5647" s="13">
        <v>6.4067971112787498E-3</v>
      </c>
    </row>
    <row r="5648" spans="4:24">
      <c r="D5648" s="1" t="s">
        <v>3497</v>
      </c>
      <c r="E5648" s="1" t="s">
        <v>2</v>
      </c>
      <c r="F5648" s="39">
        <v>36.633981957622296</v>
      </c>
      <c r="H5648" s="39">
        <v>-1.2139279272961201</v>
      </c>
      <c r="I5648" s="39">
        <v>0.19737383618545701</v>
      </c>
      <c r="J5648" s="39">
        <v>-6.1503994184694504</v>
      </c>
      <c r="K5648" s="14">
        <v>7.7288059706693398E-10</v>
      </c>
      <c r="L5648" s="13">
        <v>9.0624838347373397E-9</v>
      </c>
      <c r="N5648" s="39">
        <v>9.4205681810787395E-2</v>
      </c>
      <c r="O5648" s="39">
        <v>0.198322363809838</v>
      </c>
      <c r="P5648" s="39">
        <v>0.475012903240286</v>
      </c>
      <c r="Q5648" s="5">
        <v>0.63477777633582599</v>
      </c>
      <c r="R5648" s="5">
        <v>0.97808795848025798</v>
      </c>
      <c r="T5648" s="39">
        <v>0.82218024320229899</v>
      </c>
      <c r="U5648" s="39">
        <v>0.19776218129044101</v>
      </c>
      <c r="V5648" s="39">
        <v>4.1574189657365004</v>
      </c>
      <c r="W5648" s="14">
        <v>3.2186338832715798E-5</v>
      </c>
      <c r="X5648" s="13">
        <v>1.45411138365898E-4</v>
      </c>
    </row>
    <row r="5649" spans="4:24">
      <c r="D5649" s="1" t="s">
        <v>5681</v>
      </c>
      <c r="E5649" s="1" t="s">
        <v>10275</v>
      </c>
      <c r="F5649" s="39">
        <v>7746.05533136749</v>
      </c>
      <c r="H5649" s="39">
        <v>0.205269841830692</v>
      </c>
      <c r="I5649" s="39">
        <v>5.4948739369244499E-2</v>
      </c>
      <c r="J5649" s="39">
        <v>3.7356606209165202</v>
      </c>
      <c r="K5649" s="14">
        <v>1.8722303006573501E-4</v>
      </c>
      <c r="L5649" s="13">
        <v>6.70983181945263E-4</v>
      </c>
      <c r="N5649" s="39">
        <v>2.6254984990368099E-2</v>
      </c>
      <c r="O5649" s="39">
        <v>5.5286463900233902E-2</v>
      </c>
      <c r="P5649" s="39">
        <v>0.47488993034074301</v>
      </c>
      <c r="Q5649" s="5">
        <v>0.634865429106796</v>
      </c>
      <c r="R5649" s="5">
        <v>0.97808795848025798</v>
      </c>
      <c r="T5649" s="39">
        <v>-0.300746251882063</v>
      </c>
      <c r="U5649" s="39">
        <v>5.5085137023273598E-2</v>
      </c>
      <c r="V5649" s="39">
        <v>-5.4596624086638297</v>
      </c>
      <c r="W5649" s="14">
        <v>4.7704078516826E-8</v>
      </c>
      <c r="X5649" s="13">
        <v>4.3176563121950101E-7</v>
      </c>
    </row>
    <row r="5650" spans="4:24">
      <c r="D5650" s="1" t="s">
        <v>5184</v>
      </c>
      <c r="E5650" s="1" t="s">
        <v>2</v>
      </c>
      <c r="F5650" s="39">
        <v>37.202888853571302</v>
      </c>
      <c r="H5650" s="39">
        <v>-0.41246968301385101</v>
      </c>
      <c r="I5650" s="39">
        <v>9.9728549040587797E-2</v>
      </c>
      <c r="J5650" s="39">
        <v>-4.1359238350693603</v>
      </c>
      <c r="K5650" s="14">
        <v>3.5352944528645201E-5</v>
      </c>
      <c r="L5650" s="13">
        <v>1.5048705506254701E-4</v>
      </c>
      <c r="N5650" s="39">
        <v>-4.7485403437752802E-2</v>
      </c>
      <c r="O5650" s="39">
        <v>9.9997443655579707E-2</v>
      </c>
      <c r="P5650" s="39">
        <v>-0.47486617359245997</v>
      </c>
      <c r="Q5650" s="5">
        <v>0.63488236306036905</v>
      </c>
      <c r="R5650" s="5">
        <v>0.97808795848025798</v>
      </c>
      <c r="T5650" s="39">
        <v>0.57539503957162097</v>
      </c>
      <c r="U5650" s="39">
        <v>0.101177125651379</v>
      </c>
      <c r="V5650" s="39">
        <v>5.6870071754581204</v>
      </c>
      <c r="W5650" s="14">
        <v>1.2928502649302701E-8</v>
      </c>
      <c r="X5650" s="13">
        <v>1.32893444348884E-7</v>
      </c>
    </row>
    <row r="5651" spans="4:24">
      <c r="D5651" s="1" t="s">
        <v>5095</v>
      </c>
      <c r="E5651" s="1" t="s">
        <v>13238</v>
      </c>
      <c r="F5651" s="39">
        <v>223.63838949623801</v>
      </c>
      <c r="H5651" s="39">
        <v>0.324000853104632</v>
      </c>
      <c r="I5651" s="39">
        <v>7.6988136805121204E-2</v>
      </c>
      <c r="J5651" s="39">
        <v>4.2084516725579402</v>
      </c>
      <c r="K5651" s="14">
        <v>2.5712650636653601E-5</v>
      </c>
      <c r="L5651" s="13">
        <v>1.13322663896815E-4</v>
      </c>
      <c r="N5651" s="39">
        <v>-3.6790128403717898E-2</v>
      </c>
      <c r="O5651" s="39">
        <v>7.7480814663923106E-2</v>
      </c>
      <c r="P5651" s="39">
        <v>-0.47482887942385299</v>
      </c>
      <c r="Q5651" s="5">
        <v>0.63490894695420197</v>
      </c>
      <c r="R5651" s="5">
        <v>0.97808795848025798</v>
      </c>
      <c r="T5651" s="39">
        <v>0.134605297238204</v>
      </c>
      <c r="U5651" s="39">
        <v>7.7184937563424594E-2</v>
      </c>
      <c r="V5651" s="39">
        <v>1.74393219049502</v>
      </c>
      <c r="W5651" s="14">
        <v>8.1170914674816005E-2</v>
      </c>
      <c r="X5651" s="14">
        <v>0.13355184924653199</v>
      </c>
    </row>
    <row r="5652" spans="4:24">
      <c r="D5652" s="1" t="s">
        <v>6457</v>
      </c>
      <c r="E5652" s="1" t="s">
        <v>14318</v>
      </c>
      <c r="F5652" s="39">
        <v>1099.7830847012401</v>
      </c>
      <c r="H5652" s="39">
        <v>-0.19842804835764599</v>
      </c>
      <c r="I5652" s="39">
        <v>6.1704326219716797E-2</v>
      </c>
      <c r="J5652" s="39">
        <v>-3.2157882682501699</v>
      </c>
      <c r="K5652" s="14">
        <v>1.30086771019717E-3</v>
      </c>
      <c r="L5652" s="13">
        <v>3.7409767714298302E-3</v>
      </c>
      <c r="N5652" s="39">
        <v>-2.9475005980400999E-2</v>
      </c>
      <c r="O5652" s="39">
        <v>6.2075749382100399E-2</v>
      </c>
      <c r="P5652" s="39">
        <v>-0.47482320026409702</v>
      </c>
      <c r="Q5652" s="5">
        <v>0.63491299519353805</v>
      </c>
      <c r="R5652" s="5">
        <v>0.97808795848025798</v>
      </c>
      <c r="T5652" s="39">
        <v>7.4522991209029299E-3</v>
      </c>
      <c r="U5652" s="39">
        <v>6.1891663714368703E-2</v>
      </c>
      <c r="V5652" s="39">
        <v>0.120408770319949</v>
      </c>
      <c r="W5652" s="14">
        <v>0.90415934423979505</v>
      </c>
      <c r="X5652" s="14">
        <v>0.93263962808200696</v>
      </c>
    </row>
    <row r="5653" spans="4:24">
      <c r="D5653" s="1" t="s">
        <v>7929</v>
      </c>
      <c r="E5653" s="1" t="s">
        <v>13518</v>
      </c>
      <c r="F5653" s="39">
        <v>117.464958277758</v>
      </c>
      <c r="H5653" s="39">
        <v>-0.156709071319307</v>
      </c>
      <c r="I5653" s="39">
        <v>8.9151888289551701E-2</v>
      </c>
      <c r="J5653" s="39">
        <v>-1.7577762437329401</v>
      </c>
      <c r="K5653" s="14">
        <v>7.8785588995688605E-2</v>
      </c>
      <c r="L5653" s="14">
        <v>0.13095243392226899</v>
      </c>
      <c r="N5653" s="39">
        <v>4.2561906840922703E-2</v>
      </c>
      <c r="O5653" s="39">
        <v>8.9648629974664398E-2</v>
      </c>
      <c r="P5653" s="39">
        <v>0.47476360601328899</v>
      </c>
      <c r="Q5653" s="5">
        <v>0.63495547604267699</v>
      </c>
      <c r="R5653" s="5">
        <v>0.97808795848025798</v>
      </c>
      <c r="T5653" s="39">
        <v>-0.33433667195236699</v>
      </c>
      <c r="U5653" s="39">
        <v>8.9603973251629804E-2</v>
      </c>
      <c r="V5653" s="39">
        <v>-3.73127061021578</v>
      </c>
      <c r="W5653" s="14">
        <v>1.9051643916784901E-4</v>
      </c>
      <c r="X5653" s="13">
        <v>7.0184171511073997E-4</v>
      </c>
    </row>
    <row r="5654" spans="4:24">
      <c r="D5654" s="1" t="s">
        <v>6320</v>
      </c>
      <c r="E5654" s="1" t="s">
        <v>10643</v>
      </c>
      <c r="F5654" s="39">
        <v>6.3242128930905004</v>
      </c>
      <c r="H5654" s="39">
        <v>-0.85272338755345201</v>
      </c>
      <c r="I5654" s="39">
        <v>0.25828600708025601</v>
      </c>
      <c r="J5654" s="39">
        <v>-3.3014695499492901</v>
      </c>
      <c r="K5654" s="14">
        <v>9.61797740635988E-4</v>
      </c>
      <c r="L5654" s="13">
        <v>2.8673272536133701E-3</v>
      </c>
      <c r="N5654" s="39">
        <v>0.122763727052235</v>
      </c>
      <c r="O5654" s="39">
        <v>0.258604087111382</v>
      </c>
      <c r="P5654" s="39">
        <v>0.47471688643250298</v>
      </c>
      <c r="Q5654" s="5">
        <v>0.63498878022092997</v>
      </c>
      <c r="R5654" s="5">
        <v>0.97808795848025798</v>
      </c>
      <c r="T5654" s="39">
        <v>0.22825055135643499</v>
      </c>
      <c r="U5654" s="39">
        <v>0.25983126785973198</v>
      </c>
      <c r="V5654" s="39">
        <v>0.87845682791208102</v>
      </c>
      <c r="W5654" s="14">
        <v>0.379695856546586</v>
      </c>
      <c r="X5654" s="14">
        <v>0.47611974788178002</v>
      </c>
    </row>
    <row r="5655" spans="4:24">
      <c r="D5655" s="1" t="s">
        <v>9531</v>
      </c>
      <c r="E5655" s="1" t="s">
        <v>14631</v>
      </c>
      <c r="F5655" s="39">
        <v>424.136229629848</v>
      </c>
      <c r="H5655" s="39">
        <v>-3.9815941296065397E-3</v>
      </c>
      <c r="I5655" s="39">
        <v>5.0530777793465202E-2</v>
      </c>
      <c r="J5655" s="39">
        <v>-7.8795425352060397E-2</v>
      </c>
      <c r="K5655" s="14">
        <v>0.93719534277580197</v>
      </c>
      <c r="L5655" s="14">
        <v>0.95693408209289998</v>
      </c>
      <c r="N5655" s="39">
        <v>-2.4109725777559501E-2</v>
      </c>
      <c r="O5655" s="39">
        <v>5.07893345058942E-2</v>
      </c>
      <c r="P5655" s="39">
        <v>-0.47470056483535</v>
      </c>
      <c r="Q5655" s="5">
        <v>0.63500041528926199</v>
      </c>
      <c r="R5655" s="5">
        <v>0.97808795848025798</v>
      </c>
      <c r="T5655" s="39">
        <v>-0.24481008729217199</v>
      </c>
      <c r="U5655" s="39">
        <v>5.0780294772500303E-2</v>
      </c>
      <c r="V5655" s="39">
        <v>-4.8209662505690503</v>
      </c>
      <c r="W5655" s="14">
        <v>1.4286452846838001E-6</v>
      </c>
      <c r="X5655" s="13">
        <v>9.0483130334463105E-6</v>
      </c>
    </row>
    <row r="5656" spans="4:24">
      <c r="D5656" s="1" t="s">
        <v>5383</v>
      </c>
      <c r="E5656" s="1" t="s">
        <v>9622</v>
      </c>
      <c r="F5656" s="39">
        <v>25953.631051672801</v>
      </c>
      <c r="H5656" s="39">
        <v>0.26850434245578098</v>
      </c>
      <c r="I5656" s="39">
        <v>6.7635882854595597E-2</v>
      </c>
      <c r="J5656" s="39">
        <v>3.9698504865089799</v>
      </c>
      <c r="K5656" s="14">
        <v>7.1917746019171198E-5</v>
      </c>
      <c r="L5656" s="13">
        <v>2.8518958653408398E-4</v>
      </c>
      <c r="N5656" s="39">
        <v>-3.2298106310889502E-2</v>
      </c>
      <c r="O5656" s="39">
        <v>6.8051716784660404E-2</v>
      </c>
      <c r="P5656" s="39">
        <v>-0.47461119038469002</v>
      </c>
      <c r="Q5656" s="5">
        <v>0.63506412865734396</v>
      </c>
      <c r="R5656" s="5">
        <v>0.97808795848025798</v>
      </c>
      <c r="T5656" s="39">
        <v>-0.31659411867591902</v>
      </c>
      <c r="U5656" s="39">
        <v>6.7802096158068106E-2</v>
      </c>
      <c r="V5656" s="39">
        <v>-4.6693854115931499</v>
      </c>
      <c r="W5656" s="14">
        <v>3.0210214847991099E-6</v>
      </c>
      <c r="X5656" s="13">
        <v>1.7549567945682699E-5</v>
      </c>
    </row>
    <row r="5657" spans="4:24">
      <c r="D5657" s="1" t="s">
        <v>7507</v>
      </c>
      <c r="E5657" s="1" t="s">
        <v>12477</v>
      </c>
      <c r="F5657" s="39">
        <v>1602.0913709597701</v>
      </c>
      <c r="H5657" s="39">
        <v>0.152032489499318</v>
      </c>
      <c r="I5657" s="39">
        <v>6.7283922646517794E-2</v>
      </c>
      <c r="J5657" s="39">
        <v>2.2595663795946401</v>
      </c>
      <c r="K5657" s="14">
        <v>2.3848176185328002E-2</v>
      </c>
      <c r="L5657" s="14">
        <v>4.7277901100787098E-2</v>
      </c>
      <c r="N5657" s="39">
        <v>-3.2115802561941298E-2</v>
      </c>
      <c r="O5657" s="39">
        <v>6.7703291945980806E-2</v>
      </c>
      <c r="P5657" s="39">
        <v>-0.47436101907077</v>
      </c>
      <c r="Q5657" s="5">
        <v>0.63524248545984996</v>
      </c>
      <c r="R5657" s="5">
        <v>0.97808795848025798</v>
      </c>
      <c r="T5657" s="39">
        <v>-0.23939824856417699</v>
      </c>
      <c r="U5657" s="39">
        <v>6.7450470767966994E-2</v>
      </c>
      <c r="V5657" s="39">
        <v>-3.54924503622397</v>
      </c>
      <c r="W5657" s="14">
        <v>3.86337393266788E-4</v>
      </c>
      <c r="X5657" s="13">
        <v>1.3136780957458099E-3</v>
      </c>
    </row>
    <row r="5658" spans="4:24">
      <c r="D5658" s="1" t="s">
        <v>5152</v>
      </c>
      <c r="E5658" s="1" t="s">
        <v>2</v>
      </c>
      <c r="F5658" s="39">
        <v>20.962487878392398</v>
      </c>
      <c r="H5658" s="39">
        <v>-0.71270709814902899</v>
      </c>
      <c r="I5658" s="39">
        <v>0.171041980915703</v>
      </c>
      <c r="J5658" s="39">
        <v>-4.1668547939718001</v>
      </c>
      <c r="K5658" s="14">
        <v>3.0883107610007902E-5</v>
      </c>
      <c r="L5658" s="13">
        <v>1.3329025272147099E-4</v>
      </c>
      <c r="N5658" s="39">
        <v>8.1470411943347906E-2</v>
      </c>
      <c r="O5658" s="39">
        <v>0.17182045292301301</v>
      </c>
      <c r="P5658" s="39">
        <v>0.474160151235615</v>
      </c>
      <c r="Q5658" s="5">
        <v>0.63538570722725396</v>
      </c>
      <c r="R5658" s="5">
        <v>0.97808795848025798</v>
      </c>
      <c r="T5658" s="39">
        <v>0.60895668908207901</v>
      </c>
      <c r="U5658" s="39">
        <v>0.171760237245838</v>
      </c>
      <c r="V5658" s="39">
        <v>3.5453880295384499</v>
      </c>
      <c r="W5658" s="14">
        <v>3.92035507174609E-4</v>
      </c>
      <c r="X5658" s="13">
        <v>1.3306052397280799E-3</v>
      </c>
    </row>
    <row r="5659" spans="4:24">
      <c r="D5659" s="1" t="s">
        <v>7614</v>
      </c>
      <c r="E5659" s="1" t="s">
        <v>14470</v>
      </c>
      <c r="F5659" s="39">
        <v>31.769578814808501</v>
      </c>
      <c r="H5659" s="39">
        <v>-0.29615215831411301</v>
      </c>
      <c r="I5659" s="39">
        <v>0.13988540960768001</v>
      </c>
      <c r="J5659" s="39">
        <v>-2.1171054161023402</v>
      </c>
      <c r="K5659" s="14">
        <v>3.4250902138158401E-2</v>
      </c>
      <c r="L5659" s="14">
        <v>6.4853433788656101E-2</v>
      </c>
      <c r="N5659" s="39">
        <v>-6.6516220747323301E-2</v>
      </c>
      <c r="O5659" s="39">
        <v>0.140386794960735</v>
      </c>
      <c r="P5659" s="39">
        <v>-0.47380681898128202</v>
      </c>
      <c r="Q5659" s="5">
        <v>0.63563767150334105</v>
      </c>
      <c r="R5659" s="5">
        <v>0.97808795848025798</v>
      </c>
      <c r="T5659" s="39">
        <v>0.92017692557439901</v>
      </c>
      <c r="U5659" s="39">
        <v>0.14152717436635501</v>
      </c>
      <c r="V5659" s="39">
        <v>6.5017685097877003</v>
      </c>
      <c r="W5659" s="14">
        <v>7.9381191124037798E-11</v>
      </c>
      <c r="X5659" s="13">
        <v>1.3163060199821801E-9</v>
      </c>
    </row>
    <row r="5660" spans="4:24">
      <c r="D5660" s="1" t="s">
        <v>7223</v>
      </c>
      <c r="E5660" s="1" t="s">
        <v>12252</v>
      </c>
      <c r="F5660" s="39">
        <v>798.48892136143297</v>
      </c>
      <c r="H5660" s="39">
        <v>-0.26388371997631199</v>
      </c>
      <c r="I5660" s="39">
        <v>0.10066311961608999</v>
      </c>
      <c r="J5660" s="39">
        <v>-2.6214538252213302</v>
      </c>
      <c r="K5660" s="14">
        <v>8.7555622147796695E-3</v>
      </c>
      <c r="L5660" s="14">
        <v>1.98402921725154E-2</v>
      </c>
      <c r="N5660" s="39">
        <v>-4.7970242321058502E-2</v>
      </c>
      <c r="O5660" s="39">
        <v>0.101266541655799</v>
      </c>
      <c r="P5660" s="39">
        <v>-0.47370278017499001</v>
      </c>
      <c r="Q5660" s="5">
        <v>0.63571187051342504</v>
      </c>
      <c r="R5660" s="5">
        <v>0.97808795848025798</v>
      </c>
      <c r="T5660" s="39">
        <v>0.55718643521898004</v>
      </c>
      <c r="U5660" s="39">
        <v>0.100941986952443</v>
      </c>
      <c r="V5660" s="39">
        <v>5.5198679166231397</v>
      </c>
      <c r="W5660" s="14">
        <v>3.3925457061324899E-8</v>
      </c>
      <c r="X5660" s="13">
        <v>3.1628964583327498E-7</v>
      </c>
    </row>
    <row r="5661" spans="4:24">
      <c r="D5661" s="1" t="s">
        <v>7499</v>
      </c>
      <c r="E5661" s="1" t="s">
        <v>2</v>
      </c>
      <c r="F5661" s="39">
        <v>11.753836601268601</v>
      </c>
      <c r="H5661" s="39">
        <v>-0.32127452749690899</v>
      </c>
      <c r="I5661" s="39">
        <v>0.14191874192689699</v>
      </c>
      <c r="J5661" s="39">
        <v>-2.26379210479754</v>
      </c>
      <c r="K5661" s="14">
        <v>2.3586904349314701E-2</v>
      </c>
      <c r="L5661" s="14">
        <v>4.6899419654744798E-2</v>
      </c>
      <c r="N5661" s="39">
        <v>6.7383257406257696E-2</v>
      </c>
      <c r="O5661" s="39">
        <v>0.14226356191417899</v>
      </c>
      <c r="P5661" s="39">
        <v>0.47365085268219997</v>
      </c>
      <c r="Q5661" s="5">
        <v>0.63574890583743604</v>
      </c>
      <c r="R5661" s="5">
        <v>0.97808795848025798</v>
      </c>
      <c r="T5661" s="39">
        <v>-0.43669465172159899</v>
      </c>
      <c r="U5661" s="39">
        <v>0.14407097869348401</v>
      </c>
      <c r="V5661" s="39">
        <v>-3.0311076920681099</v>
      </c>
      <c r="W5661" s="14">
        <v>2.43658325904375E-3</v>
      </c>
      <c r="X5661" s="13">
        <v>6.5598804542752898E-3</v>
      </c>
    </row>
    <row r="5662" spans="4:24">
      <c r="D5662" s="1" t="s">
        <v>2115</v>
      </c>
      <c r="E5662" s="1" t="s">
        <v>2116</v>
      </c>
      <c r="F5662" s="39">
        <v>8.0714418302290394</v>
      </c>
      <c r="H5662" s="39">
        <v>-1.1569486203155901</v>
      </c>
      <c r="I5662" s="39">
        <v>0.21685287480057899</v>
      </c>
      <c r="J5662" s="39">
        <v>-5.3351776930766501</v>
      </c>
      <c r="K5662" s="14">
        <v>9.54510359466048E-8</v>
      </c>
      <c r="L5662" s="13">
        <v>7.4331709050945198E-7</v>
      </c>
      <c r="N5662" s="39">
        <v>0.102422822391602</v>
      </c>
      <c r="O5662" s="39">
        <v>0.21631701469020101</v>
      </c>
      <c r="P5662" s="39">
        <v>0.47348481828064498</v>
      </c>
      <c r="Q5662" s="5">
        <v>0.63586732971896598</v>
      </c>
      <c r="R5662" s="5">
        <v>0.97808795848025798</v>
      </c>
      <c r="T5662" s="39">
        <v>0.299510652639561</v>
      </c>
      <c r="U5662" s="39">
        <v>0.21638280906400301</v>
      </c>
      <c r="V5662" s="39">
        <v>1.38417027644266</v>
      </c>
      <c r="W5662" s="14">
        <v>0.16630632236877499</v>
      </c>
      <c r="X5662" s="14">
        <v>0.243683861026017</v>
      </c>
    </row>
    <row r="5663" spans="4:24">
      <c r="D5663" s="1" t="s">
        <v>6814</v>
      </c>
      <c r="E5663" s="1" t="s">
        <v>2</v>
      </c>
      <c r="F5663" s="39">
        <v>467.854609024627</v>
      </c>
      <c r="H5663" s="39">
        <v>0.227275051580558</v>
      </c>
      <c r="I5663" s="39">
        <v>7.54788137685133E-2</v>
      </c>
      <c r="J5663" s="39">
        <v>3.0111105386153798</v>
      </c>
      <c r="K5663" s="14">
        <v>2.6029407654423499E-3</v>
      </c>
      <c r="L5663" s="13">
        <v>6.8676838086042802E-3</v>
      </c>
      <c r="N5663" s="39">
        <v>3.59658189368759E-2</v>
      </c>
      <c r="O5663" s="39">
        <v>7.5963790276789303E-2</v>
      </c>
      <c r="P5663" s="39">
        <v>0.473460036759978</v>
      </c>
      <c r="Q5663" s="5">
        <v>0.63588500591395702</v>
      </c>
      <c r="R5663" s="5">
        <v>0.97808795848025798</v>
      </c>
      <c r="T5663" s="39">
        <v>-4.43204330107674E-2</v>
      </c>
      <c r="U5663" s="39">
        <v>7.5665212158017706E-2</v>
      </c>
      <c r="V5663" s="39">
        <v>-0.58574385436479703</v>
      </c>
      <c r="W5663" s="14">
        <v>0.55804765893230002</v>
      </c>
      <c r="X5663" s="14">
        <v>0.64437097705569801</v>
      </c>
    </row>
    <row r="5664" spans="4:24">
      <c r="D5664" s="1" t="s">
        <v>4470</v>
      </c>
      <c r="E5664" s="1" t="s">
        <v>2</v>
      </c>
      <c r="F5664" s="39">
        <v>18.8015061905453</v>
      </c>
      <c r="H5664" s="39">
        <v>-1.1351683911402399</v>
      </c>
      <c r="I5664" s="39">
        <v>0.23721206385382401</v>
      </c>
      <c r="J5664" s="39">
        <v>-4.7854580947441203</v>
      </c>
      <c r="K5664" s="14">
        <v>1.70597779032571E-6</v>
      </c>
      <c r="L5664" s="13">
        <v>9.8930386692572392E-6</v>
      </c>
      <c r="N5664" s="39">
        <v>0.112857218218113</v>
      </c>
      <c r="O5664" s="39">
        <v>0.23843195697092501</v>
      </c>
      <c r="P5664" s="39">
        <v>0.47333092280023298</v>
      </c>
      <c r="Q5664" s="5">
        <v>0.63597710384050299</v>
      </c>
      <c r="R5664" s="5">
        <v>0.97808795848025798</v>
      </c>
      <c r="T5664" s="39">
        <v>0.42585701863713699</v>
      </c>
      <c r="U5664" s="39">
        <v>0.23821934662848801</v>
      </c>
      <c r="V5664" s="39">
        <v>1.7876676460761001</v>
      </c>
      <c r="W5664" s="14">
        <v>7.3829644563661201E-2</v>
      </c>
      <c r="X5664" s="14">
        <v>0.123484734829097</v>
      </c>
    </row>
    <row r="5665" spans="4:24">
      <c r="D5665" s="1" t="s">
        <v>832</v>
      </c>
      <c r="E5665" s="1" t="s">
        <v>833</v>
      </c>
      <c r="F5665" s="39">
        <v>11.202421015335499</v>
      </c>
      <c r="H5665" s="39">
        <v>-0.55072590857549497</v>
      </c>
      <c r="I5665" s="39">
        <v>0.159135201723686</v>
      </c>
      <c r="J5665" s="39">
        <v>-3.4607422029209398</v>
      </c>
      <c r="K5665" s="14">
        <v>5.3868840750171396E-4</v>
      </c>
      <c r="L5665" s="13">
        <v>1.71607977271514E-3</v>
      </c>
      <c r="N5665" s="39">
        <v>7.5399150574359794E-2</v>
      </c>
      <c r="O5665" s="39">
        <v>0.15932135068366299</v>
      </c>
      <c r="P5665" s="39">
        <v>0.47325201707627201</v>
      </c>
      <c r="Q5665" s="5">
        <v>0.63603339063837805</v>
      </c>
      <c r="R5665" s="5">
        <v>0.97808795848025798</v>
      </c>
      <c r="T5665" s="39">
        <v>-1.02014913702334</v>
      </c>
      <c r="U5665" s="39">
        <v>0.16186901020646399</v>
      </c>
      <c r="V5665" s="39">
        <v>-6.3023128128240202</v>
      </c>
      <c r="W5665" s="14">
        <v>2.93236584249317E-10</v>
      </c>
      <c r="X5665" s="13">
        <v>4.3341797574411203E-9</v>
      </c>
    </row>
    <row r="5666" spans="4:24">
      <c r="D5666" s="1" t="s">
        <v>3773</v>
      </c>
      <c r="E5666" s="1" t="s">
        <v>2</v>
      </c>
      <c r="F5666" s="39">
        <v>19.9589199226136</v>
      </c>
      <c r="H5666" s="39">
        <v>-0.74967176495997001</v>
      </c>
      <c r="I5666" s="39">
        <v>0.133118083201376</v>
      </c>
      <c r="J5666" s="39">
        <v>-5.63162980513997</v>
      </c>
      <c r="K5666" s="14">
        <v>1.7851454163505501E-8</v>
      </c>
      <c r="L5666" s="13">
        <v>1.6256529160372601E-7</v>
      </c>
      <c r="N5666" s="39">
        <v>-6.2998688695810004E-2</v>
      </c>
      <c r="O5666" s="39">
        <v>0.133182075603721</v>
      </c>
      <c r="P5666" s="39">
        <v>-0.47302678239721102</v>
      </c>
      <c r="Q5666" s="5">
        <v>0.636194071645382</v>
      </c>
      <c r="R5666" s="5">
        <v>0.97808795848025798</v>
      </c>
      <c r="T5666" s="39">
        <v>6.8956208457771603E-2</v>
      </c>
      <c r="U5666" s="39">
        <v>0.13479555728285</v>
      </c>
      <c r="V5666" s="39">
        <v>0.51156143308993796</v>
      </c>
      <c r="W5666" s="14">
        <v>0.60895798302196402</v>
      </c>
      <c r="X5666" s="14">
        <v>0.689187421871717</v>
      </c>
    </row>
    <row r="5667" spans="4:24">
      <c r="D5667" s="1" t="s">
        <v>3058</v>
      </c>
      <c r="E5667" s="1" t="s">
        <v>13077</v>
      </c>
      <c r="F5667" s="39">
        <v>916.34196439703896</v>
      </c>
      <c r="H5667" s="39">
        <v>0.52914395622090404</v>
      </c>
      <c r="I5667" s="39">
        <v>7.2976628158336804E-2</v>
      </c>
      <c r="J5667" s="39">
        <v>7.2508687997042696</v>
      </c>
      <c r="K5667" s="14">
        <v>4.141066712719E-13</v>
      </c>
      <c r="L5667" s="13">
        <v>8.5462386089736403E-12</v>
      </c>
      <c r="N5667" s="39">
        <v>3.4716477575169699E-2</v>
      </c>
      <c r="O5667" s="39">
        <v>7.34025438064837E-2</v>
      </c>
      <c r="P5667" s="39">
        <v>0.47296014245358098</v>
      </c>
      <c r="Q5667" s="5">
        <v>0.63624161544538305</v>
      </c>
      <c r="R5667" s="5">
        <v>0.97808795848025798</v>
      </c>
      <c r="T5667" s="39">
        <v>-0.81856519227895996</v>
      </c>
      <c r="U5667" s="39">
        <v>7.3158541243593694E-2</v>
      </c>
      <c r="V5667" s="39">
        <v>-11.1889217357876</v>
      </c>
      <c r="W5667" s="14">
        <v>4.6201778843611298E-29</v>
      </c>
      <c r="X5667" s="13">
        <v>1.7110058765084E-26</v>
      </c>
    </row>
    <row r="5668" spans="4:24">
      <c r="D5668" s="1" t="s">
        <v>2869</v>
      </c>
      <c r="E5668" s="1" t="s">
        <v>10772</v>
      </c>
      <c r="F5668" s="39">
        <v>160.01596454109401</v>
      </c>
      <c r="H5668" s="39">
        <v>1.20121255696762</v>
      </c>
      <c r="I5668" s="39">
        <v>0.147076285115149</v>
      </c>
      <c r="J5668" s="39">
        <v>8.1672756150127501</v>
      </c>
      <c r="K5668" s="14">
        <v>3.15431695946609E-16</v>
      </c>
      <c r="L5668" s="13">
        <v>9.5793516409115906E-15</v>
      </c>
      <c r="N5668" s="39">
        <v>6.9962253856732007E-2</v>
      </c>
      <c r="O5668" s="39">
        <v>0.147988763653643</v>
      </c>
      <c r="P5668" s="39">
        <v>0.47275382352996498</v>
      </c>
      <c r="Q5668" s="5">
        <v>0.63638882173404798</v>
      </c>
      <c r="R5668" s="5">
        <v>0.97808795848025798</v>
      </c>
      <c r="T5668" s="39">
        <v>0.26301380589510298</v>
      </c>
      <c r="U5668" s="39">
        <v>0.147411161463953</v>
      </c>
      <c r="V5668" s="39">
        <v>1.7842190732580201</v>
      </c>
      <c r="W5668" s="14">
        <v>7.4388074208485797E-2</v>
      </c>
      <c r="X5668" s="14">
        <v>0.124278421722749</v>
      </c>
    </row>
    <row r="5669" spans="4:24">
      <c r="D5669" s="1" t="s">
        <v>6020</v>
      </c>
      <c r="E5669" s="1" t="s">
        <v>10366</v>
      </c>
      <c r="F5669" s="39">
        <v>4.8530318983875196</v>
      </c>
      <c r="H5669" s="39">
        <v>-0.79351339257180298</v>
      </c>
      <c r="I5669" s="39">
        <v>0.226685247668518</v>
      </c>
      <c r="J5669" s="39">
        <v>-3.5005074248685002</v>
      </c>
      <c r="K5669" s="14">
        <v>4.6437330228426502E-4</v>
      </c>
      <c r="L5669" s="13">
        <v>1.5052333737062501E-3</v>
      </c>
      <c r="N5669" s="39">
        <v>-0.106637224037026</v>
      </c>
      <c r="O5669" s="39">
        <v>0.225573672967251</v>
      </c>
      <c r="P5669" s="39">
        <v>-0.47273789815227202</v>
      </c>
      <c r="Q5669" s="5">
        <v>0.63640018491333605</v>
      </c>
      <c r="R5669" s="5">
        <v>0.97808795848025798</v>
      </c>
      <c r="T5669" s="39">
        <v>0.34008805779340101</v>
      </c>
      <c r="U5669" s="39">
        <v>0.22767848396770199</v>
      </c>
      <c r="V5669" s="39">
        <v>1.4937206707755699</v>
      </c>
      <c r="W5669" s="14">
        <v>0.13524864344081</v>
      </c>
      <c r="X5669" s="14">
        <v>0.20532167095796799</v>
      </c>
    </row>
    <row r="5670" spans="4:24">
      <c r="D5670" s="1" t="s">
        <v>7088</v>
      </c>
      <c r="E5670" s="1" t="s">
        <v>2</v>
      </c>
      <c r="F5670" s="39">
        <v>32.106162354371698</v>
      </c>
      <c r="H5670" s="39">
        <v>-0.31703614093773802</v>
      </c>
      <c r="I5670" s="39">
        <v>0.113603254955463</v>
      </c>
      <c r="J5670" s="39">
        <v>-2.7907311376071702</v>
      </c>
      <c r="K5670" s="14">
        <v>5.2589136472499598E-3</v>
      </c>
      <c r="L5670" s="14">
        <v>1.2773152986907701E-2</v>
      </c>
      <c r="N5670" s="39">
        <v>-5.3831429917041998E-2</v>
      </c>
      <c r="O5670" s="39">
        <v>0.113881041213016</v>
      </c>
      <c r="P5670" s="39">
        <v>-0.47269878588789299</v>
      </c>
      <c r="Q5670" s="5">
        <v>0.636428092914189</v>
      </c>
      <c r="R5670" s="5">
        <v>0.97808795848025798</v>
      </c>
      <c r="T5670" s="39">
        <v>0.66922248256608396</v>
      </c>
      <c r="U5670" s="39">
        <v>0.11570689186788</v>
      </c>
      <c r="V5670" s="39">
        <v>5.7837737386484802</v>
      </c>
      <c r="W5670" s="14">
        <v>7.3043172795976901E-9</v>
      </c>
      <c r="X5670" s="13">
        <v>8.00173853505311E-8</v>
      </c>
    </row>
    <row r="5671" spans="4:24">
      <c r="D5671" s="1" t="s">
        <v>8285</v>
      </c>
      <c r="E5671" s="1" t="s">
        <v>11895</v>
      </c>
      <c r="F5671" s="39">
        <v>37.983938144992301</v>
      </c>
      <c r="H5671" s="39">
        <v>0.13683690326273601</v>
      </c>
      <c r="I5671" s="39">
        <v>9.7876857831112704E-2</v>
      </c>
      <c r="J5671" s="39">
        <v>1.3980516568977801</v>
      </c>
      <c r="K5671" s="14">
        <v>0.162097555491615</v>
      </c>
      <c r="L5671" s="14">
        <v>0.23871474757696001</v>
      </c>
      <c r="N5671" s="39">
        <v>4.6351350907734297E-2</v>
      </c>
      <c r="O5671" s="39">
        <v>9.80985471177232E-2</v>
      </c>
      <c r="P5671" s="39">
        <v>0.472497832736608</v>
      </c>
      <c r="Q5671" s="5">
        <v>0.63657148831680299</v>
      </c>
      <c r="R5671" s="5">
        <v>0.97808795848025798</v>
      </c>
      <c r="T5671" s="39">
        <v>-0.30583383496105998</v>
      </c>
      <c r="U5671" s="39">
        <v>9.93868360465337E-2</v>
      </c>
      <c r="V5671" s="39">
        <v>-3.0772066716950901</v>
      </c>
      <c r="W5671" s="14">
        <v>2.0895037421926302E-3</v>
      </c>
      <c r="X5671" s="13">
        <v>5.7463165589015904E-3</v>
      </c>
    </row>
    <row r="5672" spans="4:24">
      <c r="D5672" s="1" t="s">
        <v>5690</v>
      </c>
      <c r="E5672" s="1" t="s">
        <v>12735</v>
      </c>
      <c r="F5672" s="39">
        <v>140.88425998239899</v>
      </c>
      <c r="H5672" s="39">
        <v>-0.265228269079611</v>
      </c>
      <c r="I5672" s="39">
        <v>7.11258635993232E-2</v>
      </c>
      <c r="J5672" s="39">
        <v>-3.7289989275031501</v>
      </c>
      <c r="K5672" s="14">
        <v>1.9224197019711799E-4</v>
      </c>
      <c r="L5672" s="13">
        <v>6.8712331009865497E-4</v>
      </c>
      <c r="N5672" s="39">
        <v>3.37817437420442E-2</v>
      </c>
      <c r="O5672" s="39">
        <v>7.1505039910414694E-2</v>
      </c>
      <c r="P5672" s="39">
        <v>0.47243863907170303</v>
      </c>
      <c r="Q5672" s="5">
        <v>0.63661373010846301</v>
      </c>
      <c r="R5672" s="5">
        <v>0.97808795848025798</v>
      </c>
      <c r="T5672" s="39">
        <v>-2.4553555799836601E-2</v>
      </c>
      <c r="U5672" s="39">
        <v>7.1537884961296802E-2</v>
      </c>
      <c r="V5672" s="39">
        <v>-0.34322451401967702</v>
      </c>
      <c r="W5672" s="14">
        <v>0.73142956404583004</v>
      </c>
      <c r="X5672" s="14">
        <v>0.79434823622181505</v>
      </c>
    </row>
    <row r="5673" spans="4:24">
      <c r="D5673" s="1" t="s">
        <v>762</v>
      </c>
      <c r="E5673" s="1" t="s">
        <v>2</v>
      </c>
      <c r="F5673" s="39">
        <v>6.3167441773541402</v>
      </c>
      <c r="H5673" s="39">
        <v>-1.34950007288219</v>
      </c>
      <c r="I5673" s="39">
        <v>0.27269657769912098</v>
      </c>
      <c r="J5673" s="39">
        <v>-4.9487239050398104</v>
      </c>
      <c r="K5673" s="14">
        <v>7.4701622309950402E-7</v>
      </c>
      <c r="L5673" s="13">
        <v>4.7697415164571798E-6</v>
      </c>
      <c r="N5673" s="39">
        <v>0.128328231345649</v>
      </c>
      <c r="O5673" s="39">
        <v>0.27167141447927801</v>
      </c>
      <c r="P5673" s="39">
        <v>0.47236560236423902</v>
      </c>
      <c r="Q5673" s="5">
        <v>0.63666585220215699</v>
      </c>
      <c r="R5673" s="5">
        <v>0.97808795848025798</v>
      </c>
      <c r="T5673" s="39">
        <v>0.86611998213342301</v>
      </c>
      <c r="U5673" s="39">
        <v>0.27457803837932898</v>
      </c>
      <c r="V5673" s="39">
        <v>3.1543672875136499</v>
      </c>
      <c r="W5673" s="14">
        <v>1.60846515614221E-3</v>
      </c>
      <c r="X5673" s="13">
        <v>4.5842419595348198E-3</v>
      </c>
    </row>
    <row r="5674" spans="4:24">
      <c r="D5674" s="1" t="s">
        <v>8124</v>
      </c>
      <c r="E5674" s="1" t="s">
        <v>9977</v>
      </c>
      <c r="F5674" s="39">
        <v>2914.2522081501402</v>
      </c>
      <c r="H5674" s="39">
        <v>0.103912387292096</v>
      </c>
      <c r="I5674" s="39">
        <v>6.6717545741067599E-2</v>
      </c>
      <c r="J5674" s="39">
        <v>1.55749714918146</v>
      </c>
      <c r="K5674" s="14">
        <v>0.119352496902335</v>
      </c>
      <c r="L5674" s="14">
        <v>0.18514729942973601</v>
      </c>
      <c r="N5674" s="39">
        <v>3.17063357411023E-2</v>
      </c>
      <c r="O5674" s="39">
        <v>6.7128463222497201E-2</v>
      </c>
      <c r="P5674" s="39">
        <v>0.472323277176951</v>
      </c>
      <c r="Q5674" s="5">
        <v>0.63669605807484697</v>
      </c>
      <c r="R5674" s="5">
        <v>0.97808795848025798</v>
      </c>
      <c r="T5674" s="39">
        <v>-0.60750603415840798</v>
      </c>
      <c r="U5674" s="39">
        <v>6.6884909561424802E-2</v>
      </c>
      <c r="V5674" s="39">
        <v>-9.0828564790163107</v>
      </c>
      <c r="W5674" s="14">
        <v>1.05762029854161E-19</v>
      </c>
      <c r="X5674" s="13">
        <v>8.5455720122162199E-18</v>
      </c>
    </row>
    <row r="5675" spans="4:24">
      <c r="D5675" s="1" t="s">
        <v>5196</v>
      </c>
      <c r="E5675" s="1" t="s">
        <v>2</v>
      </c>
      <c r="F5675" s="39">
        <v>11.420828416002999</v>
      </c>
      <c r="H5675" s="39">
        <v>0.71322759381958001</v>
      </c>
      <c r="I5675" s="39">
        <v>0.17308894338019901</v>
      </c>
      <c r="J5675" s="39">
        <v>4.1205843648426397</v>
      </c>
      <c r="K5675" s="14">
        <v>3.7791265083763999E-5</v>
      </c>
      <c r="L5675" s="13">
        <v>1.6020131831374901E-4</v>
      </c>
      <c r="N5675" s="39">
        <v>8.1646498936770603E-2</v>
      </c>
      <c r="O5675" s="39">
        <v>0.17287661513663599</v>
      </c>
      <c r="P5675" s="39">
        <v>0.47228191547040499</v>
      </c>
      <c r="Q5675" s="5">
        <v>0.63672557693145504</v>
      </c>
      <c r="R5675" s="5">
        <v>0.97808795848025798</v>
      </c>
      <c r="T5675" s="39">
        <v>0.104925118031164</v>
      </c>
      <c r="U5675" s="39">
        <v>0.17401808800251001</v>
      </c>
      <c r="V5675" s="39">
        <v>0.60295524008774304</v>
      </c>
      <c r="W5675" s="14">
        <v>0.54653846604119305</v>
      </c>
      <c r="X5675" s="14">
        <v>0.63382488076384702</v>
      </c>
    </row>
    <row r="5676" spans="4:24">
      <c r="D5676" s="1" t="s">
        <v>8961</v>
      </c>
      <c r="E5676" s="1" t="s">
        <v>13547</v>
      </c>
      <c r="F5676" s="39">
        <v>327.80826651079701</v>
      </c>
      <c r="H5676" s="39">
        <v>3.5554123862505602E-2</v>
      </c>
      <c r="I5676" s="39">
        <v>5.2876786138714403E-2</v>
      </c>
      <c r="J5676" s="39">
        <v>0.67239570440674301</v>
      </c>
      <c r="K5676" s="14">
        <v>0.50133181673080396</v>
      </c>
      <c r="L5676" s="14">
        <v>0.59522270733414095</v>
      </c>
      <c r="N5676" s="39">
        <v>-2.5072660292869298E-2</v>
      </c>
      <c r="O5676" s="39">
        <v>5.3128846218899302E-2</v>
      </c>
      <c r="P5676" s="39">
        <v>-0.47192179159257502</v>
      </c>
      <c r="Q5676" s="5">
        <v>0.63698261305677095</v>
      </c>
      <c r="R5676" s="5">
        <v>0.97813374643471496</v>
      </c>
      <c r="T5676" s="39">
        <v>-0.22629577444829699</v>
      </c>
      <c r="U5676" s="39">
        <v>5.3140914839674099E-2</v>
      </c>
      <c r="V5676" s="39">
        <v>-4.2584094596607898</v>
      </c>
      <c r="W5676" s="14">
        <v>2.05886576266992E-5</v>
      </c>
      <c r="X5676" s="13">
        <v>9.7336164354309897E-5</v>
      </c>
    </row>
    <row r="5677" spans="4:24">
      <c r="D5677" s="1" t="s">
        <v>9139</v>
      </c>
      <c r="E5677" s="1" t="s">
        <v>10584</v>
      </c>
      <c r="F5677" s="39">
        <v>96.227415278514499</v>
      </c>
      <c r="H5677" s="39">
        <v>3.5193832493470599E-2</v>
      </c>
      <c r="I5677" s="39">
        <v>6.9415457132486799E-2</v>
      </c>
      <c r="J5677" s="39">
        <v>0.50700281965008798</v>
      </c>
      <c r="K5677" s="14">
        <v>0.61215284015495697</v>
      </c>
      <c r="L5677" s="14">
        <v>0.69297967775714397</v>
      </c>
      <c r="N5677" s="39">
        <v>3.2858118868267998E-2</v>
      </c>
      <c r="O5677" s="39">
        <v>6.9654979253730903E-2</v>
      </c>
      <c r="P5677" s="39">
        <v>0.47172677704168597</v>
      </c>
      <c r="Q5677" s="5">
        <v>0.63712182168692399</v>
      </c>
      <c r="R5677" s="5">
        <v>0.97813374643471496</v>
      </c>
      <c r="T5677" s="39">
        <v>0.26134834494315001</v>
      </c>
      <c r="U5677" s="39">
        <v>7.0219306199642603E-2</v>
      </c>
      <c r="V5677" s="39">
        <v>3.72188731401166</v>
      </c>
      <c r="W5677" s="14">
        <v>1.9773926981755599E-4</v>
      </c>
      <c r="X5677" s="13">
        <v>7.2604239746837103E-4</v>
      </c>
    </row>
    <row r="5678" spans="4:24">
      <c r="D5678" s="1" t="s">
        <v>8239</v>
      </c>
      <c r="E5678" s="1" t="s">
        <v>2</v>
      </c>
      <c r="F5678" s="39">
        <v>50.542688656446202</v>
      </c>
      <c r="H5678" s="39">
        <v>-0.16590313007701701</v>
      </c>
      <c r="I5678" s="39">
        <v>0.11526212584059201</v>
      </c>
      <c r="J5678" s="39">
        <v>-1.4393551122461701</v>
      </c>
      <c r="K5678" s="14">
        <v>0.15004993539646699</v>
      </c>
      <c r="L5678" s="14">
        <v>0.22416489525302799</v>
      </c>
      <c r="N5678" s="39">
        <v>5.4693881062492997E-2</v>
      </c>
      <c r="O5678" s="39">
        <v>0.116032904599203</v>
      </c>
      <c r="P5678" s="39">
        <v>0.47136526704571302</v>
      </c>
      <c r="Q5678" s="5">
        <v>0.63737991482246903</v>
      </c>
      <c r="R5678" s="5">
        <v>0.97830405530890496</v>
      </c>
      <c r="T5678" s="39">
        <v>-0.83568913584089999</v>
      </c>
      <c r="U5678" s="39">
        <v>0.115894902507307</v>
      </c>
      <c r="V5678" s="39">
        <v>-7.21074972031849</v>
      </c>
      <c r="W5678" s="14">
        <v>5.5644648039305099E-13</v>
      </c>
      <c r="X5678" s="13">
        <v>1.42390488994245E-11</v>
      </c>
    </row>
    <row r="5679" spans="4:24">
      <c r="D5679" s="1" t="s">
        <v>8555</v>
      </c>
      <c r="E5679" s="1" t="s">
        <v>10108</v>
      </c>
      <c r="F5679" s="39">
        <v>439.88977094402401</v>
      </c>
      <c r="H5679" s="39">
        <v>-5.9319039810094003E-2</v>
      </c>
      <c r="I5679" s="39">
        <v>5.3095561938030097E-2</v>
      </c>
      <c r="J5679" s="39">
        <v>-1.1172127696723</v>
      </c>
      <c r="K5679" s="14">
        <v>0.26390336194164998</v>
      </c>
      <c r="L5679" s="14">
        <v>0.35489127830378597</v>
      </c>
      <c r="N5679" s="39">
        <v>2.5136819846504399E-2</v>
      </c>
      <c r="O5679" s="39">
        <v>5.3363919650356299E-2</v>
      </c>
      <c r="P5679" s="39">
        <v>0.471045230770198</v>
      </c>
      <c r="Q5679" s="5">
        <v>0.63760843529487299</v>
      </c>
      <c r="R5679" s="5">
        <v>0.97847837187873599</v>
      </c>
      <c r="T5679" s="39">
        <v>-0.26285047116961202</v>
      </c>
      <c r="U5679" s="39">
        <v>5.3347547000742401E-2</v>
      </c>
      <c r="V5679" s="39">
        <v>-4.9271332225632403</v>
      </c>
      <c r="W5679" s="14">
        <v>8.3444862399444897E-7</v>
      </c>
      <c r="X5679" s="13">
        <v>5.5931971116611298E-6</v>
      </c>
    </row>
    <row r="5680" spans="4:24">
      <c r="D5680" s="1" t="s">
        <v>2850</v>
      </c>
      <c r="E5680" s="1" t="s">
        <v>9777</v>
      </c>
      <c r="F5680" s="39">
        <v>10.5938244291223</v>
      </c>
      <c r="H5680" s="39">
        <v>1.20903286524079</v>
      </c>
      <c r="I5680" s="39">
        <v>0.14594892173769899</v>
      </c>
      <c r="J5680" s="39">
        <v>8.2839451696236193</v>
      </c>
      <c r="K5680" s="14">
        <v>1.19160487797446E-16</v>
      </c>
      <c r="L5680" s="13">
        <v>3.7915217740227901E-15</v>
      </c>
      <c r="N5680" s="39">
        <v>6.7567948805135697E-2</v>
      </c>
      <c r="O5680" s="39">
        <v>0.14359380833330601</v>
      </c>
      <c r="P5680" s="39">
        <v>0.470549180284282</v>
      </c>
      <c r="Q5680" s="5">
        <v>0.63796270600638705</v>
      </c>
      <c r="R5680" s="5">
        <v>0.97847837187873599</v>
      </c>
      <c r="T5680" s="39">
        <v>-0.17564351026261599</v>
      </c>
      <c r="U5680" s="39">
        <v>0.14508558817606401</v>
      </c>
      <c r="V5680" s="39">
        <v>-1.21061996901766</v>
      </c>
      <c r="W5680" s="14">
        <v>0.22604108740742801</v>
      </c>
      <c r="X5680" s="14">
        <v>0.31329449810955701</v>
      </c>
    </row>
    <row r="5681" spans="4:24">
      <c r="D5681" s="1" t="s">
        <v>5215</v>
      </c>
      <c r="E5681" s="1" t="s">
        <v>10796</v>
      </c>
      <c r="F5681" s="39">
        <v>375.737403928405</v>
      </c>
      <c r="H5681" s="39">
        <v>-0.74976644398760095</v>
      </c>
      <c r="I5681" s="39">
        <v>0.18283688658424099</v>
      </c>
      <c r="J5681" s="39">
        <v>-4.1007395060960503</v>
      </c>
      <c r="K5681" s="14">
        <v>4.1183194695001097E-5</v>
      </c>
      <c r="L5681" s="13">
        <v>1.73203265512225E-4</v>
      </c>
      <c r="N5681" s="39">
        <v>8.65543195476281E-2</v>
      </c>
      <c r="O5681" s="39">
        <v>0.18396196517910801</v>
      </c>
      <c r="P5681" s="39">
        <v>0.47050116834399802</v>
      </c>
      <c r="Q5681" s="5">
        <v>0.637996999697797</v>
      </c>
      <c r="R5681" s="5">
        <v>0.97847837187873599</v>
      </c>
      <c r="T5681" s="39">
        <v>0.46122127478507302</v>
      </c>
      <c r="U5681" s="39">
        <v>0.18330132616039499</v>
      </c>
      <c r="V5681" s="39">
        <v>2.5161916961882</v>
      </c>
      <c r="W5681" s="14">
        <v>1.1863063951336199E-2</v>
      </c>
      <c r="X5681" s="14">
        <v>2.5750304233020799E-2</v>
      </c>
    </row>
    <row r="5682" spans="4:24">
      <c r="D5682" s="1" t="s">
        <v>6566</v>
      </c>
      <c r="E5682" s="1" t="s">
        <v>12758</v>
      </c>
      <c r="F5682" s="39">
        <v>15.4871138129811</v>
      </c>
      <c r="H5682" s="39">
        <v>-0.466862462786646</v>
      </c>
      <c r="I5682" s="39">
        <v>0.14806204949591301</v>
      </c>
      <c r="J5682" s="39">
        <v>-3.1531541294755101</v>
      </c>
      <c r="K5682" s="14">
        <v>1.6151650258540301E-3</v>
      </c>
      <c r="L5682" s="13">
        <v>4.5209700030833201E-3</v>
      </c>
      <c r="N5682" s="39">
        <v>6.97392267347203E-2</v>
      </c>
      <c r="O5682" s="39">
        <v>0.148259583628536</v>
      </c>
      <c r="P5682" s="39">
        <v>0.47038596108196201</v>
      </c>
      <c r="Q5682" s="5">
        <v>0.63807929243516204</v>
      </c>
      <c r="R5682" s="5">
        <v>0.97847837187873599</v>
      </c>
      <c r="T5682" s="39">
        <v>0.72671272914574303</v>
      </c>
      <c r="U5682" s="39">
        <v>0.150999186228329</v>
      </c>
      <c r="V5682" s="39">
        <v>4.8126930170793401</v>
      </c>
      <c r="W5682" s="14">
        <v>1.48909936566112E-6</v>
      </c>
      <c r="X5682" s="13">
        <v>9.3688875615828598E-6</v>
      </c>
    </row>
    <row r="5683" spans="4:24">
      <c r="D5683" s="1" t="s">
        <v>3219</v>
      </c>
      <c r="E5683" s="1" t="s">
        <v>12271</v>
      </c>
      <c r="F5683" s="39">
        <v>44.861365157915102</v>
      </c>
      <c r="H5683" s="39">
        <v>-1.0547707991504101</v>
      </c>
      <c r="I5683" s="39">
        <v>0.156176208774505</v>
      </c>
      <c r="J5683" s="39">
        <v>-6.7537226535786603</v>
      </c>
      <c r="K5683" s="14">
        <v>1.44099088983865E-11</v>
      </c>
      <c r="L5683" s="13">
        <v>2.3258220996766301E-10</v>
      </c>
      <c r="N5683" s="39">
        <v>7.37778990287737E-2</v>
      </c>
      <c r="O5683" s="39">
        <v>0.15698515630811699</v>
      </c>
      <c r="P5683" s="39">
        <v>0.46996735719374999</v>
      </c>
      <c r="Q5683" s="5">
        <v>0.63837833941816802</v>
      </c>
      <c r="R5683" s="5">
        <v>0.97847837187873599</v>
      </c>
      <c r="T5683" s="39">
        <v>0.381415368122132</v>
      </c>
      <c r="U5683" s="39">
        <v>0.15682458503886601</v>
      </c>
      <c r="V5683" s="39">
        <v>2.4321146332228798</v>
      </c>
      <c r="W5683" s="14">
        <v>1.5010955650237001E-2</v>
      </c>
      <c r="X5683" s="14">
        <v>3.1535780133778599E-2</v>
      </c>
    </row>
    <row r="5684" spans="4:24">
      <c r="D5684" s="1" t="s">
        <v>1476</v>
      </c>
      <c r="E5684" s="1" t="s">
        <v>1477</v>
      </c>
      <c r="F5684" s="39">
        <v>488.42951719377697</v>
      </c>
      <c r="H5684" s="39">
        <v>0.27537996109278601</v>
      </c>
      <c r="I5684" s="39">
        <v>8.6256968507056997E-2</v>
      </c>
      <c r="J5684" s="39">
        <v>3.1925532030523001</v>
      </c>
      <c r="K5684" s="14">
        <v>1.41020963299197E-3</v>
      </c>
      <c r="L5684" s="13">
        <v>4.0172894929591703E-3</v>
      </c>
      <c r="N5684" s="39">
        <v>4.0757726166515601E-2</v>
      </c>
      <c r="O5684" s="39">
        <v>8.6754365976939501E-2</v>
      </c>
      <c r="P5684" s="39">
        <v>0.46980605192077102</v>
      </c>
      <c r="Q5684" s="5">
        <v>0.638493590211342</v>
      </c>
      <c r="R5684" s="5">
        <v>0.97847837187873599</v>
      </c>
      <c r="T5684" s="39">
        <v>4.7773215936435701E-2</v>
      </c>
      <c r="U5684" s="39">
        <v>8.6523703837478996E-2</v>
      </c>
      <c r="V5684" s="39">
        <v>0.55214020918672302</v>
      </c>
      <c r="W5684" s="14">
        <v>0.580852295148377</v>
      </c>
      <c r="X5684" s="14">
        <v>0.66465449817613198</v>
      </c>
    </row>
    <row r="5685" spans="4:24">
      <c r="D5685" s="1" t="s">
        <v>3216</v>
      </c>
      <c r="E5685" s="1" t="s">
        <v>9808</v>
      </c>
      <c r="F5685" s="39">
        <v>250.30332538967801</v>
      </c>
      <c r="H5685" s="39">
        <v>0.354478018299829</v>
      </c>
      <c r="I5685" s="39">
        <v>5.2425233498751903E-2</v>
      </c>
      <c r="J5685" s="39">
        <v>6.7615915970744798</v>
      </c>
      <c r="K5685" s="14">
        <v>1.36483984477015E-11</v>
      </c>
      <c r="L5685" s="13">
        <v>2.2109410462303301E-10</v>
      </c>
      <c r="N5685" s="39">
        <v>-2.4709347372477299E-2</v>
      </c>
      <c r="O5685" s="39">
        <v>5.2596307804258398E-2</v>
      </c>
      <c r="P5685" s="39">
        <v>-0.46979243228317902</v>
      </c>
      <c r="Q5685" s="5">
        <v>0.63850332168826496</v>
      </c>
      <c r="R5685" s="5">
        <v>0.97847837187873599</v>
      </c>
      <c r="T5685" s="39">
        <v>-0.156727774951856</v>
      </c>
      <c r="U5685" s="39">
        <v>5.2791445844693599E-2</v>
      </c>
      <c r="V5685" s="39">
        <v>-2.9688100495093699</v>
      </c>
      <c r="W5685" s="14">
        <v>2.9895533541863801E-3</v>
      </c>
      <c r="X5685" s="13">
        <v>7.8365562953230106E-3</v>
      </c>
    </row>
    <row r="5686" spans="4:24">
      <c r="D5686" s="1" t="s">
        <v>8888</v>
      </c>
      <c r="E5686" s="1" t="s">
        <v>14018</v>
      </c>
      <c r="F5686" s="39">
        <v>36.613277928704598</v>
      </c>
      <c r="H5686" s="39">
        <v>-8.1706119908154198E-2</v>
      </c>
      <c r="I5686" s="39">
        <v>0.109830113668131</v>
      </c>
      <c r="J5686" s="39">
        <v>-0.74393185237923198</v>
      </c>
      <c r="K5686" s="14">
        <v>0.45691770411945498</v>
      </c>
      <c r="L5686" s="14">
        <v>0.55378425739277903</v>
      </c>
      <c r="N5686" s="39">
        <v>5.1741245175553501E-2</v>
      </c>
      <c r="O5686" s="39">
        <v>0.110190460304067</v>
      </c>
      <c r="P5686" s="39">
        <v>0.46956192970584998</v>
      </c>
      <c r="Q5686" s="5">
        <v>0.63866802938407097</v>
      </c>
      <c r="R5686" s="5">
        <v>0.97847837187873599</v>
      </c>
      <c r="T5686" s="39">
        <v>0.38274127533462698</v>
      </c>
      <c r="U5686" s="39">
        <v>0.111095896865111</v>
      </c>
      <c r="V5686" s="39">
        <v>3.44514321531909</v>
      </c>
      <c r="W5686" s="14">
        <v>5.7075689993678705E-4</v>
      </c>
      <c r="X5686" s="13">
        <v>1.8509683750808201E-3</v>
      </c>
    </row>
    <row r="5687" spans="4:24">
      <c r="D5687" s="1" t="s">
        <v>5850</v>
      </c>
      <c r="E5687" s="1" t="s">
        <v>13231</v>
      </c>
      <c r="F5687" s="39">
        <v>28.117701349988401</v>
      </c>
      <c r="H5687" s="39">
        <v>-0.76570680363851096</v>
      </c>
      <c r="I5687" s="39">
        <v>0.21185524030472899</v>
      </c>
      <c r="J5687" s="39">
        <v>-3.6142924882912002</v>
      </c>
      <c r="K5687" s="14">
        <v>3.01168918532625E-4</v>
      </c>
      <c r="L5687" s="13">
        <v>1.0253278911841E-3</v>
      </c>
      <c r="N5687" s="39">
        <v>-9.9975102107371497E-2</v>
      </c>
      <c r="O5687" s="39">
        <v>0.21292389412527099</v>
      </c>
      <c r="P5687" s="39">
        <v>-0.46953444336572497</v>
      </c>
      <c r="Q5687" s="5">
        <v>0.63868767118618697</v>
      </c>
      <c r="R5687" s="5">
        <v>0.97847837187873599</v>
      </c>
      <c r="T5687" s="39">
        <v>0.95908464994538301</v>
      </c>
      <c r="U5687" s="39">
        <v>0.21331872961085999</v>
      </c>
      <c r="V5687" s="39">
        <v>4.49601707123872</v>
      </c>
      <c r="W5687" s="14">
        <v>6.9238179874793502E-6</v>
      </c>
      <c r="X5687" s="13">
        <v>3.6931721471586998E-5</v>
      </c>
    </row>
    <row r="5688" spans="4:24">
      <c r="D5688" s="1" t="s">
        <v>3383</v>
      </c>
      <c r="E5688" s="1" t="s">
        <v>12885</v>
      </c>
      <c r="F5688" s="39">
        <v>108.372016385146</v>
      </c>
      <c r="H5688" s="39">
        <v>0.48435431034027598</v>
      </c>
      <c r="I5688" s="39">
        <v>7.5910422487669396E-2</v>
      </c>
      <c r="J5688" s="39">
        <v>6.3806035385845998</v>
      </c>
      <c r="K5688" s="14">
        <v>1.76391419733637E-10</v>
      </c>
      <c r="L5688" s="13">
        <v>2.3283667404840101E-9</v>
      </c>
      <c r="N5688" s="39">
        <v>-3.5712413969165802E-2</v>
      </c>
      <c r="O5688" s="39">
        <v>7.6084404616965695E-2</v>
      </c>
      <c r="P5688" s="39">
        <v>-0.469378897672316</v>
      </c>
      <c r="Q5688" s="5">
        <v>0.63879882927377196</v>
      </c>
      <c r="R5688" s="5">
        <v>0.97847837187873599</v>
      </c>
      <c r="T5688" s="39">
        <v>-9.94089452918753E-2</v>
      </c>
      <c r="U5688" s="39">
        <v>7.6332651164989801E-2</v>
      </c>
      <c r="V5688" s="39">
        <v>-1.3023122317212199</v>
      </c>
      <c r="W5688" s="14">
        <v>0.19280967196418</v>
      </c>
      <c r="X5688" s="14">
        <v>0.27460084890785702</v>
      </c>
    </row>
    <row r="5689" spans="4:24">
      <c r="D5689" s="1" t="s">
        <v>8795</v>
      </c>
      <c r="E5689" s="1" t="s">
        <v>9719</v>
      </c>
      <c r="F5689" s="39">
        <v>387.01621079093297</v>
      </c>
      <c r="H5689" s="39">
        <v>6.5194490523608303E-2</v>
      </c>
      <c r="I5689" s="39">
        <v>7.8210294506245906E-2</v>
      </c>
      <c r="J5689" s="39">
        <v>0.83357940198527003</v>
      </c>
      <c r="K5689" s="14">
        <v>0.40451803680217102</v>
      </c>
      <c r="L5689" s="14">
        <v>0.50282594651246304</v>
      </c>
      <c r="N5689" s="39">
        <v>-3.6917944996600102E-2</v>
      </c>
      <c r="O5689" s="39">
        <v>7.8668757940262707E-2</v>
      </c>
      <c r="P5689" s="39">
        <v>-0.46928343554926599</v>
      </c>
      <c r="Q5689" s="5">
        <v>0.63886705367748997</v>
      </c>
      <c r="R5689" s="5">
        <v>0.97847837187873599</v>
      </c>
      <c r="T5689" s="39">
        <v>-0.250661822855403</v>
      </c>
      <c r="U5689" s="39">
        <v>7.8471569088924595E-2</v>
      </c>
      <c r="V5689" s="39">
        <v>-3.1943011432758599</v>
      </c>
      <c r="W5689" s="14">
        <v>1.4016981633656E-3</v>
      </c>
      <c r="X5689" s="13">
        <v>4.0740004172640301E-3</v>
      </c>
    </row>
    <row r="5690" spans="4:24">
      <c r="D5690" s="1" t="s">
        <v>19</v>
      </c>
      <c r="E5690" s="1" t="s">
        <v>20</v>
      </c>
      <c r="F5690" s="39">
        <v>1545.8549744095601</v>
      </c>
      <c r="H5690" s="39">
        <v>0.429028918748248</v>
      </c>
      <c r="I5690" s="39">
        <v>6.6245106780197099E-2</v>
      </c>
      <c r="J5690" s="39">
        <v>6.4763865529234703</v>
      </c>
      <c r="K5690" s="14">
        <v>9.3945189931383803E-11</v>
      </c>
      <c r="L5690" s="13">
        <v>1.29656032315239E-9</v>
      </c>
      <c r="N5690" s="39">
        <v>3.1252122365791397E-2</v>
      </c>
      <c r="O5690" s="39">
        <v>6.6652721215815905E-2</v>
      </c>
      <c r="P5690" s="39">
        <v>0.46887991661435202</v>
      </c>
      <c r="Q5690" s="5">
        <v>0.639155472378102</v>
      </c>
      <c r="R5690" s="5">
        <v>0.97847837187873599</v>
      </c>
      <c r="T5690" s="39">
        <v>6.19660394388621E-2</v>
      </c>
      <c r="U5690" s="39">
        <v>6.6409775321676801E-2</v>
      </c>
      <c r="V5690" s="39">
        <v>0.93308611779982598</v>
      </c>
      <c r="W5690" s="14">
        <v>0.35077550612018199</v>
      </c>
      <c r="X5690" s="14">
        <v>0.447755218304073</v>
      </c>
    </row>
    <row r="5691" spans="4:24">
      <c r="D5691" s="1" t="s">
        <v>7271</v>
      </c>
      <c r="E5691" s="1" t="s">
        <v>9783</v>
      </c>
      <c r="F5691" s="39">
        <v>18.722482444589598</v>
      </c>
      <c r="H5691" s="39">
        <v>0.26172403978999598</v>
      </c>
      <c r="I5691" s="39">
        <v>0.10211929802650301</v>
      </c>
      <c r="J5691" s="39">
        <v>2.5629243918428801</v>
      </c>
      <c r="K5691" s="14">
        <v>1.0379464897025801E-2</v>
      </c>
      <c r="L5691" s="14">
        <v>2.2957348686572902E-2</v>
      </c>
      <c r="N5691" s="39">
        <v>4.7957631884530297E-2</v>
      </c>
      <c r="O5691" s="39">
        <v>0.102293494356406</v>
      </c>
      <c r="P5691" s="39">
        <v>0.46882386984883401</v>
      </c>
      <c r="Q5691" s="5">
        <v>0.63919553661302497</v>
      </c>
      <c r="R5691" s="5">
        <v>0.97847837187873599</v>
      </c>
      <c r="T5691" s="39">
        <v>-0.36414882160939999</v>
      </c>
      <c r="U5691" s="39">
        <v>0.104087816865157</v>
      </c>
      <c r="V5691" s="39">
        <v>-3.4984768878489101</v>
      </c>
      <c r="W5691" s="14">
        <v>4.6792364266913701E-4</v>
      </c>
      <c r="X5691" s="13">
        <v>1.5581017507200899E-3</v>
      </c>
    </row>
    <row r="5692" spans="4:24">
      <c r="D5692" s="1" t="s">
        <v>5491</v>
      </c>
      <c r="E5692" s="1" t="s">
        <v>12053</v>
      </c>
      <c r="F5692" s="39">
        <v>68.995918384929496</v>
      </c>
      <c r="H5692" s="39">
        <v>-0.77111015804188798</v>
      </c>
      <c r="I5692" s="39">
        <v>0.19842182581588499</v>
      </c>
      <c r="J5692" s="39">
        <v>-3.8862164223677702</v>
      </c>
      <c r="K5692" s="14">
        <v>1.01818740697694E-4</v>
      </c>
      <c r="L5692" s="13">
        <v>3.8839698168287599E-4</v>
      </c>
      <c r="N5692" s="39">
        <v>9.3505837423679197E-2</v>
      </c>
      <c r="O5692" s="39">
        <v>0.19964953989741799</v>
      </c>
      <c r="P5692" s="39">
        <v>0.46834987684781798</v>
      </c>
      <c r="Q5692" s="5">
        <v>0.63953440587222199</v>
      </c>
      <c r="R5692" s="5">
        <v>0.97847837187873599</v>
      </c>
      <c r="T5692" s="39">
        <v>-0.51554461619264003</v>
      </c>
      <c r="U5692" s="39">
        <v>0.199022429077506</v>
      </c>
      <c r="V5692" s="39">
        <v>-2.5903845038082101</v>
      </c>
      <c r="W5692" s="14">
        <v>9.5868785178845096E-3</v>
      </c>
      <c r="X5692" s="14">
        <v>2.1557136852831199E-2</v>
      </c>
    </row>
    <row r="5693" spans="4:24">
      <c r="D5693" s="1" t="s">
        <v>8117</v>
      </c>
      <c r="E5693" s="1" t="s">
        <v>12357</v>
      </c>
      <c r="F5693" s="39">
        <v>31.839769630256502</v>
      </c>
      <c r="H5693" s="39">
        <v>-0.18205442705000799</v>
      </c>
      <c r="I5693" s="39">
        <v>0.11652708219432301</v>
      </c>
      <c r="J5693" s="39">
        <v>-1.5623357559611</v>
      </c>
      <c r="K5693" s="14">
        <v>0.118208912891514</v>
      </c>
      <c r="L5693" s="14">
        <v>0.18369987488864301</v>
      </c>
      <c r="N5693" s="39">
        <v>-5.4918531229784601E-2</v>
      </c>
      <c r="O5693" s="39">
        <v>0.117310464267009</v>
      </c>
      <c r="P5693" s="39">
        <v>-0.46814690891330302</v>
      </c>
      <c r="Q5693" s="5">
        <v>0.639679535652108</v>
      </c>
      <c r="R5693" s="5">
        <v>0.97847837187873599</v>
      </c>
      <c r="T5693" s="39">
        <v>0.396462236204423</v>
      </c>
      <c r="U5693" s="39">
        <v>0.116603084369404</v>
      </c>
      <c r="V5693" s="39">
        <v>3.4001007636162499</v>
      </c>
      <c r="W5693" s="14">
        <v>6.7361024816819503E-4</v>
      </c>
      <c r="X5693" s="13">
        <v>2.1377224062314598E-3</v>
      </c>
    </row>
    <row r="5694" spans="4:24">
      <c r="D5694" s="1" t="s">
        <v>4786</v>
      </c>
      <c r="E5694" s="1" t="s">
        <v>10434</v>
      </c>
      <c r="F5694" s="39">
        <v>1146.5969733274901</v>
      </c>
      <c r="H5694" s="39">
        <v>0.230107476185065</v>
      </c>
      <c r="I5694" s="39">
        <v>5.1091287323599702E-2</v>
      </c>
      <c r="J5694" s="39">
        <v>4.5038496432399704</v>
      </c>
      <c r="K5694" s="14">
        <v>6.6733429569736801E-6</v>
      </c>
      <c r="L5694" s="13">
        <v>3.3535246250423302E-5</v>
      </c>
      <c r="N5694" s="39">
        <v>2.40646788009015E-2</v>
      </c>
      <c r="O5694" s="39">
        <v>5.1408845853939199E-2</v>
      </c>
      <c r="P5694" s="39">
        <v>0.46810385257963499</v>
      </c>
      <c r="Q5694" s="5">
        <v>0.63971032433872299</v>
      </c>
      <c r="R5694" s="5">
        <v>0.97847837187873599</v>
      </c>
      <c r="T5694" s="39">
        <v>-0.245562005442545</v>
      </c>
      <c r="U5694" s="39">
        <v>5.12238973338092E-2</v>
      </c>
      <c r="V5694" s="39">
        <v>-4.7938953930486603</v>
      </c>
      <c r="W5694" s="14">
        <v>1.6357359056672099E-6</v>
      </c>
      <c r="X5694" s="13">
        <v>1.0171469726844801E-5</v>
      </c>
    </row>
    <row r="5695" spans="4:24">
      <c r="D5695" s="1" t="s">
        <v>1077</v>
      </c>
      <c r="E5695" s="1" t="s">
        <v>1078</v>
      </c>
      <c r="F5695" s="39">
        <v>18.148099542991702</v>
      </c>
      <c r="H5695" s="39">
        <v>-1.08603347881909</v>
      </c>
      <c r="I5695" s="39">
        <v>0.16565087209638699</v>
      </c>
      <c r="J5695" s="39">
        <v>-6.5561591380404201</v>
      </c>
      <c r="K5695" s="14">
        <v>5.5211312233675903E-11</v>
      </c>
      <c r="L5695" s="13">
        <v>7.9662036222875196E-10</v>
      </c>
      <c r="N5695" s="39">
        <v>-7.7591149523922195E-2</v>
      </c>
      <c r="O5695" s="39">
        <v>0.16581055564782701</v>
      </c>
      <c r="P5695" s="39">
        <v>-0.46795060314930698</v>
      </c>
      <c r="Q5695" s="5">
        <v>0.63981991484630596</v>
      </c>
      <c r="R5695" s="5">
        <v>0.97847837187873599</v>
      </c>
      <c r="T5695" s="39">
        <v>0.30360628686489699</v>
      </c>
      <c r="U5695" s="39">
        <v>0.166975060022448</v>
      </c>
      <c r="V5695" s="39">
        <v>1.8182732608335701</v>
      </c>
      <c r="W5695" s="14">
        <v>6.9022377536175697E-2</v>
      </c>
      <c r="X5695" s="14">
        <v>0.11667380972642299</v>
      </c>
    </row>
    <row r="5696" spans="4:24">
      <c r="D5696" s="1" t="s">
        <v>1724</v>
      </c>
      <c r="E5696" s="1" t="s">
        <v>1725</v>
      </c>
      <c r="F5696" s="39">
        <v>373.76046637482</v>
      </c>
      <c r="H5696" s="39">
        <v>-8.81991576907733E-2</v>
      </c>
      <c r="I5696" s="39">
        <v>7.7362453787876095E-2</v>
      </c>
      <c r="J5696" s="39">
        <v>-1.1400770447717601</v>
      </c>
      <c r="K5696" s="14">
        <v>0.25425420448291203</v>
      </c>
      <c r="L5696" s="14">
        <v>0.34442994315249997</v>
      </c>
      <c r="N5696" s="39">
        <v>3.6423378744224397E-2</v>
      </c>
      <c r="O5696" s="39">
        <v>7.7841100673371397E-2</v>
      </c>
      <c r="P5696" s="39">
        <v>0.46791962638170198</v>
      </c>
      <c r="Q5696" s="5">
        <v>0.63984206765967699</v>
      </c>
      <c r="R5696" s="5">
        <v>0.97847837187873599</v>
      </c>
      <c r="T5696" s="39">
        <v>-0.41162017852286398</v>
      </c>
      <c r="U5696" s="39">
        <v>7.7590826208060501E-2</v>
      </c>
      <c r="V5696" s="39">
        <v>-5.3050108967663396</v>
      </c>
      <c r="W5696" s="14">
        <v>1.1266626571721799E-7</v>
      </c>
      <c r="X5696" s="13">
        <v>9.2834774693569596E-7</v>
      </c>
    </row>
    <row r="5697" spans="4:24">
      <c r="D5697" s="1" t="s">
        <v>4876</v>
      </c>
      <c r="E5697" s="1" t="s">
        <v>2</v>
      </c>
      <c r="F5697" s="39">
        <v>27.570873572070099</v>
      </c>
      <c r="H5697" s="39">
        <v>-0.55048104751615101</v>
      </c>
      <c r="I5697" s="39">
        <v>0.12497232794129599</v>
      </c>
      <c r="J5697" s="39">
        <v>-4.4048235044059503</v>
      </c>
      <c r="K5697" s="14">
        <v>1.0587003917076701E-5</v>
      </c>
      <c r="L5697" s="13">
        <v>5.0955211632659303E-5</v>
      </c>
      <c r="N5697" s="39">
        <v>-5.8514566698521099E-2</v>
      </c>
      <c r="O5697" s="39">
        <v>0.12533935106858199</v>
      </c>
      <c r="P5697" s="39">
        <v>-0.46684912758566699</v>
      </c>
      <c r="Q5697" s="5">
        <v>0.64060782437514596</v>
      </c>
      <c r="R5697" s="5">
        <v>0.97919148670980904</v>
      </c>
      <c r="T5697" s="39">
        <v>0.14676441171360399</v>
      </c>
      <c r="U5697" s="39">
        <v>0.12614343693471999</v>
      </c>
      <c r="V5697" s="39">
        <v>1.16347243487234</v>
      </c>
      <c r="W5697" s="14">
        <v>0.24463787570433601</v>
      </c>
      <c r="X5697" s="14">
        <v>0.33441117183330299</v>
      </c>
    </row>
    <row r="5698" spans="4:24">
      <c r="D5698" s="1" t="s">
        <v>7320</v>
      </c>
      <c r="E5698" s="1" t="s">
        <v>2</v>
      </c>
      <c r="F5698" s="39">
        <v>9.1635767759182798</v>
      </c>
      <c r="H5698" s="39">
        <v>-0.42550030181866699</v>
      </c>
      <c r="I5698" s="39">
        <v>0.170517472164159</v>
      </c>
      <c r="J5698" s="39">
        <v>-2.4953472299251098</v>
      </c>
      <c r="K5698" s="14">
        <v>1.2583392694217901E-2</v>
      </c>
      <c r="L5698" s="14">
        <v>2.7145920938400299E-2</v>
      </c>
      <c r="N5698" s="39">
        <v>7.9638812396239406E-2</v>
      </c>
      <c r="O5698" s="39">
        <v>0.17060209909190899</v>
      </c>
      <c r="P5698" s="39">
        <v>0.466810272676278</v>
      </c>
      <c r="Q5698" s="5">
        <v>0.64063562554496001</v>
      </c>
      <c r="R5698" s="5">
        <v>0.97919148670980904</v>
      </c>
      <c r="T5698" s="39">
        <v>-0.52088900744393496</v>
      </c>
      <c r="U5698" s="39">
        <v>0.174435403301024</v>
      </c>
      <c r="V5698" s="39">
        <v>-2.9861427071947899</v>
      </c>
      <c r="W5698" s="14">
        <v>2.8252076707152201E-3</v>
      </c>
      <c r="X5698" s="13">
        <v>7.4703825200268404E-3</v>
      </c>
    </row>
    <row r="5699" spans="4:24">
      <c r="D5699" s="1" t="s">
        <v>9147</v>
      </c>
      <c r="E5699" s="1" t="s">
        <v>2</v>
      </c>
      <c r="F5699" s="39">
        <v>2.82648149109591</v>
      </c>
      <c r="H5699" s="39">
        <v>-0.22271797037771501</v>
      </c>
      <c r="I5699" s="39">
        <v>0.44754370095399598</v>
      </c>
      <c r="J5699" s="39">
        <v>-0.49764519063269802</v>
      </c>
      <c r="K5699" s="14">
        <v>0.61873414588367703</v>
      </c>
      <c r="L5699" s="14">
        <v>0.69885073800367004</v>
      </c>
      <c r="N5699" s="39">
        <v>-0.20903174899899901</v>
      </c>
      <c r="O5699" s="39">
        <v>0.44813303223343798</v>
      </c>
      <c r="P5699" s="39">
        <v>-0.466450214475847</v>
      </c>
      <c r="Q5699" s="5">
        <v>0.64089327563835696</v>
      </c>
      <c r="R5699" s="5">
        <v>0.97919148670980904</v>
      </c>
      <c r="T5699" s="39">
        <v>3.04892004923548</v>
      </c>
      <c r="U5699" s="39">
        <v>0.472429177938126</v>
      </c>
      <c r="V5699" s="39">
        <v>6.4537081781066403</v>
      </c>
      <c r="W5699" s="14">
        <v>1.0914589276355699E-10</v>
      </c>
      <c r="X5699" s="13">
        <v>1.76808389103735E-9</v>
      </c>
    </row>
    <row r="5700" spans="4:24">
      <c r="D5700" s="1" t="s">
        <v>6220</v>
      </c>
      <c r="E5700" s="1" t="s">
        <v>10730</v>
      </c>
      <c r="F5700" s="39">
        <v>95.871535056058093</v>
      </c>
      <c r="H5700" s="39">
        <v>-0.63729964803918504</v>
      </c>
      <c r="I5700" s="39">
        <v>0.189471755329567</v>
      </c>
      <c r="J5700" s="39">
        <v>-3.3635601619389899</v>
      </c>
      <c r="K5700" s="14">
        <v>7.6944063599638298E-4</v>
      </c>
      <c r="L5700" s="13">
        <v>2.3549546738071102E-3</v>
      </c>
      <c r="N5700" s="39">
        <v>-8.8862036220461793E-2</v>
      </c>
      <c r="O5700" s="39">
        <v>0.190611246699006</v>
      </c>
      <c r="P5700" s="39">
        <v>-0.46619513674753699</v>
      </c>
      <c r="Q5700" s="5">
        <v>0.64107583009880997</v>
      </c>
      <c r="R5700" s="5">
        <v>0.97919148670980904</v>
      </c>
      <c r="T5700" s="39">
        <v>-0.49699903714557397</v>
      </c>
      <c r="U5700" s="39">
        <v>0.190016241711251</v>
      </c>
      <c r="V5700" s="39">
        <v>-2.6155608208524401</v>
      </c>
      <c r="W5700" s="14">
        <v>8.9081054472506405E-3</v>
      </c>
      <c r="X5700" s="14">
        <v>2.02115149460084E-2</v>
      </c>
    </row>
    <row r="5701" spans="4:24">
      <c r="D5701" s="1" t="s">
        <v>5210</v>
      </c>
      <c r="E5701" s="1" t="s">
        <v>2</v>
      </c>
      <c r="F5701" s="39">
        <v>21.500078179893201</v>
      </c>
      <c r="H5701" s="39">
        <v>-0.58021106478984097</v>
      </c>
      <c r="I5701" s="39">
        <v>0.14128065305514201</v>
      </c>
      <c r="J5701" s="39">
        <v>-4.1067977266737596</v>
      </c>
      <c r="K5701" s="14">
        <v>4.0118225530280599E-5</v>
      </c>
      <c r="L5701" s="13">
        <v>1.69151227947407E-4</v>
      </c>
      <c r="N5701" s="39">
        <v>6.5983636561597003E-2</v>
      </c>
      <c r="O5701" s="39">
        <v>0.14156773779117099</v>
      </c>
      <c r="P5701" s="39">
        <v>0.46609232859912397</v>
      </c>
      <c r="Q5701" s="5">
        <v>0.64114941414745397</v>
      </c>
      <c r="R5701" s="5">
        <v>0.97919148670980904</v>
      </c>
      <c r="T5701" s="39">
        <v>-0.63339646094881896</v>
      </c>
      <c r="U5701" s="39">
        <v>0.14370542791268701</v>
      </c>
      <c r="V5701" s="39">
        <v>-4.4076029009402298</v>
      </c>
      <c r="W5701" s="14">
        <v>1.0452094769763899E-5</v>
      </c>
      <c r="X5701" s="13">
        <v>5.3154458015602902E-5</v>
      </c>
    </row>
    <row r="5702" spans="4:24">
      <c r="D5702" s="1" t="s">
        <v>5328</v>
      </c>
      <c r="E5702" s="1" t="s">
        <v>10033</v>
      </c>
      <c r="F5702" s="39">
        <v>1014.22120437879</v>
      </c>
      <c r="H5702" s="39">
        <v>0.248883962330196</v>
      </c>
      <c r="I5702" s="39">
        <v>6.1989874260259897E-2</v>
      </c>
      <c r="J5702" s="39">
        <v>4.0149131660644297</v>
      </c>
      <c r="K5702" s="14">
        <v>5.9467684650552199E-5</v>
      </c>
      <c r="L5702" s="13">
        <v>2.4017666518060001E-4</v>
      </c>
      <c r="N5702" s="39">
        <v>-2.9060726517792498E-2</v>
      </c>
      <c r="O5702" s="39">
        <v>6.2354993376640501E-2</v>
      </c>
      <c r="P5702" s="39">
        <v>-0.46605291644019697</v>
      </c>
      <c r="Q5702" s="5">
        <v>0.64117762399648803</v>
      </c>
      <c r="R5702" s="5">
        <v>0.97919148670980904</v>
      </c>
      <c r="T5702" s="39">
        <v>-0.24741826140652701</v>
      </c>
      <c r="U5702" s="39">
        <v>6.2169083692405702E-2</v>
      </c>
      <c r="V5702" s="39">
        <v>-3.9797636817470199</v>
      </c>
      <c r="W5702" s="14">
        <v>6.8983807965331602E-5</v>
      </c>
      <c r="X5702" s="13">
        <v>2.87583529641589E-4</v>
      </c>
    </row>
    <row r="5703" spans="4:24">
      <c r="D5703" s="1" t="s">
        <v>4914</v>
      </c>
      <c r="E5703" s="1" t="s">
        <v>11106</v>
      </c>
      <c r="F5703" s="39">
        <v>3076.7451045944099</v>
      </c>
      <c r="H5703" s="39">
        <v>-0.933591815646868</v>
      </c>
      <c r="I5703" s="39">
        <v>0.21391007729029199</v>
      </c>
      <c r="J5703" s="39">
        <v>-4.3644125020810201</v>
      </c>
      <c r="K5703" s="14">
        <v>1.2746485464644E-5</v>
      </c>
      <c r="L5703" s="13">
        <v>6.0432483717864199E-5</v>
      </c>
      <c r="N5703" s="39">
        <v>0.10015919240778801</v>
      </c>
      <c r="O5703" s="39">
        <v>0.21522518079022901</v>
      </c>
      <c r="P5703" s="39">
        <v>0.46536930316443198</v>
      </c>
      <c r="Q5703" s="5">
        <v>0.64166701295262796</v>
      </c>
      <c r="R5703" s="5">
        <v>0.97919148670980904</v>
      </c>
      <c r="T5703" s="39">
        <v>0.19748136271321201</v>
      </c>
      <c r="U5703" s="39">
        <v>0.21443468202347599</v>
      </c>
      <c r="V5703" s="39">
        <v>0.92093947140319599</v>
      </c>
      <c r="W5703" s="14">
        <v>0.35708202938761402</v>
      </c>
      <c r="X5703" s="14">
        <v>0.45386763426405402</v>
      </c>
    </row>
    <row r="5704" spans="4:24">
      <c r="D5704" s="1" t="s">
        <v>3678</v>
      </c>
      <c r="E5704" s="1" t="s">
        <v>10427</v>
      </c>
      <c r="F5704" s="39">
        <v>462.072087934796</v>
      </c>
      <c r="H5704" s="39">
        <v>-0.49240869227624701</v>
      </c>
      <c r="I5704" s="39">
        <v>8.5155863105145793E-2</v>
      </c>
      <c r="J5704" s="39">
        <v>-5.7824402727061504</v>
      </c>
      <c r="K5704" s="14">
        <v>7.3624713045189701E-9</v>
      </c>
      <c r="L5704" s="13">
        <v>7.2816370498402803E-8</v>
      </c>
      <c r="N5704" s="39">
        <v>-3.9865896330911602E-2</v>
      </c>
      <c r="O5704" s="39">
        <v>8.5672682935595004E-2</v>
      </c>
      <c r="P5704" s="39">
        <v>-0.46532797812438098</v>
      </c>
      <c r="Q5704" s="5">
        <v>0.64169660194999001</v>
      </c>
      <c r="R5704" s="5">
        <v>0.97919148670980904</v>
      </c>
      <c r="T5704" s="39">
        <v>0.28250579050409502</v>
      </c>
      <c r="U5704" s="39">
        <v>8.5408966496067398E-2</v>
      </c>
      <c r="V5704" s="39">
        <v>3.3076830465698501</v>
      </c>
      <c r="W5704" s="14">
        <v>9.4071211773228802E-4</v>
      </c>
      <c r="X5704" s="13">
        <v>2.86402693619705E-3</v>
      </c>
    </row>
    <row r="5705" spans="4:24">
      <c r="D5705" s="1" t="s">
        <v>2528</v>
      </c>
      <c r="E5705" s="1" t="s">
        <v>2</v>
      </c>
      <c r="F5705" s="39">
        <v>4.12726652037873</v>
      </c>
      <c r="H5705" s="39">
        <v>-5.2973454190282103</v>
      </c>
      <c r="I5705" s="39">
        <v>0.371375225927566</v>
      </c>
      <c r="J5705" s="39">
        <v>-14.264132470865</v>
      </c>
      <c r="K5705" s="14">
        <v>3.6611646958451297E-46</v>
      </c>
      <c r="L5705" s="13">
        <v>8.0017455286897302E-44</v>
      </c>
      <c r="N5705" s="39">
        <v>0.124188691670051</v>
      </c>
      <c r="O5705" s="39">
        <v>0.267122977921816</v>
      </c>
      <c r="P5705" s="39">
        <v>0.46491205150610398</v>
      </c>
      <c r="Q5705" s="5">
        <v>0.64199443978898396</v>
      </c>
      <c r="R5705" s="5">
        <v>0.97919148670980904</v>
      </c>
      <c r="T5705" s="39">
        <v>0.280479057423411</v>
      </c>
      <c r="U5705" s="39">
        <v>0.26987080152183701</v>
      </c>
      <c r="V5705" s="39">
        <v>1.03930864636616</v>
      </c>
      <c r="W5705" s="14">
        <v>0.29866121489296299</v>
      </c>
      <c r="X5705" s="14">
        <v>0.39364817765229598</v>
      </c>
    </row>
    <row r="5706" spans="4:24">
      <c r="D5706" s="1" t="s">
        <v>6420</v>
      </c>
      <c r="E5706" s="1" t="s">
        <v>13093</v>
      </c>
      <c r="F5706" s="39">
        <v>19.260920550627301</v>
      </c>
      <c r="H5706" s="39">
        <v>-0.53360486758108605</v>
      </c>
      <c r="I5706" s="39">
        <v>0.16498914526526601</v>
      </c>
      <c r="J5706" s="39">
        <v>-3.2341816591822901</v>
      </c>
      <c r="K5706" s="14">
        <v>1.2199183449453799E-3</v>
      </c>
      <c r="L5706" s="13">
        <v>3.5410301273267699E-3</v>
      </c>
      <c r="N5706" s="39">
        <v>-7.6872642596844801E-2</v>
      </c>
      <c r="O5706" s="39">
        <v>0.165379234963758</v>
      </c>
      <c r="P5706" s="39">
        <v>-0.46482644942511198</v>
      </c>
      <c r="Q5706" s="5">
        <v>0.64205574510316799</v>
      </c>
      <c r="R5706" s="5">
        <v>0.97919148670980904</v>
      </c>
      <c r="T5706" s="39">
        <v>1.3481735817023801</v>
      </c>
      <c r="U5706" s="39">
        <v>0.167951034034304</v>
      </c>
      <c r="V5706" s="39">
        <v>8.0271823835690892</v>
      </c>
      <c r="W5706" s="14">
        <v>9.9736758354087092E-16</v>
      </c>
      <c r="X5706" s="13">
        <v>4.0158219276420498E-14</v>
      </c>
    </row>
    <row r="5707" spans="4:24">
      <c r="D5707" s="1" t="s">
        <v>5627</v>
      </c>
      <c r="E5707" s="1" t="s">
        <v>2</v>
      </c>
      <c r="F5707" s="39">
        <v>1086.30120550577</v>
      </c>
      <c r="H5707" s="39">
        <v>0.33094580628208797</v>
      </c>
      <c r="I5707" s="39">
        <v>8.7737231035322397E-2</v>
      </c>
      <c r="J5707" s="39">
        <v>3.77201106505004</v>
      </c>
      <c r="K5707" s="14">
        <v>1.61937072953808E-4</v>
      </c>
      <c r="L5707" s="13">
        <v>5.9019821121382204E-4</v>
      </c>
      <c r="N5707" s="39">
        <v>4.10276423139357E-2</v>
      </c>
      <c r="O5707" s="39">
        <v>8.8288692621922807E-2</v>
      </c>
      <c r="P5707" s="39">
        <v>0.46469871843756599</v>
      </c>
      <c r="Q5707" s="5">
        <v>0.64214722625038001</v>
      </c>
      <c r="R5707" s="5">
        <v>0.97919148670980904</v>
      </c>
      <c r="T5707" s="39">
        <v>-0.219923932008109</v>
      </c>
      <c r="U5707" s="39">
        <v>8.7954828664141504E-2</v>
      </c>
      <c r="V5707" s="39">
        <v>-2.5004190827077299</v>
      </c>
      <c r="W5707" s="14">
        <v>1.24046467302817E-2</v>
      </c>
      <c r="X5707" s="14">
        <v>2.6751658073134101E-2</v>
      </c>
    </row>
    <row r="5708" spans="4:24">
      <c r="D5708" s="1" t="s">
        <v>4529</v>
      </c>
      <c r="E5708" s="1" t="s">
        <v>14186</v>
      </c>
      <c r="F5708" s="39">
        <v>284.57159728878099</v>
      </c>
      <c r="H5708" s="39">
        <v>0.38437918726270498</v>
      </c>
      <c r="I5708" s="39">
        <v>8.1375717634631903E-2</v>
      </c>
      <c r="J5708" s="39">
        <v>4.7235121045386803</v>
      </c>
      <c r="K5708" s="14">
        <v>2.3180615520102099E-6</v>
      </c>
      <c r="L5708" s="13">
        <v>1.30839951784082E-5</v>
      </c>
      <c r="N5708" s="39">
        <v>-3.7939807489911902E-2</v>
      </c>
      <c r="O5708" s="39">
        <v>8.1829802428687898E-2</v>
      </c>
      <c r="P5708" s="39">
        <v>-0.46364290715445899</v>
      </c>
      <c r="Q5708" s="5">
        <v>0.64290360790148904</v>
      </c>
      <c r="R5708" s="5">
        <v>0.97919148670980904</v>
      </c>
      <c r="T5708" s="39">
        <v>0.139725450580796</v>
      </c>
      <c r="U5708" s="39">
        <v>8.1607773687816298E-2</v>
      </c>
      <c r="V5708" s="39">
        <v>1.7121585881671599</v>
      </c>
      <c r="W5708" s="14">
        <v>8.6867446760265601E-2</v>
      </c>
      <c r="X5708" s="14">
        <v>0.14125098185240401</v>
      </c>
    </row>
    <row r="5709" spans="4:24">
      <c r="D5709" s="1" t="s">
        <v>9189</v>
      </c>
      <c r="E5709" s="1" t="s">
        <v>2</v>
      </c>
      <c r="F5709" s="39">
        <v>68.701539787578696</v>
      </c>
      <c r="H5709" s="39">
        <v>3.8847291707934703E-2</v>
      </c>
      <c r="I5709" s="39">
        <v>8.5560506488924604E-2</v>
      </c>
      <c r="J5709" s="39">
        <v>0.45403297972486101</v>
      </c>
      <c r="K5709" s="14">
        <v>0.64980508976769003</v>
      </c>
      <c r="L5709" s="14">
        <v>0.72604772517455896</v>
      </c>
      <c r="N5709" s="39">
        <v>3.9864968974860401E-2</v>
      </c>
      <c r="O5709" s="39">
        <v>8.6016727045471003E-2</v>
      </c>
      <c r="P5709" s="39">
        <v>0.46345600843178503</v>
      </c>
      <c r="Q5709" s="5">
        <v>0.64303754047311301</v>
      </c>
      <c r="R5709" s="5">
        <v>0.97919148670980904</v>
      </c>
      <c r="T5709" s="39">
        <v>0.31196622166440702</v>
      </c>
      <c r="U5709" s="39">
        <v>8.6015293996986403E-2</v>
      </c>
      <c r="V5709" s="39">
        <v>3.62686921322778</v>
      </c>
      <c r="W5709" s="14">
        <v>2.8687850747092901E-4</v>
      </c>
      <c r="X5709" s="13">
        <v>1.0056216339584801E-3</v>
      </c>
    </row>
    <row r="5710" spans="4:24">
      <c r="D5710" s="1" t="s">
        <v>1565</v>
      </c>
      <c r="E5710" s="1" t="s">
        <v>1566</v>
      </c>
      <c r="F5710" s="39">
        <v>4560.8068532646703</v>
      </c>
      <c r="H5710" s="39">
        <v>-5.6704265040722103E-3</v>
      </c>
      <c r="I5710" s="39">
        <v>7.3235045608484303E-2</v>
      </c>
      <c r="J5710" s="39">
        <v>-7.7427773232864594E-2</v>
      </c>
      <c r="K5710" s="14">
        <v>0.93828324725198098</v>
      </c>
      <c r="L5710" s="14">
        <v>0.95767816968024899</v>
      </c>
      <c r="N5710" s="39">
        <v>-3.4145055356980397E-2</v>
      </c>
      <c r="O5710" s="39">
        <v>7.3685699480132094E-2</v>
      </c>
      <c r="P5710" s="39">
        <v>-0.46338781606038798</v>
      </c>
      <c r="Q5710" s="5">
        <v>0.64308641036089798</v>
      </c>
      <c r="R5710" s="5">
        <v>0.97919148670980904</v>
      </c>
      <c r="T5710" s="39">
        <v>-0.44096941244934801</v>
      </c>
      <c r="U5710" s="39">
        <v>7.3417511532367502E-2</v>
      </c>
      <c r="V5710" s="39">
        <v>-6.0063246934614298</v>
      </c>
      <c r="W5710" s="14">
        <v>1.89775959801376E-9</v>
      </c>
      <c r="X5710" s="13">
        <v>2.3623651690681099E-8</v>
      </c>
    </row>
    <row r="5711" spans="4:24">
      <c r="D5711" s="1" t="s">
        <v>6395</v>
      </c>
      <c r="E5711" s="1" t="s">
        <v>12726</v>
      </c>
      <c r="F5711" s="39">
        <v>2008.8959732655601</v>
      </c>
      <c r="H5711" s="39">
        <v>0.115358275325649</v>
      </c>
      <c r="I5711" s="39">
        <v>3.54940214074859E-2</v>
      </c>
      <c r="J5711" s="39">
        <v>3.2500762311852198</v>
      </c>
      <c r="K5711" s="14">
        <v>1.1537407696234801E-3</v>
      </c>
      <c r="L5711" s="13">
        <v>3.3680034903919801E-3</v>
      </c>
      <c r="N5711" s="39">
        <v>-1.6541531481160599E-2</v>
      </c>
      <c r="O5711" s="39">
        <v>3.57090905545158E-2</v>
      </c>
      <c r="P5711" s="39">
        <v>-0.463230265019132</v>
      </c>
      <c r="Q5711" s="5">
        <v>0.64319932481517905</v>
      </c>
      <c r="R5711" s="5">
        <v>0.97919148670980904</v>
      </c>
      <c r="T5711" s="39">
        <v>-0.1221073169176</v>
      </c>
      <c r="U5711" s="39">
        <v>3.5594296836204402E-2</v>
      </c>
      <c r="V5711" s="39">
        <v>-3.4305303874805002</v>
      </c>
      <c r="W5711" s="14">
        <v>6.0240249638401704E-4</v>
      </c>
      <c r="X5711" s="13">
        <v>1.9394421834802501E-3</v>
      </c>
    </row>
    <row r="5712" spans="4:24">
      <c r="D5712" s="1" t="s">
        <v>4783</v>
      </c>
      <c r="E5712" s="1" t="s">
        <v>13233</v>
      </c>
      <c r="F5712" s="39">
        <v>1521.79685841266</v>
      </c>
      <c r="H5712" s="39">
        <v>0.33497914073152102</v>
      </c>
      <c r="I5712" s="39">
        <v>7.4267441625594496E-2</v>
      </c>
      <c r="J5712" s="39">
        <v>4.5104440573065103</v>
      </c>
      <c r="K5712" s="14">
        <v>6.4692060720349399E-6</v>
      </c>
      <c r="L5712" s="13">
        <v>3.2558495791759097E-5</v>
      </c>
      <c r="N5712" s="39">
        <v>3.4572075265699102E-2</v>
      </c>
      <c r="O5712" s="39">
        <v>7.4730872865886103E-2</v>
      </c>
      <c r="P5712" s="39">
        <v>0.462621055259759</v>
      </c>
      <c r="Q5712" s="5">
        <v>0.64363601378086099</v>
      </c>
      <c r="R5712" s="5">
        <v>0.97919148670980904</v>
      </c>
      <c r="T5712" s="39">
        <v>-7.1462822360332801E-3</v>
      </c>
      <c r="U5712" s="39">
        <v>7.44512539283326E-2</v>
      </c>
      <c r="V5712" s="39">
        <v>-9.5986056096682398E-2</v>
      </c>
      <c r="W5712" s="14">
        <v>0.92353164704732704</v>
      </c>
      <c r="X5712" s="14">
        <v>0.94640998280988298</v>
      </c>
    </row>
    <row r="5713" spans="4:24">
      <c r="D5713" s="1" t="s">
        <v>4700</v>
      </c>
      <c r="E5713" s="1" t="s">
        <v>2</v>
      </c>
      <c r="F5713" s="39">
        <v>22.236598078718199</v>
      </c>
      <c r="H5713" s="39">
        <v>0.62087827075688495</v>
      </c>
      <c r="I5713" s="39">
        <v>0.13528286213080901</v>
      </c>
      <c r="J5713" s="39">
        <v>4.5894820746514</v>
      </c>
      <c r="K5713" s="14">
        <v>4.4434715267715997E-6</v>
      </c>
      <c r="L5713" s="13">
        <v>2.31860518179722E-5</v>
      </c>
      <c r="N5713" s="39">
        <v>6.2799791002237704E-2</v>
      </c>
      <c r="O5713" s="39">
        <v>0.135843095728021</v>
      </c>
      <c r="P5713" s="39">
        <v>0.46229652427807499</v>
      </c>
      <c r="Q5713" s="5">
        <v>0.64386869179505701</v>
      </c>
      <c r="R5713" s="5">
        <v>0.97919148670980904</v>
      </c>
      <c r="T5713" s="39">
        <v>0.30009354855283499</v>
      </c>
      <c r="U5713" s="39">
        <v>0.13558706124999301</v>
      </c>
      <c r="V5713" s="39">
        <v>2.2132904554921198</v>
      </c>
      <c r="W5713" s="14">
        <v>2.6877627223423899E-2</v>
      </c>
      <c r="X5713" s="14">
        <v>5.2151314710255602E-2</v>
      </c>
    </row>
    <row r="5714" spans="4:24">
      <c r="D5714" s="1" t="s">
        <v>3449</v>
      </c>
      <c r="E5714" s="1" t="s">
        <v>12441</v>
      </c>
      <c r="F5714" s="39">
        <v>10.097657920201501</v>
      </c>
      <c r="H5714" s="39">
        <v>-1.15715235548119</v>
      </c>
      <c r="I5714" s="39">
        <v>0.18522083096230901</v>
      </c>
      <c r="J5714" s="39">
        <v>-6.2474201712044897</v>
      </c>
      <c r="K5714" s="14">
        <v>4.1728743035121798E-10</v>
      </c>
      <c r="L5714" s="13">
        <v>5.1556802203256398E-9</v>
      </c>
      <c r="N5714" s="39">
        <v>8.5181500712873295E-2</v>
      </c>
      <c r="O5714" s="39">
        <v>0.18430008418569699</v>
      </c>
      <c r="P5714" s="39">
        <v>0.46218915791186599</v>
      </c>
      <c r="Q5714" s="5">
        <v>0.64394567762622701</v>
      </c>
      <c r="R5714" s="5">
        <v>0.97919148670980904</v>
      </c>
      <c r="T5714" s="39">
        <v>0.294014067864109</v>
      </c>
      <c r="U5714" s="39">
        <v>0.18347459569838301</v>
      </c>
      <c r="V5714" s="39">
        <v>1.6024783526294999</v>
      </c>
      <c r="W5714" s="14">
        <v>0.10904987071861801</v>
      </c>
      <c r="X5714" s="14">
        <v>0.17106163977180999</v>
      </c>
    </row>
    <row r="5715" spans="4:24">
      <c r="D5715" s="1" t="s">
        <v>4211</v>
      </c>
      <c r="E5715" s="1" t="s">
        <v>12201</v>
      </c>
      <c r="F5715" s="39">
        <v>6.3879297314135099</v>
      </c>
      <c r="H5715" s="39">
        <v>-1.3835024536257701</v>
      </c>
      <c r="I5715" s="39">
        <v>0.274744441335733</v>
      </c>
      <c r="J5715" s="39">
        <v>-5.0355976153677897</v>
      </c>
      <c r="K5715" s="14">
        <v>4.7636029507314502E-7</v>
      </c>
      <c r="L5715" s="13">
        <v>3.1978023433611099E-6</v>
      </c>
      <c r="N5715" s="39">
        <v>0.126524974387869</v>
      </c>
      <c r="O5715" s="39">
        <v>0.27386957330058098</v>
      </c>
      <c r="P5715" s="39">
        <v>0.46198989125748502</v>
      </c>
      <c r="Q5715" s="5">
        <v>0.64408856963780903</v>
      </c>
      <c r="R5715" s="5">
        <v>0.97919148670980904</v>
      </c>
      <c r="T5715" s="39">
        <v>0.68681614249743494</v>
      </c>
      <c r="U5715" s="39">
        <v>0.27525741086504102</v>
      </c>
      <c r="V5715" s="39">
        <v>2.4951776605723501</v>
      </c>
      <c r="W5715" s="14">
        <v>1.25894079767662E-2</v>
      </c>
      <c r="X5715" s="14">
        <v>2.7110642407728501E-2</v>
      </c>
    </row>
    <row r="5716" spans="4:24">
      <c r="D5716" s="1" t="s">
        <v>7819</v>
      </c>
      <c r="E5716" s="1" t="s">
        <v>15099</v>
      </c>
      <c r="F5716" s="39">
        <v>848.26428578906302</v>
      </c>
      <c r="H5716" s="39">
        <v>0.14049616123061701</v>
      </c>
      <c r="I5716" s="39">
        <v>7.4615533920442401E-2</v>
      </c>
      <c r="J5716" s="39">
        <v>1.88293447555329</v>
      </c>
      <c r="K5716" s="14">
        <v>5.9709248383648203E-2</v>
      </c>
      <c r="L5716" s="14">
        <v>0.103719048788378</v>
      </c>
      <c r="N5716" s="39">
        <v>3.46724369080183E-2</v>
      </c>
      <c r="O5716" s="39">
        <v>7.5083492740286903E-2</v>
      </c>
      <c r="P5716" s="39">
        <v>0.46178508274714902</v>
      </c>
      <c r="Q5716" s="5">
        <v>0.64423544936468002</v>
      </c>
      <c r="R5716" s="5">
        <v>0.97919148670980904</v>
      </c>
      <c r="T5716" s="39">
        <v>-0.32804997764738503</v>
      </c>
      <c r="U5716" s="39">
        <v>7.4801326219161995E-2</v>
      </c>
      <c r="V5716" s="39">
        <v>-4.3856171304533396</v>
      </c>
      <c r="W5716" s="14">
        <v>1.15657400862915E-5</v>
      </c>
      <c r="X5716" s="13">
        <v>5.81207865927018E-5</v>
      </c>
    </row>
    <row r="5717" spans="4:24">
      <c r="D5717" s="1" t="s">
        <v>1634</v>
      </c>
      <c r="E5717" s="1" t="s">
        <v>1635</v>
      </c>
      <c r="F5717" s="39">
        <v>230.78230599662399</v>
      </c>
      <c r="H5717" s="39">
        <v>0.17182678565377199</v>
      </c>
      <c r="I5717" s="39">
        <v>5.7008505449864702E-2</v>
      </c>
      <c r="J5717" s="39">
        <v>3.0140552589101399</v>
      </c>
      <c r="K5717" s="14">
        <v>2.5778084918813299E-3</v>
      </c>
      <c r="L5717" s="13">
        <v>6.8081107000320697E-3</v>
      </c>
      <c r="N5717" s="39">
        <v>2.6455670280676E-2</v>
      </c>
      <c r="O5717" s="39">
        <v>5.7293672547237599E-2</v>
      </c>
      <c r="P5717" s="39">
        <v>0.46175553258283197</v>
      </c>
      <c r="Q5717" s="5">
        <v>0.64425664260002502</v>
      </c>
      <c r="R5717" s="5">
        <v>0.97919148670980904</v>
      </c>
      <c r="T5717" s="39">
        <v>0.31928899977931202</v>
      </c>
      <c r="U5717" s="39">
        <v>5.7298714086745098E-2</v>
      </c>
      <c r="V5717" s="39">
        <v>5.5723589066228802</v>
      </c>
      <c r="W5717" s="14">
        <v>2.51313007101611E-8</v>
      </c>
      <c r="X5717" s="13">
        <v>2.4052440851964703E-7</v>
      </c>
    </row>
    <row r="5718" spans="4:24">
      <c r="D5718" s="1" t="s">
        <v>4314</v>
      </c>
      <c r="E5718" s="1" t="s">
        <v>2</v>
      </c>
      <c r="F5718" s="39">
        <v>3.21966149650008</v>
      </c>
      <c r="H5718" s="39">
        <v>1.1690153764048801</v>
      </c>
      <c r="I5718" s="39">
        <v>0.23720120226202199</v>
      </c>
      <c r="J5718" s="39">
        <v>4.9283703676743604</v>
      </c>
      <c r="K5718" s="14">
        <v>8.2918321824311396E-7</v>
      </c>
      <c r="L5718" s="13">
        <v>5.2193912491110497E-6</v>
      </c>
      <c r="N5718" s="39">
        <v>0.107116858834839</v>
      </c>
      <c r="O5718" s="39">
        <v>0.232015423684137</v>
      </c>
      <c r="P5718" s="39">
        <v>0.46167990530089398</v>
      </c>
      <c r="Q5718" s="5">
        <v>0.644310883439007</v>
      </c>
      <c r="R5718" s="5">
        <v>0.97919148670980904</v>
      </c>
      <c r="T5718" s="39">
        <v>0.54547022135986201</v>
      </c>
      <c r="U5718" s="39">
        <v>0.24339777420601699</v>
      </c>
      <c r="V5718" s="39">
        <v>2.24106495278861</v>
      </c>
      <c r="W5718" s="14">
        <v>2.5021867981889202E-2</v>
      </c>
      <c r="X5718" s="14">
        <v>4.9079232592988999E-2</v>
      </c>
    </row>
    <row r="5719" spans="4:24">
      <c r="D5719" s="1" t="s">
        <v>8203</v>
      </c>
      <c r="E5719" s="1" t="s">
        <v>14393</v>
      </c>
      <c r="F5719" s="39">
        <v>347.22536624139502</v>
      </c>
      <c r="H5719" s="39">
        <v>8.0590192645099798E-2</v>
      </c>
      <c r="I5719" s="39">
        <v>5.4939429870890101E-2</v>
      </c>
      <c r="J5719" s="39">
        <v>1.4668916811566901</v>
      </c>
      <c r="K5719" s="14">
        <v>0.142405523872042</v>
      </c>
      <c r="L5719" s="14">
        <v>0.21498702799932801</v>
      </c>
      <c r="N5719" s="39">
        <v>-2.5492160323127198E-2</v>
      </c>
      <c r="O5719" s="39">
        <v>5.5223907145030497E-2</v>
      </c>
      <c r="P5719" s="39">
        <v>-0.461614573126437</v>
      </c>
      <c r="Q5719" s="5">
        <v>0.64435774202197704</v>
      </c>
      <c r="R5719" s="5">
        <v>0.97919148670980904</v>
      </c>
      <c r="T5719" s="39">
        <v>-0.25812078318694098</v>
      </c>
      <c r="U5719" s="39">
        <v>5.5186506584423298E-2</v>
      </c>
      <c r="V5719" s="39">
        <v>-4.6772444780876503</v>
      </c>
      <c r="W5719" s="14">
        <v>2.9075553542940601E-6</v>
      </c>
      <c r="X5719" s="13">
        <v>1.6956923877273999E-5</v>
      </c>
    </row>
    <row r="5720" spans="4:24">
      <c r="D5720" s="1" t="s">
        <v>8009</v>
      </c>
      <c r="E5720" s="1" t="s">
        <v>14436</v>
      </c>
      <c r="F5720" s="39">
        <v>2434.5013542075799</v>
      </c>
      <c r="H5720" s="39">
        <v>-7.6173588840162704E-2</v>
      </c>
      <c r="I5720" s="39">
        <v>4.5790898723649803E-2</v>
      </c>
      <c r="J5720" s="39">
        <v>-1.6635093645982699</v>
      </c>
      <c r="K5720" s="14">
        <v>9.6210517891922503E-2</v>
      </c>
      <c r="L5720" s="14">
        <v>0.15515648052922601</v>
      </c>
      <c r="N5720" s="39">
        <v>-2.1260977857950301E-2</v>
      </c>
      <c r="O5720" s="39">
        <v>4.6072033321260697E-2</v>
      </c>
      <c r="P5720" s="39">
        <v>-0.46147253171348701</v>
      </c>
      <c r="Q5720" s="5">
        <v>0.644459624103078</v>
      </c>
      <c r="R5720" s="5">
        <v>0.97919148670980904</v>
      </c>
      <c r="T5720" s="39">
        <v>-0.26174489185404898</v>
      </c>
      <c r="U5720" s="39">
        <v>4.5914447336594402E-2</v>
      </c>
      <c r="V5720" s="39">
        <v>-5.7007087537223704</v>
      </c>
      <c r="W5720" s="14">
        <v>1.19310327106332E-8</v>
      </c>
      <c r="X5720" s="13">
        <v>1.23978587761623E-7</v>
      </c>
    </row>
    <row r="5721" spans="4:24">
      <c r="D5721" s="1" t="s">
        <v>637</v>
      </c>
      <c r="E5721" s="1" t="s">
        <v>638</v>
      </c>
      <c r="F5721" s="39">
        <v>92.073455611011894</v>
      </c>
      <c r="H5721" s="39">
        <v>0.37706303565051102</v>
      </c>
      <c r="I5721" s="39">
        <v>0.12745136260050899</v>
      </c>
      <c r="J5721" s="39">
        <v>2.9584857153108701</v>
      </c>
      <c r="K5721" s="14">
        <v>3.0915456990988901E-3</v>
      </c>
      <c r="L5721" s="13">
        <v>8.0000945769383505E-3</v>
      </c>
      <c r="N5721" s="39">
        <v>5.9163304545345997E-2</v>
      </c>
      <c r="O5721" s="39">
        <v>0.128243189670603</v>
      </c>
      <c r="P5721" s="39">
        <v>0.46133681404298099</v>
      </c>
      <c r="Q5721" s="5">
        <v>0.64455697659085498</v>
      </c>
      <c r="R5721" s="5">
        <v>0.97919148670980904</v>
      </c>
      <c r="T5721" s="39">
        <v>-0.62327538393621296</v>
      </c>
      <c r="U5721" s="39">
        <v>0.127801408467519</v>
      </c>
      <c r="V5721" s="39">
        <v>-4.8769054379758403</v>
      </c>
      <c r="W5721" s="14">
        <v>1.0776306305767401E-6</v>
      </c>
      <c r="X5721" s="13">
        <v>7.0426331210044396E-6</v>
      </c>
    </row>
    <row r="5722" spans="4:24">
      <c r="D5722" s="1" t="s">
        <v>6263</v>
      </c>
      <c r="E5722" s="1" t="s">
        <v>13749</v>
      </c>
      <c r="F5722" s="39">
        <v>67.729123051444205</v>
      </c>
      <c r="H5722" s="39">
        <v>0.25802519566276899</v>
      </c>
      <c r="I5722" s="39">
        <v>7.7436906141257297E-2</v>
      </c>
      <c r="J5722" s="39">
        <v>3.3320700492874802</v>
      </c>
      <c r="K5722" s="14">
        <v>8.6202555412383502E-4</v>
      </c>
      <c r="L5722" s="13">
        <v>2.6066057354454499E-3</v>
      </c>
      <c r="N5722" s="39">
        <v>-3.5811015768426199E-2</v>
      </c>
      <c r="O5722" s="39">
        <v>7.7634003130141696E-2</v>
      </c>
      <c r="P5722" s="39">
        <v>-0.46128003612533702</v>
      </c>
      <c r="Q5722" s="5">
        <v>0.644597706121254</v>
      </c>
      <c r="R5722" s="5">
        <v>0.97919148670980904</v>
      </c>
      <c r="T5722" s="39">
        <v>0.16821212892930701</v>
      </c>
      <c r="U5722" s="39">
        <v>7.8336129460058204E-2</v>
      </c>
      <c r="V5722" s="39">
        <v>2.1473122311343502</v>
      </c>
      <c r="W5722" s="14">
        <v>3.1768432734950898E-2</v>
      </c>
      <c r="X5722" s="14">
        <v>6.0271677764744402E-2</v>
      </c>
    </row>
    <row r="5723" spans="4:24">
      <c r="D5723" s="1" t="s">
        <v>7414</v>
      </c>
      <c r="E5723" s="1" t="s">
        <v>14857</v>
      </c>
      <c r="F5723" s="39">
        <v>397.81162139673103</v>
      </c>
      <c r="H5723" s="39">
        <v>0.20062705948104301</v>
      </c>
      <c r="I5723" s="39">
        <v>8.4525409487838099E-2</v>
      </c>
      <c r="J5723" s="39">
        <v>2.3735709853012898</v>
      </c>
      <c r="K5723" s="14">
        <v>1.76170063827026E-2</v>
      </c>
      <c r="L5723" s="14">
        <v>3.6351946926821199E-2</v>
      </c>
      <c r="N5723" s="39">
        <v>-3.9235213148102202E-2</v>
      </c>
      <c r="O5723" s="39">
        <v>8.5059960369813198E-2</v>
      </c>
      <c r="P5723" s="39">
        <v>-0.46126535890118198</v>
      </c>
      <c r="Q5723" s="5">
        <v>0.64460823497339304</v>
      </c>
      <c r="R5723" s="5">
        <v>0.97919148670980904</v>
      </c>
      <c r="T5723" s="39">
        <v>0.52944008568390999</v>
      </c>
      <c r="U5723" s="39">
        <v>8.4731743335111506E-2</v>
      </c>
      <c r="V5723" s="39">
        <v>6.2484266798334298</v>
      </c>
      <c r="W5723" s="14">
        <v>4.14607769968684E-10</v>
      </c>
      <c r="X5723" s="13">
        <v>5.9569510421659297E-9</v>
      </c>
    </row>
    <row r="5724" spans="4:24">
      <c r="D5724" s="1" t="s">
        <v>5831</v>
      </c>
      <c r="E5724" s="1" t="s">
        <v>2</v>
      </c>
      <c r="F5724" s="39">
        <v>75.198193385432305</v>
      </c>
      <c r="H5724" s="39">
        <v>-0.40150764159153501</v>
      </c>
      <c r="I5724" s="39">
        <v>0.110744819118669</v>
      </c>
      <c r="J5724" s="39">
        <v>-3.62552076735343</v>
      </c>
      <c r="K5724" s="14">
        <v>2.8837971907501699E-4</v>
      </c>
      <c r="L5724" s="13">
        <v>9.8708046590709306E-4</v>
      </c>
      <c r="N5724" s="39">
        <v>5.1376358536873501E-2</v>
      </c>
      <c r="O5724" s="39">
        <v>0.111453105201941</v>
      </c>
      <c r="P5724" s="39">
        <v>0.46096839064093398</v>
      </c>
      <c r="Q5724" s="5">
        <v>0.64482128340613099</v>
      </c>
      <c r="R5724" s="5">
        <v>0.97919148670980904</v>
      </c>
      <c r="T5724" s="39">
        <v>-0.25881362485256998</v>
      </c>
      <c r="U5724" s="39">
        <v>0.11103723803363499</v>
      </c>
      <c r="V5724" s="39">
        <v>-2.3308723220778602</v>
      </c>
      <c r="W5724" s="14">
        <v>1.9760093133217201E-2</v>
      </c>
      <c r="X5724" s="14">
        <v>4.0006311564472603E-2</v>
      </c>
    </row>
    <row r="5725" spans="4:24">
      <c r="D5725" s="1" t="s">
        <v>4377</v>
      </c>
      <c r="E5725" s="1" t="s">
        <v>9979</v>
      </c>
      <c r="F5725" s="39">
        <v>9295.3596527155496</v>
      </c>
      <c r="H5725" s="39">
        <v>0.38546956551660899</v>
      </c>
      <c r="I5725" s="39">
        <v>7.9177046758292693E-2</v>
      </c>
      <c r="J5725" s="39">
        <v>4.8684509122113298</v>
      </c>
      <c r="K5725" s="14">
        <v>1.12476453267322E-6</v>
      </c>
      <c r="L5725" s="13">
        <v>6.8471966893147503E-6</v>
      </c>
      <c r="N5725" s="39">
        <v>-3.6720217858106703E-2</v>
      </c>
      <c r="O5725" s="39">
        <v>7.9660976111073298E-2</v>
      </c>
      <c r="P5725" s="39">
        <v>-0.46095616261225197</v>
      </c>
      <c r="Q5725" s="5">
        <v>0.64483005655934</v>
      </c>
      <c r="R5725" s="5">
        <v>0.97919148670980904</v>
      </c>
      <c r="T5725" s="39">
        <v>-0.56744209323247397</v>
      </c>
      <c r="U5725" s="39">
        <v>7.9373057747442605E-2</v>
      </c>
      <c r="V5725" s="39">
        <v>-7.1490516975926504</v>
      </c>
      <c r="W5725" s="14">
        <v>8.7379420710919999E-13</v>
      </c>
      <c r="X5725" s="13">
        <v>2.1375090585651099E-11</v>
      </c>
    </row>
    <row r="5726" spans="4:24">
      <c r="D5726" s="1" t="s">
        <v>9456</v>
      </c>
      <c r="E5726" s="1" t="s">
        <v>10629</v>
      </c>
      <c r="F5726" s="39">
        <v>10231.820878655501</v>
      </c>
      <c r="H5726" s="39">
        <v>-1.7713060261979399E-2</v>
      </c>
      <c r="I5726" s="39">
        <v>0.11574096120294999</v>
      </c>
      <c r="J5726" s="39">
        <v>-0.15304054915286</v>
      </c>
      <c r="K5726" s="14">
        <v>0.87836629832110702</v>
      </c>
      <c r="L5726" s="14">
        <v>0.91323243306691104</v>
      </c>
      <c r="N5726" s="39">
        <v>5.3665324066269199E-2</v>
      </c>
      <c r="O5726" s="39">
        <v>0.116452310994363</v>
      </c>
      <c r="P5726" s="39">
        <v>0.46083520033249498</v>
      </c>
      <c r="Q5726" s="5">
        <v>0.644916845134613</v>
      </c>
      <c r="R5726" s="5">
        <v>0.97919148670980904</v>
      </c>
      <c r="T5726" s="39">
        <v>-0.59737555174856805</v>
      </c>
      <c r="U5726" s="39">
        <v>0.116026473617651</v>
      </c>
      <c r="V5726" s="39">
        <v>-5.1486142181407102</v>
      </c>
      <c r="W5726" s="14">
        <v>2.62417972571074E-7</v>
      </c>
      <c r="X5726" s="13">
        <v>1.9765855425522999E-6</v>
      </c>
    </row>
    <row r="5727" spans="4:24">
      <c r="D5727" s="1" t="s">
        <v>5658</v>
      </c>
      <c r="E5727" s="1" t="s">
        <v>10352</v>
      </c>
      <c r="F5727" s="39">
        <v>68.353037490404304</v>
      </c>
      <c r="H5727" s="39">
        <v>-0.40200925428415202</v>
      </c>
      <c r="I5727" s="39">
        <v>0.10731682153394299</v>
      </c>
      <c r="J5727" s="39">
        <v>-3.7460041076319102</v>
      </c>
      <c r="K5727" s="14">
        <v>1.79673649772985E-4</v>
      </c>
      <c r="L5727" s="13">
        <v>6.48108522395411E-4</v>
      </c>
      <c r="N5727" s="39">
        <v>4.9714000205283999E-2</v>
      </c>
      <c r="O5727" s="39">
        <v>0.107878714762826</v>
      </c>
      <c r="P5727" s="39">
        <v>0.460832336708694</v>
      </c>
      <c r="Q5727" s="5">
        <v>0.64491889979927297</v>
      </c>
      <c r="R5727" s="5">
        <v>0.97919148670980904</v>
      </c>
      <c r="T5727" s="39">
        <v>-0.40589188638525098</v>
      </c>
      <c r="U5727" s="39">
        <v>0.107758641396501</v>
      </c>
      <c r="V5727" s="39">
        <v>-3.76667598185244</v>
      </c>
      <c r="W5727" s="14">
        <v>1.6543548362292E-4</v>
      </c>
      <c r="X5727" s="13">
        <v>6.2129179370726002E-4</v>
      </c>
    </row>
    <row r="5728" spans="4:24">
      <c r="D5728" s="1" t="s">
        <v>4983</v>
      </c>
      <c r="E5728" s="1" t="s">
        <v>2</v>
      </c>
      <c r="F5728" s="39">
        <v>4.3928813428160396</v>
      </c>
      <c r="H5728" s="39">
        <v>1.3218228246647701</v>
      </c>
      <c r="I5728" s="39">
        <v>0.30689884219383601</v>
      </c>
      <c r="J5728" s="39">
        <v>4.3070309917621401</v>
      </c>
      <c r="K5728" s="14">
        <v>1.65460434943233E-5</v>
      </c>
      <c r="L5728" s="13">
        <v>7.6286201040488694E-5</v>
      </c>
      <c r="N5728" s="39">
        <v>0.14051654807418801</v>
      </c>
      <c r="O5728" s="39">
        <v>0.30496920998626598</v>
      </c>
      <c r="P5728" s="39">
        <v>0.460756507453706</v>
      </c>
      <c r="Q5728" s="5">
        <v>0.64497330866238101</v>
      </c>
      <c r="R5728" s="5">
        <v>0.97919148670980904</v>
      </c>
      <c r="T5728" s="39">
        <v>-0.148365546549971</v>
      </c>
      <c r="U5728" s="39">
        <v>0.30594042662827198</v>
      </c>
      <c r="V5728" s="39">
        <v>-0.484949139233046</v>
      </c>
      <c r="W5728" s="14">
        <v>0.62771242412928197</v>
      </c>
      <c r="X5728" s="14">
        <v>0.70591834993602598</v>
      </c>
    </row>
    <row r="5729" spans="4:24">
      <c r="D5729" s="1" t="s">
        <v>6710</v>
      </c>
      <c r="E5729" s="1" t="s">
        <v>12290</v>
      </c>
      <c r="F5729" s="39">
        <v>36.1521591285547</v>
      </c>
      <c r="H5729" s="39">
        <v>-0.26870255128177001</v>
      </c>
      <c r="I5729" s="39">
        <v>8.7433945952488407E-2</v>
      </c>
      <c r="J5729" s="39">
        <v>-3.0732062742288102</v>
      </c>
      <c r="K5729" s="14">
        <v>2.1177204947099401E-3</v>
      </c>
      <c r="L5729" s="13">
        <v>5.7206735098434E-3</v>
      </c>
      <c r="N5729" s="39">
        <v>4.0370864619373399E-2</v>
      </c>
      <c r="O5729" s="39">
        <v>8.7667081555156706E-2</v>
      </c>
      <c r="P5729" s="39">
        <v>0.46050197979926599</v>
      </c>
      <c r="Q5729" s="5">
        <v>0.64515595075999499</v>
      </c>
      <c r="R5729" s="5">
        <v>0.97919148670980904</v>
      </c>
      <c r="T5729" s="39">
        <v>-0.212443972421827</v>
      </c>
      <c r="U5729" s="39">
        <v>8.8588297325609897E-2</v>
      </c>
      <c r="V5729" s="39">
        <v>-2.3981042511854702</v>
      </c>
      <c r="W5729" s="14">
        <v>1.6480174058882701E-2</v>
      </c>
      <c r="X5729" s="14">
        <v>3.41860402291932E-2</v>
      </c>
    </row>
    <row r="5730" spans="4:24">
      <c r="D5730" s="1" t="s">
        <v>4926</v>
      </c>
      <c r="E5730" s="1" t="s">
        <v>9840</v>
      </c>
      <c r="F5730" s="39">
        <v>7.7170163910277996</v>
      </c>
      <c r="H5730" s="39">
        <v>0.73136405119991599</v>
      </c>
      <c r="I5730" s="39">
        <v>0.16804791095279301</v>
      </c>
      <c r="J5730" s="39">
        <v>4.3521162926289803</v>
      </c>
      <c r="K5730" s="14">
        <v>1.3482970801310399E-5</v>
      </c>
      <c r="L5730" s="13">
        <v>6.3585060743922799E-5</v>
      </c>
      <c r="N5730" s="39">
        <v>-7.7082938755925604E-2</v>
      </c>
      <c r="O5730" s="39">
        <v>0.167402568879883</v>
      </c>
      <c r="P5730" s="39">
        <v>-0.46046449150511598</v>
      </c>
      <c r="Q5730" s="5">
        <v>0.64518285314569401</v>
      </c>
      <c r="R5730" s="5">
        <v>0.97919148670980904</v>
      </c>
      <c r="T5730" s="39">
        <v>0.45374769160286599</v>
      </c>
      <c r="U5730" s="39">
        <v>0.17013557384177899</v>
      </c>
      <c r="V5730" s="39">
        <v>2.66697717212767</v>
      </c>
      <c r="W5730" s="14">
        <v>7.6536870326395301E-3</v>
      </c>
      <c r="X5730" s="14">
        <v>1.7712021440574599E-2</v>
      </c>
    </row>
    <row r="5731" spans="4:24">
      <c r="D5731" s="1" t="s">
        <v>1802</v>
      </c>
      <c r="E5731" s="1" t="s">
        <v>1803</v>
      </c>
      <c r="F5731" s="39">
        <v>11132.7553676389</v>
      </c>
      <c r="H5731" s="39">
        <v>0.123476907635067</v>
      </c>
      <c r="I5731" s="39">
        <v>6.97833419455441E-2</v>
      </c>
      <c r="J5731" s="39">
        <v>1.7694324202962799</v>
      </c>
      <c r="K5731" s="14">
        <v>7.6821739274046896E-2</v>
      </c>
      <c r="L5731" s="14">
        <v>0.128199703091951</v>
      </c>
      <c r="N5731" s="39">
        <v>3.2321320750526801E-2</v>
      </c>
      <c r="O5731" s="39">
        <v>7.02119553708489E-2</v>
      </c>
      <c r="P5731" s="39">
        <v>0.46033927669170399</v>
      </c>
      <c r="Q5731" s="5">
        <v>0.64527271328636304</v>
      </c>
      <c r="R5731" s="5">
        <v>0.97919148670980904</v>
      </c>
      <c r="T5731" s="39">
        <v>-0.26602071269159899</v>
      </c>
      <c r="U5731" s="39">
        <v>6.9956129339343698E-2</v>
      </c>
      <c r="V5731" s="39">
        <v>-3.80267912481527</v>
      </c>
      <c r="W5731" s="14">
        <v>1.4313970118521601E-4</v>
      </c>
      <c r="X5731" s="13">
        <v>5.4790080281404E-4</v>
      </c>
    </row>
    <row r="5732" spans="4:24">
      <c r="D5732" s="1" t="s">
        <v>7059</v>
      </c>
      <c r="E5732" s="1" t="s">
        <v>13279</v>
      </c>
      <c r="F5732" s="39">
        <v>28.806964819804001</v>
      </c>
      <c r="H5732" s="39">
        <v>-0.68505908550319194</v>
      </c>
      <c r="I5732" s="39">
        <v>0.24262948600097101</v>
      </c>
      <c r="J5732" s="39">
        <v>-2.8234782869731299</v>
      </c>
      <c r="K5732" s="14">
        <v>4.7505643623466801E-3</v>
      </c>
      <c r="L5732" s="14">
        <v>1.1704772515026E-2</v>
      </c>
      <c r="N5732" s="39">
        <v>0.11232675706178601</v>
      </c>
      <c r="O5732" s="39">
        <v>0.24407214343337</v>
      </c>
      <c r="P5732" s="39">
        <v>0.46021948872035301</v>
      </c>
      <c r="Q5732" s="5">
        <v>0.64535868371347804</v>
      </c>
      <c r="R5732" s="5">
        <v>0.97919148670980904</v>
      </c>
      <c r="T5732" s="39">
        <v>0.74121596309968396</v>
      </c>
      <c r="U5732" s="39">
        <v>0.24326293351290801</v>
      </c>
      <c r="V5732" s="39">
        <v>3.0469745324367401</v>
      </c>
      <c r="W5732" s="14">
        <v>2.3115729389178801E-3</v>
      </c>
      <c r="X5732" s="13">
        <v>6.2726435278913899E-3</v>
      </c>
    </row>
    <row r="5733" spans="4:24">
      <c r="D5733" s="1" t="s">
        <v>9224</v>
      </c>
      <c r="E5733" s="1" t="s">
        <v>14523</v>
      </c>
      <c r="F5733" s="39">
        <v>197.735984475989</v>
      </c>
      <c r="H5733" s="39">
        <v>3.74202618934419E-2</v>
      </c>
      <c r="I5733" s="39">
        <v>9.1647461216832399E-2</v>
      </c>
      <c r="J5733" s="39">
        <v>0.408306584782614</v>
      </c>
      <c r="K5733" s="14">
        <v>0.68304860558705704</v>
      </c>
      <c r="L5733" s="14">
        <v>0.75524092050328195</v>
      </c>
      <c r="N5733" s="39">
        <v>4.2424197182473297E-2</v>
      </c>
      <c r="O5733" s="39">
        <v>9.2220404970421596E-2</v>
      </c>
      <c r="P5733" s="39">
        <v>0.46003048019665799</v>
      </c>
      <c r="Q5733" s="5">
        <v>0.64549434256077498</v>
      </c>
      <c r="R5733" s="5">
        <v>0.97919148670980904</v>
      </c>
      <c r="T5733" s="39">
        <v>0.73216706923400299</v>
      </c>
      <c r="U5733" s="39">
        <v>9.1906836734035505E-2</v>
      </c>
      <c r="V5733" s="39">
        <v>7.9664048426863401</v>
      </c>
      <c r="W5733" s="14">
        <v>1.63357169617178E-15</v>
      </c>
      <c r="X5733" s="13">
        <v>6.4055228980476994E-14</v>
      </c>
    </row>
    <row r="5734" spans="4:24">
      <c r="D5734" s="1" t="s">
        <v>5157</v>
      </c>
      <c r="E5734" s="1" t="s">
        <v>14644</v>
      </c>
      <c r="F5734" s="39">
        <v>1765.39233083509</v>
      </c>
      <c r="H5734" s="39">
        <v>0.29002628615923898</v>
      </c>
      <c r="I5734" s="39">
        <v>6.9741451627859302E-2</v>
      </c>
      <c r="J5734" s="39">
        <v>4.1585926215992899</v>
      </c>
      <c r="K5734" s="14">
        <v>3.2021439102030897E-5</v>
      </c>
      <c r="L5734" s="13">
        <v>1.37846246725307E-4</v>
      </c>
      <c r="N5734" s="39">
        <v>3.2272203272686602E-2</v>
      </c>
      <c r="O5734" s="39">
        <v>7.0176332783548998E-2</v>
      </c>
      <c r="P5734" s="39">
        <v>0.45987303685740599</v>
      </c>
      <c r="Q5734" s="5">
        <v>0.64560735484007803</v>
      </c>
      <c r="R5734" s="5">
        <v>0.97919148670980904</v>
      </c>
      <c r="T5734" s="39">
        <v>7.9760904168239999E-2</v>
      </c>
      <c r="U5734" s="39">
        <v>6.9913489821823896E-2</v>
      </c>
      <c r="V5734" s="39">
        <v>1.1408514203984399</v>
      </c>
      <c r="W5734" s="14">
        <v>0.253931758256143</v>
      </c>
      <c r="X5734" s="14">
        <v>0.34485319449943302</v>
      </c>
    </row>
    <row r="5735" spans="4:24">
      <c r="D5735" s="1" t="s">
        <v>6243</v>
      </c>
      <c r="E5735" s="1" t="s">
        <v>10491</v>
      </c>
      <c r="F5735" s="39">
        <v>6.9559585673164896</v>
      </c>
      <c r="H5735" s="39">
        <v>0.58356715501243195</v>
      </c>
      <c r="I5735" s="39">
        <v>0.17447107102038401</v>
      </c>
      <c r="J5735" s="39">
        <v>3.34477888855427</v>
      </c>
      <c r="K5735" s="14">
        <v>8.2348191865877897E-4</v>
      </c>
      <c r="L5735" s="13">
        <v>2.5025440938132798E-3</v>
      </c>
      <c r="N5735" s="39">
        <v>-7.9915097041201796E-2</v>
      </c>
      <c r="O5735" s="39">
        <v>0.173834317390482</v>
      </c>
      <c r="P5735" s="39">
        <v>-0.459719911700113</v>
      </c>
      <c r="Q5735" s="5">
        <v>0.64571727539273005</v>
      </c>
      <c r="R5735" s="5">
        <v>0.97919148670980904</v>
      </c>
      <c r="T5735" s="39">
        <v>0.111434115746819</v>
      </c>
      <c r="U5735" s="39">
        <v>0.17907064096922201</v>
      </c>
      <c r="V5735" s="39">
        <v>0.62229137698776604</v>
      </c>
      <c r="W5735" s="14">
        <v>0.53375029022165499</v>
      </c>
      <c r="X5735" s="14">
        <v>0.62273202671174399</v>
      </c>
    </row>
    <row r="5736" spans="4:24">
      <c r="D5736" s="1" t="s">
        <v>6204</v>
      </c>
      <c r="E5736" s="1" t="s">
        <v>13578</v>
      </c>
      <c r="F5736" s="39">
        <v>69.540019649043003</v>
      </c>
      <c r="H5736" s="39">
        <v>0.31235787779311402</v>
      </c>
      <c r="I5736" s="39">
        <v>9.2611785116629194E-2</v>
      </c>
      <c r="J5736" s="39">
        <v>3.3727659757313999</v>
      </c>
      <c r="K5736" s="14">
        <v>7.4417173467150404E-4</v>
      </c>
      <c r="L5736" s="13">
        <v>2.28654011676435E-3</v>
      </c>
      <c r="N5736" s="39">
        <v>-4.2746801260264297E-2</v>
      </c>
      <c r="O5736" s="39">
        <v>9.3003435383805802E-2</v>
      </c>
      <c r="P5736" s="39">
        <v>-0.45962604589666201</v>
      </c>
      <c r="Q5736" s="5">
        <v>0.64578466057611905</v>
      </c>
      <c r="R5736" s="5">
        <v>0.97919148670980904</v>
      </c>
      <c r="T5736" s="39">
        <v>-0.83923515055519504</v>
      </c>
      <c r="U5736" s="39">
        <v>9.3103179393822094E-2</v>
      </c>
      <c r="V5736" s="39">
        <v>-9.0140332050882002</v>
      </c>
      <c r="W5736" s="14">
        <v>1.9861453070232201E-19</v>
      </c>
      <c r="X5736" s="13">
        <v>1.5217982317950301E-17</v>
      </c>
    </row>
    <row r="5737" spans="4:24">
      <c r="D5737" s="1" t="s">
        <v>5903</v>
      </c>
      <c r="E5737" s="1" t="s">
        <v>11902</v>
      </c>
      <c r="F5737" s="39">
        <v>38.355524357905203</v>
      </c>
      <c r="H5737" s="39">
        <v>-0.30861678897769101</v>
      </c>
      <c r="I5737" s="39">
        <v>8.6092959510202793E-2</v>
      </c>
      <c r="J5737" s="39">
        <v>-3.5846925315782299</v>
      </c>
      <c r="K5737" s="14">
        <v>3.3747553831476701E-4</v>
      </c>
      <c r="L5737" s="13">
        <v>1.1310266155888601E-3</v>
      </c>
      <c r="N5737" s="39">
        <v>-3.9604695198270298E-2</v>
      </c>
      <c r="O5737" s="39">
        <v>8.62208546423823E-2</v>
      </c>
      <c r="P5737" s="39">
        <v>-0.45934009077662802</v>
      </c>
      <c r="Q5737" s="5">
        <v>0.645989962393268</v>
      </c>
      <c r="R5737" s="5">
        <v>0.97919148670980904</v>
      </c>
      <c r="T5737" s="39">
        <v>4.2977711440395701E-2</v>
      </c>
      <c r="U5737" s="39">
        <v>8.7627798087118403E-2</v>
      </c>
      <c r="V5737" s="39">
        <v>0.49045750753280198</v>
      </c>
      <c r="W5737" s="14">
        <v>0.62381019148217298</v>
      </c>
      <c r="X5737" s="14">
        <v>0.70247803639161499</v>
      </c>
    </row>
    <row r="5738" spans="4:24">
      <c r="D5738" s="1" t="s">
        <v>2236</v>
      </c>
      <c r="E5738" s="1" t="s">
        <v>2</v>
      </c>
      <c r="F5738" s="39">
        <v>1161.62659001257</v>
      </c>
      <c r="H5738" s="39">
        <v>0.24513828418737299</v>
      </c>
      <c r="I5738" s="39">
        <v>6.0971227364316399E-2</v>
      </c>
      <c r="J5738" s="39">
        <v>4.0205568230178201</v>
      </c>
      <c r="K5738" s="14">
        <v>5.8060741982109898E-5</v>
      </c>
      <c r="L5738" s="13">
        <v>2.35278362342094E-4</v>
      </c>
      <c r="N5738" s="39">
        <v>-2.81629649930999E-2</v>
      </c>
      <c r="O5738" s="39">
        <v>6.1353814187710298E-2</v>
      </c>
      <c r="P5738" s="39">
        <v>-0.45902549606673299</v>
      </c>
      <c r="Q5738" s="5">
        <v>0.64621585719240604</v>
      </c>
      <c r="R5738" s="5">
        <v>0.97919148670980904</v>
      </c>
      <c r="T5738" s="39">
        <v>-8.21212979103247E-2</v>
      </c>
      <c r="U5738" s="39">
        <v>6.1123458416568001E-2</v>
      </c>
      <c r="V5738" s="39">
        <v>-1.34353160043158</v>
      </c>
      <c r="W5738" s="14">
        <v>0.179099900762314</v>
      </c>
      <c r="X5738" s="14">
        <v>0.258919960633611</v>
      </c>
    </row>
    <row r="5739" spans="4:24">
      <c r="D5739" s="1" t="s">
        <v>610</v>
      </c>
      <c r="E5739" s="1" t="s">
        <v>611</v>
      </c>
      <c r="F5739" s="39">
        <v>136.809813458625</v>
      </c>
      <c r="H5739" s="39">
        <v>-0.15254776595001401</v>
      </c>
      <c r="I5739" s="39">
        <v>6.8594829890598397E-2</v>
      </c>
      <c r="J5739" s="39">
        <v>-2.2238959728205701</v>
      </c>
      <c r="K5739" s="14">
        <v>2.6155444092306902E-2</v>
      </c>
      <c r="L5739" s="14">
        <v>5.1264978041551799E-2</v>
      </c>
      <c r="N5739" s="39">
        <v>-3.16303831141483E-2</v>
      </c>
      <c r="O5739" s="39">
        <v>6.8918650416491894E-2</v>
      </c>
      <c r="P5739" s="39">
        <v>-0.45895244499128002</v>
      </c>
      <c r="Q5739" s="5">
        <v>0.64626831620068204</v>
      </c>
      <c r="R5739" s="5">
        <v>0.97919148670980904</v>
      </c>
      <c r="T5739" s="39">
        <v>0.29027124068444699</v>
      </c>
      <c r="U5739" s="39">
        <v>6.9041295754702303E-2</v>
      </c>
      <c r="V5739" s="39">
        <v>4.2043133390160499</v>
      </c>
      <c r="W5739" s="14">
        <v>2.6187594875693899E-5</v>
      </c>
      <c r="X5739" s="13">
        <v>1.2094792539015E-4</v>
      </c>
    </row>
    <row r="5740" spans="4:24">
      <c r="D5740" s="1" t="s">
        <v>8132</v>
      </c>
      <c r="E5740" s="1" t="s">
        <v>11247</v>
      </c>
      <c r="F5740" s="39">
        <v>3.8207534270260401</v>
      </c>
      <c r="H5740" s="39">
        <v>-0.41397621364525</v>
      </c>
      <c r="I5740" s="39">
        <v>0.267479583129551</v>
      </c>
      <c r="J5740" s="39">
        <v>-1.54769275771132</v>
      </c>
      <c r="K5740" s="14">
        <v>0.121696286596328</v>
      </c>
      <c r="L5740" s="14">
        <v>0.188132524687181</v>
      </c>
      <c r="N5740" s="39">
        <v>-0.12267128809908</v>
      </c>
      <c r="O5740" s="39">
        <v>0.26744212864280198</v>
      </c>
      <c r="P5740" s="39">
        <v>-0.458683486859773</v>
      </c>
      <c r="Q5740" s="5">
        <v>0.64646147398777198</v>
      </c>
      <c r="R5740" s="5">
        <v>0.97919148670980904</v>
      </c>
      <c r="T5740" s="39">
        <v>1.8434398871131099</v>
      </c>
      <c r="U5740" s="39">
        <v>0.27897905396553502</v>
      </c>
      <c r="V5740" s="39">
        <v>6.6078075070856404</v>
      </c>
      <c r="W5740" s="14">
        <v>3.9005339078483498E-11</v>
      </c>
      <c r="X5740" s="13">
        <v>6.8065337774128602E-10</v>
      </c>
    </row>
    <row r="5741" spans="4:24">
      <c r="D5741" s="1" t="s">
        <v>7073</v>
      </c>
      <c r="E5741" s="1" t="s">
        <v>10417</v>
      </c>
      <c r="F5741" s="39">
        <v>757.793635909317</v>
      </c>
      <c r="H5741" s="39">
        <v>0.23872076956069199</v>
      </c>
      <c r="I5741" s="39">
        <v>8.50074854575881E-2</v>
      </c>
      <c r="J5741" s="39">
        <v>2.8082323371368898</v>
      </c>
      <c r="K5741" s="14">
        <v>4.9814273358291597E-3</v>
      </c>
      <c r="L5741" s="14">
        <v>1.21879958233207E-2</v>
      </c>
      <c r="N5741" s="39">
        <v>3.92211952185244E-2</v>
      </c>
      <c r="O5741" s="39">
        <v>8.5524464435285302E-2</v>
      </c>
      <c r="P5741" s="39">
        <v>0.45859620960505798</v>
      </c>
      <c r="Q5741" s="5">
        <v>0.64652415905638705</v>
      </c>
      <c r="R5741" s="5">
        <v>0.97919148670980904</v>
      </c>
      <c r="T5741" s="39">
        <v>-0.26673371383359401</v>
      </c>
      <c r="U5741" s="39">
        <v>8.5241153354364593E-2</v>
      </c>
      <c r="V5741" s="39">
        <v>-3.1291659408305801</v>
      </c>
      <c r="W5741" s="14">
        <v>1.75303277593188E-3</v>
      </c>
      <c r="X5741" s="13">
        <v>4.9306820609122098E-3</v>
      </c>
    </row>
    <row r="5742" spans="4:24">
      <c r="D5742" s="1" t="s">
        <v>4060</v>
      </c>
      <c r="E5742" s="1" t="s">
        <v>12839</v>
      </c>
      <c r="F5742" s="39">
        <v>76.661566956307794</v>
      </c>
      <c r="H5742" s="39">
        <v>0.46664003608209498</v>
      </c>
      <c r="I5742" s="39">
        <v>8.9528954262514102E-2</v>
      </c>
      <c r="J5742" s="39">
        <v>5.2121689561326496</v>
      </c>
      <c r="K5742" s="14">
        <v>1.8664543921589199E-7</v>
      </c>
      <c r="L5742" s="13">
        <v>1.3709955898767399E-6</v>
      </c>
      <c r="N5742" s="39">
        <v>-4.11844076971307E-2</v>
      </c>
      <c r="O5742" s="39">
        <v>8.9819596327622903E-2</v>
      </c>
      <c r="P5742" s="39">
        <v>-0.45852363382827799</v>
      </c>
      <c r="Q5742" s="5">
        <v>0.64657628700565895</v>
      </c>
      <c r="R5742" s="5">
        <v>0.97919148670980904</v>
      </c>
      <c r="T5742" s="39">
        <v>-0.52077765863599301</v>
      </c>
      <c r="U5742" s="39">
        <v>9.0067188174709004E-2</v>
      </c>
      <c r="V5742" s="39">
        <v>-5.7821018862696896</v>
      </c>
      <c r="W5742" s="14">
        <v>7.3773002120495096E-9</v>
      </c>
      <c r="X5742" s="13">
        <v>8.0684303877804804E-8</v>
      </c>
    </row>
    <row r="5743" spans="4:24">
      <c r="D5743" s="1" t="s">
        <v>4000</v>
      </c>
      <c r="E5743" s="1" t="s">
        <v>14425</v>
      </c>
      <c r="F5743" s="39">
        <v>1299.7819640642999</v>
      </c>
      <c r="H5743" s="39">
        <v>-0.51477184605383397</v>
      </c>
      <c r="I5743" s="39">
        <v>9.7222187015617703E-2</v>
      </c>
      <c r="J5743" s="39">
        <v>-5.2947980482185804</v>
      </c>
      <c r="K5743" s="14">
        <v>1.1914801100782401E-7</v>
      </c>
      <c r="L5743" s="13">
        <v>9.1134898609082501E-7</v>
      </c>
      <c r="N5743" s="39">
        <v>-4.4846029472048098E-2</v>
      </c>
      <c r="O5743" s="39">
        <v>9.7819809202556507E-2</v>
      </c>
      <c r="P5743" s="39">
        <v>-0.45845549932718599</v>
      </c>
      <c r="Q5743" s="5">
        <v>0.64662522656308097</v>
      </c>
      <c r="R5743" s="5">
        <v>0.97919148670980904</v>
      </c>
      <c r="T5743" s="39">
        <v>9.21744942221637E-2</v>
      </c>
      <c r="U5743" s="39">
        <v>9.7460239090935805E-2</v>
      </c>
      <c r="V5743" s="39">
        <v>0.94576511490146997</v>
      </c>
      <c r="W5743" s="14">
        <v>0.34426840234218797</v>
      </c>
      <c r="X5743" s="14">
        <v>0.44132560961789002</v>
      </c>
    </row>
    <row r="5744" spans="4:24">
      <c r="D5744" s="1" t="s">
        <v>6774</v>
      </c>
      <c r="E5744" s="1" t="s">
        <v>14183</v>
      </c>
      <c r="F5744" s="39">
        <v>101.66779216161601</v>
      </c>
      <c r="H5744" s="39">
        <v>-0.17954900936083601</v>
      </c>
      <c r="I5744" s="39">
        <v>5.9133071478075602E-2</v>
      </c>
      <c r="J5744" s="39">
        <v>-3.0363552048434701</v>
      </c>
      <c r="K5744" s="14">
        <v>2.39457088078893E-3</v>
      </c>
      <c r="L5744" s="13">
        <v>6.37738594834906E-3</v>
      </c>
      <c r="N5744" s="39">
        <v>2.7211701201776E-2</v>
      </c>
      <c r="O5744" s="39">
        <v>5.9367645767157799E-2</v>
      </c>
      <c r="P5744" s="39">
        <v>0.45835910873914998</v>
      </c>
      <c r="Q5744" s="5">
        <v>0.64669446447558998</v>
      </c>
      <c r="R5744" s="5">
        <v>0.97919148670980904</v>
      </c>
      <c r="T5744" s="39">
        <v>-9.1987069818216693E-2</v>
      </c>
      <c r="U5744" s="39">
        <v>5.96150857123834E-2</v>
      </c>
      <c r="V5744" s="39">
        <v>-1.5430166495442701</v>
      </c>
      <c r="W5744" s="14">
        <v>0.12282673628457801</v>
      </c>
      <c r="X5744" s="14">
        <v>0.18921206454730599</v>
      </c>
    </row>
    <row r="5745" spans="4:24">
      <c r="D5745" s="1" t="s">
        <v>3627</v>
      </c>
      <c r="E5745" s="1" t="s">
        <v>2</v>
      </c>
      <c r="F5745" s="39">
        <v>11.5814090957986</v>
      </c>
      <c r="H5745" s="39">
        <v>1.2076344477288099</v>
      </c>
      <c r="I5745" s="39">
        <v>0.205739827673838</v>
      </c>
      <c r="J5745" s="39">
        <v>5.8697164345023696</v>
      </c>
      <c r="K5745" s="14">
        <v>4.3654113123993101E-9</v>
      </c>
      <c r="L5745" s="13">
        <v>4.5046179270052301E-8</v>
      </c>
      <c r="N5745" s="39">
        <v>-9.4051888444250498E-2</v>
      </c>
      <c r="O5745" s="39">
        <v>0.20525051189795501</v>
      </c>
      <c r="P5745" s="39">
        <v>-0.45822973874487</v>
      </c>
      <c r="Q5745" s="5">
        <v>0.64678739649289296</v>
      </c>
      <c r="R5745" s="5">
        <v>0.97919148670980904</v>
      </c>
      <c r="T5745" s="39">
        <v>0.28593548678137198</v>
      </c>
      <c r="U5745" s="39">
        <v>0.20627402171336301</v>
      </c>
      <c r="V5745" s="39">
        <v>1.3861924269780601</v>
      </c>
      <c r="W5745" s="14">
        <v>0.16568815332053499</v>
      </c>
      <c r="X5745" s="14">
        <v>0.242955835907322</v>
      </c>
    </row>
    <row r="5746" spans="4:24">
      <c r="D5746" s="1" t="s">
        <v>3206</v>
      </c>
      <c r="E5746" s="1" t="s">
        <v>2</v>
      </c>
      <c r="F5746" s="39">
        <v>284.48131934576497</v>
      </c>
      <c r="H5746" s="39">
        <v>-1.0246354276490901</v>
      </c>
      <c r="I5746" s="39">
        <v>0.15095445973154201</v>
      </c>
      <c r="J5746" s="39">
        <v>-6.7877121979125796</v>
      </c>
      <c r="K5746" s="14">
        <v>1.13925625685927E-11</v>
      </c>
      <c r="L5746" s="13">
        <v>1.8728192868616299E-10</v>
      </c>
      <c r="N5746" s="39">
        <v>-6.9583635180095096E-2</v>
      </c>
      <c r="O5746" s="39">
        <v>0.151873270411678</v>
      </c>
      <c r="P5746" s="39">
        <v>-0.45816907077510699</v>
      </c>
      <c r="Q5746" s="5">
        <v>0.64683097879607998</v>
      </c>
      <c r="R5746" s="5">
        <v>0.97919148670980904</v>
      </c>
      <c r="T5746" s="39">
        <v>0.17450074344323799</v>
      </c>
      <c r="U5746" s="39">
        <v>0.15138968965683899</v>
      </c>
      <c r="V5746" s="39">
        <v>1.15265936431197</v>
      </c>
      <c r="W5746" s="14">
        <v>0.24905022661937601</v>
      </c>
      <c r="X5746" s="14">
        <v>0.33944993079610303</v>
      </c>
    </row>
    <row r="5747" spans="4:24">
      <c r="D5747" s="1" t="s">
        <v>9459</v>
      </c>
      <c r="E5747" s="1" t="s">
        <v>11330</v>
      </c>
      <c r="F5747" s="39">
        <v>128.82381215345799</v>
      </c>
      <c r="H5747" s="39">
        <v>1.22427812227426E-2</v>
      </c>
      <c r="I5747" s="39">
        <v>8.0560651971730596E-2</v>
      </c>
      <c r="J5747" s="39">
        <v>0.15196973861431401</v>
      </c>
      <c r="K5747" s="14">
        <v>0.879210803479611</v>
      </c>
      <c r="L5747" s="14">
        <v>0.91379763632427502</v>
      </c>
      <c r="N5747" s="39">
        <v>-3.7066499615070497E-2</v>
      </c>
      <c r="O5747" s="39">
        <v>8.0937400075775795E-2</v>
      </c>
      <c r="P5747" s="39">
        <v>-0.45796503940536498</v>
      </c>
      <c r="Q5747" s="5">
        <v>0.64697755855177197</v>
      </c>
      <c r="R5747" s="5">
        <v>0.97919148670980904</v>
      </c>
      <c r="T5747" s="39">
        <v>-0.438976661767706</v>
      </c>
      <c r="U5747" s="39">
        <v>8.0952668226861701E-2</v>
      </c>
      <c r="V5747" s="39">
        <v>-5.4226336374425497</v>
      </c>
      <c r="W5747" s="14">
        <v>5.8727278509931102E-8</v>
      </c>
      <c r="X5747" s="13">
        <v>5.1851130933404103E-7</v>
      </c>
    </row>
    <row r="5748" spans="4:24">
      <c r="D5748" s="1" t="s">
        <v>3636</v>
      </c>
      <c r="E5748" s="1" t="s">
        <v>12676</v>
      </c>
      <c r="F5748" s="39">
        <v>269.792762004888</v>
      </c>
      <c r="H5748" s="39">
        <v>0.30685413117293497</v>
      </c>
      <c r="I5748" s="39">
        <v>5.2456853428325699E-2</v>
      </c>
      <c r="J5748" s="39">
        <v>5.8496480653801504</v>
      </c>
      <c r="K5748" s="14">
        <v>4.9261419695425898E-9</v>
      </c>
      <c r="L5748" s="13">
        <v>5.04031655701779E-8</v>
      </c>
      <c r="N5748" s="39">
        <v>-2.4124374434316701E-2</v>
      </c>
      <c r="O5748" s="39">
        <v>5.2681383258539702E-2</v>
      </c>
      <c r="P5748" s="39">
        <v>-0.457929783580733</v>
      </c>
      <c r="Q5748" s="5">
        <v>0.64700288834966102</v>
      </c>
      <c r="R5748" s="5">
        <v>0.97919148670980904</v>
      </c>
      <c r="T5748" s="39">
        <v>-4.7178209748528099E-2</v>
      </c>
      <c r="U5748" s="39">
        <v>5.2728214205115198E-2</v>
      </c>
      <c r="V5748" s="39">
        <v>-0.89474317421414395</v>
      </c>
      <c r="W5748" s="14">
        <v>0.37092439356972501</v>
      </c>
      <c r="X5748" s="14">
        <v>0.46736263255567201</v>
      </c>
    </row>
    <row r="5749" spans="4:24">
      <c r="D5749" s="1" t="s">
        <v>88</v>
      </c>
      <c r="E5749" s="1" t="s">
        <v>89</v>
      </c>
      <c r="F5749" s="39">
        <v>64.964668102534006</v>
      </c>
      <c r="H5749" s="39">
        <v>0.34075962007991301</v>
      </c>
      <c r="I5749" s="39">
        <v>8.1663470814676897E-2</v>
      </c>
      <c r="J5749" s="39">
        <v>4.1727300674400301</v>
      </c>
      <c r="K5749" s="14">
        <v>3.00971436619796E-5</v>
      </c>
      <c r="L5749" s="13">
        <v>1.3019309516596801E-4</v>
      </c>
      <c r="N5749" s="39">
        <v>3.7476732303035797E-2</v>
      </c>
      <c r="O5749" s="39">
        <v>8.1842158792818004E-2</v>
      </c>
      <c r="P5749" s="39">
        <v>0.45791475757509698</v>
      </c>
      <c r="Q5749" s="5">
        <v>0.64701368401453996</v>
      </c>
      <c r="R5749" s="5">
        <v>0.97919148670980904</v>
      </c>
      <c r="T5749" s="39">
        <v>0.110890532322933</v>
      </c>
      <c r="U5749" s="39">
        <v>8.2189503692271806E-2</v>
      </c>
      <c r="V5749" s="39">
        <v>1.34920552310574</v>
      </c>
      <c r="W5749" s="14">
        <v>0.17727096125688099</v>
      </c>
      <c r="X5749" s="14">
        <v>0.25677710294184503</v>
      </c>
    </row>
    <row r="5750" spans="4:24">
      <c r="D5750" s="1" t="s">
        <v>3960</v>
      </c>
      <c r="E5750" s="1" t="s">
        <v>2</v>
      </c>
      <c r="F5750" s="39">
        <v>7.1916007672063396</v>
      </c>
      <c r="H5750" s="39">
        <v>-1.8968619276879799</v>
      </c>
      <c r="I5750" s="39">
        <v>0.354170209822328</v>
      </c>
      <c r="J5750" s="39">
        <v>-5.3557918624481502</v>
      </c>
      <c r="K5750" s="14">
        <v>8.5182522212867005E-8</v>
      </c>
      <c r="L5750" s="13">
        <v>6.7074878846723104E-7</v>
      </c>
      <c r="N5750" s="39">
        <v>0.161603469748925</v>
      </c>
      <c r="O5750" s="39">
        <v>0.35301279844604899</v>
      </c>
      <c r="P5750" s="39">
        <v>0.45778360008560298</v>
      </c>
      <c r="Q5750" s="5">
        <v>0.64710791928405698</v>
      </c>
      <c r="R5750" s="5">
        <v>0.97919148670980904</v>
      </c>
      <c r="T5750" s="39">
        <v>1.58827931213764</v>
      </c>
      <c r="U5750" s="39">
        <v>0.35571391595003499</v>
      </c>
      <c r="V5750" s="39">
        <v>4.4650468843640398</v>
      </c>
      <c r="W5750" s="14">
        <v>8.0051219998699305E-6</v>
      </c>
      <c r="X5750" s="13">
        <v>4.2000840023912101E-5</v>
      </c>
    </row>
    <row r="5751" spans="4:24">
      <c r="D5751" s="1" t="s">
        <v>6057</v>
      </c>
      <c r="E5751" s="1" t="s">
        <v>11929</v>
      </c>
      <c r="F5751" s="39">
        <v>1599.0656926368999</v>
      </c>
      <c r="H5751" s="39">
        <v>0.25290806882459799</v>
      </c>
      <c r="I5751" s="39">
        <v>7.2688713702722202E-2</v>
      </c>
      <c r="J5751" s="39">
        <v>3.4793306407776798</v>
      </c>
      <c r="K5751" s="14">
        <v>5.0266797808961195E-4</v>
      </c>
      <c r="L5751" s="13">
        <v>1.61316502624663E-3</v>
      </c>
      <c r="N5751" s="39">
        <v>3.3474220954461897E-2</v>
      </c>
      <c r="O5751" s="39">
        <v>7.3128577218913499E-2</v>
      </c>
      <c r="P5751" s="39">
        <v>0.45774473164239798</v>
      </c>
      <c r="Q5751" s="5">
        <v>0.64713584693647996</v>
      </c>
      <c r="R5751" s="5">
        <v>0.97919148670980904</v>
      </c>
      <c r="T5751" s="39">
        <v>5.1489048443451001E-3</v>
      </c>
      <c r="U5751" s="39">
        <v>7.2880032710589807E-2</v>
      </c>
      <c r="V5751" s="39">
        <v>7.0649046835525697E-2</v>
      </c>
      <c r="W5751" s="14">
        <v>0.94367707417602698</v>
      </c>
      <c r="X5751" s="14">
        <v>0.96015372467100402</v>
      </c>
    </row>
    <row r="5752" spans="4:24">
      <c r="D5752" s="1" t="s">
        <v>6903</v>
      </c>
      <c r="E5752" s="1" t="s">
        <v>12020</v>
      </c>
      <c r="F5752" s="39">
        <v>185.071146491696</v>
      </c>
      <c r="H5752" s="39">
        <v>-0.14161795383935699</v>
      </c>
      <c r="I5752" s="39">
        <v>4.79666098234105E-2</v>
      </c>
      <c r="J5752" s="39">
        <v>-2.9524278317922499</v>
      </c>
      <c r="K5752" s="14">
        <v>3.1528575939807602E-3</v>
      </c>
      <c r="L5752" s="13">
        <v>8.1382182851793897E-3</v>
      </c>
      <c r="N5752" s="39">
        <v>2.2031165938637302E-2</v>
      </c>
      <c r="O5752" s="39">
        <v>4.8153646296445002E-2</v>
      </c>
      <c r="P5752" s="39">
        <v>0.45751812444292</v>
      </c>
      <c r="Q5752" s="5">
        <v>0.64729867804238495</v>
      </c>
      <c r="R5752" s="5">
        <v>0.97919148670980904</v>
      </c>
      <c r="T5752" s="39">
        <v>0.27115420954616998</v>
      </c>
      <c r="U5752" s="39">
        <v>4.8379692651466098E-2</v>
      </c>
      <c r="V5752" s="39">
        <v>5.6047112886723403</v>
      </c>
      <c r="W5752" s="14">
        <v>2.0860238222320399E-8</v>
      </c>
      <c r="X5752" s="13">
        <v>2.0389200585042201E-7</v>
      </c>
    </row>
    <row r="5753" spans="4:24">
      <c r="D5753" s="1" t="s">
        <v>5311</v>
      </c>
      <c r="E5753" s="1" t="s">
        <v>12813</v>
      </c>
      <c r="F5753" s="39">
        <v>540.08099290474297</v>
      </c>
      <c r="H5753" s="39">
        <v>-0.30157629299455002</v>
      </c>
      <c r="I5753" s="39">
        <v>7.4893354963802006E-2</v>
      </c>
      <c r="J5753" s="39">
        <v>-4.0267430019700701</v>
      </c>
      <c r="K5753" s="14">
        <v>5.6554788199555802E-5</v>
      </c>
      <c r="L5753" s="13">
        <v>2.2994462832463499E-4</v>
      </c>
      <c r="N5753" s="39">
        <v>-3.44707445340382E-2</v>
      </c>
      <c r="O5753" s="39">
        <v>7.5346813326040402E-2</v>
      </c>
      <c r="P5753" s="39">
        <v>-0.45749439176513801</v>
      </c>
      <c r="Q5753" s="5">
        <v>0.647315732396886</v>
      </c>
      <c r="R5753" s="5">
        <v>0.97919148670980904</v>
      </c>
      <c r="T5753" s="39">
        <v>0.80876978731850802</v>
      </c>
      <c r="U5753" s="39">
        <v>7.5093126869978294E-2</v>
      </c>
      <c r="V5753" s="39">
        <v>10.7702238677432</v>
      </c>
      <c r="W5753" s="14">
        <v>4.7584276569014702E-27</v>
      </c>
      <c r="X5753" s="13">
        <v>1.29468076575123E-24</v>
      </c>
    </row>
    <row r="5754" spans="4:24">
      <c r="D5754" s="1" t="s">
        <v>7478</v>
      </c>
      <c r="E5754" s="1" t="s">
        <v>10610</v>
      </c>
      <c r="F5754" s="39">
        <v>148.307781316713</v>
      </c>
      <c r="H5754" s="39">
        <v>-0.157784416425365</v>
      </c>
      <c r="I5754" s="39">
        <v>6.88872607198453E-2</v>
      </c>
      <c r="J5754" s="39">
        <v>-2.2904730827816202</v>
      </c>
      <c r="K5754" s="14">
        <v>2.1993907211927101E-2</v>
      </c>
      <c r="L5754" s="14">
        <v>4.4067143214519502E-2</v>
      </c>
      <c r="N5754" s="39">
        <v>-3.1685752124123098E-2</v>
      </c>
      <c r="O5754" s="39">
        <v>6.9263620023271397E-2</v>
      </c>
      <c r="P5754" s="39">
        <v>-0.45746601337725701</v>
      </c>
      <c r="Q5754" s="5">
        <v>0.64733612541197905</v>
      </c>
      <c r="R5754" s="5">
        <v>0.97919148670980904</v>
      </c>
      <c r="T5754" s="39">
        <v>0.29897516133063201</v>
      </c>
      <c r="U5754" s="39">
        <v>6.9199326639379097E-2</v>
      </c>
      <c r="V5754" s="39">
        <v>4.3204923494225902</v>
      </c>
      <c r="W5754" s="14">
        <v>1.55681454053527E-5</v>
      </c>
      <c r="X5754" s="13">
        <v>7.5860568181345799E-5</v>
      </c>
    </row>
    <row r="5755" spans="4:24">
      <c r="D5755" s="1" t="s">
        <v>3597</v>
      </c>
      <c r="E5755" s="1" t="s">
        <v>10211</v>
      </c>
      <c r="F5755" s="39">
        <v>294.02781493404302</v>
      </c>
      <c r="H5755" s="39">
        <v>0.29163755427939603</v>
      </c>
      <c r="I5755" s="39">
        <v>4.9173331345197101E-2</v>
      </c>
      <c r="J5755" s="39">
        <v>5.9308073360354401</v>
      </c>
      <c r="K5755" s="14">
        <v>3.01448764722178E-9</v>
      </c>
      <c r="L5755" s="13">
        <v>3.1946859549094402E-8</v>
      </c>
      <c r="N5755" s="39">
        <v>2.2566302230503599E-2</v>
      </c>
      <c r="O5755" s="39">
        <v>4.9353956522775397E-2</v>
      </c>
      <c r="P5755" s="39">
        <v>0.45723390423805099</v>
      </c>
      <c r="Q5755" s="5">
        <v>0.64750293147558702</v>
      </c>
      <c r="R5755" s="5">
        <v>0.97919148670980904</v>
      </c>
      <c r="T5755" s="39">
        <v>-7.4576197301585004E-2</v>
      </c>
      <c r="U5755" s="39">
        <v>4.9417416969116598E-2</v>
      </c>
      <c r="V5755" s="39">
        <v>-1.5091075550992801</v>
      </c>
      <c r="W5755" s="14">
        <v>0.131271299161654</v>
      </c>
      <c r="X5755" s="14">
        <v>0.20028905422132301</v>
      </c>
    </row>
    <row r="5756" spans="4:24">
      <c r="D5756" s="1" t="s">
        <v>8204</v>
      </c>
      <c r="E5756" s="1" t="s">
        <v>2</v>
      </c>
      <c r="F5756" s="39">
        <v>61.792224754151903</v>
      </c>
      <c r="H5756" s="39">
        <v>0.14337675884400999</v>
      </c>
      <c r="I5756" s="39">
        <v>9.7820192299734807E-2</v>
      </c>
      <c r="J5756" s="39">
        <v>1.4657174093942</v>
      </c>
      <c r="K5756" s="14">
        <v>0.14272528929109499</v>
      </c>
      <c r="L5756" s="14">
        <v>0.21542098458382</v>
      </c>
      <c r="N5756" s="39">
        <v>4.4966169142704002E-2</v>
      </c>
      <c r="O5756" s="39">
        <v>9.8358424265203998E-2</v>
      </c>
      <c r="P5756" s="39">
        <v>0.457166424519588</v>
      </c>
      <c r="Q5756" s="5">
        <v>0.64755142933870602</v>
      </c>
      <c r="R5756" s="5">
        <v>0.97919148670980904</v>
      </c>
      <c r="T5756" s="39">
        <v>-0.47647926163163301</v>
      </c>
      <c r="U5756" s="39">
        <v>9.8393815336849502E-2</v>
      </c>
      <c r="V5756" s="39">
        <v>-4.8425732857336001</v>
      </c>
      <c r="W5756" s="14">
        <v>1.2816834002019101E-6</v>
      </c>
      <c r="X5756" s="13">
        <v>8.21114997188461E-6</v>
      </c>
    </row>
    <row r="5757" spans="4:24">
      <c r="D5757" s="1" t="s">
        <v>6501</v>
      </c>
      <c r="E5757" s="1" t="s">
        <v>13266</v>
      </c>
      <c r="F5757" s="39">
        <v>2780.0998016603498</v>
      </c>
      <c r="H5757" s="39">
        <v>0.17394993205849199</v>
      </c>
      <c r="I5757" s="39">
        <v>5.4553122335024302E-2</v>
      </c>
      <c r="J5757" s="39">
        <v>3.1886338418949101</v>
      </c>
      <c r="K5757" s="14">
        <v>1.4294681799425599E-3</v>
      </c>
      <c r="L5757" s="13">
        <v>4.06559918725438E-3</v>
      </c>
      <c r="N5757" s="39">
        <v>-2.50901588382999E-2</v>
      </c>
      <c r="O5757" s="39">
        <v>5.4891099478574699E-2</v>
      </c>
      <c r="P5757" s="39">
        <v>-0.457089748185737</v>
      </c>
      <c r="Q5757" s="5">
        <v>0.64760653865102702</v>
      </c>
      <c r="R5757" s="5">
        <v>0.97919148670980904</v>
      </c>
      <c r="T5757" s="39">
        <v>-0.12749831564636999</v>
      </c>
      <c r="U5757" s="39">
        <v>5.4688445804538702E-2</v>
      </c>
      <c r="V5757" s="39">
        <v>-2.33135745166466</v>
      </c>
      <c r="W5757" s="14">
        <v>1.97345191276657E-2</v>
      </c>
      <c r="X5757" s="14">
        <v>3.9966673098897003E-2</v>
      </c>
    </row>
    <row r="5758" spans="4:24">
      <c r="D5758" s="1" t="s">
        <v>8417</v>
      </c>
      <c r="E5758" s="1" t="s">
        <v>12868</v>
      </c>
      <c r="F5758" s="39">
        <v>5866.8934917039396</v>
      </c>
      <c r="H5758" s="39">
        <v>0.106861872179013</v>
      </c>
      <c r="I5758" s="39">
        <v>8.4983756757577203E-2</v>
      </c>
      <c r="J5758" s="39">
        <v>1.2574387889658101</v>
      </c>
      <c r="K5758" s="14">
        <v>0.20859479089289901</v>
      </c>
      <c r="L5758" s="14">
        <v>0.293910986280292</v>
      </c>
      <c r="N5758" s="39">
        <v>3.9071432312406E-2</v>
      </c>
      <c r="O5758" s="39">
        <v>8.5507676558669504E-2</v>
      </c>
      <c r="P5758" s="39">
        <v>0.45693479094356898</v>
      </c>
      <c r="Q5758" s="5">
        <v>0.64771791642155696</v>
      </c>
      <c r="R5758" s="5">
        <v>0.97919148670980904</v>
      </c>
      <c r="T5758" s="39">
        <v>-0.41017912372674298</v>
      </c>
      <c r="U5758" s="39">
        <v>8.5192656304153597E-2</v>
      </c>
      <c r="V5758" s="39">
        <v>-4.8147239623838898</v>
      </c>
      <c r="W5758" s="14">
        <v>1.47403503629264E-6</v>
      </c>
      <c r="X5758" s="13">
        <v>9.2872566653372104E-6</v>
      </c>
    </row>
    <row r="5759" spans="4:24">
      <c r="D5759" s="1" t="s">
        <v>227</v>
      </c>
      <c r="E5759" s="1" t="s">
        <v>228</v>
      </c>
      <c r="F5759" s="39">
        <v>1179.12700244241</v>
      </c>
      <c r="H5759" s="39">
        <v>0.102376210371756</v>
      </c>
      <c r="I5759" s="39">
        <v>8.5741683623198506E-2</v>
      </c>
      <c r="J5759" s="39">
        <v>1.1940074657463</v>
      </c>
      <c r="K5759" s="14">
        <v>0.23247504767954899</v>
      </c>
      <c r="L5759" s="14">
        <v>0.32107710925761501</v>
      </c>
      <c r="N5759" s="39">
        <v>-3.9382143201071702E-2</v>
      </c>
      <c r="O5759" s="39">
        <v>8.6257842032883197E-2</v>
      </c>
      <c r="P5759" s="39">
        <v>-0.45656304717266699</v>
      </c>
      <c r="Q5759" s="5">
        <v>0.64798514481110403</v>
      </c>
      <c r="R5759" s="5">
        <v>0.97919148670980904</v>
      </c>
      <c r="T5759" s="39">
        <v>-0.59120310462609105</v>
      </c>
      <c r="U5759" s="39">
        <v>8.5970689646333406E-2</v>
      </c>
      <c r="V5759" s="39">
        <v>-6.8767984420991102</v>
      </c>
      <c r="W5759" s="14">
        <v>6.1212620861163297E-12</v>
      </c>
      <c r="X5759" s="13">
        <v>1.2691860984774901E-10</v>
      </c>
    </row>
    <row r="5760" spans="4:24">
      <c r="D5760" s="1" t="s">
        <v>262</v>
      </c>
      <c r="E5760" s="1" t="s">
        <v>263</v>
      </c>
      <c r="F5760" s="39">
        <v>559.51289067001596</v>
      </c>
      <c r="H5760" s="39">
        <v>-0.103357245741886</v>
      </c>
      <c r="I5760" s="39">
        <v>7.8249304742810999E-2</v>
      </c>
      <c r="J5760" s="39">
        <v>-1.32087110654336</v>
      </c>
      <c r="K5760" s="14">
        <v>0.18654434527351599</v>
      </c>
      <c r="L5760" s="14">
        <v>0.268112247864006</v>
      </c>
      <c r="N5760" s="39">
        <v>3.5931399031281099E-2</v>
      </c>
      <c r="O5760" s="39">
        <v>7.8714135285089401E-2</v>
      </c>
      <c r="P5760" s="39">
        <v>0.45647962594194302</v>
      </c>
      <c r="Q5760" s="5">
        <v>0.648045118480575</v>
      </c>
      <c r="R5760" s="5">
        <v>0.97919148670980904</v>
      </c>
      <c r="T5760" s="39">
        <v>-0.67030446940383004</v>
      </c>
      <c r="U5760" s="39">
        <v>7.8482771122990999E-2</v>
      </c>
      <c r="V5760" s="39">
        <v>-8.5407849367779196</v>
      </c>
      <c r="W5760" s="14">
        <v>1.33313128262717E-17</v>
      </c>
      <c r="X5760" s="13">
        <v>7.5954300256348E-16</v>
      </c>
    </row>
    <row r="5761" spans="4:24">
      <c r="D5761" s="1" t="s">
        <v>6664</v>
      </c>
      <c r="E5761" s="1" t="s">
        <v>9848</v>
      </c>
      <c r="F5761" s="39">
        <v>246.56727516958901</v>
      </c>
      <c r="H5761" s="39">
        <v>-0.18709673863028101</v>
      </c>
      <c r="I5761" s="39">
        <v>6.0378312761207399E-2</v>
      </c>
      <c r="J5761" s="39">
        <v>-3.09874075763326</v>
      </c>
      <c r="K5761" s="14">
        <v>1.9434499376088201E-3</v>
      </c>
      <c r="L5761" s="13">
        <v>5.3029983829667804E-3</v>
      </c>
      <c r="N5761" s="39">
        <v>2.7696489670833799E-2</v>
      </c>
      <c r="O5761" s="39">
        <v>6.0696076113922498E-2</v>
      </c>
      <c r="P5761" s="39">
        <v>0.456314336018186</v>
      </c>
      <c r="Q5761" s="5">
        <v>0.648163956405576</v>
      </c>
      <c r="R5761" s="5">
        <v>0.97919148670980904</v>
      </c>
      <c r="T5761" s="39">
        <v>-0.45653724770519299</v>
      </c>
      <c r="U5761" s="39">
        <v>6.0682574258406501E-2</v>
      </c>
      <c r="V5761" s="39">
        <v>-7.5233665230005897</v>
      </c>
      <c r="W5761" s="14">
        <v>5.33834967768808E-14</v>
      </c>
      <c r="X5761" s="13">
        <v>1.5886356674762801E-12</v>
      </c>
    </row>
    <row r="5762" spans="4:24">
      <c r="D5762" s="1" t="s">
        <v>2667</v>
      </c>
      <c r="E5762" s="1" t="s">
        <v>2</v>
      </c>
      <c r="F5762" s="39">
        <v>3.1766919359601</v>
      </c>
      <c r="H5762" s="39">
        <v>-3.2597342593764802</v>
      </c>
      <c r="I5762" s="39">
        <v>0.32778164327144199</v>
      </c>
      <c r="J5762" s="39">
        <v>-9.9448346980097195</v>
      </c>
      <c r="K5762" s="14">
        <v>2.6561463950917099E-23</v>
      </c>
      <c r="L5762" s="13">
        <v>1.6318775916757E-21</v>
      </c>
      <c r="N5762" s="39">
        <v>-0.113077121446926</v>
      </c>
      <c r="O5762" s="39">
        <v>0.24784937571065399</v>
      </c>
      <c r="P5762" s="39">
        <v>-0.45623323085927298</v>
      </c>
      <c r="Q5762" s="5">
        <v>0.64822227157965295</v>
      </c>
      <c r="R5762" s="5">
        <v>0.97919148670980904</v>
      </c>
      <c r="T5762" s="39">
        <v>-0.15760273132427</v>
      </c>
      <c r="U5762" s="39">
        <v>0.25448364267398399</v>
      </c>
      <c r="V5762" s="39">
        <v>-0.61930397438617701</v>
      </c>
      <c r="W5762" s="14">
        <v>0.53571612672559499</v>
      </c>
      <c r="X5762" s="14">
        <v>0.62453370072627001</v>
      </c>
    </row>
    <row r="5763" spans="4:24">
      <c r="D5763" s="1" t="s">
        <v>6504</v>
      </c>
      <c r="E5763" s="1" t="s">
        <v>2</v>
      </c>
      <c r="F5763" s="39">
        <v>57.938554329028698</v>
      </c>
      <c r="H5763" s="39">
        <v>-0.24588351486929999</v>
      </c>
      <c r="I5763" s="39">
        <v>7.7156628627173901E-2</v>
      </c>
      <c r="J5763" s="39">
        <v>-3.1868099895528901</v>
      </c>
      <c r="K5763" s="14">
        <v>1.43851244286695E-3</v>
      </c>
      <c r="L5763" s="13">
        <v>4.0883069469840501E-3</v>
      </c>
      <c r="N5763" s="39">
        <v>3.5290621695349203E-2</v>
      </c>
      <c r="O5763" s="39">
        <v>7.7389977465231505E-2</v>
      </c>
      <c r="P5763" s="39">
        <v>0.45601023351123099</v>
      </c>
      <c r="Q5763" s="5">
        <v>0.64838261934783503</v>
      </c>
      <c r="R5763" s="5">
        <v>0.97919148670980904</v>
      </c>
      <c r="T5763" s="39">
        <v>0.196632952252704</v>
      </c>
      <c r="U5763" s="39">
        <v>7.7867941796284507E-2</v>
      </c>
      <c r="V5763" s="39">
        <v>2.5252106029350201</v>
      </c>
      <c r="W5763" s="14">
        <v>1.1562897231671299E-2</v>
      </c>
      <c r="X5763" s="14">
        <v>2.52219479536391E-2</v>
      </c>
    </row>
    <row r="5764" spans="4:24">
      <c r="D5764" s="1" t="s">
        <v>5381</v>
      </c>
      <c r="E5764" s="1" t="s">
        <v>2</v>
      </c>
      <c r="F5764" s="39">
        <v>160.447471781541</v>
      </c>
      <c r="H5764" s="39">
        <v>-0.30782347549520001</v>
      </c>
      <c r="I5764" s="39">
        <v>7.7500853934805894E-2</v>
      </c>
      <c r="J5764" s="39">
        <v>-3.9718720487150101</v>
      </c>
      <c r="K5764" s="14">
        <v>7.13100208845729E-5</v>
      </c>
      <c r="L5764" s="13">
        <v>2.8311649744881698E-4</v>
      </c>
      <c r="N5764" s="39">
        <v>-3.5525953134160501E-2</v>
      </c>
      <c r="O5764" s="39">
        <v>7.7915222137503098E-2</v>
      </c>
      <c r="P5764" s="39">
        <v>-0.45595651478045102</v>
      </c>
      <c r="Q5764" s="5">
        <v>0.64842124860601602</v>
      </c>
      <c r="R5764" s="5">
        <v>0.97919148670980904</v>
      </c>
      <c r="T5764" s="39">
        <v>-8.4449773658534399E-2</v>
      </c>
      <c r="U5764" s="39">
        <v>7.7836749392362597E-2</v>
      </c>
      <c r="V5764" s="39">
        <v>-1.0849601803492199</v>
      </c>
      <c r="W5764" s="14">
        <v>0.277939291902916</v>
      </c>
      <c r="X5764" s="14">
        <v>0.371254046653609</v>
      </c>
    </row>
    <row r="5765" spans="4:24">
      <c r="D5765" s="1" t="s">
        <v>7677</v>
      </c>
      <c r="E5765" s="1" t="s">
        <v>2</v>
      </c>
      <c r="F5765" s="39">
        <v>38.371982705270902</v>
      </c>
      <c r="H5765" s="39">
        <v>-0.239858167008446</v>
      </c>
      <c r="I5765" s="39">
        <v>0.118492401756669</v>
      </c>
      <c r="J5765" s="39">
        <v>-2.0242493480806298</v>
      </c>
      <c r="K5765" s="14">
        <v>4.2944502399089098E-2</v>
      </c>
      <c r="L5765" s="14">
        <v>7.8601881656322897E-2</v>
      </c>
      <c r="N5765" s="39">
        <v>-5.4182249753008102E-2</v>
      </c>
      <c r="O5765" s="39">
        <v>0.11889920358287299</v>
      </c>
      <c r="P5765" s="39">
        <v>-0.45569901328433099</v>
      </c>
      <c r="Q5765" s="5">
        <v>0.64860643163839604</v>
      </c>
      <c r="R5765" s="5">
        <v>0.97919148670980904</v>
      </c>
      <c r="T5765" s="39">
        <v>0.38484434993778299</v>
      </c>
      <c r="U5765" s="39">
        <v>0.119750758923443</v>
      </c>
      <c r="V5765" s="39">
        <v>3.21371115638454</v>
      </c>
      <c r="W5765" s="14">
        <v>1.31031413319067E-3</v>
      </c>
      <c r="X5765" s="13">
        <v>3.8418975200567502E-3</v>
      </c>
    </row>
    <row r="5766" spans="4:24">
      <c r="D5766" s="1" t="s">
        <v>8965</v>
      </c>
      <c r="E5766" s="1" t="s">
        <v>10537</v>
      </c>
      <c r="F5766" s="39">
        <v>213.152862284713</v>
      </c>
      <c r="H5766" s="39">
        <v>-6.7776976161282004E-2</v>
      </c>
      <c r="I5766" s="39">
        <v>0.101455340458389</v>
      </c>
      <c r="J5766" s="39">
        <v>-0.66804739755498899</v>
      </c>
      <c r="K5766" s="14">
        <v>0.50410333779342797</v>
      </c>
      <c r="L5766" s="14">
        <v>0.59782117945756796</v>
      </c>
      <c r="N5766" s="39">
        <v>-4.6480434413048603E-2</v>
      </c>
      <c r="O5766" s="39">
        <v>0.102023505065541</v>
      </c>
      <c r="P5766" s="39">
        <v>-0.45558554749897301</v>
      </c>
      <c r="Q5766" s="5">
        <v>0.648688037822443</v>
      </c>
      <c r="R5766" s="5">
        <v>0.97919148670980904</v>
      </c>
      <c r="T5766" s="39">
        <v>-0.36451150859743398</v>
      </c>
      <c r="U5766" s="39">
        <v>0.10184709889955799</v>
      </c>
      <c r="V5766" s="39">
        <v>-3.5790072818560699</v>
      </c>
      <c r="W5766" s="14">
        <v>3.4490185895951701E-4</v>
      </c>
      <c r="X5766" s="13">
        <v>1.1866404086834301E-3</v>
      </c>
    </row>
    <row r="5767" spans="4:24">
      <c r="D5767" s="1" t="s">
        <v>4608</v>
      </c>
      <c r="E5767" s="1" t="s">
        <v>9831</v>
      </c>
      <c r="F5767" s="39">
        <v>7297.2563796826898</v>
      </c>
      <c r="H5767" s="39">
        <v>0.30501420532510798</v>
      </c>
      <c r="I5767" s="39">
        <v>6.5339221432211006E-2</v>
      </c>
      <c r="J5767" s="39">
        <v>4.6681640619418401</v>
      </c>
      <c r="K5767" s="14">
        <v>3.0390318645669001E-6</v>
      </c>
      <c r="L5767" s="13">
        <v>1.6557569602944798E-5</v>
      </c>
      <c r="N5767" s="39">
        <v>-2.9904054960736101E-2</v>
      </c>
      <c r="O5767" s="39">
        <v>6.5741721226730401E-2</v>
      </c>
      <c r="P5767" s="39">
        <v>-0.45487179834557201</v>
      </c>
      <c r="Q5767" s="5">
        <v>0.64920147292203101</v>
      </c>
      <c r="R5767" s="5">
        <v>0.97919148670980904</v>
      </c>
      <c r="T5767" s="39">
        <v>-0.17537860930888499</v>
      </c>
      <c r="U5767" s="39">
        <v>6.5500047974328499E-2</v>
      </c>
      <c r="V5767" s="39">
        <v>-2.6775340588700201</v>
      </c>
      <c r="W5767" s="14">
        <v>7.4166311692284003E-3</v>
      </c>
      <c r="X5767" s="14">
        <v>1.7254601125806901E-2</v>
      </c>
    </row>
    <row r="5768" spans="4:24">
      <c r="D5768" s="1" t="s">
        <v>7065</v>
      </c>
      <c r="E5768" s="1" t="s">
        <v>2</v>
      </c>
      <c r="F5768" s="39">
        <v>5.3801304383657698</v>
      </c>
      <c r="H5768" s="39">
        <v>-0.62175599081111199</v>
      </c>
      <c r="I5768" s="39">
        <v>0.220549152397788</v>
      </c>
      <c r="J5768" s="39">
        <v>-2.81912663935202</v>
      </c>
      <c r="K5768" s="14">
        <v>4.8154515482396899E-3</v>
      </c>
      <c r="L5768" s="14">
        <v>1.1847130474466099E-2</v>
      </c>
      <c r="N5768" s="39">
        <v>0.100236151158385</v>
      </c>
      <c r="O5768" s="39">
        <v>0.22038201478543701</v>
      </c>
      <c r="P5768" s="39">
        <v>0.45482908964225099</v>
      </c>
      <c r="Q5768" s="5">
        <v>0.64923220069517795</v>
      </c>
      <c r="R5768" s="5">
        <v>0.97919148670980904</v>
      </c>
      <c r="T5768" s="39">
        <v>0.94661209199520302</v>
      </c>
      <c r="U5768" s="39">
        <v>0.22240481166887499</v>
      </c>
      <c r="V5768" s="39">
        <v>4.2562572495263904</v>
      </c>
      <c r="W5768" s="14">
        <v>2.07877510439484E-5</v>
      </c>
      <c r="X5768" s="13">
        <v>9.8172970923811505E-5</v>
      </c>
    </row>
    <row r="5769" spans="4:24">
      <c r="D5769" s="1" t="s">
        <v>2154</v>
      </c>
      <c r="E5769" s="1" t="s">
        <v>2155</v>
      </c>
      <c r="F5769" s="39">
        <v>438.59134912320297</v>
      </c>
      <c r="H5769" s="39">
        <v>0.40977933137549799</v>
      </c>
      <c r="I5769" s="39">
        <v>8.8013950739358401E-2</v>
      </c>
      <c r="J5769" s="39">
        <v>4.6558452146865399</v>
      </c>
      <c r="K5769" s="14">
        <v>3.22654278170356E-6</v>
      </c>
      <c r="L5769" s="13">
        <v>1.74154932654542E-5</v>
      </c>
      <c r="N5769" s="39">
        <v>-4.0262654058504301E-2</v>
      </c>
      <c r="O5769" s="39">
        <v>8.8530388930582293E-2</v>
      </c>
      <c r="P5769" s="39">
        <v>-0.45478907914970002</v>
      </c>
      <c r="Q5769" s="5">
        <v>0.64926098771915297</v>
      </c>
      <c r="R5769" s="5">
        <v>0.97919148670980904</v>
      </c>
      <c r="T5769" s="39">
        <v>-5.8643828247631501E-2</v>
      </c>
      <c r="U5769" s="39">
        <v>8.8260682976342306E-2</v>
      </c>
      <c r="V5769" s="39">
        <v>-0.66443886756859405</v>
      </c>
      <c r="W5769" s="14">
        <v>0.50640946336169501</v>
      </c>
      <c r="X5769" s="14">
        <v>0.59794977996086396</v>
      </c>
    </row>
    <row r="5770" spans="4:24">
      <c r="D5770" s="1" t="s">
        <v>9019</v>
      </c>
      <c r="E5770" s="1" t="s">
        <v>2</v>
      </c>
      <c r="F5770" s="39">
        <v>580.41930455902605</v>
      </c>
      <c r="H5770" s="39">
        <v>3.7456739966378501E-2</v>
      </c>
      <c r="I5770" s="39">
        <v>6.0147173839733899E-2</v>
      </c>
      <c r="J5770" s="39">
        <v>0.62275145406140697</v>
      </c>
      <c r="K5770" s="14">
        <v>0.533447864344755</v>
      </c>
      <c r="L5770" s="14">
        <v>0.62412697915263504</v>
      </c>
      <c r="N5770" s="39">
        <v>2.74912821851786E-2</v>
      </c>
      <c r="O5770" s="39">
        <v>6.0506435142591901E-2</v>
      </c>
      <c r="P5770" s="39">
        <v>0.45435303072130301</v>
      </c>
      <c r="Q5770" s="5">
        <v>0.64957475279210097</v>
      </c>
      <c r="R5770" s="5">
        <v>0.97919148670980904</v>
      </c>
      <c r="T5770" s="39">
        <v>-0.26058446563251197</v>
      </c>
      <c r="U5770" s="39">
        <v>6.0344187010826202E-2</v>
      </c>
      <c r="V5770" s="39">
        <v>-4.3183026989121798</v>
      </c>
      <c r="W5770" s="14">
        <v>1.5723369088495201E-5</v>
      </c>
      <c r="X5770" s="13">
        <v>7.6565915382305799E-5</v>
      </c>
    </row>
    <row r="5771" spans="4:24">
      <c r="D5771" s="1" t="s">
        <v>6766</v>
      </c>
      <c r="E5771" s="1" t="s">
        <v>14773</v>
      </c>
      <c r="F5771" s="39">
        <v>203.177945066783</v>
      </c>
      <c r="H5771" s="39">
        <v>-0.26679055107400601</v>
      </c>
      <c r="I5771" s="39">
        <v>8.7808988559195306E-2</v>
      </c>
      <c r="J5771" s="39">
        <v>-3.0383057070991302</v>
      </c>
      <c r="K5771" s="14">
        <v>2.3791246658238598E-3</v>
      </c>
      <c r="L5771" s="13">
        <v>6.3462365035541497E-3</v>
      </c>
      <c r="N5771" s="39">
        <v>4.0115324801825197E-2</v>
      </c>
      <c r="O5771" s="39">
        <v>8.8295135451266701E-2</v>
      </c>
      <c r="P5771" s="39">
        <v>0.45433221883403002</v>
      </c>
      <c r="Q5771" s="5">
        <v>0.64958972984711205</v>
      </c>
      <c r="R5771" s="5">
        <v>0.97919148670980904</v>
      </c>
      <c r="T5771" s="39">
        <v>-5.5221487849327095E-4</v>
      </c>
      <c r="U5771" s="39">
        <v>8.8122079399706899E-2</v>
      </c>
      <c r="V5771" s="39">
        <v>-6.2664758055528498E-3</v>
      </c>
      <c r="W5771" s="14">
        <v>0.99500010842734898</v>
      </c>
      <c r="X5771" s="14">
        <v>0.99627048032695598</v>
      </c>
    </row>
    <row r="5772" spans="4:24">
      <c r="D5772" s="1" t="s">
        <v>5727</v>
      </c>
      <c r="E5772" s="1" t="s">
        <v>13629</v>
      </c>
      <c r="F5772" s="39">
        <v>987.63447047351303</v>
      </c>
      <c r="H5772" s="39">
        <v>0.221132807221957</v>
      </c>
      <c r="I5772" s="39">
        <v>5.9749848194695698E-2</v>
      </c>
      <c r="J5772" s="39">
        <v>3.7009768878640998</v>
      </c>
      <c r="K5772" s="14">
        <v>2.14771039775003E-4</v>
      </c>
      <c r="L5772" s="13">
        <v>7.5849735159744095E-4</v>
      </c>
      <c r="N5772" s="39">
        <v>-2.7312434147641201E-2</v>
      </c>
      <c r="O5772" s="39">
        <v>6.0123380336120899E-2</v>
      </c>
      <c r="P5772" s="39">
        <v>-0.45427309633873802</v>
      </c>
      <c r="Q5772" s="5">
        <v>0.64963227749938901</v>
      </c>
      <c r="R5772" s="5">
        <v>0.97919148670980904</v>
      </c>
      <c r="T5772" s="39">
        <v>0.40926624923452398</v>
      </c>
      <c r="U5772" s="39">
        <v>5.9901356444146202E-2</v>
      </c>
      <c r="V5772" s="39">
        <v>6.8323369207195803</v>
      </c>
      <c r="W5772" s="14">
        <v>8.3542353726926495E-12</v>
      </c>
      <c r="X5772" s="13">
        <v>1.68916456875666E-10</v>
      </c>
    </row>
    <row r="5773" spans="4:24">
      <c r="D5773" s="1" t="s">
        <v>2872</v>
      </c>
      <c r="E5773" s="1" t="s">
        <v>2</v>
      </c>
      <c r="F5773" s="39">
        <v>4142.1405647639904</v>
      </c>
      <c r="H5773" s="39">
        <v>-1.0026337123159601</v>
      </c>
      <c r="I5773" s="39">
        <v>0.12289724083020501</v>
      </c>
      <c r="J5773" s="39">
        <v>-8.1583093773537101</v>
      </c>
      <c r="K5773" s="14">
        <v>3.39746377872449E-16</v>
      </c>
      <c r="L5773" s="13">
        <v>1.0247734637546399E-14</v>
      </c>
      <c r="N5773" s="39">
        <v>-5.6160227903384201E-2</v>
      </c>
      <c r="O5773" s="39">
        <v>0.12365281898740001</v>
      </c>
      <c r="P5773" s="39">
        <v>-0.454176688920507</v>
      </c>
      <c r="Q5773" s="5">
        <v>0.64970165979106398</v>
      </c>
      <c r="R5773" s="5">
        <v>0.97919148670980904</v>
      </c>
      <c r="T5773" s="39">
        <v>-0.61400807372046096</v>
      </c>
      <c r="U5773" s="39">
        <v>0.123198640151491</v>
      </c>
      <c r="V5773" s="39">
        <v>-4.9838867780151501</v>
      </c>
      <c r="W5773" s="14">
        <v>6.2319554593978005E-7</v>
      </c>
      <c r="X5773" s="13">
        <v>4.3008178328578401E-6</v>
      </c>
    </row>
    <row r="5774" spans="4:24">
      <c r="D5774" s="1" t="s">
        <v>2421</v>
      </c>
      <c r="E5774" s="1" t="s">
        <v>2422</v>
      </c>
      <c r="F5774" s="39">
        <v>75.8190083168124</v>
      </c>
      <c r="H5774" s="39">
        <v>0.31129528394818901</v>
      </c>
      <c r="I5774" s="39">
        <v>6.7970310854727906E-2</v>
      </c>
      <c r="J5774" s="39">
        <v>4.5798714178829796</v>
      </c>
      <c r="K5774" s="14">
        <v>4.6526187408204903E-6</v>
      </c>
      <c r="L5774" s="13">
        <v>2.4211051152466298E-5</v>
      </c>
      <c r="N5774" s="39">
        <v>3.09166180397407E-2</v>
      </c>
      <c r="O5774" s="39">
        <v>6.8081090069841199E-2</v>
      </c>
      <c r="P5774" s="39">
        <v>0.45411461549785498</v>
      </c>
      <c r="Q5774" s="5">
        <v>0.64974633427150497</v>
      </c>
      <c r="R5774" s="5">
        <v>0.97919148670980904</v>
      </c>
      <c r="T5774" s="39">
        <v>3.1316505038665197E-2</v>
      </c>
      <c r="U5774" s="39">
        <v>6.8713012820436001E-2</v>
      </c>
      <c r="V5774" s="39">
        <v>0.45575799624014401</v>
      </c>
      <c r="W5774" s="14">
        <v>0.64856401193615298</v>
      </c>
      <c r="X5774" s="14">
        <v>0.72375118499479296</v>
      </c>
    </row>
    <row r="5775" spans="4:24">
      <c r="D5775" s="1" t="s">
        <v>1852</v>
      </c>
      <c r="E5775" s="1" t="s">
        <v>2</v>
      </c>
      <c r="F5775" s="39">
        <v>104.43532489411299</v>
      </c>
      <c r="H5775" s="39">
        <v>-8.1343686086716299E-3</v>
      </c>
      <c r="I5775" s="39">
        <v>8.1222646552543201E-2</v>
      </c>
      <c r="J5775" s="39">
        <v>-0.10014902190375501</v>
      </c>
      <c r="K5775" s="14">
        <v>0.920226017079258</v>
      </c>
      <c r="L5775" s="14">
        <v>0.94474459107505504</v>
      </c>
      <c r="N5775" s="39">
        <v>3.7039835456126498E-2</v>
      </c>
      <c r="O5775" s="39">
        <v>8.1583831699108406E-2</v>
      </c>
      <c r="P5775" s="39">
        <v>0.45400951003054302</v>
      </c>
      <c r="Q5775" s="5">
        <v>0.64982198195097396</v>
      </c>
      <c r="R5775" s="5">
        <v>0.97919148670980904</v>
      </c>
      <c r="T5775" s="39">
        <v>0.30157211463931999</v>
      </c>
      <c r="U5775" s="39">
        <v>8.1600279029626799E-2</v>
      </c>
      <c r="V5775" s="39">
        <v>3.6957240615540998</v>
      </c>
      <c r="W5775" s="14">
        <v>2.19261012653135E-4</v>
      </c>
      <c r="X5775" s="13">
        <v>7.9588356775674802E-4</v>
      </c>
    </row>
    <row r="5776" spans="4:24">
      <c r="D5776" s="1" t="s">
        <v>7501</v>
      </c>
      <c r="E5776" s="1" t="s">
        <v>14023</v>
      </c>
      <c r="F5776" s="39">
        <v>531.02427415048305</v>
      </c>
      <c r="H5776" s="39">
        <v>0.17160789159888901</v>
      </c>
      <c r="I5776" s="39">
        <v>7.5839082528872906E-2</v>
      </c>
      <c r="J5776" s="39">
        <v>2.2627896577408602</v>
      </c>
      <c r="K5776" s="14">
        <v>2.3648658757455102E-2</v>
      </c>
      <c r="L5776" s="14">
        <v>4.6995256813885E-2</v>
      </c>
      <c r="N5776" s="39">
        <v>-3.4632453365515799E-2</v>
      </c>
      <c r="O5776" s="39">
        <v>7.6312933337293595E-2</v>
      </c>
      <c r="P5776" s="39">
        <v>-0.45382154571944799</v>
      </c>
      <c r="Q5776" s="5">
        <v>0.64995727472181597</v>
      </c>
      <c r="R5776" s="5">
        <v>0.97919148670980904</v>
      </c>
      <c r="T5776" s="39">
        <v>0.428614999377191</v>
      </c>
      <c r="U5776" s="39">
        <v>7.6026796506488803E-2</v>
      </c>
      <c r="V5776" s="39">
        <v>5.6376832784294599</v>
      </c>
      <c r="W5776" s="14">
        <v>1.7235312773507502E-8</v>
      </c>
      <c r="X5776" s="13">
        <v>1.7160656452307801E-7</v>
      </c>
    </row>
    <row r="5777" spans="4:24">
      <c r="D5777" s="1" t="s">
        <v>8435</v>
      </c>
      <c r="E5777" s="1" t="s">
        <v>10165</v>
      </c>
      <c r="F5777" s="39">
        <v>182.592528921287</v>
      </c>
      <c r="H5777" s="39">
        <v>-6.3545062580460596E-2</v>
      </c>
      <c r="I5777" s="39">
        <v>5.1334629612299003E-2</v>
      </c>
      <c r="J5777" s="39">
        <v>-1.2378595708273299</v>
      </c>
      <c r="K5777" s="14">
        <v>0.2157681354015</v>
      </c>
      <c r="L5777" s="14">
        <v>0.30220293342260202</v>
      </c>
      <c r="N5777" s="39">
        <v>-2.3346447850252E-2</v>
      </c>
      <c r="O5777" s="39">
        <v>5.1552383461770199E-2</v>
      </c>
      <c r="P5777" s="39">
        <v>-0.45286844724774</v>
      </c>
      <c r="Q5777" s="5">
        <v>0.65064347257428001</v>
      </c>
      <c r="R5777" s="5">
        <v>0.97919148670980904</v>
      </c>
      <c r="T5777" s="39">
        <v>0.229906353892915</v>
      </c>
      <c r="U5777" s="39">
        <v>5.1657651388126197E-2</v>
      </c>
      <c r="V5777" s="39">
        <v>4.4505769758196996</v>
      </c>
      <c r="W5777" s="14">
        <v>8.5639889653511902E-6</v>
      </c>
      <c r="X5777" s="13">
        <v>4.4582233848520898E-5</v>
      </c>
    </row>
    <row r="5778" spans="4:24">
      <c r="D5778" s="1" t="s">
        <v>7511</v>
      </c>
      <c r="E5778" s="1" t="s">
        <v>11947</v>
      </c>
      <c r="F5778" s="39">
        <v>328.30249632835103</v>
      </c>
      <c r="H5778" s="39">
        <v>-0.13996888263392601</v>
      </c>
      <c r="I5778" s="39">
        <v>6.2074476544509399E-2</v>
      </c>
      <c r="J5778" s="39">
        <v>-2.2548540144928002</v>
      </c>
      <c r="K5778" s="14">
        <v>2.41424935642542E-2</v>
      </c>
      <c r="L5778" s="14">
        <v>4.7790307973071502E-2</v>
      </c>
      <c r="N5778" s="39">
        <v>2.8221645134274598E-2</v>
      </c>
      <c r="O5778" s="39">
        <v>6.2433807343768202E-2</v>
      </c>
      <c r="P5778" s="39">
        <v>0.45202505397248599</v>
      </c>
      <c r="Q5778" s="5">
        <v>0.65125093356516595</v>
      </c>
      <c r="R5778" s="5">
        <v>0.97919148670980904</v>
      </c>
      <c r="T5778" s="39">
        <v>0.25823126400874202</v>
      </c>
      <c r="U5778" s="39">
        <v>6.2311677189321901E-2</v>
      </c>
      <c r="V5778" s="39">
        <v>4.1441873442782899</v>
      </c>
      <c r="W5778" s="14">
        <v>3.4102087366288303E-5</v>
      </c>
      <c r="X5778" s="13">
        <v>1.53235264161563E-4</v>
      </c>
    </row>
    <row r="5779" spans="4:24">
      <c r="D5779" s="1" t="s">
        <v>7014</v>
      </c>
      <c r="E5779" s="1" t="s">
        <v>12394</v>
      </c>
      <c r="F5779" s="39">
        <v>17.278879321826899</v>
      </c>
      <c r="H5779" s="39">
        <v>-0.41874299161463302</v>
      </c>
      <c r="I5779" s="39">
        <v>0.145346764297102</v>
      </c>
      <c r="J5779" s="39">
        <v>-2.8809928699801199</v>
      </c>
      <c r="K5779" s="14">
        <v>3.9642460814491298E-3</v>
      </c>
      <c r="L5779" s="13">
        <v>9.9832506153909595E-3</v>
      </c>
      <c r="N5779" s="39">
        <v>-6.5883665191141597E-2</v>
      </c>
      <c r="O5779" s="39">
        <v>0.14577378139907601</v>
      </c>
      <c r="P5779" s="39">
        <v>-0.45195826409123602</v>
      </c>
      <c r="Q5779" s="5">
        <v>0.65129904943265104</v>
      </c>
      <c r="R5779" s="5">
        <v>0.97919148670980904</v>
      </c>
      <c r="T5779" s="39">
        <v>0.30043347927762398</v>
      </c>
      <c r="U5779" s="39">
        <v>0.146983791490128</v>
      </c>
      <c r="V5779" s="39">
        <v>2.04399053958138</v>
      </c>
      <c r="W5779" s="14">
        <v>4.0954481752117397E-2</v>
      </c>
      <c r="X5779" s="14">
        <v>7.4733801083935097E-2</v>
      </c>
    </row>
    <row r="5780" spans="4:24">
      <c r="D5780" s="1" t="s">
        <v>2271</v>
      </c>
      <c r="E5780" s="1" t="s">
        <v>2272</v>
      </c>
      <c r="F5780" s="39">
        <v>544.16047649769098</v>
      </c>
      <c r="H5780" s="39">
        <v>0.17087931373041801</v>
      </c>
      <c r="I5780" s="39">
        <v>5.0110557189329399E-2</v>
      </c>
      <c r="J5780" s="39">
        <v>3.4100461722027098</v>
      </c>
      <c r="K5780" s="14">
        <v>6.4951882422783396E-4</v>
      </c>
      <c r="L5780" s="13">
        <v>2.0259688088320698E-3</v>
      </c>
      <c r="N5780" s="39">
        <v>-2.2771072938432599E-2</v>
      </c>
      <c r="O5780" s="39">
        <v>5.04012802039547E-2</v>
      </c>
      <c r="P5780" s="39">
        <v>-0.45179552674628098</v>
      </c>
      <c r="Q5780" s="5">
        <v>0.65141629256145595</v>
      </c>
      <c r="R5780" s="5">
        <v>0.97919148670980904</v>
      </c>
      <c r="T5780" s="39">
        <v>-0.18040363335329701</v>
      </c>
      <c r="U5780" s="39">
        <v>5.0285422466710597E-2</v>
      </c>
      <c r="V5780" s="39">
        <v>-3.5875930737725401</v>
      </c>
      <c r="W5780" s="14">
        <v>3.3374461527622902E-4</v>
      </c>
      <c r="X5780" s="13">
        <v>1.1521189049359601E-3</v>
      </c>
    </row>
    <row r="5781" spans="4:24">
      <c r="D5781" s="1" t="s">
        <v>9088</v>
      </c>
      <c r="E5781" s="1" t="s">
        <v>2</v>
      </c>
      <c r="F5781" s="39">
        <v>18.0611699687433</v>
      </c>
      <c r="H5781" s="39">
        <v>0.100084695678681</v>
      </c>
      <c r="I5781" s="39">
        <v>0.17970489481663199</v>
      </c>
      <c r="J5781" s="39">
        <v>0.55693917397634396</v>
      </c>
      <c r="K5781" s="14">
        <v>0.57756898838565496</v>
      </c>
      <c r="L5781" s="14">
        <v>0.66300583374871302</v>
      </c>
      <c r="N5781" s="39">
        <v>-8.14129109173235E-2</v>
      </c>
      <c r="O5781" s="39">
        <v>0.180239145787391</v>
      </c>
      <c r="P5781" s="39">
        <v>-0.45169383466429402</v>
      </c>
      <c r="Q5781" s="5">
        <v>0.65148956037907002</v>
      </c>
      <c r="R5781" s="5">
        <v>0.97919148670980904</v>
      </c>
      <c r="T5781" s="39">
        <v>0.95038799211620595</v>
      </c>
      <c r="U5781" s="39">
        <v>0.181705157955105</v>
      </c>
      <c r="V5781" s="39">
        <v>5.2303853275922201</v>
      </c>
      <c r="W5781" s="14">
        <v>1.6915707941594599E-7</v>
      </c>
      <c r="X5781" s="13">
        <v>1.3368122008140999E-6</v>
      </c>
    </row>
    <row r="5782" spans="4:24">
      <c r="D5782" s="1" t="s">
        <v>6289</v>
      </c>
      <c r="E5782" s="1" t="s">
        <v>13050</v>
      </c>
      <c r="F5782" s="39">
        <v>661.39741671211095</v>
      </c>
      <c r="H5782" s="39">
        <v>-0.37291366611385102</v>
      </c>
      <c r="I5782" s="39">
        <v>0.112448606049977</v>
      </c>
      <c r="J5782" s="39">
        <v>-3.3163031469515301</v>
      </c>
      <c r="K5782" s="14">
        <v>9.1216824250412603E-4</v>
      </c>
      <c r="L5782" s="13">
        <v>2.7402043733810301E-3</v>
      </c>
      <c r="N5782" s="39">
        <v>5.1099326814415202E-2</v>
      </c>
      <c r="O5782" s="39">
        <v>0.113142958120969</v>
      </c>
      <c r="P5782" s="39">
        <v>0.45163506119206798</v>
      </c>
      <c r="Q5782" s="5">
        <v>0.65153190743330103</v>
      </c>
      <c r="R5782" s="5">
        <v>0.97919148670980904</v>
      </c>
      <c r="T5782" s="39">
        <v>6.4075811206646599E-2</v>
      </c>
      <c r="U5782" s="39">
        <v>0.112723746821312</v>
      </c>
      <c r="V5782" s="39">
        <v>0.56843223378848895</v>
      </c>
      <c r="W5782" s="14">
        <v>0.56974150819022495</v>
      </c>
      <c r="X5782" s="14">
        <v>0.654640505661646</v>
      </c>
    </row>
    <row r="5783" spans="4:24">
      <c r="D5783" s="1" t="s">
        <v>7025</v>
      </c>
      <c r="E5783" s="1" t="s">
        <v>14845</v>
      </c>
      <c r="F5783" s="39">
        <v>338.198010940519</v>
      </c>
      <c r="H5783" s="39">
        <v>-0.33097837658368001</v>
      </c>
      <c r="I5783" s="39">
        <v>0.115181135555825</v>
      </c>
      <c r="J5783" s="39">
        <v>-2.8735467399803998</v>
      </c>
      <c r="K5783" s="14">
        <v>4.0589101411204502E-3</v>
      </c>
      <c r="L5783" s="14">
        <v>1.0179343491613599E-2</v>
      </c>
      <c r="N5783" s="39">
        <v>5.2344809696445803E-2</v>
      </c>
      <c r="O5783" s="39">
        <v>0.115903792655422</v>
      </c>
      <c r="P5783" s="39">
        <v>0.45162292360928202</v>
      </c>
      <c r="Q5783" s="5">
        <v>0.65154065286023999</v>
      </c>
      <c r="R5783" s="5">
        <v>0.97919148670980904</v>
      </c>
      <c r="T5783" s="39">
        <v>-0.936022577275338</v>
      </c>
      <c r="U5783" s="39">
        <v>0.115478202207976</v>
      </c>
      <c r="V5783" s="39">
        <v>-8.1056213153505894</v>
      </c>
      <c r="W5783" s="14">
        <v>5.2476652184232004E-16</v>
      </c>
      <c r="X5783" s="13">
        <v>2.1727289655906201E-14</v>
      </c>
    </row>
    <row r="5784" spans="4:24">
      <c r="D5784" s="1" t="s">
        <v>8916</v>
      </c>
      <c r="E5784" s="1" t="s">
        <v>10553</v>
      </c>
      <c r="F5784" s="39">
        <v>78.166983676560804</v>
      </c>
      <c r="H5784" s="39">
        <v>5.5585387665079797E-2</v>
      </c>
      <c r="I5784" s="39">
        <v>7.6684800939203504E-2</v>
      </c>
      <c r="J5784" s="39">
        <v>0.724855342705374</v>
      </c>
      <c r="K5784" s="14">
        <v>0.46854077976987402</v>
      </c>
      <c r="L5784" s="14">
        <v>0.56435629030047096</v>
      </c>
      <c r="N5784" s="39">
        <v>3.4756534172789802E-2</v>
      </c>
      <c r="O5784" s="39">
        <v>7.6962046815460997E-2</v>
      </c>
      <c r="P5784" s="39">
        <v>0.45160615668303</v>
      </c>
      <c r="Q5784" s="5">
        <v>0.65155273392186397</v>
      </c>
      <c r="R5784" s="5">
        <v>0.97919148670980904</v>
      </c>
      <c r="T5784" s="39">
        <v>-0.22885650320773801</v>
      </c>
      <c r="U5784" s="39">
        <v>7.7167273450370805E-2</v>
      </c>
      <c r="V5784" s="39">
        <v>-2.9657197018231298</v>
      </c>
      <c r="W5784" s="14">
        <v>3.0197557186627099E-3</v>
      </c>
      <c r="X5784" s="13">
        <v>7.9017435213368393E-3</v>
      </c>
    </row>
    <row r="5785" spans="4:24">
      <c r="D5785" s="1" t="s">
        <v>6910</v>
      </c>
      <c r="E5785" s="1" t="s">
        <v>9819</v>
      </c>
      <c r="F5785" s="39">
        <v>36.824402089736999</v>
      </c>
      <c r="H5785" s="39">
        <v>0.25658335100316398</v>
      </c>
      <c r="I5785" s="39">
        <v>8.7040124785528306E-2</v>
      </c>
      <c r="J5785" s="39">
        <v>2.9478743468647299</v>
      </c>
      <c r="K5785" s="14">
        <v>3.1996709110160698E-3</v>
      </c>
      <c r="L5785" s="13">
        <v>8.2446873957607806E-3</v>
      </c>
      <c r="N5785" s="39">
        <v>-3.9344547815207201E-2</v>
      </c>
      <c r="O5785" s="39">
        <v>8.7179922517338401E-2</v>
      </c>
      <c r="P5785" s="39">
        <v>-0.45130285367462197</v>
      </c>
      <c r="Q5785" s="5">
        <v>0.65177128841779797</v>
      </c>
      <c r="R5785" s="5">
        <v>0.97919148670980904</v>
      </c>
      <c r="T5785" s="39">
        <v>1.2735387247886599E-2</v>
      </c>
      <c r="U5785" s="39">
        <v>8.8324162394725306E-2</v>
      </c>
      <c r="V5785" s="39">
        <v>0.144189165258896</v>
      </c>
      <c r="W5785" s="14">
        <v>0.88535109641139198</v>
      </c>
      <c r="X5785" s="14">
        <v>0.91820825066677203</v>
      </c>
    </row>
    <row r="5786" spans="4:24">
      <c r="D5786" s="1" t="s">
        <v>1691</v>
      </c>
      <c r="E5786" s="1" t="s">
        <v>1692</v>
      </c>
      <c r="F5786" s="39">
        <v>59.996158731596097</v>
      </c>
      <c r="H5786" s="39">
        <v>-0.119840743277321</v>
      </c>
      <c r="I5786" s="39">
        <v>8.9792954818496598E-2</v>
      </c>
      <c r="J5786" s="39">
        <v>-1.33463414272937</v>
      </c>
      <c r="K5786" s="14">
        <v>0.18199611769542201</v>
      </c>
      <c r="L5786" s="14">
        <v>0.26279348436210997</v>
      </c>
      <c r="N5786" s="39">
        <v>4.0643312957556299E-2</v>
      </c>
      <c r="O5786" s="39">
        <v>9.0123596044241E-2</v>
      </c>
      <c r="P5786" s="39">
        <v>0.45097304969505198</v>
      </c>
      <c r="Q5786" s="5">
        <v>0.65200897297263105</v>
      </c>
      <c r="R5786" s="5">
        <v>0.97919148670980904</v>
      </c>
      <c r="T5786" s="39">
        <v>0.54254679956214602</v>
      </c>
      <c r="U5786" s="39">
        <v>9.04755870658875E-2</v>
      </c>
      <c r="V5786" s="39">
        <v>5.9966098829184098</v>
      </c>
      <c r="W5786" s="14">
        <v>2.01479295054666E-9</v>
      </c>
      <c r="X5786" s="13">
        <v>2.4963958751568801E-8</v>
      </c>
    </row>
    <row r="5787" spans="4:24">
      <c r="D5787" s="1" t="s">
        <v>9547</v>
      </c>
      <c r="E5787" s="1" t="s">
        <v>11768</v>
      </c>
      <c r="F5787" s="39">
        <v>1402.3056681456601</v>
      </c>
      <c r="H5787" s="39">
        <v>2.4009873496361502E-3</v>
      </c>
      <c r="I5787" s="39">
        <v>3.8314353356627501E-2</v>
      </c>
      <c r="J5787" s="39">
        <v>6.2665480147555006E-2</v>
      </c>
      <c r="K5787" s="14">
        <v>0.95003288619604298</v>
      </c>
      <c r="L5787" s="14">
        <v>0.96600517118490503</v>
      </c>
      <c r="N5787" s="39">
        <v>1.7376392832862401E-2</v>
      </c>
      <c r="O5787" s="39">
        <v>3.8533633746613699E-2</v>
      </c>
      <c r="P5787" s="39">
        <v>0.45094093505753202</v>
      </c>
      <c r="Q5787" s="5">
        <v>0.65203211937739103</v>
      </c>
      <c r="R5787" s="5">
        <v>0.97919148670980904</v>
      </c>
      <c r="T5787" s="39">
        <v>0.162815010903931</v>
      </c>
      <c r="U5787" s="39">
        <v>3.8448917248920397E-2</v>
      </c>
      <c r="V5787" s="39">
        <v>4.2345798673564197</v>
      </c>
      <c r="W5787" s="14">
        <v>2.2897939506705199E-5</v>
      </c>
      <c r="X5787" s="13">
        <v>1.07151747807439E-4</v>
      </c>
    </row>
    <row r="5788" spans="4:24">
      <c r="D5788" s="1" t="s">
        <v>9034</v>
      </c>
      <c r="E5788" s="1" t="s">
        <v>13860</v>
      </c>
      <c r="F5788" s="39">
        <v>155.53029618230201</v>
      </c>
      <c r="H5788" s="39">
        <v>-2.9283624587304199E-2</v>
      </c>
      <c r="I5788" s="39">
        <v>4.83709082523072E-2</v>
      </c>
      <c r="J5788" s="39">
        <v>-0.605397451595451</v>
      </c>
      <c r="K5788" s="14">
        <v>0.54491494390788697</v>
      </c>
      <c r="L5788" s="14">
        <v>0.63486900569605498</v>
      </c>
      <c r="N5788" s="39">
        <v>2.18886718647817E-2</v>
      </c>
      <c r="O5788" s="39">
        <v>4.8557989845194799E-2</v>
      </c>
      <c r="P5788" s="39">
        <v>0.45077384658145597</v>
      </c>
      <c r="Q5788" s="5">
        <v>0.65215255265923899</v>
      </c>
      <c r="R5788" s="5">
        <v>0.97919148670980904</v>
      </c>
      <c r="T5788" s="39">
        <v>0.25578637470920801</v>
      </c>
      <c r="U5788" s="39">
        <v>4.88032751968107E-2</v>
      </c>
      <c r="V5788" s="39">
        <v>5.2411723122616101</v>
      </c>
      <c r="W5788" s="14">
        <v>1.59559627674144E-7</v>
      </c>
      <c r="X5788" s="13">
        <v>1.2722780838227799E-6</v>
      </c>
    </row>
    <row r="5789" spans="4:24">
      <c r="D5789" s="1" t="s">
        <v>7799</v>
      </c>
      <c r="E5789" s="1" t="s">
        <v>12980</v>
      </c>
      <c r="F5789" s="39">
        <v>1192.3382717775901</v>
      </c>
      <c r="H5789" s="39">
        <v>-0.104504508899406</v>
      </c>
      <c r="I5789" s="39">
        <v>5.4954678558246803E-2</v>
      </c>
      <c r="J5789" s="39">
        <v>-1.90164898860506</v>
      </c>
      <c r="K5789" s="14">
        <v>5.7217058912569098E-2</v>
      </c>
      <c r="L5789" s="14">
        <v>0.100159904073316</v>
      </c>
      <c r="N5789" s="39">
        <v>-2.4914771801790699E-2</v>
      </c>
      <c r="O5789" s="39">
        <v>5.5285529326005702E-2</v>
      </c>
      <c r="P5789" s="39">
        <v>-0.45065629479414399</v>
      </c>
      <c r="Q5789" s="5">
        <v>0.65223728654494295</v>
      </c>
      <c r="R5789" s="5">
        <v>0.97919148670980904</v>
      </c>
      <c r="T5789" s="39">
        <v>0.27971834549978802</v>
      </c>
      <c r="U5789" s="39">
        <v>5.5111024030600399E-2</v>
      </c>
      <c r="V5789" s="39">
        <v>5.07554251476936</v>
      </c>
      <c r="W5789" s="14">
        <v>3.8639194588384301E-7</v>
      </c>
      <c r="X5789" s="13">
        <v>2.7981409139181901E-6</v>
      </c>
    </row>
    <row r="5790" spans="4:24">
      <c r="D5790" s="1" t="s">
        <v>1067</v>
      </c>
      <c r="E5790" s="1" t="s">
        <v>1068</v>
      </c>
      <c r="F5790" s="39">
        <v>28.491885083280099</v>
      </c>
      <c r="H5790" s="39">
        <v>-0.38052873398230902</v>
      </c>
      <c r="I5790" s="39">
        <v>0.116643441798491</v>
      </c>
      <c r="J5790" s="39">
        <v>-3.2623242945771098</v>
      </c>
      <c r="K5790" s="14">
        <v>1.1050265141737999E-3</v>
      </c>
      <c r="L5790" s="13">
        <v>3.2442663481535199E-3</v>
      </c>
      <c r="N5790" s="39">
        <v>5.2656966056093601E-2</v>
      </c>
      <c r="O5790" s="39">
        <v>0.116874514783757</v>
      </c>
      <c r="P5790" s="39">
        <v>0.45054275650701198</v>
      </c>
      <c r="Q5790" s="5">
        <v>0.65231913167406697</v>
      </c>
      <c r="R5790" s="5">
        <v>0.97919148670980904</v>
      </c>
      <c r="T5790" s="39">
        <v>0.386884235484172</v>
      </c>
      <c r="U5790" s="39">
        <v>0.119054201857449</v>
      </c>
      <c r="V5790" s="39">
        <v>3.2496478868289902</v>
      </c>
      <c r="W5790" s="14">
        <v>1.1554798117539E-3</v>
      </c>
      <c r="X5790" s="13">
        <v>3.4362830359810502E-3</v>
      </c>
    </row>
    <row r="5791" spans="4:24">
      <c r="D5791" s="1" t="s">
        <v>4347</v>
      </c>
      <c r="E5791" s="1" t="s">
        <v>2</v>
      </c>
      <c r="F5791" s="39">
        <v>870.48083903738802</v>
      </c>
      <c r="H5791" s="39">
        <v>0.31908453341549198</v>
      </c>
      <c r="I5791" s="39">
        <v>6.5146800666190302E-2</v>
      </c>
      <c r="J5791" s="39">
        <v>4.8979309828347297</v>
      </c>
      <c r="K5791" s="14">
        <v>9.6851038237892494E-7</v>
      </c>
      <c r="L5791" s="13">
        <v>5.9917310523785798E-6</v>
      </c>
      <c r="N5791" s="39">
        <v>-2.9529578494172499E-2</v>
      </c>
      <c r="O5791" s="39">
        <v>6.5553160098869703E-2</v>
      </c>
      <c r="P5791" s="39">
        <v>-0.45046765784647003</v>
      </c>
      <c r="Q5791" s="5">
        <v>0.65237326954180996</v>
      </c>
      <c r="R5791" s="5">
        <v>0.97919148670980904</v>
      </c>
      <c r="T5791" s="39">
        <v>7.2570190744350505E-2</v>
      </c>
      <c r="U5791" s="39">
        <v>6.5310016502958104E-2</v>
      </c>
      <c r="V5791" s="39">
        <v>1.11116478957043</v>
      </c>
      <c r="W5791" s="14">
        <v>0.266497424094428</v>
      </c>
      <c r="X5791" s="14">
        <v>0.35873825303179702</v>
      </c>
    </row>
    <row r="5792" spans="4:24">
      <c r="D5792" s="1" t="s">
        <v>3848</v>
      </c>
      <c r="E5792" s="1" t="s">
        <v>13070</v>
      </c>
      <c r="F5792" s="39">
        <v>667.12703858370901</v>
      </c>
      <c r="H5792" s="39">
        <v>0.32030196625563701</v>
      </c>
      <c r="I5792" s="39">
        <v>5.8202451969261701E-2</v>
      </c>
      <c r="J5792" s="39">
        <v>5.5032383588374696</v>
      </c>
      <c r="K5792" s="14">
        <v>3.7287774283732297E-8</v>
      </c>
      <c r="L5792" s="13">
        <v>3.1928105764336499E-7</v>
      </c>
      <c r="N5792" s="39">
        <v>-2.6357156945248102E-2</v>
      </c>
      <c r="O5792" s="39">
        <v>5.8528133819543901E-2</v>
      </c>
      <c r="P5792" s="39">
        <v>-0.45033311717256302</v>
      </c>
      <c r="Q5792" s="5">
        <v>0.65247026313762302</v>
      </c>
      <c r="R5792" s="5">
        <v>0.97919148670980904</v>
      </c>
      <c r="T5792" s="39">
        <v>-0.143736900043585</v>
      </c>
      <c r="U5792" s="39">
        <v>5.8381689206973501E-2</v>
      </c>
      <c r="V5792" s="39">
        <v>-2.4620202326454201</v>
      </c>
      <c r="W5792" s="14">
        <v>1.38156872832967E-2</v>
      </c>
      <c r="X5792" s="14">
        <v>2.93484293914772E-2</v>
      </c>
    </row>
    <row r="5793" spans="4:24">
      <c r="D5793" s="1" t="s">
        <v>2881</v>
      </c>
      <c r="E5793" s="1" t="s">
        <v>12097</v>
      </c>
      <c r="F5793" s="39">
        <v>130.76086599687</v>
      </c>
      <c r="H5793" s="39">
        <v>-0.67657389221071795</v>
      </c>
      <c r="I5793" s="39">
        <v>8.3263910401858807E-2</v>
      </c>
      <c r="J5793" s="39">
        <v>-8.1256559888353994</v>
      </c>
      <c r="K5793" s="14">
        <v>4.4494934917600804E-16</v>
      </c>
      <c r="L5793" s="13">
        <v>1.3153136858568801E-14</v>
      </c>
      <c r="N5793" s="39">
        <v>-3.7691810908785699E-2</v>
      </c>
      <c r="O5793" s="39">
        <v>8.3702384296787793E-2</v>
      </c>
      <c r="P5793" s="39">
        <v>-0.45030749393159297</v>
      </c>
      <c r="Q5793" s="5">
        <v>0.65248873621228998</v>
      </c>
      <c r="R5793" s="5">
        <v>0.97919148670980904</v>
      </c>
      <c r="T5793" s="39">
        <v>-0.40528912608378198</v>
      </c>
      <c r="U5793" s="39">
        <v>8.3702126128704604E-2</v>
      </c>
      <c r="V5793" s="39">
        <v>-4.84204099499921</v>
      </c>
      <c r="W5793" s="14">
        <v>1.2851224142067899E-6</v>
      </c>
      <c r="X5793" s="13">
        <v>8.2252770169010494E-6</v>
      </c>
    </row>
    <row r="5794" spans="4:24">
      <c r="D5794" s="1" t="s">
        <v>694</v>
      </c>
      <c r="E5794" s="1" t="s">
        <v>695</v>
      </c>
      <c r="F5794" s="39">
        <v>5.3868669974108299</v>
      </c>
      <c r="H5794" s="39">
        <v>0.55373908006517703</v>
      </c>
      <c r="I5794" s="39">
        <v>0.18747660298622601</v>
      </c>
      <c r="J5794" s="39">
        <v>2.9536436613685599</v>
      </c>
      <c r="K5794" s="14">
        <v>3.1404639846372602E-3</v>
      </c>
      <c r="L5794" s="13">
        <v>8.1077974134748099E-3</v>
      </c>
      <c r="N5794" s="39">
        <v>-8.4136377726902606E-2</v>
      </c>
      <c r="O5794" s="39">
        <v>0.18694416026530999</v>
      </c>
      <c r="P5794" s="39">
        <v>-0.45006154569095203</v>
      </c>
      <c r="Q5794" s="5">
        <v>0.65266606342837297</v>
      </c>
      <c r="R5794" s="5">
        <v>0.97919148670980904</v>
      </c>
      <c r="T5794" s="39">
        <v>-0.242503037748832</v>
      </c>
      <c r="U5794" s="39">
        <v>0.19072317813220899</v>
      </c>
      <c r="V5794" s="39">
        <v>-1.2714922230413399</v>
      </c>
      <c r="W5794" s="14">
        <v>0.20355359239192</v>
      </c>
      <c r="X5794" s="14">
        <v>0.287263310444488</v>
      </c>
    </row>
    <row r="5795" spans="4:24">
      <c r="D5795" s="1" t="s">
        <v>3022</v>
      </c>
      <c r="E5795" s="1" t="s">
        <v>11785</v>
      </c>
      <c r="F5795" s="39">
        <v>4.9189645512769298</v>
      </c>
      <c r="H5795" s="39">
        <v>1.6771530949363</v>
      </c>
      <c r="I5795" s="39">
        <v>0.225926858151901</v>
      </c>
      <c r="J5795" s="39">
        <v>7.4234338876552197</v>
      </c>
      <c r="K5795" s="14">
        <v>1.14122145898318E-13</v>
      </c>
      <c r="L5795" s="13">
        <v>2.510687209763E-12</v>
      </c>
      <c r="N5795" s="39">
        <v>-9.74808828271473E-2</v>
      </c>
      <c r="O5795" s="39">
        <v>0.21660574564118101</v>
      </c>
      <c r="P5795" s="39">
        <v>-0.45003830594886202</v>
      </c>
      <c r="Q5795" s="5">
        <v>0.65268282015912904</v>
      </c>
      <c r="R5795" s="5">
        <v>0.97919148670980904</v>
      </c>
      <c r="T5795" s="39">
        <v>0.50465296240364799</v>
      </c>
      <c r="U5795" s="39">
        <v>0.22019239263346699</v>
      </c>
      <c r="V5795" s="39">
        <v>2.2918728316091102</v>
      </c>
      <c r="W5795" s="14">
        <v>2.1912982412205E-2</v>
      </c>
      <c r="X5795" s="14">
        <v>4.37996823867342E-2</v>
      </c>
    </row>
    <row r="5796" spans="4:24">
      <c r="D5796" s="1" t="s">
        <v>2172</v>
      </c>
      <c r="E5796" s="1" t="s">
        <v>2173</v>
      </c>
      <c r="F5796" s="39">
        <v>11.0947072529785</v>
      </c>
      <c r="H5796" s="39">
        <v>-0.79750110489576398</v>
      </c>
      <c r="I5796" s="39">
        <v>0.16711415198282001</v>
      </c>
      <c r="J5796" s="39">
        <v>-4.7721937097089899</v>
      </c>
      <c r="K5796" s="14">
        <v>1.82230109361523E-6</v>
      </c>
      <c r="L5796" s="13">
        <v>1.0508182603840099E-5</v>
      </c>
      <c r="N5796" s="39">
        <v>-7.4979365507319706E-2</v>
      </c>
      <c r="O5796" s="39">
        <v>0.166636463886872</v>
      </c>
      <c r="P5796" s="39">
        <v>-0.44995773288985902</v>
      </c>
      <c r="Q5796" s="5">
        <v>0.65274091773133303</v>
      </c>
      <c r="R5796" s="5">
        <v>0.97919148670980904</v>
      </c>
      <c r="T5796" s="39">
        <v>-0.728642510574255</v>
      </c>
      <c r="U5796" s="39">
        <v>0.169563888801229</v>
      </c>
      <c r="V5796" s="39">
        <v>-4.29715616765787</v>
      </c>
      <c r="W5796" s="14">
        <v>1.7300331490755602E-5</v>
      </c>
      <c r="X5796" s="13">
        <v>8.3447185034281194E-5</v>
      </c>
    </row>
    <row r="5797" spans="4:24">
      <c r="D5797" s="1" t="s">
        <v>6004</v>
      </c>
      <c r="E5797" s="1" t="s">
        <v>9713</v>
      </c>
      <c r="F5797" s="39">
        <v>7.3051396532131001</v>
      </c>
      <c r="H5797" s="39">
        <v>0.84025277969107703</v>
      </c>
      <c r="I5797" s="39">
        <v>0.23906293767195</v>
      </c>
      <c r="J5797" s="39">
        <v>3.51477643449733</v>
      </c>
      <c r="K5797" s="14">
        <v>4.4012433838221398E-4</v>
      </c>
      <c r="L5797" s="13">
        <v>1.4325531443632E-3</v>
      </c>
      <c r="N5797" s="39">
        <v>0.10777059936865301</v>
      </c>
      <c r="O5797" s="39">
        <v>0.239584701107209</v>
      </c>
      <c r="P5797" s="39">
        <v>0.449822542385243</v>
      </c>
      <c r="Q5797" s="5">
        <v>0.65283840219397504</v>
      </c>
      <c r="R5797" s="5">
        <v>0.97919148670980904</v>
      </c>
      <c r="T5797" s="39">
        <v>-0.227596401110639</v>
      </c>
      <c r="U5797" s="39">
        <v>0.24028498511235599</v>
      </c>
      <c r="V5797" s="39">
        <v>-0.94719360431204502</v>
      </c>
      <c r="W5797" s="14">
        <v>0.343540133799067</v>
      </c>
      <c r="X5797" s="14">
        <v>0.44056147208629798</v>
      </c>
    </row>
    <row r="5798" spans="4:24">
      <c r="D5798" s="1" t="s">
        <v>2383</v>
      </c>
      <c r="E5798" s="1" t="s">
        <v>2384</v>
      </c>
      <c r="F5798" s="39">
        <v>2152.5959147407302</v>
      </c>
      <c r="H5798" s="39">
        <v>-0.22706096740541501</v>
      </c>
      <c r="I5798" s="39">
        <v>6.7725968812561002E-2</v>
      </c>
      <c r="J5798" s="39">
        <v>-3.3526425887510101</v>
      </c>
      <c r="K5798" s="14">
        <v>8.0043998644127199E-4</v>
      </c>
      <c r="L5798" s="13">
        <v>2.4397498626509001E-3</v>
      </c>
      <c r="N5798" s="39">
        <v>-3.0648919448822001E-2</v>
      </c>
      <c r="O5798" s="39">
        <v>6.8136478659959004E-2</v>
      </c>
      <c r="P5798" s="39">
        <v>-0.44981660413914298</v>
      </c>
      <c r="Q5798" s="5">
        <v>0.65284268433722503</v>
      </c>
      <c r="R5798" s="5">
        <v>0.97919148670980904</v>
      </c>
      <c r="T5798" s="39">
        <v>-0.41441329027950902</v>
      </c>
      <c r="U5798" s="39">
        <v>6.7905194195560001E-2</v>
      </c>
      <c r="V5798" s="39">
        <v>-6.10282166465855</v>
      </c>
      <c r="W5798" s="14">
        <v>1.0421209825849801E-9</v>
      </c>
      <c r="X5798" s="13">
        <v>1.38658252892445E-8</v>
      </c>
    </row>
    <row r="5799" spans="4:24">
      <c r="D5799" s="1" t="s">
        <v>9464</v>
      </c>
      <c r="E5799" s="1" t="s">
        <v>12833</v>
      </c>
      <c r="F5799" s="39">
        <v>260.09116245621902</v>
      </c>
      <c r="H5799" s="39">
        <v>-7.3578600127780901E-3</v>
      </c>
      <c r="I5799" s="39">
        <v>4.95548163468265E-2</v>
      </c>
      <c r="J5799" s="39">
        <v>-0.148479210603497</v>
      </c>
      <c r="K5799" s="14">
        <v>0.88196459162730501</v>
      </c>
      <c r="L5799" s="14">
        <v>0.91584261425153901</v>
      </c>
      <c r="N5799" s="39">
        <v>-2.23876331914666E-2</v>
      </c>
      <c r="O5799" s="39">
        <v>4.9792535276301203E-2</v>
      </c>
      <c r="P5799" s="39">
        <v>-0.44961826240091002</v>
      </c>
      <c r="Q5799" s="5">
        <v>0.65298571760640101</v>
      </c>
      <c r="R5799" s="5">
        <v>0.97919148670980904</v>
      </c>
      <c r="T5799" s="39">
        <v>0.24833252312256901</v>
      </c>
      <c r="U5799" s="39">
        <v>4.98308621631149E-2</v>
      </c>
      <c r="V5799" s="39">
        <v>4.9835084592693599</v>
      </c>
      <c r="W5799" s="14">
        <v>6.2441582573718402E-7</v>
      </c>
      <c r="X5799" s="13">
        <v>4.3058581784810904E-6</v>
      </c>
    </row>
    <row r="5800" spans="4:24">
      <c r="D5800" s="1" t="s">
        <v>2198</v>
      </c>
      <c r="E5800" s="1" t="s">
        <v>2199</v>
      </c>
      <c r="F5800" s="39">
        <v>127.128831806796</v>
      </c>
      <c r="H5800" s="39">
        <v>-0.29908101822668798</v>
      </c>
      <c r="I5800" s="39">
        <v>8.0685282450038504E-2</v>
      </c>
      <c r="J5800" s="39">
        <v>-3.70676050383641</v>
      </c>
      <c r="K5800" s="14">
        <v>2.0992729041137E-4</v>
      </c>
      <c r="L5800" s="13">
        <v>7.4276821543641002E-4</v>
      </c>
      <c r="N5800" s="39">
        <v>3.6458558583717597E-2</v>
      </c>
      <c r="O5800" s="39">
        <v>8.1104982352994001E-2</v>
      </c>
      <c r="P5800" s="39">
        <v>0.44952304440482599</v>
      </c>
      <c r="Q5800" s="5">
        <v>0.65305438817613404</v>
      </c>
      <c r="R5800" s="5">
        <v>0.97919148670980904</v>
      </c>
      <c r="T5800" s="39">
        <v>-0.261358984852058</v>
      </c>
      <c r="U5800" s="39">
        <v>8.1131125619149799E-2</v>
      </c>
      <c r="V5800" s="39">
        <v>-3.2214391561500602</v>
      </c>
      <c r="W5800" s="14">
        <v>1.27548541355755E-3</v>
      </c>
      <c r="X5800" s="13">
        <v>3.7513283771341802E-3</v>
      </c>
    </row>
    <row r="5801" spans="4:24">
      <c r="D5801" s="1" t="s">
        <v>5935</v>
      </c>
      <c r="E5801" s="1" t="s">
        <v>11245</v>
      </c>
      <c r="F5801" s="39">
        <v>40.471381648919397</v>
      </c>
      <c r="H5801" s="39">
        <v>-0.28084155344908002</v>
      </c>
      <c r="I5801" s="39">
        <v>7.8824262910313803E-2</v>
      </c>
      <c r="J5801" s="39">
        <v>-3.5628820756449202</v>
      </c>
      <c r="K5801" s="14">
        <v>3.66805479470933E-4</v>
      </c>
      <c r="L5801" s="13">
        <v>1.2179951811473199E-3</v>
      </c>
      <c r="N5801" s="39">
        <v>3.5427682940351299E-2</v>
      </c>
      <c r="O5801" s="39">
        <v>7.8885934161963295E-2</v>
      </c>
      <c r="P5801" s="39">
        <v>0.44910012560177898</v>
      </c>
      <c r="Q5801" s="5">
        <v>0.65335942984815398</v>
      </c>
      <c r="R5801" s="5">
        <v>0.97919148670980904</v>
      </c>
      <c r="T5801" s="39">
        <v>0.50356362525317</v>
      </c>
      <c r="U5801" s="39">
        <v>8.0652715788294096E-2</v>
      </c>
      <c r="V5801" s="39">
        <v>6.2436040786894003</v>
      </c>
      <c r="W5801" s="14">
        <v>4.2760154891850899E-10</v>
      </c>
      <c r="X5801" s="13">
        <v>6.1298751077221099E-9</v>
      </c>
    </row>
    <row r="5802" spans="4:24">
      <c r="D5802" s="1" t="s">
        <v>3203</v>
      </c>
      <c r="E5802" s="1" t="s">
        <v>12738</v>
      </c>
      <c r="F5802" s="39">
        <v>667.56367661102797</v>
      </c>
      <c r="H5802" s="39">
        <v>0.61020120998829197</v>
      </c>
      <c r="I5802" s="39">
        <v>8.9755819227946801E-2</v>
      </c>
      <c r="J5802" s="39">
        <v>6.79845847586334</v>
      </c>
      <c r="K5802" s="14">
        <v>1.0574448115381799E-11</v>
      </c>
      <c r="L5802" s="13">
        <v>1.744783939038E-10</v>
      </c>
      <c r="N5802" s="39">
        <v>4.0535306791411103E-2</v>
      </c>
      <c r="O5802" s="39">
        <v>9.0266565942423299E-2</v>
      </c>
      <c r="P5802" s="39">
        <v>0.44906224545272599</v>
      </c>
      <c r="Q5802" s="5">
        <v>0.65338675476237595</v>
      </c>
      <c r="R5802" s="5">
        <v>0.97919148670980904</v>
      </c>
      <c r="T5802" s="39">
        <v>-0.33829125709976998</v>
      </c>
      <c r="U5802" s="39">
        <v>8.9989977293615603E-2</v>
      </c>
      <c r="V5802" s="39">
        <v>-3.7592103840187301</v>
      </c>
      <c r="W5802" s="14">
        <v>1.70450462956967E-4</v>
      </c>
      <c r="X5802" s="13">
        <v>6.3814815280603199E-4</v>
      </c>
    </row>
    <row r="5803" spans="4:24">
      <c r="D5803" s="1" t="s">
        <v>3692</v>
      </c>
      <c r="E5803" s="1" t="s">
        <v>11467</v>
      </c>
      <c r="F5803" s="39">
        <v>44.1837787043277</v>
      </c>
      <c r="H5803" s="39">
        <v>-0.61784031258336103</v>
      </c>
      <c r="I5803" s="39">
        <v>0.107315673875408</v>
      </c>
      <c r="J5803" s="39">
        <v>-5.7572234350469902</v>
      </c>
      <c r="K5803" s="14">
        <v>8.5508699368817996E-9</v>
      </c>
      <c r="L5803" s="13">
        <v>8.3333478069084903E-8</v>
      </c>
      <c r="N5803" s="39">
        <v>4.8414092680059702E-2</v>
      </c>
      <c r="O5803" s="39">
        <v>0.10781327616137</v>
      </c>
      <c r="P5803" s="39">
        <v>0.44905501811850701</v>
      </c>
      <c r="Q5803" s="5">
        <v>0.65339196826582602</v>
      </c>
      <c r="R5803" s="5">
        <v>0.97919148670980904</v>
      </c>
      <c r="T5803" s="39">
        <v>0.340721187185487</v>
      </c>
      <c r="U5803" s="39">
        <v>0.107663156672097</v>
      </c>
      <c r="V5803" s="39">
        <v>3.1646962407316401</v>
      </c>
      <c r="W5803" s="14">
        <v>1.55244932689456E-3</v>
      </c>
      <c r="X5803" s="13">
        <v>4.4491088620288704E-3</v>
      </c>
    </row>
    <row r="5804" spans="4:24">
      <c r="D5804" s="1" t="s">
        <v>8384</v>
      </c>
      <c r="E5804" s="1" t="s">
        <v>2</v>
      </c>
      <c r="F5804" s="39">
        <v>453.22662553907702</v>
      </c>
      <c r="H5804" s="39">
        <v>-0.22133407885440901</v>
      </c>
      <c r="I5804" s="39">
        <v>0.17079752322581801</v>
      </c>
      <c r="J5804" s="39">
        <v>-1.29588576388063</v>
      </c>
      <c r="K5804" s="14">
        <v>0.195014844580777</v>
      </c>
      <c r="L5804" s="14">
        <v>0.27788990037953398</v>
      </c>
      <c r="N5804" s="39">
        <v>7.7028879362093197E-2</v>
      </c>
      <c r="O5804" s="39">
        <v>0.17185552852729799</v>
      </c>
      <c r="P5804" s="39">
        <v>0.44821880344604398</v>
      </c>
      <c r="Q5804" s="5">
        <v>0.65399529352359598</v>
      </c>
      <c r="R5804" s="5">
        <v>0.97919148670980904</v>
      </c>
      <c r="T5804" s="39">
        <v>-0.53863828078210596</v>
      </c>
      <c r="U5804" s="39">
        <v>0.171218204397905</v>
      </c>
      <c r="V5804" s="39">
        <v>-3.14591712181684</v>
      </c>
      <c r="W5804" s="14">
        <v>1.6556691531148301E-3</v>
      </c>
      <c r="X5804" s="13">
        <v>4.6935845530287597E-3</v>
      </c>
    </row>
    <row r="5805" spans="4:24">
      <c r="D5805" s="1" t="s">
        <v>3430</v>
      </c>
      <c r="E5805" s="1" t="s">
        <v>2</v>
      </c>
      <c r="F5805" s="39">
        <v>736.95340879096398</v>
      </c>
      <c r="H5805" s="39">
        <v>0.498338625663025</v>
      </c>
      <c r="I5805" s="39">
        <v>7.9453705681762896E-2</v>
      </c>
      <c r="J5805" s="39">
        <v>6.2720627236573101</v>
      </c>
      <c r="K5805" s="14">
        <v>3.5629598286166202E-10</v>
      </c>
      <c r="L5805" s="13">
        <v>4.4812623051997001E-9</v>
      </c>
      <c r="N5805" s="39">
        <v>-3.5803640674424202E-2</v>
      </c>
      <c r="O5805" s="39">
        <v>7.9957536459320494E-2</v>
      </c>
      <c r="P5805" s="39">
        <v>-0.44778318917616799</v>
      </c>
      <c r="Q5805" s="5">
        <v>0.65430967695005404</v>
      </c>
      <c r="R5805" s="5">
        <v>0.97919148670980904</v>
      </c>
      <c r="T5805" s="39">
        <v>0.25061422482629497</v>
      </c>
      <c r="U5805" s="39">
        <v>7.9652294048315003E-2</v>
      </c>
      <c r="V5805" s="39">
        <v>3.14635288061231</v>
      </c>
      <c r="W5805" s="14">
        <v>1.65320409628065E-3</v>
      </c>
      <c r="X5805" s="13">
        <v>4.6914680739918403E-3</v>
      </c>
    </row>
    <row r="5806" spans="4:24">
      <c r="D5806" s="1" t="s">
        <v>6302</v>
      </c>
      <c r="E5806" s="1" t="s">
        <v>12175</v>
      </c>
      <c r="F5806" s="39">
        <v>9.6770299746769499</v>
      </c>
      <c r="H5806" s="39">
        <v>1.4698508233621399</v>
      </c>
      <c r="I5806" s="39">
        <v>0.44373248161523798</v>
      </c>
      <c r="J5806" s="39">
        <v>3.3124706535156201</v>
      </c>
      <c r="K5806" s="14">
        <v>9.2475827455814805E-4</v>
      </c>
      <c r="L5806" s="13">
        <v>2.7695339446972399E-3</v>
      </c>
      <c r="N5806" s="39">
        <v>-0.198822391590423</v>
      </c>
      <c r="O5806" s="39">
        <v>0.44420032075522897</v>
      </c>
      <c r="P5806" s="39">
        <v>-0.44759623597836601</v>
      </c>
      <c r="Q5806" s="5">
        <v>0.65444462014520299</v>
      </c>
      <c r="R5806" s="5">
        <v>0.97919148670980904</v>
      </c>
      <c r="T5806" s="39">
        <v>2.1902276678861798</v>
      </c>
      <c r="U5806" s="39">
        <v>0.451906608580735</v>
      </c>
      <c r="V5806" s="39">
        <v>4.84663783688592</v>
      </c>
      <c r="W5806" s="14">
        <v>1.25571354448968E-6</v>
      </c>
      <c r="X5806" s="13">
        <v>8.0641488319539406E-6</v>
      </c>
    </row>
    <row r="5807" spans="4:24">
      <c r="D5807" s="1" t="s">
        <v>3834</v>
      </c>
      <c r="E5807" s="1" t="s">
        <v>2</v>
      </c>
      <c r="F5807" s="39">
        <v>611.14497898091395</v>
      </c>
      <c r="H5807" s="39">
        <v>0.33599257673711203</v>
      </c>
      <c r="I5807" s="39">
        <v>6.0746688563717802E-2</v>
      </c>
      <c r="J5807" s="39">
        <v>5.5310434968761504</v>
      </c>
      <c r="K5807" s="14">
        <v>3.1833136944625398E-8</v>
      </c>
      <c r="L5807" s="13">
        <v>2.75763081056365E-7</v>
      </c>
      <c r="N5807" s="39">
        <v>-2.7324396186369102E-2</v>
      </c>
      <c r="O5807" s="39">
        <v>6.1097763704753699E-2</v>
      </c>
      <c r="P5807" s="39">
        <v>-0.44722416221991901</v>
      </c>
      <c r="Q5807" s="5">
        <v>0.65471321733177701</v>
      </c>
      <c r="R5807" s="5">
        <v>0.97919148670980904</v>
      </c>
      <c r="T5807" s="39">
        <v>-7.3571246068045396E-2</v>
      </c>
      <c r="U5807" s="39">
        <v>6.0925184870976201E-2</v>
      </c>
      <c r="V5807" s="39">
        <v>-1.20756705496832</v>
      </c>
      <c r="W5807" s="14">
        <v>0.227213837886661</v>
      </c>
      <c r="X5807" s="14">
        <v>0.31465824106211299</v>
      </c>
    </row>
    <row r="5808" spans="4:24">
      <c r="D5808" s="1" t="s">
        <v>4640</v>
      </c>
      <c r="E5808" s="1" t="s">
        <v>11416</v>
      </c>
      <c r="F5808" s="39">
        <v>440.015315895669</v>
      </c>
      <c r="H5808" s="39">
        <v>-0.449472636865061</v>
      </c>
      <c r="I5808" s="39">
        <v>9.6671274582232097E-2</v>
      </c>
      <c r="J5808" s="39">
        <v>-4.6494953005168398</v>
      </c>
      <c r="K5808" s="14">
        <v>3.3274826450394899E-6</v>
      </c>
      <c r="L5808" s="13">
        <v>1.7880692714093699E-5</v>
      </c>
      <c r="N5808" s="39">
        <v>4.3491375060060698E-2</v>
      </c>
      <c r="O5808" s="39">
        <v>9.7264030426204101E-2</v>
      </c>
      <c r="P5808" s="39">
        <v>0.44714757212388401</v>
      </c>
      <c r="Q5808" s="5">
        <v>0.65476851268193603</v>
      </c>
      <c r="R5808" s="5">
        <v>0.97919148670980904</v>
      </c>
      <c r="T5808" s="39">
        <v>0.45475248509802202</v>
      </c>
      <c r="U5808" s="39">
        <v>9.6928977411699702E-2</v>
      </c>
      <c r="V5808" s="39">
        <v>4.6916051034613702</v>
      </c>
      <c r="W5808" s="14">
        <v>2.7106995573263899E-6</v>
      </c>
      <c r="X5808" s="13">
        <v>1.5920284801002399E-5</v>
      </c>
    </row>
    <row r="5809" spans="4:24">
      <c r="D5809" s="1" t="s">
        <v>5927</v>
      </c>
      <c r="E5809" s="1" t="s">
        <v>2</v>
      </c>
      <c r="F5809" s="39">
        <v>1.79743976586841</v>
      </c>
      <c r="H5809" s="39">
        <v>-1.5898638156015299</v>
      </c>
      <c r="I5809" s="39">
        <v>0.445600269674849</v>
      </c>
      <c r="J5809" s="39">
        <v>-3.5679148416172199</v>
      </c>
      <c r="K5809" s="14">
        <v>3.5983340415351599E-4</v>
      </c>
      <c r="L5809" s="13">
        <v>1.1978274517290099E-3</v>
      </c>
      <c r="N5809" s="39">
        <v>0.199256373917303</v>
      </c>
      <c r="O5809" s="39">
        <v>0.44596552310653698</v>
      </c>
      <c r="P5809" s="39">
        <v>0.44679770877647601</v>
      </c>
      <c r="Q5809" s="5">
        <v>0.65502112576821003</v>
      </c>
      <c r="R5809" s="5">
        <v>0.97919148670980904</v>
      </c>
      <c r="T5809" s="39">
        <v>-2.9877243170257102</v>
      </c>
      <c r="U5809" s="39">
        <v>0.47400105003735599</v>
      </c>
      <c r="V5809" s="39">
        <v>-6.3032018954182796</v>
      </c>
      <c r="W5809" s="14">
        <v>2.91558696875611E-10</v>
      </c>
      <c r="X5809" s="13">
        <v>4.3189561630507203E-9</v>
      </c>
    </row>
    <row r="5810" spans="4:24">
      <c r="D5810" s="1" t="s">
        <v>7093</v>
      </c>
      <c r="E5810" s="1" t="s">
        <v>12707</v>
      </c>
      <c r="F5810" s="39">
        <v>12.6093159898731</v>
      </c>
      <c r="H5810" s="39">
        <v>0.44205635396151</v>
      </c>
      <c r="I5810" s="39">
        <v>0.15854062426166701</v>
      </c>
      <c r="J5810" s="39">
        <v>2.78828442880299</v>
      </c>
      <c r="K5810" s="14">
        <v>5.2987999333390899E-3</v>
      </c>
      <c r="L5810" s="14">
        <v>1.2855978291406099E-2</v>
      </c>
      <c r="N5810" s="39">
        <v>-7.1115945685050294E-2</v>
      </c>
      <c r="O5810" s="39">
        <v>0.159211175508327</v>
      </c>
      <c r="P5810" s="39">
        <v>-0.44667684575528399</v>
      </c>
      <c r="Q5810" s="5">
        <v>0.65510840210741095</v>
      </c>
      <c r="R5810" s="5">
        <v>0.97919148670980904</v>
      </c>
      <c r="T5810" s="39">
        <v>0.65146910623654497</v>
      </c>
      <c r="U5810" s="39">
        <v>0.159318641195315</v>
      </c>
      <c r="V5810" s="39">
        <v>4.08909529574687</v>
      </c>
      <c r="W5810" s="14">
        <v>4.3305892518102698E-5</v>
      </c>
      <c r="X5810" s="13">
        <v>1.8960727719256E-4</v>
      </c>
    </row>
    <row r="5811" spans="4:24">
      <c r="D5811" s="1" t="s">
        <v>5292</v>
      </c>
      <c r="E5811" s="1" t="s">
        <v>2</v>
      </c>
      <c r="F5811" s="39">
        <v>5.5135702322452502</v>
      </c>
      <c r="H5811" s="39">
        <v>0.89704002162861496</v>
      </c>
      <c r="I5811" s="39">
        <v>0.221898000434672</v>
      </c>
      <c r="J5811" s="39">
        <v>4.04257821103129</v>
      </c>
      <c r="K5811" s="14">
        <v>5.2866670101135E-5</v>
      </c>
      <c r="L5811" s="13">
        <v>2.1633469790924899E-4</v>
      </c>
      <c r="N5811" s="39">
        <v>9.8851948841868695E-2</v>
      </c>
      <c r="O5811" s="39">
        <v>0.22133184997043001</v>
      </c>
      <c r="P5811" s="39">
        <v>0.44662324403412901</v>
      </c>
      <c r="Q5811" s="5">
        <v>0.65514710992926195</v>
      </c>
      <c r="R5811" s="5">
        <v>0.97919148670980904</v>
      </c>
      <c r="T5811" s="39">
        <v>-0.15401253705084</v>
      </c>
      <c r="U5811" s="39">
        <v>0.22280825389571501</v>
      </c>
      <c r="V5811" s="39">
        <v>-0.69123353537398802</v>
      </c>
      <c r="W5811" s="14">
        <v>0.48941879243340702</v>
      </c>
      <c r="X5811" s="14">
        <v>0.58211655342417501</v>
      </c>
    </row>
    <row r="5812" spans="4:24">
      <c r="D5812" s="1" t="s">
        <v>4708</v>
      </c>
      <c r="E5812" s="1" t="s">
        <v>12658</v>
      </c>
      <c r="F5812" s="39">
        <v>23.632268297791502</v>
      </c>
      <c r="H5812" s="39">
        <v>-1.1658425812894</v>
      </c>
      <c r="I5812" s="39">
        <v>0.25471390905741098</v>
      </c>
      <c r="J5812" s="39">
        <v>-4.57706681823419</v>
      </c>
      <c r="K5812" s="14">
        <v>4.7154088030607497E-6</v>
      </c>
      <c r="L5812" s="13">
        <v>2.44995441007038E-5</v>
      </c>
      <c r="N5812" s="39">
        <v>0.11436457607799801</v>
      </c>
      <c r="O5812" s="39">
        <v>0.25614079619807101</v>
      </c>
      <c r="P5812" s="39">
        <v>0.44649106185162801</v>
      </c>
      <c r="Q5812" s="5">
        <v>0.65524256762214295</v>
      </c>
      <c r="R5812" s="5">
        <v>0.97919148670980904</v>
      </c>
      <c r="T5812" s="39">
        <v>0.29884979905270798</v>
      </c>
      <c r="U5812" s="39">
        <v>0.25590148822083603</v>
      </c>
      <c r="V5812" s="39">
        <v>1.16783142267156</v>
      </c>
      <c r="W5812" s="14">
        <v>0.24287477046297001</v>
      </c>
      <c r="X5812" s="14">
        <v>0.33254662008958702</v>
      </c>
    </row>
    <row r="5813" spans="4:24">
      <c r="D5813" s="1" t="s">
        <v>2029</v>
      </c>
      <c r="E5813" s="1" t="s">
        <v>2030</v>
      </c>
      <c r="F5813" s="39">
        <v>314.14127911069397</v>
      </c>
      <c r="H5813" s="39">
        <v>0.24304162957880199</v>
      </c>
      <c r="I5813" s="39">
        <v>6.2025083493421097E-2</v>
      </c>
      <c r="J5813" s="39">
        <v>3.9184409901613702</v>
      </c>
      <c r="K5813" s="14">
        <v>8.9123541486106395E-5</v>
      </c>
      <c r="L5813" s="13">
        <v>3.4560647326724E-4</v>
      </c>
      <c r="N5813" s="39">
        <v>-2.7842507755158799E-2</v>
      </c>
      <c r="O5813" s="39">
        <v>6.23687056404141E-2</v>
      </c>
      <c r="P5813" s="39">
        <v>-0.44641791855813601</v>
      </c>
      <c r="Q5813" s="5">
        <v>0.65529539176212903</v>
      </c>
      <c r="R5813" s="5">
        <v>0.97919148670980904</v>
      </c>
      <c r="T5813" s="39">
        <v>-7.2839044088981494E-2</v>
      </c>
      <c r="U5813" s="39">
        <v>6.2263153310730297E-2</v>
      </c>
      <c r="V5813" s="39">
        <v>-1.16985793709276</v>
      </c>
      <c r="W5813" s="14">
        <v>0.242058143555032</v>
      </c>
      <c r="X5813" s="14">
        <v>0.33156469432607499</v>
      </c>
    </row>
    <row r="5814" spans="4:24">
      <c r="D5814" s="1" t="s">
        <v>128</v>
      </c>
      <c r="E5814" s="1" t="s">
        <v>129</v>
      </c>
      <c r="F5814" s="39">
        <v>101.55475539862</v>
      </c>
      <c r="H5814" s="39">
        <v>-4.1502798571397902E-2</v>
      </c>
      <c r="I5814" s="39">
        <v>6.9246022838389501E-2</v>
      </c>
      <c r="J5814" s="39">
        <v>-0.59935281291547404</v>
      </c>
      <c r="K5814" s="14">
        <v>0.54893763654224403</v>
      </c>
      <c r="L5814" s="14">
        <v>0.63838420886088698</v>
      </c>
      <c r="N5814" s="39">
        <v>-3.1014820516624401E-2</v>
      </c>
      <c r="O5814" s="39">
        <v>6.9484806549313105E-2</v>
      </c>
      <c r="P5814" s="39">
        <v>-0.44635398811412502</v>
      </c>
      <c r="Q5814" s="5">
        <v>0.655341563788161</v>
      </c>
      <c r="R5814" s="5">
        <v>0.97919148670980904</v>
      </c>
      <c r="T5814" s="39">
        <v>-0.24947925605016799</v>
      </c>
      <c r="U5814" s="39">
        <v>7.0024747408568899E-2</v>
      </c>
      <c r="V5814" s="39">
        <v>-3.5627298245654102</v>
      </c>
      <c r="W5814" s="14">
        <v>3.6701835376345E-4</v>
      </c>
      <c r="X5814" s="13">
        <v>1.2559262557428901E-3</v>
      </c>
    </row>
    <row r="5815" spans="4:24">
      <c r="D5815" s="1" t="s">
        <v>3174</v>
      </c>
      <c r="E5815" s="1" t="s">
        <v>2</v>
      </c>
      <c r="F5815" s="39">
        <v>141.74760510847099</v>
      </c>
      <c r="H5815" s="39">
        <v>0.35449605658168298</v>
      </c>
      <c r="I5815" s="39">
        <v>5.1616024966245497E-2</v>
      </c>
      <c r="J5815" s="39">
        <v>6.8679456973586603</v>
      </c>
      <c r="K5815" s="14">
        <v>6.5133003070837097E-12</v>
      </c>
      <c r="L5815" s="13">
        <v>1.12045573798761E-10</v>
      </c>
      <c r="N5815" s="39">
        <v>-2.3144540860395899E-2</v>
      </c>
      <c r="O5815" s="39">
        <v>5.1854109442090603E-2</v>
      </c>
      <c r="P5815" s="39">
        <v>-0.44633956902187599</v>
      </c>
      <c r="Q5815" s="5">
        <v>0.65535197776783605</v>
      </c>
      <c r="R5815" s="5">
        <v>0.97919148670980904</v>
      </c>
      <c r="T5815" s="39">
        <v>-8.8243963850243301E-2</v>
      </c>
      <c r="U5815" s="39">
        <v>5.1845890622069998E-2</v>
      </c>
      <c r="V5815" s="39">
        <v>-1.70204355237133</v>
      </c>
      <c r="W5815" s="14">
        <v>8.8747204271423394E-2</v>
      </c>
      <c r="X5815" s="14">
        <v>0.143921387586257</v>
      </c>
    </row>
    <row r="5816" spans="4:24">
      <c r="D5816" s="1" t="s">
        <v>5988</v>
      </c>
      <c r="E5816" s="1" t="s">
        <v>14484</v>
      </c>
      <c r="F5816" s="39">
        <v>261.48396066189002</v>
      </c>
      <c r="H5816" s="39">
        <v>0.27892500460502201</v>
      </c>
      <c r="I5816" s="39">
        <v>7.9165958005443696E-2</v>
      </c>
      <c r="J5816" s="39">
        <v>3.5232947548723201</v>
      </c>
      <c r="K5816" s="14">
        <v>4.2621706779439201E-4</v>
      </c>
      <c r="L5816" s="13">
        <v>1.39306838632872E-3</v>
      </c>
      <c r="N5816" s="39">
        <v>3.5483413835193399E-2</v>
      </c>
      <c r="O5816" s="39">
        <v>7.9531066314863202E-2</v>
      </c>
      <c r="P5816" s="39">
        <v>0.44615790381477699</v>
      </c>
      <c r="Q5816" s="5">
        <v>0.65548318856262999</v>
      </c>
      <c r="R5816" s="5">
        <v>0.97919148670980904</v>
      </c>
      <c r="T5816" s="39">
        <v>-0.107686845105366</v>
      </c>
      <c r="U5816" s="39">
        <v>7.9439827746524097E-2</v>
      </c>
      <c r="V5816" s="39">
        <v>-1.3555775252808</v>
      </c>
      <c r="W5816" s="14">
        <v>0.175233626695842</v>
      </c>
      <c r="X5816" s="14">
        <v>0.25429571254043298</v>
      </c>
    </row>
    <row r="5817" spans="4:24">
      <c r="D5817" s="1" t="s">
        <v>5967</v>
      </c>
      <c r="E5817" s="1" t="s">
        <v>11892</v>
      </c>
      <c r="F5817" s="39">
        <v>1267.9919280261399</v>
      </c>
      <c r="H5817" s="39">
        <v>0.21537477771765301</v>
      </c>
      <c r="I5817" s="39">
        <v>6.0865737855554797E-2</v>
      </c>
      <c r="J5817" s="39">
        <v>3.5385224151685399</v>
      </c>
      <c r="K5817" s="14">
        <v>4.0237311748779302E-4</v>
      </c>
      <c r="L5817" s="13">
        <v>1.3248798227580301E-3</v>
      </c>
      <c r="N5817" s="39">
        <v>-2.7304953444853501E-2</v>
      </c>
      <c r="O5817" s="39">
        <v>6.1223222511616798E-2</v>
      </c>
      <c r="P5817" s="39">
        <v>-0.445990137805511</v>
      </c>
      <c r="Q5817" s="5">
        <v>0.65560436987058701</v>
      </c>
      <c r="R5817" s="5">
        <v>0.97919148670980904</v>
      </c>
      <c r="T5817" s="39">
        <v>-0.348503405914314</v>
      </c>
      <c r="U5817" s="39">
        <v>6.10396906316545E-2</v>
      </c>
      <c r="V5817" s="39">
        <v>-5.7094556395668299</v>
      </c>
      <c r="W5817" s="14">
        <v>1.13338092496593E-8</v>
      </c>
      <c r="X5817" s="13">
        <v>1.18150995860834E-7</v>
      </c>
    </row>
    <row r="5818" spans="4:24">
      <c r="D5818" s="1" t="s">
        <v>7923</v>
      </c>
      <c r="E5818" s="1" t="s">
        <v>10867</v>
      </c>
      <c r="F5818" s="39">
        <v>384.54457447105</v>
      </c>
      <c r="H5818" s="39">
        <v>9.4710851142199404E-2</v>
      </c>
      <c r="I5818" s="39">
        <v>5.3787726282854498E-2</v>
      </c>
      <c r="J5818" s="39">
        <v>1.76082645033444</v>
      </c>
      <c r="K5818" s="14">
        <v>7.8267781548169796E-2</v>
      </c>
      <c r="L5818" s="14">
        <v>0.130254158482112</v>
      </c>
      <c r="N5818" s="39">
        <v>-2.4125687506294902E-2</v>
      </c>
      <c r="O5818" s="39">
        <v>5.4118128204609303E-2</v>
      </c>
      <c r="P5818" s="39">
        <v>-0.44579678393681199</v>
      </c>
      <c r="Q5818" s="5">
        <v>0.65574404513431905</v>
      </c>
      <c r="R5818" s="5">
        <v>0.97919148670980904</v>
      </c>
      <c r="T5818" s="39">
        <v>-0.29931852991715902</v>
      </c>
      <c r="U5818" s="39">
        <v>5.3954213572143798E-2</v>
      </c>
      <c r="V5818" s="39">
        <v>-5.5476395651088701</v>
      </c>
      <c r="W5818" s="14">
        <v>2.8955200984867599E-8</v>
      </c>
      <c r="X5818" s="13">
        <v>2.7358663326028001E-7</v>
      </c>
    </row>
    <row r="5819" spans="4:24">
      <c r="D5819" s="1" t="s">
        <v>2836</v>
      </c>
      <c r="E5819" s="1" t="s">
        <v>2</v>
      </c>
      <c r="F5819" s="39">
        <v>54.848694273038198</v>
      </c>
      <c r="H5819" s="39">
        <v>-0.73297501619221495</v>
      </c>
      <c r="I5819" s="39">
        <v>8.7608192099718901E-2</v>
      </c>
      <c r="J5819" s="39">
        <v>-8.3665122932558091</v>
      </c>
      <c r="K5819" s="14">
        <v>5.9348731395208597E-17</v>
      </c>
      <c r="L5819" s="13">
        <v>1.95850813604188E-15</v>
      </c>
      <c r="N5819" s="39">
        <v>-3.9106112389265799E-2</v>
      </c>
      <c r="O5819" s="39">
        <v>8.7766627408384104E-2</v>
      </c>
      <c r="P5819" s="39">
        <v>-0.44556927324212198</v>
      </c>
      <c r="Q5819" s="5">
        <v>0.65590841007629397</v>
      </c>
      <c r="R5819" s="5">
        <v>0.97919148670980904</v>
      </c>
      <c r="T5819" s="39">
        <v>0.219533874019888</v>
      </c>
      <c r="U5819" s="39">
        <v>8.8687077899400807E-2</v>
      </c>
      <c r="V5819" s="39">
        <v>2.4753761113756401</v>
      </c>
      <c r="W5819" s="14">
        <v>1.33095929404484E-2</v>
      </c>
      <c r="X5819" s="14">
        <v>2.83909588931292E-2</v>
      </c>
    </row>
    <row r="5820" spans="4:24">
      <c r="D5820" s="1" t="s">
        <v>5288</v>
      </c>
      <c r="E5820" s="1" t="s">
        <v>10088</v>
      </c>
      <c r="F5820" s="39">
        <v>25.540115191657701</v>
      </c>
      <c r="H5820" s="39">
        <v>-0.59991404070009902</v>
      </c>
      <c r="I5820" s="39">
        <v>0.148249454479742</v>
      </c>
      <c r="J5820" s="39">
        <v>-4.0466526018959197</v>
      </c>
      <c r="K5820" s="14">
        <v>5.1955258880387897E-5</v>
      </c>
      <c r="L5820" s="13">
        <v>2.12997389727347E-4</v>
      </c>
      <c r="N5820" s="39">
        <v>-6.6285359982401801E-2</v>
      </c>
      <c r="O5820" s="39">
        <v>0.14878298608608001</v>
      </c>
      <c r="P5820" s="39">
        <v>-0.44551706970077698</v>
      </c>
      <c r="Q5820" s="5">
        <v>0.65594612683874098</v>
      </c>
      <c r="R5820" s="5">
        <v>0.97919148670980904</v>
      </c>
      <c r="T5820" s="39">
        <v>0.38361135935431401</v>
      </c>
      <c r="U5820" s="39">
        <v>0.14959664874053</v>
      </c>
      <c r="V5820" s="39">
        <v>2.5643044986901602</v>
      </c>
      <c r="W5820" s="14">
        <v>1.0338280240263901E-2</v>
      </c>
      <c r="X5820" s="14">
        <v>2.29448896559344E-2</v>
      </c>
    </row>
    <row r="5821" spans="4:24">
      <c r="D5821" s="1" t="s">
        <v>3328</v>
      </c>
      <c r="E5821" s="1" t="s">
        <v>14979</v>
      </c>
      <c r="F5821" s="39">
        <v>37.9977014921189</v>
      </c>
      <c r="H5821" s="39">
        <v>0.75053482134779803</v>
      </c>
      <c r="I5821" s="39">
        <v>0.115549637049029</v>
      </c>
      <c r="J5821" s="39">
        <v>6.4953455546497398</v>
      </c>
      <c r="K5821" s="14">
        <v>8.2843036941179106E-11</v>
      </c>
      <c r="L5821" s="13">
        <v>1.16259301947347E-9</v>
      </c>
      <c r="N5821" s="39">
        <v>-5.1706119106793298E-2</v>
      </c>
      <c r="O5821" s="39">
        <v>0.116065537274691</v>
      </c>
      <c r="P5821" s="39">
        <v>-0.44549071430583997</v>
      </c>
      <c r="Q5821" s="5">
        <v>0.65596516879528799</v>
      </c>
      <c r="R5821" s="5">
        <v>0.97919148670980904</v>
      </c>
      <c r="T5821" s="39">
        <v>3.0567065164554901E-4</v>
      </c>
      <c r="U5821" s="39">
        <v>0.115819646152113</v>
      </c>
      <c r="V5821" s="39">
        <v>2.6391951780278598E-3</v>
      </c>
      <c r="W5821" s="14">
        <v>0.99789422935907801</v>
      </c>
      <c r="X5821" s="14">
        <v>0.99849338530585696</v>
      </c>
    </row>
    <row r="5822" spans="4:24">
      <c r="D5822" s="1" t="s">
        <v>4120</v>
      </c>
      <c r="E5822" s="1" t="s">
        <v>13905</v>
      </c>
      <c r="F5822" s="39">
        <v>106.07412118012</v>
      </c>
      <c r="H5822" s="39">
        <v>-0.429014194513824</v>
      </c>
      <c r="I5822" s="39">
        <v>8.33009475900644E-2</v>
      </c>
      <c r="J5822" s="39">
        <v>-5.1501718398818497</v>
      </c>
      <c r="K5822" s="14">
        <v>2.6024790645733097E-7</v>
      </c>
      <c r="L5822" s="13">
        <v>1.8475106969590699E-6</v>
      </c>
      <c r="N5822" s="39">
        <v>3.7275738619799499E-2</v>
      </c>
      <c r="O5822" s="39">
        <v>8.3730079527884499E-2</v>
      </c>
      <c r="P5822" s="39">
        <v>0.44518933733229799</v>
      </c>
      <c r="Q5822" s="5">
        <v>0.65618293165254904</v>
      </c>
      <c r="R5822" s="5">
        <v>0.97919148670980904</v>
      </c>
      <c r="T5822" s="39">
        <v>8.0684024846066696E-2</v>
      </c>
      <c r="U5822" s="39">
        <v>8.3835358217218797E-2</v>
      </c>
      <c r="V5822" s="39">
        <v>0.96241045021854699</v>
      </c>
      <c r="W5822" s="14">
        <v>0.33584346634714002</v>
      </c>
      <c r="X5822" s="14">
        <v>0.43239643586094401</v>
      </c>
    </row>
    <row r="5823" spans="4:24">
      <c r="D5823" s="1" t="s">
        <v>8721</v>
      </c>
      <c r="E5823" s="1" t="s">
        <v>14858</v>
      </c>
      <c r="F5823" s="39">
        <v>11001.220476644199</v>
      </c>
      <c r="H5823" s="39">
        <v>7.7026878323990799E-2</v>
      </c>
      <c r="I5823" s="39">
        <v>8.3529800108473398E-2</v>
      </c>
      <c r="J5823" s="39">
        <v>0.92214848142773298</v>
      </c>
      <c r="K5823" s="14">
        <v>0.35645113143252299</v>
      </c>
      <c r="L5823" s="14">
        <v>0.45410477632665103</v>
      </c>
      <c r="N5823" s="39">
        <v>-3.7390883413587699E-2</v>
      </c>
      <c r="O5823" s="39">
        <v>8.4043966735776895E-2</v>
      </c>
      <c r="P5823" s="39">
        <v>-0.444896699499438</v>
      </c>
      <c r="Q5823" s="5">
        <v>0.65639440791956605</v>
      </c>
      <c r="R5823" s="5">
        <v>0.97919326914889304</v>
      </c>
      <c r="T5823" s="39">
        <v>0.37824003908283199</v>
      </c>
      <c r="U5823" s="39">
        <v>8.3734719636729404E-2</v>
      </c>
      <c r="V5823" s="39">
        <v>4.5171231327192602</v>
      </c>
      <c r="W5823" s="14">
        <v>6.2685457351679503E-6</v>
      </c>
      <c r="X5823" s="13">
        <v>3.3780214931794298E-5</v>
      </c>
    </row>
    <row r="5824" spans="4:24">
      <c r="D5824" s="1" t="s">
        <v>6397</v>
      </c>
      <c r="E5824" s="1" t="s">
        <v>2</v>
      </c>
      <c r="F5824" s="39">
        <v>253.61295320376399</v>
      </c>
      <c r="H5824" s="39">
        <v>-0.15775560635792399</v>
      </c>
      <c r="I5824" s="39">
        <v>4.8557701277194602E-2</v>
      </c>
      <c r="J5824" s="39">
        <v>-3.2488277288368002</v>
      </c>
      <c r="K5824" s="14">
        <v>1.15881634642381E-3</v>
      </c>
      <c r="L5824" s="13">
        <v>3.3800334343765102E-3</v>
      </c>
      <c r="N5824" s="39">
        <v>-2.1705097499290799E-2</v>
      </c>
      <c r="O5824" s="39">
        <v>4.8801115551571302E-2</v>
      </c>
      <c r="P5824" s="39">
        <v>-0.44476642088957202</v>
      </c>
      <c r="Q5824" s="5">
        <v>0.65648856329975303</v>
      </c>
      <c r="R5824" s="5">
        <v>0.97922415819112796</v>
      </c>
      <c r="T5824" s="39">
        <v>-2.31271189554066E-2</v>
      </c>
      <c r="U5824" s="39">
        <v>4.88669612869072E-2</v>
      </c>
      <c r="V5824" s="39">
        <v>-0.47326697519870198</v>
      </c>
      <c r="W5824" s="14">
        <v>0.63602272021407302</v>
      </c>
      <c r="X5824" s="14">
        <v>0.71315852867064999</v>
      </c>
    </row>
    <row r="5825" spans="4:24">
      <c r="D5825" s="1" t="s">
        <v>9414</v>
      </c>
      <c r="E5825" s="1" t="s">
        <v>12753</v>
      </c>
      <c r="F5825" s="39">
        <v>8.1853374371591503</v>
      </c>
      <c r="H5825" s="39">
        <v>3.6300076752622201E-2</v>
      </c>
      <c r="I5825" s="39">
        <v>0.17823724515804901</v>
      </c>
      <c r="J5825" s="39">
        <v>0.20366156759454801</v>
      </c>
      <c r="K5825" s="14">
        <v>0.83861797729647103</v>
      </c>
      <c r="L5825" s="14">
        <v>0.88139179135329604</v>
      </c>
      <c r="N5825" s="39">
        <v>-7.9694280119118804E-2</v>
      </c>
      <c r="O5825" s="39">
        <v>0.17926449885805701</v>
      </c>
      <c r="P5825" s="39">
        <v>-0.44456253539760499</v>
      </c>
      <c r="Q5825" s="5">
        <v>0.65663592703489904</v>
      </c>
      <c r="R5825" s="5">
        <v>0.97924554208871095</v>
      </c>
      <c r="T5825" s="39">
        <v>0.86656666654446501</v>
      </c>
      <c r="U5825" s="39">
        <v>0.17985956348996501</v>
      </c>
      <c r="V5825" s="39">
        <v>4.8180182901022999</v>
      </c>
      <c r="W5825" s="14">
        <v>1.4499108251911699E-6</v>
      </c>
      <c r="X5825" s="13">
        <v>9.1568977363565397E-6</v>
      </c>
    </row>
    <row r="5826" spans="4:24">
      <c r="D5826" s="1" t="s">
        <v>5281</v>
      </c>
      <c r="E5826" s="1" t="s">
        <v>2</v>
      </c>
      <c r="F5826" s="39">
        <v>7195.4012141761004</v>
      </c>
      <c r="H5826" s="39">
        <v>-0.34139496974288203</v>
      </c>
      <c r="I5826" s="39">
        <v>8.4284294171751803E-2</v>
      </c>
      <c r="J5826" s="39">
        <v>-4.0505170399505097</v>
      </c>
      <c r="K5826" s="14">
        <v>5.1104587808548903E-5</v>
      </c>
      <c r="L5826" s="13">
        <v>2.1002662289259399E-4</v>
      </c>
      <c r="N5826" s="39">
        <v>3.7676552429698702E-2</v>
      </c>
      <c r="O5826" s="39">
        <v>8.4802252143748105E-2</v>
      </c>
      <c r="P5826" s="39">
        <v>0.44428716781994498</v>
      </c>
      <c r="Q5826" s="5">
        <v>0.65683497757675302</v>
      </c>
      <c r="R5826" s="5">
        <v>0.97924554208871095</v>
      </c>
      <c r="T5826" s="39">
        <v>0.27474270191640499</v>
      </c>
      <c r="U5826" s="39">
        <v>8.4494062002538797E-2</v>
      </c>
      <c r="V5826" s="39">
        <v>3.25162142054609</v>
      </c>
      <c r="W5826" s="14">
        <v>1.1474875135466E-3</v>
      </c>
      <c r="X5826" s="13">
        <v>3.4170881238783199E-3</v>
      </c>
    </row>
    <row r="5827" spans="4:24">
      <c r="D5827" s="1" t="s">
        <v>6805</v>
      </c>
      <c r="E5827" s="1" t="s">
        <v>2</v>
      </c>
      <c r="F5827" s="39">
        <v>37.9796206117176</v>
      </c>
      <c r="H5827" s="39">
        <v>-0.50173783509051395</v>
      </c>
      <c r="I5827" s="39">
        <v>0.16636403535515301</v>
      </c>
      <c r="J5827" s="39">
        <v>-3.01590325108072</v>
      </c>
      <c r="K5827" s="14">
        <v>2.5621499768575299E-3</v>
      </c>
      <c r="L5827" s="13">
        <v>6.7748083085015101E-3</v>
      </c>
      <c r="N5827" s="39">
        <v>-7.4335361475228304E-2</v>
      </c>
      <c r="O5827" s="39">
        <v>0.16736306029748299</v>
      </c>
      <c r="P5827" s="39">
        <v>-0.44415632304463798</v>
      </c>
      <c r="Q5827" s="5">
        <v>0.65692956777579903</v>
      </c>
      <c r="R5827" s="5">
        <v>0.97924554208871095</v>
      </c>
      <c r="T5827" s="39">
        <v>-3.5146020488481998E-2</v>
      </c>
      <c r="U5827" s="39">
        <v>0.16684934541889901</v>
      </c>
      <c r="V5827" s="39">
        <v>-0.210645240472732</v>
      </c>
      <c r="W5827" s="14">
        <v>0.83316410748039404</v>
      </c>
      <c r="X5827" s="14">
        <v>0.87787432869111004</v>
      </c>
    </row>
    <row r="5828" spans="4:24">
      <c r="D5828" s="1" t="s">
        <v>3000</v>
      </c>
      <c r="E5828" s="1" t="s">
        <v>2</v>
      </c>
      <c r="F5828" s="39">
        <v>39.676082315561302</v>
      </c>
      <c r="H5828" s="39">
        <v>-0.75348810302892599</v>
      </c>
      <c r="I5828" s="39">
        <v>9.9997335526546299E-2</v>
      </c>
      <c r="J5828" s="39">
        <v>-7.5350818005435496</v>
      </c>
      <c r="K5828" s="14">
        <v>4.8802879653926402E-14</v>
      </c>
      <c r="L5828" s="13">
        <v>1.1160205686897899E-12</v>
      </c>
      <c r="N5828" s="39">
        <v>-4.4493302297208701E-2</v>
      </c>
      <c r="O5828" s="39">
        <v>0.100177165681255</v>
      </c>
      <c r="P5828" s="39">
        <v>-0.44414614842246602</v>
      </c>
      <c r="Q5828" s="5">
        <v>0.65693692343580001</v>
      </c>
      <c r="R5828" s="5">
        <v>0.97924554208871095</v>
      </c>
      <c r="T5828" s="39">
        <v>0.24132213112259801</v>
      </c>
      <c r="U5828" s="39">
        <v>0.100833870055674</v>
      </c>
      <c r="V5828" s="39">
        <v>2.3932645944200699</v>
      </c>
      <c r="W5828" s="14">
        <v>1.6699193484360001E-2</v>
      </c>
      <c r="X5828" s="14">
        <v>3.46026806859632E-2</v>
      </c>
    </row>
    <row r="5829" spans="4:24">
      <c r="D5829" s="1" t="s">
        <v>2081</v>
      </c>
      <c r="E5829" s="1" t="s">
        <v>2082</v>
      </c>
      <c r="F5829" s="39">
        <v>52.304525124952299</v>
      </c>
      <c r="H5829" s="39">
        <v>0.64237272028235404</v>
      </c>
      <c r="I5829" s="39">
        <v>9.7683928492382402E-2</v>
      </c>
      <c r="J5829" s="39">
        <v>6.5760328254247797</v>
      </c>
      <c r="K5829" s="14">
        <v>4.8316592764020201E-11</v>
      </c>
      <c r="L5829" s="13">
        <v>7.0399651883050998E-10</v>
      </c>
      <c r="N5829" s="39">
        <v>4.3589131468239201E-2</v>
      </c>
      <c r="O5829" s="39">
        <v>9.8203536359908403E-2</v>
      </c>
      <c r="P5829" s="39">
        <v>0.443865191457957</v>
      </c>
      <c r="Q5829" s="5">
        <v>0.65714005210844495</v>
      </c>
      <c r="R5829" s="5">
        <v>0.97924554208871095</v>
      </c>
      <c r="T5829" s="39">
        <v>8.8444274704807795E-3</v>
      </c>
      <c r="U5829" s="39">
        <v>9.7895340241817203E-2</v>
      </c>
      <c r="V5829" s="39">
        <v>9.0345745248278694E-2</v>
      </c>
      <c r="W5829" s="14">
        <v>0.92801246930725501</v>
      </c>
      <c r="X5829" s="14">
        <v>0.95004941927263697</v>
      </c>
    </row>
    <row r="5830" spans="4:24">
      <c r="D5830" s="1" t="s">
        <v>7120</v>
      </c>
      <c r="E5830" s="1" t="s">
        <v>12047</v>
      </c>
      <c r="F5830" s="39">
        <v>22.372850310868699</v>
      </c>
      <c r="H5830" s="39">
        <v>-0.37059436270888502</v>
      </c>
      <c r="I5830" s="39">
        <v>0.13548720709350301</v>
      </c>
      <c r="J5830" s="39">
        <v>-2.7352719910532102</v>
      </c>
      <c r="K5830" s="14">
        <v>6.2328750475860797E-3</v>
      </c>
      <c r="L5830" s="14">
        <v>1.48572662496724E-2</v>
      </c>
      <c r="N5830" s="39">
        <v>6.0307546303621798E-2</v>
      </c>
      <c r="O5830" s="39">
        <v>0.135879180714853</v>
      </c>
      <c r="P5830" s="39">
        <v>0.44383213076754602</v>
      </c>
      <c r="Q5830" s="5">
        <v>0.65716395627570501</v>
      </c>
      <c r="R5830" s="5">
        <v>0.97924554208871095</v>
      </c>
      <c r="T5830" s="39">
        <v>0.44025570479020198</v>
      </c>
      <c r="U5830" s="39">
        <v>0.13672401777552701</v>
      </c>
      <c r="V5830" s="39">
        <v>3.22003194429975</v>
      </c>
      <c r="W5830" s="14">
        <v>1.2817631300159199E-3</v>
      </c>
      <c r="X5830" s="13">
        <v>3.76812922808651E-3</v>
      </c>
    </row>
    <row r="5831" spans="4:24">
      <c r="D5831" s="1" t="s">
        <v>2310</v>
      </c>
      <c r="E5831" s="1" t="s">
        <v>2311</v>
      </c>
      <c r="F5831" s="39">
        <v>1911.6799926687399</v>
      </c>
      <c r="H5831" s="39">
        <v>0.53058270462739898</v>
      </c>
      <c r="I5831" s="39">
        <v>5.7315418212358298E-2</v>
      </c>
      <c r="J5831" s="39">
        <v>9.2572421379103798</v>
      </c>
      <c r="K5831" s="14">
        <v>2.0978049711087299E-20</v>
      </c>
      <c r="L5831" s="13">
        <v>9.9530020906838296E-19</v>
      </c>
      <c r="N5831" s="39">
        <v>2.5555379288876801E-2</v>
      </c>
      <c r="O5831" s="39">
        <v>5.7669843380823101E-2</v>
      </c>
      <c r="P5831" s="39">
        <v>0.44313245520924499</v>
      </c>
      <c r="Q5831" s="5">
        <v>0.65766993119342199</v>
      </c>
      <c r="R5831" s="5">
        <v>0.97939742218463899</v>
      </c>
      <c r="T5831" s="39">
        <v>0.11807434096199899</v>
      </c>
      <c r="U5831" s="39">
        <v>5.7457957276735E-2</v>
      </c>
      <c r="V5831" s="39">
        <v>2.0549693472971402</v>
      </c>
      <c r="W5831" s="14">
        <v>3.9881965479544403E-2</v>
      </c>
      <c r="X5831" s="14">
        <v>7.3046622307087E-2</v>
      </c>
    </row>
    <row r="5832" spans="4:24">
      <c r="D5832" s="1" t="s">
        <v>6829</v>
      </c>
      <c r="E5832" s="1" t="s">
        <v>12952</v>
      </c>
      <c r="F5832" s="39">
        <v>78.108988791110704</v>
      </c>
      <c r="H5832" s="39">
        <v>0.26790638202037298</v>
      </c>
      <c r="I5832" s="39">
        <v>8.9271744758346899E-2</v>
      </c>
      <c r="J5832" s="39">
        <v>3.0010210144943299</v>
      </c>
      <c r="K5832" s="14">
        <v>2.6907599479727398E-3</v>
      </c>
      <c r="L5832" s="13">
        <v>7.0741888436940499E-3</v>
      </c>
      <c r="N5832" s="39">
        <v>3.9709528655281802E-2</v>
      </c>
      <c r="O5832" s="39">
        <v>8.9639659018414794E-2</v>
      </c>
      <c r="P5832" s="39">
        <v>0.44299062591396399</v>
      </c>
      <c r="Q5832" s="5">
        <v>0.65777251510065504</v>
      </c>
      <c r="R5832" s="5">
        <v>0.97939742218463899</v>
      </c>
      <c r="T5832" s="39">
        <v>-4.1544191689662599E-2</v>
      </c>
      <c r="U5832" s="39">
        <v>8.9808534185871897E-2</v>
      </c>
      <c r="V5832" s="39">
        <v>-0.46258623488588302</v>
      </c>
      <c r="W5832" s="14">
        <v>0.64366097716839399</v>
      </c>
      <c r="X5832" s="14">
        <v>0.71978595433727799</v>
      </c>
    </row>
    <row r="5833" spans="4:24">
      <c r="D5833" s="1" t="s">
        <v>7592</v>
      </c>
      <c r="E5833" s="1" t="s">
        <v>2</v>
      </c>
      <c r="F5833" s="39">
        <v>237.589496185451</v>
      </c>
      <c r="H5833" s="39">
        <v>0.17481933888331</v>
      </c>
      <c r="I5833" s="39">
        <v>8.1395540312069803E-2</v>
      </c>
      <c r="J5833" s="39">
        <v>2.1477753966992998</v>
      </c>
      <c r="K5833" s="14">
        <v>3.1731602428720002E-2</v>
      </c>
      <c r="L5833" s="14">
        <v>6.0712646897200802E-2</v>
      </c>
      <c r="N5833" s="39">
        <v>-3.6275043786676099E-2</v>
      </c>
      <c r="O5833" s="39">
        <v>8.1918851553504105E-2</v>
      </c>
      <c r="P5833" s="39">
        <v>-0.44281680100194798</v>
      </c>
      <c r="Q5833" s="5">
        <v>0.65789824995214896</v>
      </c>
      <c r="R5833" s="5">
        <v>0.97939742218463899</v>
      </c>
      <c r="T5833" s="39">
        <v>0.25925794944386099</v>
      </c>
      <c r="U5833" s="39">
        <v>8.1597034472016605E-2</v>
      </c>
      <c r="V5833" s="39">
        <v>3.17729622309708</v>
      </c>
      <c r="W5833" s="14">
        <v>1.4865511558127199E-3</v>
      </c>
      <c r="X5833" s="13">
        <v>4.2832721005608898E-3</v>
      </c>
    </row>
    <row r="5834" spans="4:24">
      <c r="D5834" s="1" t="s">
        <v>3917</v>
      </c>
      <c r="E5834" s="1" t="s">
        <v>14306</v>
      </c>
      <c r="F5834" s="39">
        <v>92.086216199156596</v>
      </c>
      <c r="H5834" s="39">
        <v>-0.41196335897284198</v>
      </c>
      <c r="I5834" s="39">
        <v>7.6218161571228696E-2</v>
      </c>
      <c r="J5834" s="39">
        <v>-5.4050550483016604</v>
      </c>
      <c r="K5834" s="14">
        <v>6.4788491961249496E-8</v>
      </c>
      <c r="L5834" s="13">
        <v>5.2636208094294803E-7</v>
      </c>
      <c r="N5834" s="39">
        <v>3.3879208273385003E-2</v>
      </c>
      <c r="O5834" s="39">
        <v>7.6550884847380193E-2</v>
      </c>
      <c r="P5834" s="39">
        <v>0.442571086420883</v>
      </c>
      <c r="Q5834" s="5">
        <v>0.658076002127024</v>
      </c>
      <c r="R5834" s="5">
        <v>0.97939742218463899</v>
      </c>
      <c r="T5834" s="39">
        <v>-0.31835846375025401</v>
      </c>
      <c r="U5834" s="39">
        <v>7.6889839585344399E-2</v>
      </c>
      <c r="V5834" s="39">
        <v>-4.1404490563007297</v>
      </c>
      <c r="W5834" s="14">
        <v>3.4662658600368599E-5</v>
      </c>
      <c r="X5834" s="13">
        <v>1.55544451181459E-4</v>
      </c>
    </row>
    <row r="5835" spans="4:24">
      <c r="D5835" s="1" t="s">
        <v>4811</v>
      </c>
      <c r="E5835" s="1" t="s">
        <v>13777</v>
      </c>
      <c r="F5835" s="39">
        <v>271.39679848734801</v>
      </c>
      <c r="H5835" s="39">
        <v>0.43788864459125298</v>
      </c>
      <c r="I5835" s="39">
        <v>9.7791185900617E-2</v>
      </c>
      <c r="J5835" s="39">
        <v>4.4777925593035599</v>
      </c>
      <c r="K5835" s="14">
        <v>7.5418832429700498E-6</v>
      </c>
      <c r="L5835" s="13">
        <v>3.7406394120266602E-5</v>
      </c>
      <c r="N5835" s="39">
        <v>-4.3556713989056799E-2</v>
      </c>
      <c r="O5835" s="39">
        <v>9.8422244761097802E-2</v>
      </c>
      <c r="P5835" s="39">
        <v>-0.44254948761616703</v>
      </c>
      <c r="Q5835" s="5">
        <v>0.65809162782428698</v>
      </c>
      <c r="R5835" s="5">
        <v>0.97939742218463899</v>
      </c>
      <c r="T5835" s="39">
        <v>0.42853683816618998</v>
      </c>
      <c r="U5835" s="39">
        <v>9.8034424883646401E-2</v>
      </c>
      <c r="V5835" s="39">
        <v>4.3712893575374698</v>
      </c>
      <c r="W5835" s="14">
        <v>1.2351497440243499E-5</v>
      </c>
      <c r="X5835" s="13">
        <v>6.1651128368897905E-5</v>
      </c>
    </row>
    <row r="5836" spans="4:24">
      <c r="D5836" s="1" t="s">
        <v>4451</v>
      </c>
      <c r="E5836" s="1" t="s">
        <v>2</v>
      </c>
      <c r="F5836" s="39">
        <v>3.9469376387327602</v>
      </c>
      <c r="H5836" s="39">
        <v>-1.5381224688664199</v>
      </c>
      <c r="I5836" s="39">
        <v>0.320173428034215</v>
      </c>
      <c r="J5836" s="39">
        <v>-4.8040291110668099</v>
      </c>
      <c r="K5836" s="14">
        <v>1.5550420528475101E-6</v>
      </c>
      <c r="L5836" s="13">
        <v>9.1008870274640106E-6</v>
      </c>
      <c r="N5836" s="39">
        <v>-0.14026415816603399</v>
      </c>
      <c r="O5836" s="39">
        <v>0.31703367701454799</v>
      </c>
      <c r="P5836" s="39">
        <v>-0.44242668314255301</v>
      </c>
      <c r="Q5836" s="5">
        <v>0.65818047379809896</v>
      </c>
      <c r="R5836" s="5">
        <v>0.97939742218463899</v>
      </c>
      <c r="T5836" s="39">
        <v>0.170035505860024</v>
      </c>
      <c r="U5836" s="39">
        <v>0.31839712075252902</v>
      </c>
      <c r="V5836" s="39">
        <v>0.53403594058308801</v>
      </c>
      <c r="W5836" s="14">
        <v>0.59331666839836805</v>
      </c>
      <c r="X5836" s="14">
        <v>0.67555707772542894</v>
      </c>
    </row>
    <row r="5837" spans="4:24">
      <c r="D5837" s="1" t="s">
        <v>9120</v>
      </c>
      <c r="E5837" s="1" t="s">
        <v>13287</v>
      </c>
      <c r="F5837" s="39">
        <v>976.77232845188496</v>
      </c>
      <c r="H5837" s="39">
        <v>-3.3872152534401401E-2</v>
      </c>
      <c r="I5837" s="39">
        <v>6.4101539685312306E-2</v>
      </c>
      <c r="J5837" s="39">
        <v>-0.52841402407316296</v>
      </c>
      <c r="K5837" s="14">
        <v>0.597212005928767</v>
      </c>
      <c r="L5837" s="14">
        <v>0.67964408562034295</v>
      </c>
      <c r="N5837" s="39">
        <v>2.8526376504768899E-2</v>
      </c>
      <c r="O5837" s="39">
        <v>6.4478652701987896E-2</v>
      </c>
      <c r="P5837" s="39">
        <v>0.44241582770989601</v>
      </c>
      <c r="Q5837" s="5">
        <v>0.65818832766511604</v>
      </c>
      <c r="R5837" s="5">
        <v>0.97939742218463899</v>
      </c>
      <c r="T5837" s="39">
        <v>-0.23298550915757199</v>
      </c>
      <c r="U5837" s="39">
        <v>6.4288196531616104E-2</v>
      </c>
      <c r="V5837" s="39">
        <v>-3.62407909581027</v>
      </c>
      <c r="W5837" s="14">
        <v>2.89992856412817E-4</v>
      </c>
      <c r="X5837" s="13">
        <v>1.01527961178983E-3</v>
      </c>
    </row>
    <row r="5838" spans="4:24">
      <c r="D5838" s="1" t="s">
        <v>8191</v>
      </c>
      <c r="E5838" s="1" t="s">
        <v>15071</v>
      </c>
      <c r="F5838" s="39">
        <v>2219.1622805377401</v>
      </c>
      <c r="H5838" s="39">
        <v>0.119871776276108</v>
      </c>
      <c r="I5838" s="39">
        <v>8.1310996128229701E-2</v>
      </c>
      <c r="J5838" s="39">
        <v>1.47423819635744</v>
      </c>
      <c r="K5838" s="14">
        <v>0.14041746897787899</v>
      </c>
      <c r="L5838" s="14">
        <v>0.21263581285927799</v>
      </c>
      <c r="N5838" s="39">
        <v>3.6189065940329897E-2</v>
      </c>
      <c r="O5838" s="39">
        <v>8.1813800316049901E-2</v>
      </c>
      <c r="P5838" s="39">
        <v>0.44233449369825301</v>
      </c>
      <c r="Q5838" s="5">
        <v>0.65824717373397801</v>
      </c>
      <c r="R5838" s="5">
        <v>0.97939742218463899</v>
      </c>
      <c r="T5838" s="39">
        <v>-0.28729404912593198</v>
      </c>
      <c r="U5838" s="39">
        <v>8.1512288130625596E-2</v>
      </c>
      <c r="V5838" s="39">
        <v>-3.5245489448846801</v>
      </c>
      <c r="W5838" s="14">
        <v>4.2420443839032103E-4</v>
      </c>
      <c r="X5838" s="13">
        <v>1.42753229162253E-3</v>
      </c>
    </row>
    <row r="5839" spans="4:24">
      <c r="D5839" s="1" t="s">
        <v>1991</v>
      </c>
      <c r="E5839" s="1" t="s">
        <v>1992</v>
      </c>
      <c r="F5839" s="39">
        <v>78.5264856396646</v>
      </c>
      <c r="H5839" s="39">
        <v>-0.762965617100136</v>
      </c>
      <c r="I5839" s="39">
        <v>7.1646692918646906E-2</v>
      </c>
      <c r="J5839" s="39">
        <v>-10.6489997796055</v>
      </c>
      <c r="K5839" s="14">
        <v>1.7624856842988601E-26</v>
      </c>
      <c r="L5839" s="13">
        <v>1.4070334816211E-24</v>
      </c>
      <c r="N5839" s="39">
        <v>3.17462992073251E-2</v>
      </c>
      <c r="O5839" s="39">
        <v>7.1780474096516306E-2</v>
      </c>
      <c r="P5839" s="39">
        <v>0.442269288506494</v>
      </c>
      <c r="Q5839" s="5">
        <v>0.65829435194993602</v>
      </c>
      <c r="R5839" s="5">
        <v>0.97939742218463899</v>
      </c>
      <c r="T5839" s="39">
        <v>-9.6091214698315594E-2</v>
      </c>
      <c r="U5839" s="39">
        <v>7.2210944600917898E-2</v>
      </c>
      <c r="V5839" s="39">
        <v>-1.33070153325614</v>
      </c>
      <c r="W5839" s="14">
        <v>0.18328723833980201</v>
      </c>
      <c r="X5839" s="14">
        <v>0.26385762461356699</v>
      </c>
    </row>
    <row r="5840" spans="4:24">
      <c r="D5840" s="1" t="s">
        <v>8069</v>
      </c>
      <c r="E5840" s="1" t="s">
        <v>14381</v>
      </c>
      <c r="F5840" s="39">
        <v>165.789364531963</v>
      </c>
      <c r="H5840" s="39">
        <v>9.1486396477820406E-2</v>
      </c>
      <c r="I5840" s="39">
        <v>5.7027351149830798E-2</v>
      </c>
      <c r="J5840" s="39">
        <v>1.60425470643821</v>
      </c>
      <c r="K5840" s="14">
        <v>0.108657920491462</v>
      </c>
      <c r="L5840" s="14">
        <v>0.17151638598060301</v>
      </c>
      <c r="N5840" s="39">
        <v>-2.5293942358687101E-2</v>
      </c>
      <c r="O5840" s="39">
        <v>5.7257635405913297E-2</v>
      </c>
      <c r="P5840" s="39">
        <v>-0.44175667016935199</v>
      </c>
      <c r="Q5840" s="5">
        <v>0.65866529646179295</v>
      </c>
      <c r="R5840" s="5">
        <v>0.97946789207862694</v>
      </c>
      <c r="T5840" s="39">
        <v>-0.212494927287698</v>
      </c>
      <c r="U5840" s="39">
        <v>5.7446793008261499E-2</v>
      </c>
      <c r="V5840" s="39">
        <v>-3.6989867694988399</v>
      </c>
      <c r="W5840" s="14">
        <v>2.1646188302870201E-4</v>
      </c>
      <c r="X5840" s="13">
        <v>7.8655487177395995E-4</v>
      </c>
    </row>
    <row r="5841" spans="4:24">
      <c r="D5841" s="1" t="s">
        <v>8628</v>
      </c>
      <c r="E5841" s="1" t="s">
        <v>2</v>
      </c>
      <c r="F5841" s="39">
        <v>71.116365506020699</v>
      </c>
      <c r="H5841" s="39">
        <v>-0.112418835209389</v>
      </c>
      <c r="I5841" s="39">
        <v>0.10920971388876601</v>
      </c>
      <c r="J5841" s="39">
        <v>-1.0293849439427301</v>
      </c>
      <c r="K5841" s="14">
        <v>0.30329882127673202</v>
      </c>
      <c r="L5841" s="14">
        <v>0.39806850612929601</v>
      </c>
      <c r="N5841" s="39">
        <v>4.8513562589642997E-2</v>
      </c>
      <c r="O5841" s="39">
        <v>0.109852411981401</v>
      </c>
      <c r="P5841" s="39">
        <v>0.44162491942240301</v>
      </c>
      <c r="Q5841" s="5">
        <v>0.65876064844437499</v>
      </c>
      <c r="R5841" s="5">
        <v>0.97946789207862694</v>
      </c>
      <c r="T5841" s="39">
        <v>-0.97291697913671604</v>
      </c>
      <c r="U5841" s="39">
        <v>0.10978738647063301</v>
      </c>
      <c r="V5841" s="39">
        <v>-8.8618283977181491</v>
      </c>
      <c r="W5841" s="14">
        <v>7.87126942833264E-19</v>
      </c>
      <c r="X5841" s="13">
        <v>5.6117520865524396E-17</v>
      </c>
    </row>
    <row r="5842" spans="4:24">
      <c r="D5842" s="1" t="s">
        <v>1055</v>
      </c>
      <c r="E5842" s="1" t="s">
        <v>1056</v>
      </c>
      <c r="F5842" s="39">
        <v>71.733743237634997</v>
      </c>
      <c r="H5842" s="39">
        <v>-0.67108725215000697</v>
      </c>
      <c r="I5842" s="39">
        <v>0.155836680736848</v>
      </c>
      <c r="J5842" s="39">
        <v>-4.3063497565328097</v>
      </c>
      <c r="K5842" s="14">
        <v>1.6597056516671101E-5</v>
      </c>
      <c r="L5842" s="13">
        <v>7.6485294669982503E-5</v>
      </c>
      <c r="N5842" s="39">
        <v>6.9231216598283393E-2</v>
      </c>
      <c r="O5842" s="39">
        <v>0.15676551527493299</v>
      </c>
      <c r="P5842" s="39">
        <v>0.44162274130804102</v>
      </c>
      <c r="Q5842" s="5">
        <v>0.658762224857945</v>
      </c>
      <c r="R5842" s="5">
        <v>0.97946789207862694</v>
      </c>
      <c r="T5842" s="39">
        <v>0.54662935788410105</v>
      </c>
      <c r="U5842" s="39">
        <v>0.15632564652816799</v>
      </c>
      <c r="V5842" s="39">
        <v>3.4967349889424999</v>
      </c>
      <c r="W5842" s="14">
        <v>4.7098947024089901E-4</v>
      </c>
      <c r="X5842" s="13">
        <v>1.56550277169077E-3</v>
      </c>
    </row>
    <row r="5843" spans="4:24">
      <c r="D5843" s="1" t="s">
        <v>8914</v>
      </c>
      <c r="E5843" s="1" t="s">
        <v>10465</v>
      </c>
      <c r="F5843" s="39">
        <v>823.829485990075</v>
      </c>
      <c r="H5843" s="39">
        <v>-3.7303326563855203E-2</v>
      </c>
      <c r="I5843" s="39">
        <v>5.1401578958567597E-2</v>
      </c>
      <c r="J5843" s="39">
        <v>-0.72572335946963196</v>
      </c>
      <c r="K5843" s="14">
        <v>0.46800837857054101</v>
      </c>
      <c r="L5843" s="14">
        <v>0.56384309624999596</v>
      </c>
      <c r="N5843" s="39">
        <v>2.2820548092954401E-2</v>
      </c>
      <c r="O5843" s="39">
        <v>5.1701037241769998E-2</v>
      </c>
      <c r="P5843" s="39">
        <v>0.441394395749517</v>
      </c>
      <c r="Q5843" s="5">
        <v>0.65892749871317002</v>
      </c>
      <c r="R5843" s="5">
        <v>0.97949011312359302</v>
      </c>
      <c r="T5843" s="39">
        <v>-0.246595484304829</v>
      </c>
      <c r="U5843" s="39">
        <v>5.1570995039962E-2</v>
      </c>
      <c r="V5843" s="39">
        <v>-4.7816700863294104</v>
      </c>
      <c r="W5843" s="14">
        <v>1.73844822525638E-6</v>
      </c>
      <c r="X5843" s="13">
        <v>1.0754984565716E-5</v>
      </c>
    </row>
    <row r="5844" spans="4:24">
      <c r="D5844" s="1" t="s">
        <v>9526</v>
      </c>
      <c r="E5844" s="1" t="s">
        <v>2</v>
      </c>
      <c r="F5844" s="39">
        <v>52.119548476984797</v>
      </c>
      <c r="H5844" s="39">
        <v>1.9262146659017002E-2</v>
      </c>
      <c r="I5844" s="39">
        <v>0.23566527037597601</v>
      </c>
      <c r="J5844" s="39">
        <v>8.1735194279100004E-2</v>
      </c>
      <c r="K5844" s="14">
        <v>0.93485729099187498</v>
      </c>
      <c r="L5844" s="14">
        <v>0.95549811434404097</v>
      </c>
      <c r="N5844" s="39">
        <v>0.104524461258268</v>
      </c>
      <c r="O5844" s="39">
        <v>0.236898180803539</v>
      </c>
      <c r="P5844" s="39">
        <v>0.44122103810054603</v>
      </c>
      <c r="Q5844" s="5">
        <v>0.65905298408484703</v>
      </c>
      <c r="R5844" s="5">
        <v>0.97949011312359302</v>
      </c>
      <c r="T5844" s="39">
        <v>0.92860906742182903</v>
      </c>
      <c r="U5844" s="39">
        <v>0.23634138730370999</v>
      </c>
      <c r="V5844" s="39">
        <v>3.9291005186007602</v>
      </c>
      <c r="W5844" s="14">
        <v>8.5264195265910905E-5</v>
      </c>
      <c r="X5844" s="13">
        <v>3.4699091919570299E-4</v>
      </c>
    </row>
    <row r="5845" spans="4:24">
      <c r="D5845" s="1" t="s">
        <v>289</v>
      </c>
      <c r="E5845" s="1" t="s">
        <v>290</v>
      </c>
      <c r="F5845" s="39">
        <v>52.734977377119201</v>
      </c>
      <c r="H5845" s="39">
        <v>1.3017732527685099E-2</v>
      </c>
      <c r="I5845" s="39">
        <v>8.9339049984635197E-2</v>
      </c>
      <c r="J5845" s="39">
        <v>0.14571156207642599</v>
      </c>
      <c r="K5845" s="14">
        <v>0.88414909357550397</v>
      </c>
      <c r="L5845" s="14">
        <v>0.917241904563739</v>
      </c>
      <c r="N5845" s="39">
        <v>3.9556359707788299E-2</v>
      </c>
      <c r="O5845" s="39">
        <v>8.9699042783547706E-2</v>
      </c>
      <c r="P5845" s="39">
        <v>0.44098976399605</v>
      </c>
      <c r="Q5845" s="5">
        <v>0.65922040737292897</v>
      </c>
      <c r="R5845" s="5">
        <v>0.97949011312359302</v>
      </c>
      <c r="T5845" s="39">
        <v>-0.27410347545589198</v>
      </c>
      <c r="U5845" s="39">
        <v>9.0133204160954494E-2</v>
      </c>
      <c r="V5845" s="39">
        <v>-3.0410932131782902</v>
      </c>
      <c r="W5845" s="14">
        <v>2.3572084347400499E-3</v>
      </c>
      <c r="X5845" s="13">
        <v>6.3822710909736697E-3</v>
      </c>
    </row>
    <row r="5846" spans="4:24">
      <c r="D5846" s="1" t="s">
        <v>4167</v>
      </c>
      <c r="E5846" s="1" t="s">
        <v>14906</v>
      </c>
      <c r="F5846" s="39">
        <v>53.747877333712999</v>
      </c>
      <c r="H5846" s="39">
        <v>0.72253002559507795</v>
      </c>
      <c r="I5846" s="39">
        <v>0.141885887066283</v>
      </c>
      <c r="J5846" s="39">
        <v>5.0923318769367301</v>
      </c>
      <c r="K5846" s="14">
        <v>3.5368629791063797E-7</v>
      </c>
      <c r="L5846" s="13">
        <v>2.4419190697797098E-6</v>
      </c>
      <c r="N5846" s="39">
        <v>6.2884887370807704E-2</v>
      </c>
      <c r="O5846" s="39">
        <v>0.142609353035237</v>
      </c>
      <c r="P5846" s="39">
        <v>0.440959067777762</v>
      </c>
      <c r="Q5846" s="5">
        <v>0.65924263017526097</v>
      </c>
      <c r="R5846" s="5">
        <v>0.97949011312359302</v>
      </c>
      <c r="T5846" s="39">
        <v>-0.14454566348121101</v>
      </c>
      <c r="U5846" s="39">
        <v>0.14234005829025301</v>
      </c>
      <c r="V5846" s="39">
        <v>-1.0154953230836801</v>
      </c>
      <c r="W5846" s="14">
        <v>0.30986977482866501</v>
      </c>
      <c r="X5846" s="14">
        <v>0.40541548950105599</v>
      </c>
    </row>
    <row r="5847" spans="4:24">
      <c r="D5847" s="1" t="s">
        <v>734</v>
      </c>
      <c r="E5847" s="1" t="s">
        <v>735</v>
      </c>
      <c r="F5847" s="39">
        <v>53.407351275632301</v>
      </c>
      <c r="H5847" s="39">
        <v>-4.7773850809633103E-2</v>
      </c>
      <c r="I5847" s="39">
        <v>9.4763801825198501E-2</v>
      </c>
      <c r="J5847" s="39">
        <v>-0.50413607189121501</v>
      </c>
      <c r="K5847" s="14">
        <v>0.61416576007078905</v>
      </c>
      <c r="L5847" s="14">
        <v>0.69455067548254801</v>
      </c>
      <c r="N5847" s="39">
        <v>4.1917737073294201E-2</v>
      </c>
      <c r="O5847" s="39">
        <v>9.50782010160139E-2</v>
      </c>
      <c r="P5847" s="39">
        <v>0.44087642199113602</v>
      </c>
      <c r="Q5847" s="5">
        <v>0.65930246382831104</v>
      </c>
      <c r="R5847" s="5">
        <v>0.97949011312359302</v>
      </c>
      <c r="T5847" s="39">
        <v>0.52556629117134801</v>
      </c>
      <c r="U5847" s="39">
        <v>9.5870313827886605E-2</v>
      </c>
      <c r="V5847" s="39">
        <v>5.4820545608610702</v>
      </c>
      <c r="W5847" s="14">
        <v>4.2041452200361399E-8</v>
      </c>
      <c r="X5847" s="13">
        <v>3.8442842300083597E-7</v>
      </c>
    </row>
    <row r="5848" spans="4:24">
      <c r="D5848" s="1" t="s">
        <v>5248</v>
      </c>
      <c r="E5848" s="1" t="s">
        <v>12779</v>
      </c>
      <c r="F5848" s="39">
        <v>2400.4188022601302</v>
      </c>
      <c r="H5848" s="39">
        <v>0.28613195102324601</v>
      </c>
      <c r="I5848" s="39">
        <v>7.0110976276566997E-2</v>
      </c>
      <c r="J5848" s="39">
        <v>4.0811291786116399</v>
      </c>
      <c r="K5848" s="14">
        <v>4.4817436451873897E-5</v>
      </c>
      <c r="L5848" s="13">
        <v>1.8625500709987001E-4</v>
      </c>
      <c r="N5848" s="39">
        <v>-3.1101062089952801E-2</v>
      </c>
      <c r="O5848" s="39">
        <v>7.0545771012727396E-2</v>
      </c>
      <c r="P5848" s="39">
        <v>-0.44086359314638102</v>
      </c>
      <c r="Q5848" s="5">
        <v>0.65931175181301604</v>
      </c>
      <c r="R5848" s="5">
        <v>0.97949011312359302</v>
      </c>
      <c r="T5848" s="39">
        <v>0.22471357656006799</v>
      </c>
      <c r="U5848" s="39">
        <v>7.0283418912311602E-2</v>
      </c>
      <c r="V5848" s="39">
        <v>3.1972487969094101</v>
      </c>
      <c r="W5848" s="14">
        <v>1.38745199609086E-3</v>
      </c>
      <c r="X5848" s="13">
        <v>4.0369947647061104E-3</v>
      </c>
    </row>
    <row r="5849" spans="4:24">
      <c r="D5849" s="1" t="s">
        <v>8550</v>
      </c>
      <c r="E5849" s="1" t="s">
        <v>11471</v>
      </c>
      <c r="F5849" s="39">
        <v>693.61948274331701</v>
      </c>
      <c r="H5849" s="39">
        <v>7.9983284975650201E-2</v>
      </c>
      <c r="I5849" s="39">
        <v>7.1217769939923001E-2</v>
      </c>
      <c r="J5849" s="39">
        <v>1.12308044808369</v>
      </c>
      <c r="K5849" s="14">
        <v>0.26140332913341502</v>
      </c>
      <c r="L5849" s="14">
        <v>0.35230784310621599</v>
      </c>
      <c r="N5849" s="39">
        <v>-3.1539702802489897E-2</v>
      </c>
      <c r="O5849" s="39">
        <v>7.1641770143498706E-2</v>
      </c>
      <c r="P5849" s="39">
        <v>-0.44024181339064899</v>
      </c>
      <c r="Q5849" s="5">
        <v>0.65976197851215002</v>
      </c>
      <c r="R5849" s="5">
        <v>0.97956202198407205</v>
      </c>
      <c r="T5849" s="39">
        <v>-0.216371078783234</v>
      </c>
      <c r="U5849" s="39">
        <v>7.1427892608003501E-2</v>
      </c>
      <c r="V5849" s="39">
        <v>-3.02922389115803</v>
      </c>
      <c r="W5849" s="14">
        <v>2.4518290623221201E-3</v>
      </c>
      <c r="X5849" s="13">
        <v>6.5969293761611496E-3</v>
      </c>
    </row>
    <row r="5850" spans="4:24">
      <c r="D5850" s="1" t="s">
        <v>2511</v>
      </c>
      <c r="E5850" s="1" t="s">
        <v>10711</v>
      </c>
      <c r="F5850" s="39">
        <v>162.201345425216</v>
      </c>
      <c r="H5850" s="39">
        <v>0.75276169497326695</v>
      </c>
      <c r="I5850" s="39">
        <v>4.8779301385174403E-2</v>
      </c>
      <c r="J5850" s="39">
        <v>15.4319900777024</v>
      </c>
      <c r="K5850" s="14">
        <v>9.97464379573969E-54</v>
      </c>
      <c r="L5850" s="13">
        <v>3.0223170701091298E-51</v>
      </c>
      <c r="N5850" s="39">
        <v>2.1526251806837801E-2</v>
      </c>
      <c r="O5850" s="39">
        <v>4.8896544913153199E-2</v>
      </c>
      <c r="P5850" s="39">
        <v>0.44024075412836</v>
      </c>
      <c r="Q5850" s="5">
        <v>0.65976274562233295</v>
      </c>
      <c r="R5850" s="5">
        <v>0.97956202198407205</v>
      </c>
      <c r="T5850" s="39">
        <v>-0.115416606729838</v>
      </c>
      <c r="U5850" s="39">
        <v>4.8960167056810402E-2</v>
      </c>
      <c r="V5850" s="39">
        <v>-2.3573572899764801</v>
      </c>
      <c r="W5850" s="14">
        <v>1.84055283324095E-2</v>
      </c>
      <c r="X5850" s="14">
        <v>3.7664236949759601E-2</v>
      </c>
    </row>
    <row r="5851" spans="4:24">
      <c r="D5851" s="1" t="s">
        <v>5902</v>
      </c>
      <c r="E5851" s="1" t="s">
        <v>2</v>
      </c>
      <c r="F5851" s="39">
        <v>12.215820160285</v>
      </c>
      <c r="H5851" s="39">
        <v>1.2404396467147301</v>
      </c>
      <c r="I5851" s="39">
        <v>0.34594991671048497</v>
      </c>
      <c r="J5851" s="39">
        <v>3.5856046982454299</v>
      </c>
      <c r="K5851" s="14">
        <v>3.3629804662979297E-4</v>
      </c>
      <c r="L5851" s="13">
        <v>1.1273637308696E-3</v>
      </c>
      <c r="N5851" s="39">
        <v>0.15252485148377101</v>
      </c>
      <c r="O5851" s="39">
        <v>0.34691367283477398</v>
      </c>
      <c r="P5851" s="39">
        <v>0.43966226593903801</v>
      </c>
      <c r="Q5851" s="5">
        <v>0.66018173606127395</v>
      </c>
      <c r="R5851" s="5">
        <v>0.97956202198407205</v>
      </c>
      <c r="T5851" s="39">
        <v>-2.5586387539281898</v>
      </c>
      <c r="U5851" s="39">
        <v>0.349054676271294</v>
      </c>
      <c r="V5851" s="39">
        <v>-7.3301947455920899</v>
      </c>
      <c r="W5851" s="14">
        <v>2.2981852502207102E-13</v>
      </c>
      <c r="X5851" s="13">
        <v>6.3044044765313801E-12</v>
      </c>
    </row>
    <row r="5852" spans="4:24">
      <c r="D5852" s="1" t="s">
        <v>5102</v>
      </c>
      <c r="E5852" s="1" t="s">
        <v>2</v>
      </c>
      <c r="F5852" s="39">
        <v>104.41206336021</v>
      </c>
      <c r="H5852" s="39">
        <v>0.261068798487472</v>
      </c>
      <c r="I5852" s="39">
        <v>6.2103372234155699E-2</v>
      </c>
      <c r="J5852" s="39">
        <v>4.2037781378945596</v>
      </c>
      <c r="K5852" s="14">
        <v>2.6249624150264501E-5</v>
      </c>
      <c r="L5852" s="13">
        <v>1.1542216001692801E-4</v>
      </c>
      <c r="N5852" s="39">
        <v>-2.7422337996398E-2</v>
      </c>
      <c r="O5852" s="39">
        <v>6.2372845039580398E-2</v>
      </c>
      <c r="P5852" s="39">
        <v>-0.43965187060164501</v>
      </c>
      <c r="Q5852" s="5">
        <v>0.66018926622554097</v>
      </c>
      <c r="R5852" s="5">
        <v>0.97956202198407205</v>
      </c>
      <c r="T5852" s="39">
        <v>0.110915059271563</v>
      </c>
      <c r="U5852" s="39">
        <v>6.2464860749901797E-2</v>
      </c>
      <c r="V5852" s="39">
        <v>1.77563926245905</v>
      </c>
      <c r="W5852" s="14">
        <v>7.5792394262113705E-2</v>
      </c>
      <c r="X5852" s="14">
        <v>0.12607027483732999</v>
      </c>
    </row>
    <row r="5853" spans="4:24">
      <c r="D5853" s="1" t="s">
        <v>8942</v>
      </c>
      <c r="E5853" s="1" t="s">
        <v>12405</v>
      </c>
      <c r="F5853" s="39">
        <v>4.4949778325952998</v>
      </c>
      <c r="H5853" s="39">
        <v>0.22182359407333199</v>
      </c>
      <c r="I5853" s="39">
        <v>0.31986272521808101</v>
      </c>
      <c r="J5853" s="39">
        <v>0.69349623005335603</v>
      </c>
      <c r="K5853" s="14">
        <v>0.48799819088165303</v>
      </c>
      <c r="L5853" s="14">
        <v>0.58234800222289596</v>
      </c>
      <c r="N5853" s="39">
        <v>0.141280695032274</v>
      </c>
      <c r="O5853" s="39">
        <v>0.32140276636751802</v>
      </c>
      <c r="P5853" s="39">
        <v>0.43957523026022299</v>
      </c>
      <c r="Q5853" s="5">
        <v>0.66024478394275199</v>
      </c>
      <c r="R5853" s="5">
        <v>0.97956202198407205</v>
      </c>
      <c r="T5853" s="39">
        <v>-1.8317417197899799</v>
      </c>
      <c r="U5853" s="39">
        <v>0.32965870695602001</v>
      </c>
      <c r="V5853" s="39">
        <v>-5.5564791135165104</v>
      </c>
      <c r="W5853" s="14">
        <v>2.7527064205633999E-8</v>
      </c>
      <c r="X5853" s="13">
        <v>2.6194919342577601E-7</v>
      </c>
    </row>
    <row r="5854" spans="4:24">
      <c r="D5854" s="1" t="s">
        <v>4467</v>
      </c>
      <c r="E5854" s="1" t="s">
        <v>14428</v>
      </c>
      <c r="F5854" s="39">
        <v>53.905541700009302</v>
      </c>
      <c r="H5854" s="39">
        <v>-0.48211178946847999</v>
      </c>
      <c r="I5854" s="39">
        <v>0.100695267262132</v>
      </c>
      <c r="J5854" s="39">
        <v>-4.7878296823368602</v>
      </c>
      <c r="K5854" s="14">
        <v>1.6859463294020701E-6</v>
      </c>
      <c r="L5854" s="13">
        <v>9.7896500276952706E-6</v>
      </c>
      <c r="N5854" s="39">
        <v>-4.44243858869506E-2</v>
      </c>
      <c r="O5854" s="39">
        <v>0.10109198156101</v>
      </c>
      <c r="P5854" s="39">
        <v>-0.43944519833296802</v>
      </c>
      <c r="Q5854" s="5">
        <v>0.66033898242289801</v>
      </c>
      <c r="R5854" s="5">
        <v>0.97956202198407205</v>
      </c>
      <c r="T5854" s="39">
        <v>0.57180140385172595</v>
      </c>
      <c r="U5854" s="39">
        <v>0.10171355661975499</v>
      </c>
      <c r="V5854" s="39">
        <v>5.6216833119830998</v>
      </c>
      <c r="W5854" s="14">
        <v>1.8910569120904601E-8</v>
      </c>
      <c r="X5854" s="13">
        <v>1.8675237594066599E-7</v>
      </c>
    </row>
    <row r="5855" spans="4:24">
      <c r="D5855" s="1" t="s">
        <v>1002</v>
      </c>
      <c r="E5855" s="1" t="s">
        <v>1003</v>
      </c>
      <c r="F5855" s="39">
        <v>445.79909706867699</v>
      </c>
      <c r="H5855" s="39">
        <v>0.219131152781295</v>
      </c>
      <c r="I5855" s="39">
        <v>5.51418355457386E-2</v>
      </c>
      <c r="J5855" s="39">
        <v>3.9739546319514898</v>
      </c>
      <c r="K5855" s="14">
        <v>7.0689033519351601E-5</v>
      </c>
      <c r="L5855" s="13">
        <v>2.8132125220298399E-4</v>
      </c>
      <c r="N5855" s="39">
        <v>-2.4372849557573299E-2</v>
      </c>
      <c r="O5855" s="39">
        <v>5.5473803227402703E-2</v>
      </c>
      <c r="P5855" s="39">
        <v>-0.43935782548858499</v>
      </c>
      <c r="Q5855" s="5">
        <v>0.66040228058741401</v>
      </c>
      <c r="R5855" s="5">
        <v>0.97956202198407205</v>
      </c>
      <c r="T5855" s="39">
        <v>-0.14905200241049099</v>
      </c>
      <c r="U5855" s="39">
        <v>5.53034757494573E-2</v>
      </c>
      <c r="V5855" s="39">
        <v>-2.6951651842959201</v>
      </c>
      <c r="W5855" s="14">
        <v>7.0353743831884598E-3</v>
      </c>
      <c r="X5855" s="14">
        <v>1.6487581072401399E-2</v>
      </c>
    </row>
    <row r="5856" spans="4:24">
      <c r="D5856" s="1" t="s">
        <v>6953</v>
      </c>
      <c r="E5856" s="1" t="s">
        <v>12967</v>
      </c>
      <c r="F5856" s="39">
        <v>131.39538973792699</v>
      </c>
      <c r="H5856" s="39">
        <v>-0.20431189119781301</v>
      </c>
      <c r="I5856" s="39">
        <v>6.99737362930829E-2</v>
      </c>
      <c r="J5856" s="39">
        <v>-2.91983681337322</v>
      </c>
      <c r="K5856" s="14">
        <v>3.5021472009462099E-3</v>
      </c>
      <c r="L5856" s="13">
        <v>8.9377156361054397E-3</v>
      </c>
      <c r="N5856" s="39">
        <v>3.08576473570625E-2</v>
      </c>
      <c r="O5856" s="39">
        <v>7.0267972572606502E-2</v>
      </c>
      <c r="P5856" s="39">
        <v>0.43914241762387402</v>
      </c>
      <c r="Q5856" s="5">
        <v>0.66055834543137903</v>
      </c>
      <c r="R5856" s="5">
        <v>0.97956202198407205</v>
      </c>
      <c r="T5856" s="39">
        <v>0.29245570313894498</v>
      </c>
      <c r="U5856" s="39">
        <v>7.0640540293722798E-2</v>
      </c>
      <c r="V5856" s="39">
        <v>4.1400547323522296</v>
      </c>
      <c r="W5856" s="14">
        <v>3.47222966586755E-5</v>
      </c>
      <c r="X5856" s="13">
        <v>1.5570725161569499E-4</v>
      </c>
    </row>
    <row r="5857" spans="4:24">
      <c r="D5857" s="1" t="s">
        <v>9228</v>
      </c>
      <c r="E5857" s="1" t="s">
        <v>14620</v>
      </c>
      <c r="F5857" s="39">
        <v>298.35159414616601</v>
      </c>
      <c r="H5857" s="39">
        <v>2.6831587817420399E-2</v>
      </c>
      <c r="I5857" s="39">
        <v>6.6017409968351703E-2</v>
      </c>
      <c r="J5857" s="39">
        <v>0.406431997715198</v>
      </c>
      <c r="K5857" s="14">
        <v>0.68442521297801795</v>
      </c>
      <c r="L5857" s="14">
        <v>0.75610130762634797</v>
      </c>
      <c r="N5857" s="39">
        <v>-2.91536214165516E-2</v>
      </c>
      <c r="O5857" s="39">
        <v>6.6423115300743005E-2</v>
      </c>
      <c r="P5857" s="39">
        <v>-0.43890777005193399</v>
      </c>
      <c r="Q5857" s="5">
        <v>0.66072836640838695</v>
      </c>
      <c r="R5857" s="5">
        <v>0.97956202198407205</v>
      </c>
      <c r="T5857" s="39">
        <v>-0.53114743573963996</v>
      </c>
      <c r="U5857" s="39">
        <v>6.62290462822578E-2</v>
      </c>
      <c r="V5857" s="39">
        <v>-8.0198563252137607</v>
      </c>
      <c r="W5857" s="14">
        <v>1.0586892347909501E-15</v>
      </c>
      <c r="X5857" s="13">
        <v>4.2258817000697403E-14</v>
      </c>
    </row>
    <row r="5858" spans="4:24">
      <c r="D5858" s="1" t="s">
        <v>5006</v>
      </c>
      <c r="E5858" s="1" t="s">
        <v>15103</v>
      </c>
      <c r="F5858" s="39">
        <v>31.290979616525199</v>
      </c>
      <c r="H5858" s="39">
        <v>-0.61992638183343296</v>
      </c>
      <c r="I5858" s="39">
        <v>0.144378374242564</v>
      </c>
      <c r="J5858" s="39">
        <v>-4.2937620338619498</v>
      </c>
      <c r="K5858" s="14">
        <v>1.7567076112030899E-5</v>
      </c>
      <c r="L5858" s="13">
        <v>8.0206937919724794E-5</v>
      </c>
      <c r="N5858" s="39">
        <v>6.3690504525134306E-2</v>
      </c>
      <c r="O5858" s="39">
        <v>0.14511392361049499</v>
      </c>
      <c r="P5858" s="39">
        <v>0.43890002379157</v>
      </c>
      <c r="Q5858" s="5">
        <v>0.66073397949364499</v>
      </c>
      <c r="R5858" s="5">
        <v>0.97956202198407205</v>
      </c>
      <c r="T5858" s="39">
        <v>0.77736994543768001</v>
      </c>
      <c r="U5858" s="39">
        <v>0.144771278784667</v>
      </c>
      <c r="V5858" s="39">
        <v>5.3696420447728599</v>
      </c>
      <c r="W5858" s="14">
        <v>7.8893076793320895E-8</v>
      </c>
      <c r="X5858" s="13">
        <v>6.7293825963439202E-7</v>
      </c>
    </row>
    <row r="5859" spans="4:24">
      <c r="D5859" s="1" t="s">
        <v>7750</v>
      </c>
      <c r="E5859" s="1" t="s">
        <v>2</v>
      </c>
      <c r="F5859" s="39">
        <v>25.447888213762099</v>
      </c>
      <c r="H5859" s="39">
        <v>-0.20748432431749</v>
      </c>
      <c r="I5859" s="39">
        <v>0.106700371360265</v>
      </c>
      <c r="J5859" s="39">
        <v>-1.9445510982987699</v>
      </c>
      <c r="K5859" s="14">
        <v>5.1829029774095703E-2</v>
      </c>
      <c r="L5859" s="14">
        <v>9.2278929613814703E-2</v>
      </c>
      <c r="N5859" s="39">
        <v>4.6976730099221799E-2</v>
      </c>
      <c r="O5859" s="39">
        <v>0.10706148257275</v>
      </c>
      <c r="P5859" s="39">
        <v>0.43878273465249701</v>
      </c>
      <c r="Q5859" s="5">
        <v>0.66081897173117798</v>
      </c>
      <c r="R5859" s="5">
        <v>0.97956202198407205</v>
      </c>
      <c r="T5859" s="39">
        <v>-0.57155845382739601</v>
      </c>
      <c r="U5859" s="39">
        <v>0.10831305561066799</v>
      </c>
      <c r="V5859" s="39">
        <v>-5.2769119161577898</v>
      </c>
      <c r="W5859" s="14">
        <v>1.3137899619412699E-7</v>
      </c>
      <c r="X5859" s="13">
        <v>1.06801510808543E-6</v>
      </c>
    </row>
    <row r="5860" spans="4:24">
      <c r="D5860" s="1" t="s">
        <v>505</v>
      </c>
      <c r="E5860" s="1" t="s">
        <v>506</v>
      </c>
      <c r="F5860" s="39">
        <v>354.16115996142901</v>
      </c>
      <c r="H5860" s="39">
        <v>-1.4149154272791301E-2</v>
      </c>
      <c r="I5860" s="39">
        <v>5.5968873487671399E-2</v>
      </c>
      <c r="J5860" s="39">
        <v>-0.25280398534210302</v>
      </c>
      <c r="K5860" s="14">
        <v>0.80041968786147599</v>
      </c>
      <c r="L5860" s="14">
        <v>0.85205966772350705</v>
      </c>
      <c r="N5860" s="39">
        <v>-2.4645745539282501E-2</v>
      </c>
      <c r="O5860" s="39">
        <v>5.6243762026551201E-2</v>
      </c>
      <c r="P5860" s="39">
        <v>-0.43819518203010399</v>
      </c>
      <c r="Q5860" s="5">
        <v>0.66124480086201398</v>
      </c>
      <c r="R5860" s="5">
        <v>0.97956202198407205</v>
      </c>
      <c r="T5860" s="39">
        <v>-0.184430598093315</v>
      </c>
      <c r="U5860" s="39">
        <v>5.6196640748794199E-2</v>
      </c>
      <c r="V5860" s="39">
        <v>-3.281879408375</v>
      </c>
      <c r="W5860" s="14">
        <v>1.0311769473680401E-3</v>
      </c>
      <c r="X5860" s="13">
        <v>3.1054102241497E-3</v>
      </c>
    </row>
    <row r="5861" spans="4:24">
      <c r="D5861" s="1" t="s">
        <v>6742</v>
      </c>
      <c r="E5861" s="1" t="s">
        <v>11883</v>
      </c>
      <c r="F5861" s="39">
        <v>213.358201192102</v>
      </c>
      <c r="H5861" s="39">
        <v>-0.26005416780148799</v>
      </c>
      <c r="I5861" s="39">
        <v>8.5252864685134405E-2</v>
      </c>
      <c r="J5861" s="39">
        <v>-3.05038626868375</v>
      </c>
      <c r="K5861" s="14">
        <v>2.2854722115666901E-3</v>
      </c>
      <c r="L5861" s="13">
        <v>6.1283015938469604E-3</v>
      </c>
      <c r="N5861" s="39">
        <v>-3.7553032373341302E-2</v>
      </c>
      <c r="O5861" s="39">
        <v>8.5713867354698103E-2</v>
      </c>
      <c r="P5861" s="39">
        <v>-0.43812084942965801</v>
      </c>
      <c r="Q5861" s="5">
        <v>0.66129868127665004</v>
      </c>
      <c r="R5861" s="5">
        <v>0.97956202198407205</v>
      </c>
      <c r="T5861" s="39">
        <v>0.53793547279176901</v>
      </c>
      <c r="U5861" s="39">
        <v>8.5616632275993101E-2</v>
      </c>
      <c r="V5861" s="39">
        <v>6.2830720911526203</v>
      </c>
      <c r="W5861" s="14">
        <v>3.31947034290993E-10</v>
      </c>
      <c r="X5861" s="13">
        <v>4.8472265730202799E-9</v>
      </c>
    </row>
    <row r="5862" spans="4:24">
      <c r="D5862" s="1" t="s">
        <v>7398</v>
      </c>
      <c r="E5862" s="1" t="s">
        <v>15019</v>
      </c>
      <c r="F5862" s="39">
        <v>12.482604851501099</v>
      </c>
      <c r="H5862" s="39">
        <v>-0.72882260882021899</v>
      </c>
      <c r="I5862" s="39">
        <v>0.30426515513789498</v>
      </c>
      <c r="J5862" s="39">
        <v>-2.3953535148969398</v>
      </c>
      <c r="K5862" s="14">
        <v>1.6604347507799998E-2</v>
      </c>
      <c r="L5862" s="14">
        <v>3.4502674715397301E-2</v>
      </c>
      <c r="N5862" s="39">
        <v>-0.13388616713035401</v>
      </c>
      <c r="O5862" s="39">
        <v>0.30573526535378998</v>
      </c>
      <c r="P5862" s="39">
        <v>-0.437915354564753</v>
      </c>
      <c r="Q5862" s="5">
        <v>0.66144764454619298</v>
      </c>
      <c r="R5862" s="5">
        <v>0.97956202198407205</v>
      </c>
      <c r="T5862" s="39">
        <v>1.56087317059535</v>
      </c>
      <c r="U5862" s="39">
        <v>0.30652420615831399</v>
      </c>
      <c r="V5862" s="39">
        <v>5.0921693596661299</v>
      </c>
      <c r="W5862" s="14">
        <v>3.5398968069706001E-7</v>
      </c>
      <c r="X5862" s="13">
        <v>2.5987832726063899E-6</v>
      </c>
    </row>
    <row r="5863" spans="4:24">
      <c r="D5863" s="1" t="s">
        <v>4489</v>
      </c>
      <c r="E5863" s="1" t="s">
        <v>13635</v>
      </c>
      <c r="F5863" s="39">
        <v>5.5037625352879402</v>
      </c>
      <c r="H5863" s="39">
        <v>-1.2269437346818799</v>
      </c>
      <c r="I5863" s="39">
        <v>0.25756274292291598</v>
      </c>
      <c r="J5863" s="39">
        <v>-4.7636693131858703</v>
      </c>
      <c r="K5863" s="14">
        <v>1.9010395584648699E-6</v>
      </c>
      <c r="L5863" s="13">
        <v>1.09244221523507E-5</v>
      </c>
      <c r="N5863" s="39">
        <v>0.11225261871886499</v>
      </c>
      <c r="O5863" s="39">
        <v>0.25634765103238799</v>
      </c>
      <c r="P5863" s="39">
        <v>0.43789212917220299</v>
      </c>
      <c r="Q5863" s="5">
        <v>0.66146448148128101</v>
      </c>
      <c r="R5863" s="5">
        <v>0.97956202198407205</v>
      </c>
      <c r="T5863" s="39">
        <v>0.14935550539796499</v>
      </c>
      <c r="U5863" s="39">
        <v>0.25572116311480703</v>
      </c>
      <c r="V5863" s="39">
        <v>0.58405610071040903</v>
      </c>
      <c r="W5863" s="14">
        <v>0.55918256855886295</v>
      </c>
      <c r="X5863" s="14">
        <v>0.64528884307338097</v>
      </c>
    </row>
    <row r="5864" spans="4:24">
      <c r="D5864" s="1" t="s">
        <v>7213</v>
      </c>
      <c r="E5864" s="1" t="s">
        <v>13994</v>
      </c>
      <c r="F5864" s="39">
        <v>1128.5868001835199</v>
      </c>
      <c r="H5864" s="39">
        <v>-0.196580480442025</v>
      </c>
      <c r="I5864" s="39">
        <v>7.47224939922429E-2</v>
      </c>
      <c r="J5864" s="39">
        <v>-2.6308072701967502</v>
      </c>
      <c r="K5864" s="14">
        <v>8.5182327515445598E-3</v>
      </c>
      <c r="L5864" s="14">
        <v>1.9392943825749999E-2</v>
      </c>
      <c r="N5864" s="39">
        <v>3.2898097268926597E-2</v>
      </c>
      <c r="O5864" s="39">
        <v>7.5170727258478995E-2</v>
      </c>
      <c r="P5864" s="39">
        <v>0.437645057707165</v>
      </c>
      <c r="Q5864" s="5">
        <v>0.66164360320607596</v>
      </c>
      <c r="R5864" s="5">
        <v>0.97956202198407205</v>
      </c>
      <c r="T5864" s="39">
        <v>0.58610198227982502</v>
      </c>
      <c r="U5864" s="39">
        <v>7.4939482934012105E-2</v>
      </c>
      <c r="V5864" s="39">
        <v>7.8210038197877099</v>
      </c>
      <c r="W5864" s="14">
        <v>5.24037544709759E-15</v>
      </c>
      <c r="X5864" s="13">
        <v>1.85317468065531E-13</v>
      </c>
    </row>
    <row r="5865" spans="4:24">
      <c r="D5865" s="1" t="s">
        <v>9116</v>
      </c>
      <c r="E5865" s="1" t="s">
        <v>10847</v>
      </c>
      <c r="F5865" s="39">
        <v>9847.05088400356</v>
      </c>
      <c r="H5865" s="39">
        <v>-5.1263078623242898E-2</v>
      </c>
      <c r="I5865" s="39">
        <v>9.6534239080447101E-2</v>
      </c>
      <c r="J5865" s="39">
        <v>-0.53103519654329701</v>
      </c>
      <c r="K5865" s="14">
        <v>0.59539438932338595</v>
      </c>
      <c r="L5865" s="14">
        <v>0.67828939652568598</v>
      </c>
      <c r="N5865" s="39">
        <v>4.2477897592826101E-2</v>
      </c>
      <c r="O5865" s="39">
        <v>9.7127065903424001E-2</v>
      </c>
      <c r="P5865" s="39">
        <v>0.437343568424717</v>
      </c>
      <c r="Q5865" s="5">
        <v>0.66186220296554399</v>
      </c>
      <c r="R5865" s="5">
        <v>0.97956202198407205</v>
      </c>
      <c r="T5865" s="39">
        <v>0.411400849068843</v>
      </c>
      <c r="U5865" s="39">
        <v>9.6773242903923806E-2</v>
      </c>
      <c r="V5865" s="39">
        <v>4.2511838678102496</v>
      </c>
      <c r="W5865" s="14">
        <v>2.12643502233634E-5</v>
      </c>
      <c r="X5865" s="13">
        <v>1.0006929656826E-4</v>
      </c>
    </row>
    <row r="5866" spans="4:24">
      <c r="D5866" s="1" t="s">
        <v>2434</v>
      </c>
      <c r="E5866" s="1" t="s">
        <v>2435</v>
      </c>
      <c r="F5866" s="39">
        <v>95.542555616831194</v>
      </c>
      <c r="H5866" s="39">
        <v>-0.17983458576717501</v>
      </c>
      <c r="I5866" s="39">
        <v>0.23779096722920701</v>
      </c>
      <c r="J5866" s="39">
        <v>-0.75627172832781198</v>
      </c>
      <c r="K5866" s="14">
        <v>0.44948629502395898</v>
      </c>
      <c r="L5866" s="14">
        <v>0.54697975822509604</v>
      </c>
      <c r="N5866" s="39">
        <v>0.10459962492663299</v>
      </c>
      <c r="O5866" s="39">
        <v>0.23920361473075699</v>
      </c>
      <c r="P5866" s="39">
        <v>0.43728279375864898</v>
      </c>
      <c r="Q5866" s="5">
        <v>0.66190627212755304</v>
      </c>
      <c r="R5866" s="5">
        <v>0.97956202198407205</v>
      </c>
      <c r="T5866" s="39">
        <v>1.04853486196514</v>
      </c>
      <c r="U5866" s="39">
        <v>0.23847509541162301</v>
      </c>
      <c r="V5866" s="39">
        <v>4.3968317117361799</v>
      </c>
      <c r="W5866" s="14">
        <v>1.09842442080278E-5</v>
      </c>
      <c r="X5866" s="13">
        <v>5.5512488165817597E-5</v>
      </c>
    </row>
    <row r="5867" spans="4:24">
      <c r="D5867" s="1" t="s">
        <v>3047</v>
      </c>
      <c r="E5867" s="1" t="s">
        <v>13988</v>
      </c>
      <c r="F5867" s="39">
        <v>20701.850799901</v>
      </c>
      <c r="H5867" s="39">
        <v>0.70290666481142305</v>
      </c>
      <c r="I5867" s="39">
        <v>9.6168348395401601E-2</v>
      </c>
      <c r="J5867" s="39">
        <v>7.3091269273065</v>
      </c>
      <c r="K5867" s="14">
        <v>2.6888369236094198E-13</v>
      </c>
      <c r="L5867" s="13">
        <v>5.6720844723988598E-12</v>
      </c>
      <c r="N5867" s="39">
        <v>-4.2295947175758998E-2</v>
      </c>
      <c r="O5867" s="39">
        <v>9.6760354961808404E-2</v>
      </c>
      <c r="P5867" s="39">
        <v>-0.43712062851002698</v>
      </c>
      <c r="Q5867" s="5">
        <v>0.66202386775426003</v>
      </c>
      <c r="R5867" s="5">
        <v>0.97956202198407205</v>
      </c>
      <c r="T5867" s="39">
        <v>3.6690638291078999E-2</v>
      </c>
      <c r="U5867" s="39">
        <v>9.6404520574151997E-2</v>
      </c>
      <c r="V5867" s="39">
        <v>0.38059043364939898</v>
      </c>
      <c r="W5867" s="14">
        <v>0.70350718086219</v>
      </c>
      <c r="X5867" s="14">
        <v>0.77023550425020304</v>
      </c>
    </row>
    <row r="5868" spans="4:24">
      <c r="D5868" s="1" t="s">
        <v>8070</v>
      </c>
      <c r="E5868" s="1" t="s">
        <v>12803</v>
      </c>
      <c r="F5868" s="39">
        <v>333.74151138009597</v>
      </c>
      <c r="H5868" s="39">
        <v>9.5443059068229794E-2</v>
      </c>
      <c r="I5868" s="39">
        <v>5.9509605394683099E-2</v>
      </c>
      <c r="J5868" s="39">
        <v>1.60382611235996</v>
      </c>
      <c r="K5868" s="14">
        <v>0.108752387070252</v>
      </c>
      <c r="L5868" s="14">
        <v>0.17161628785889399</v>
      </c>
      <c r="N5868" s="39">
        <v>-2.61423815061309E-2</v>
      </c>
      <c r="O5868" s="39">
        <v>5.9816324392417602E-2</v>
      </c>
      <c r="P5868" s="39">
        <v>-0.43704426461624402</v>
      </c>
      <c r="Q5868" s="5">
        <v>0.66207924662379303</v>
      </c>
      <c r="R5868" s="5">
        <v>0.97956202198407205</v>
      </c>
      <c r="T5868" s="39">
        <v>-0.19768463154108901</v>
      </c>
      <c r="U5868" s="39">
        <v>5.9767392009943798E-2</v>
      </c>
      <c r="V5868" s="39">
        <v>-3.3075666327919899</v>
      </c>
      <c r="W5868" s="14">
        <v>9.4110320228609E-4</v>
      </c>
      <c r="X5868" s="13">
        <v>2.86456344586259E-3</v>
      </c>
    </row>
    <row r="5869" spans="4:24">
      <c r="D5869" s="1" t="s">
        <v>5180</v>
      </c>
      <c r="E5869" s="1" t="s">
        <v>2</v>
      </c>
      <c r="F5869" s="39">
        <v>655.84274213217702</v>
      </c>
      <c r="H5869" s="39">
        <v>-0.36744456349415699</v>
      </c>
      <c r="I5869" s="39">
        <v>8.8818138507996997E-2</v>
      </c>
      <c r="J5869" s="39">
        <v>-4.1370441856431599</v>
      </c>
      <c r="K5869" s="14">
        <v>3.5180838331324003E-5</v>
      </c>
      <c r="L5869" s="13">
        <v>1.4993667900165E-4</v>
      </c>
      <c r="N5869" s="39">
        <v>-3.9027692687705097E-2</v>
      </c>
      <c r="O5869" s="39">
        <v>8.9363570048355503E-2</v>
      </c>
      <c r="P5869" s="39">
        <v>-0.43672933687168902</v>
      </c>
      <c r="Q5869" s="5">
        <v>0.66230765081680898</v>
      </c>
      <c r="R5869" s="5">
        <v>0.97956202198407205</v>
      </c>
      <c r="T5869" s="39">
        <v>0.40480123293760401</v>
      </c>
      <c r="U5869" s="39">
        <v>8.9050708868761694E-2</v>
      </c>
      <c r="V5869" s="39">
        <v>4.5457384683391897</v>
      </c>
      <c r="W5869" s="14">
        <v>5.4742977121908801E-6</v>
      </c>
      <c r="X5869" s="13">
        <v>2.9862249222147602E-5</v>
      </c>
    </row>
    <row r="5870" spans="4:24">
      <c r="D5870" s="1" t="s">
        <v>4492</v>
      </c>
      <c r="E5870" s="1" t="s">
        <v>11462</v>
      </c>
      <c r="F5870" s="39">
        <v>1687.25030393206</v>
      </c>
      <c r="H5870" s="39">
        <v>0.216854906762915</v>
      </c>
      <c r="I5870" s="39">
        <v>4.5539573695149702E-2</v>
      </c>
      <c r="J5870" s="39">
        <v>4.7619002368046299</v>
      </c>
      <c r="K5870" s="14">
        <v>1.91778490194393E-6</v>
      </c>
      <c r="L5870" s="13">
        <v>1.1006417698113E-5</v>
      </c>
      <c r="N5870" s="39">
        <v>-1.99952409594416E-2</v>
      </c>
      <c r="O5870" s="39">
        <v>4.5803396010890798E-2</v>
      </c>
      <c r="P5870" s="39">
        <v>-0.436544944280709</v>
      </c>
      <c r="Q5870" s="5">
        <v>0.66244139779347999</v>
      </c>
      <c r="R5870" s="5">
        <v>0.97956202198407205</v>
      </c>
      <c r="T5870" s="39">
        <v>9.2996399245525899E-2</v>
      </c>
      <c r="U5870" s="39">
        <v>4.5667419455560999E-2</v>
      </c>
      <c r="V5870" s="39">
        <v>2.0363839331018201</v>
      </c>
      <c r="W5870" s="14">
        <v>4.1711817526169703E-2</v>
      </c>
      <c r="X5870" s="14">
        <v>7.5887275008036895E-2</v>
      </c>
    </row>
    <row r="5871" spans="4:24">
      <c r="D5871" s="1" t="s">
        <v>1140</v>
      </c>
      <c r="E5871" s="1" t="s">
        <v>1141</v>
      </c>
      <c r="F5871" s="39">
        <v>1562.88376070252</v>
      </c>
      <c r="H5871" s="39">
        <v>7.8738405026167996E-2</v>
      </c>
      <c r="I5871" s="39">
        <v>6.08158082844047E-2</v>
      </c>
      <c r="J5871" s="39">
        <v>1.29470292753405</v>
      </c>
      <c r="K5871" s="14">
        <v>0.195422729666722</v>
      </c>
      <c r="L5871" s="14">
        <v>0.27835211879452298</v>
      </c>
      <c r="N5871" s="39">
        <v>2.6683583248309599E-2</v>
      </c>
      <c r="O5871" s="39">
        <v>6.1194077605146002E-2</v>
      </c>
      <c r="P5871" s="39">
        <v>0.43604845914150497</v>
      </c>
      <c r="Q5871" s="5">
        <v>0.66280157090636904</v>
      </c>
      <c r="R5871" s="5">
        <v>0.97956202198407205</v>
      </c>
      <c r="T5871" s="39">
        <v>-0.22842141467984001</v>
      </c>
      <c r="U5871" s="39">
        <v>6.0966898549132197E-2</v>
      </c>
      <c r="V5871" s="39">
        <v>-3.7466464608784298</v>
      </c>
      <c r="W5871" s="14">
        <v>1.7921438542615499E-4</v>
      </c>
      <c r="X5871" s="13">
        <v>6.65353992342383E-4</v>
      </c>
    </row>
    <row r="5872" spans="4:24">
      <c r="D5872" s="1" t="s">
        <v>7702</v>
      </c>
      <c r="E5872" s="1" t="s">
        <v>11737</v>
      </c>
      <c r="F5872" s="39">
        <v>11.794299967764101</v>
      </c>
      <c r="H5872" s="39">
        <v>-0.36758433070438101</v>
      </c>
      <c r="I5872" s="39">
        <v>0.18378234312792499</v>
      </c>
      <c r="J5872" s="39">
        <v>-2.00010688974902</v>
      </c>
      <c r="K5872" s="14">
        <v>4.5488722968311697E-2</v>
      </c>
      <c r="L5872" s="14">
        <v>8.2533431493403905E-2</v>
      </c>
      <c r="N5872" s="39">
        <v>8.0333527567374705E-2</v>
      </c>
      <c r="O5872" s="39">
        <v>0.184346722143547</v>
      </c>
      <c r="P5872" s="39">
        <v>0.43577410345718398</v>
      </c>
      <c r="Q5872" s="5">
        <v>0.66300063457267699</v>
      </c>
      <c r="R5872" s="5">
        <v>0.97956202198407205</v>
      </c>
      <c r="T5872" s="39">
        <v>0.58592368496384695</v>
      </c>
      <c r="U5872" s="39">
        <v>0.18543466309687701</v>
      </c>
      <c r="V5872" s="39">
        <v>3.15973116988242</v>
      </c>
      <c r="W5872" s="14">
        <v>1.5791477092726199E-3</v>
      </c>
      <c r="X5872" s="13">
        <v>4.5149468711178599E-3</v>
      </c>
    </row>
    <row r="5873" spans="4:24">
      <c r="D5873" s="1" t="s">
        <v>3817</v>
      </c>
      <c r="E5873" s="1" t="s">
        <v>2</v>
      </c>
      <c r="F5873" s="39">
        <v>761.65325393129001</v>
      </c>
      <c r="H5873" s="39">
        <v>-0.30987778526976401</v>
      </c>
      <c r="I5873" s="39">
        <v>5.5769319950080297E-2</v>
      </c>
      <c r="J5873" s="39">
        <v>-5.55642036781403</v>
      </c>
      <c r="K5873" s="14">
        <v>2.75363257457158E-8</v>
      </c>
      <c r="L5873" s="13">
        <v>2.4168156342454502E-7</v>
      </c>
      <c r="N5873" s="39">
        <v>2.4450562742145798E-2</v>
      </c>
      <c r="O5873" s="39">
        <v>5.6113172889569102E-2</v>
      </c>
      <c r="P5873" s="39">
        <v>0.435736592373142</v>
      </c>
      <c r="Q5873" s="5">
        <v>0.66302785325940405</v>
      </c>
      <c r="R5873" s="5">
        <v>0.97956202198407205</v>
      </c>
      <c r="T5873" s="39">
        <v>-1.55418754087872E-2</v>
      </c>
      <c r="U5873" s="39">
        <v>5.5933329944814897E-2</v>
      </c>
      <c r="V5873" s="39">
        <v>-0.27786429708585503</v>
      </c>
      <c r="W5873" s="14">
        <v>0.78111653181226703</v>
      </c>
      <c r="X5873" s="14">
        <v>0.83457650281464502</v>
      </c>
    </row>
    <row r="5874" spans="4:24">
      <c r="D5874" s="1" t="s">
        <v>7298</v>
      </c>
      <c r="E5874" s="1" t="s">
        <v>14449</v>
      </c>
      <c r="F5874" s="39">
        <v>150.74046190749399</v>
      </c>
      <c r="H5874" s="39">
        <v>-0.16182990077263601</v>
      </c>
      <c r="I5874" s="39">
        <v>6.3924048838307906E-2</v>
      </c>
      <c r="J5874" s="39">
        <v>-2.5315965386043602</v>
      </c>
      <c r="K5874" s="14">
        <v>1.1354455653398101E-2</v>
      </c>
      <c r="L5874" s="14">
        <v>2.4795676129582899E-2</v>
      </c>
      <c r="N5874" s="39">
        <v>-2.7993766462856399E-2</v>
      </c>
      <c r="O5874" s="39">
        <v>6.4249443398969597E-2</v>
      </c>
      <c r="P5874" s="39">
        <v>-0.43570441986592101</v>
      </c>
      <c r="Q5874" s="5">
        <v>0.66305119853753802</v>
      </c>
      <c r="R5874" s="5">
        <v>0.97956202198407205</v>
      </c>
      <c r="T5874" s="39">
        <v>-0.19169510076013499</v>
      </c>
      <c r="U5874" s="39">
        <v>6.4263219732895199E-2</v>
      </c>
      <c r="V5874" s="39">
        <v>-2.9829675754949698</v>
      </c>
      <c r="W5874" s="14">
        <v>2.8546823529013101E-3</v>
      </c>
      <c r="X5874" s="13">
        <v>7.53486935832119E-3</v>
      </c>
    </row>
    <row r="5875" spans="4:24">
      <c r="D5875" s="1" t="s">
        <v>2710</v>
      </c>
      <c r="E5875" s="1" t="s">
        <v>11799</v>
      </c>
      <c r="F5875" s="39">
        <v>13.8370269426895</v>
      </c>
      <c r="H5875" s="39">
        <v>-1.9772955780632799</v>
      </c>
      <c r="I5875" s="39">
        <v>0.209770418055924</v>
      </c>
      <c r="J5875" s="39">
        <v>-9.4259981764260896</v>
      </c>
      <c r="K5875" s="14">
        <v>4.26033820411458E-21</v>
      </c>
      <c r="L5875" s="13">
        <v>2.1514707930778599E-19</v>
      </c>
      <c r="N5875" s="39">
        <v>-9.0373486939575004E-2</v>
      </c>
      <c r="O5875" s="39">
        <v>0.20748711227000699</v>
      </c>
      <c r="P5875" s="39">
        <v>-0.43556192936923299</v>
      </c>
      <c r="Q5875" s="5">
        <v>0.66315459759254503</v>
      </c>
      <c r="R5875" s="5">
        <v>0.97956202198407205</v>
      </c>
      <c r="T5875" s="39">
        <v>1.23435415962895</v>
      </c>
      <c r="U5875" s="39">
        <v>0.208697697076758</v>
      </c>
      <c r="V5875" s="39">
        <v>5.91455572782366</v>
      </c>
      <c r="W5875" s="14">
        <v>3.3277255830972998E-9</v>
      </c>
      <c r="X5875" s="13">
        <v>3.9541209869744402E-8</v>
      </c>
    </row>
    <row r="5876" spans="4:24">
      <c r="D5876" s="1" t="s">
        <v>1740</v>
      </c>
      <c r="E5876" s="1" t="s">
        <v>1741</v>
      </c>
      <c r="F5876" s="39">
        <v>12.7300984656087</v>
      </c>
      <c r="H5876" s="39">
        <v>-0.706389354900118</v>
      </c>
      <c r="I5876" s="39">
        <v>0.15694988533068499</v>
      </c>
      <c r="J5876" s="39">
        <v>-4.5007318954824003</v>
      </c>
      <c r="K5876" s="14">
        <v>6.77198788258307E-6</v>
      </c>
      <c r="L5876" s="13">
        <v>3.4014886424013201E-5</v>
      </c>
      <c r="N5876" s="39">
        <v>6.8313416891455703E-2</v>
      </c>
      <c r="O5876" s="39">
        <v>0.156842805380082</v>
      </c>
      <c r="P5876" s="39">
        <v>0.43555339835901102</v>
      </c>
      <c r="Q5876" s="5">
        <v>0.66316078837320003</v>
      </c>
      <c r="R5876" s="5">
        <v>0.97956202198407205</v>
      </c>
      <c r="T5876" s="39">
        <v>0.25394095704685599</v>
      </c>
      <c r="U5876" s="39">
        <v>0.15905695718714</v>
      </c>
      <c r="V5876" s="39">
        <v>1.5965410223966401</v>
      </c>
      <c r="W5876" s="14">
        <v>0.11036805453537001</v>
      </c>
      <c r="X5876" s="14">
        <v>0.17274323820915199</v>
      </c>
    </row>
    <row r="5877" spans="4:24">
      <c r="D5877" s="1" t="s">
        <v>7608</v>
      </c>
      <c r="E5877" s="1" t="s">
        <v>11562</v>
      </c>
      <c r="F5877" s="39">
        <v>2116.8869081214302</v>
      </c>
      <c r="H5877" s="39">
        <v>0.18725098003440699</v>
      </c>
      <c r="I5877" s="39">
        <v>8.78514231544439E-2</v>
      </c>
      <c r="J5877" s="39">
        <v>2.1314507302313999</v>
      </c>
      <c r="K5877" s="14">
        <v>3.3052027342609702E-2</v>
      </c>
      <c r="L5877" s="14">
        <v>6.2824298336423307E-2</v>
      </c>
      <c r="N5877" s="39">
        <v>-3.8494064434438403E-2</v>
      </c>
      <c r="O5877" s="39">
        <v>8.8382237378586206E-2</v>
      </c>
      <c r="P5877" s="39">
        <v>-0.43554073280074002</v>
      </c>
      <c r="Q5877" s="5">
        <v>0.66316997955373203</v>
      </c>
      <c r="R5877" s="5">
        <v>0.97956202198407205</v>
      </c>
      <c r="T5877" s="39">
        <v>-0.59209135808139801</v>
      </c>
      <c r="U5877" s="39">
        <v>8.8073318169282294E-2</v>
      </c>
      <c r="V5877" s="39">
        <v>-6.7227097875813202</v>
      </c>
      <c r="W5877" s="14">
        <v>1.78375642843826E-11</v>
      </c>
      <c r="X5877" s="13">
        <v>3.3731972629700601E-10</v>
      </c>
    </row>
    <row r="5878" spans="4:24">
      <c r="D5878" s="1" t="s">
        <v>8957</v>
      </c>
      <c r="E5878" s="1" t="s">
        <v>10657</v>
      </c>
      <c r="F5878" s="39">
        <v>423.28414637488697</v>
      </c>
      <c r="H5878" s="39">
        <v>-6.16170324585259E-2</v>
      </c>
      <c r="I5878" s="39">
        <v>9.1139859404771803E-2</v>
      </c>
      <c r="J5878" s="39">
        <v>-0.67607118181817005</v>
      </c>
      <c r="K5878" s="14">
        <v>0.49899545242753501</v>
      </c>
      <c r="L5878" s="14">
        <v>0.59287116761107705</v>
      </c>
      <c r="N5878" s="39">
        <v>3.99101827786136E-2</v>
      </c>
      <c r="O5878" s="39">
        <v>9.1664137828032594E-2</v>
      </c>
      <c r="P5878" s="39">
        <v>0.43539582353883499</v>
      </c>
      <c r="Q5878" s="5">
        <v>0.66327514135226795</v>
      </c>
      <c r="R5878" s="5">
        <v>0.97956202198407205</v>
      </c>
      <c r="T5878" s="39">
        <v>-0.46392701561483302</v>
      </c>
      <c r="U5878" s="39">
        <v>9.1447129373046498E-2</v>
      </c>
      <c r="V5878" s="39">
        <v>-5.0731719934291704</v>
      </c>
      <c r="W5878" s="14">
        <v>3.9123857838767002E-7</v>
      </c>
      <c r="X5878" s="13">
        <v>2.8317007204475701E-6</v>
      </c>
    </row>
    <row r="5879" spans="4:24">
      <c r="D5879" s="1" t="s">
        <v>9269</v>
      </c>
      <c r="E5879" s="1" t="s">
        <v>2</v>
      </c>
      <c r="F5879" s="39">
        <v>412.69995228490598</v>
      </c>
      <c r="H5879" s="39">
        <v>2.4198316921984001E-2</v>
      </c>
      <c r="I5879" s="39">
        <v>6.9581271917294796E-2</v>
      </c>
      <c r="J5879" s="39">
        <v>0.347770545941535</v>
      </c>
      <c r="K5879" s="14">
        <v>0.72801251145208601</v>
      </c>
      <c r="L5879" s="14">
        <v>0.793286702303164</v>
      </c>
      <c r="N5879" s="39">
        <v>-3.0465499136080501E-2</v>
      </c>
      <c r="O5879" s="39">
        <v>6.9984420223000901E-2</v>
      </c>
      <c r="P5879" s="39">
        <v>-0.43531830425977802</v>
      </c>
      <c r="Q5879" s="5">
        <v>0.66333140043101801</v>
      </c>
      <c r="R5879" s="5">
        <v>0.97956202198407205</v>
      </c>
      <c r="T5879" s="39">
        <v>-0.33505482288695998</v>
      </c>
      <c r="U5879" s="39">
        <v>6.98001603134982E-2</v>
      </c>
      <c r="V5879" s="39">
        <v>-4.800201337391</v>
      </c>
      <c r="W5879" s="14">
        <v>1.58506195924105E-6</v>
      </c>
      <c r="X5879" s="13">
        <v>9.9071945806852793E-6</v>
      </c>
    </row>
    <row r="5880" spans="4:24">
      <c r="D5880" s="1" t="s">
        <v>3998</v>
      </c>
      <c r="E5880" s="1" t="s">
        <v>14437</v>
      </c>
      <c r="F5880" s="39">
        <v>589.77820595580602</v>
      </c>
      <c r="H5880" s="39">
        <v>0.37874804022059999</v>
      </c>
      <c r="I5880" s="39">
        <v>7.1513295976222205E-2</v>
      </c>
      <c r="J5880" s="39">
        <v>5.2961905202429902</v>
      </c>
      <c r="K5880" s="14">
        <v>1.18243470205358E-7</v>
      </c>
      <c r="L5880" s="13">
        <v>9.0546923881552804E-7</v>
      </c>
      <c r="N5880" s="39">
        <v>-3.1287721716262602E-2</v>
      </c>
      <c r="O5880" s="39">
        <v>7.1961808088931198E-2</v>
      </c>
      <c r="P5880" s="39">
        <v>-0.43478231783165999</v>
      </c>
      <c r="Q5880" s="5">
        <v>0.66372044079090398</v>
      </c>
      <c r="R5880" s="5">
        <v>0.97956202198407205</v>
      </c>
      <c r="T5880" s="39">
        <v>0.129673596451927</v>
      </c>
      <c r="U5880" s="39">
        <v>7.1696545617754695E-2</v>
      </c>
      <c r="V5880" s="39">
        <v>1.8086449679636301</v>
      </c>
      <c r="W5880" s="14">
        <v>7.05061776563249E-2</v>
      </c>
      <c r="X5880" s="14">
        <v>0.118695098790597</v>
      </c>
    </row>
    <row r="5881" spans="4:24">
      <c r="D5881" s="1" t="s">
        <v>7117</v>
      </c>
      <c r="E5881" s="1" t="s">
        <v>13572</v>
      </c>
      <c r="F5881" s="39">
        <v>1073.9110505618801</v>
      </c>
      <c r="H5881" s="39">
        <v>0.22605661315909401</v>
      </c>
      <c r="I5881" s="39">
        <v>8.2605572963328405E-2</v>
      </c>
      <c r="J5881" s="39">
        <v>2.7365782361857001</v>
      </c>
      <c r="K5881" s="14">
        <v>6.2081830801891599E-3</v>
      </c>
      <c r="L5881" s="14">
        <v>1.48063500581542E-2</v>
      </c>
      <c r="N5881" s="39">
        <v>-3.6126687871302597E-2</v>
      </c>
      <c r="O5881" s="39">
        <v>8.31206529823421E-2</v>
      </c>
      <c r="P5881" s="39">
        <v>-0.43462950031176101</v>
      </c>
      <c r="Q5881" s="5">
        <v>0.66383137846645002</v>
      </c>
      <c r="R5881" s="5">
        <v>0.97956202198407205</v>
      </c>
      <c r="T5881" s="39">
        <v>0.29093632854302398</v>
      </c>
      <c r="U5881" s="39">
        <v>8.2809566446128705E-2</v>
      </c>
      <c r="V5881" s="39">
        <v>3.5133178572102701</v>
      </c>
      <c r="W5881" s="14">
        <v>4.4254771717166201E-4</v>
      </c>
      <c r="X5881" s="13">
        <v>1.4827962214959999E-3</v>
      </c>
    </row>
    <row r="5882" spans="4:24">
      <c r="D5882" s="1" t="s">
        <v>3901</v>
      </c>
      <c r="E5882" s="1" t="s">
        <v>11459</v>
      </c>
      <c r="F5882" s="39">
        <v>722.98345562331599</v>
      </c>
      <c r="H5882" s="39">
        <v>0.40333990700091199</v>
      </c>
      <c r="I5882" s="39">
        <v>7.4301033593657001E-2</v>
      </c>
      <c r="J5882" s="39">
        <v>5.42845620703915</v>
      </c>
      <c r="K5882" s="14">
        <v>5.6843589302372201E-8</v>
      </c>
      <c r="L5882" s="13">
        <v>4.66649465873907E-7</v>
      </c>
      <c r="N5882" s="39">
        <v>-3.2470951627997E-2</v>
      </c>
      <c r="O5882" s="39">
        <v>7.4731622744235102E-2</v>
      </c>
      <c r="P5882" s="39">
        <v>-0.43450082355533898</v>
      </c>
      <c r="Q5882" s="5">
        <v>0.66392479690142203</v>
      </c>
      <c r="R5882" s="5">
        <v>0.97956202198407205</v>
      </c>
      <c r="T5882" s="39">
        <v>-0.56262832167436505</v>
      </c>
      <c r="U5882" s="39">
        <v>7.4504085934696401E-2</v>
      </c>
      <c r="V5882" s="39">
        <v>-7.5516438409500699</v>
      </c>
      <c r="W5882" s="14">
        <v>4.2979850356637198E-14</v>
      </c>
      <c r="X5882" s="13">
        <v>1.2963967532911501E-12</v>
      </c>
    </row>
    <row r="5883" spans="4:24">
      <c r="D5883" s="1" t="s">
        <v>8682</v>
      </c>
      <c r="E5883" s="1" t="s">
        <v>2</v>
      </c>
      <c r="F5883" s="39">
        <v>47.596107866753201</v>
      </c>
      <c r="H5883" s="39">
        <v>9.3613782190348396E-2</v>
      </c>
      <c r="I5883" s="39">
        <v>9.7535002382626398E-2</v>
      </c>
      <c r="J5883" s="39">
        <v>0.95979678990630202</v>
      </c>
      <c r="K5883" s="14">
        <v>0.33715749824971403</v>
      </c>
      <c r="L5883" s="14">
        <v>0.43442386843193098</v>
      </c>
      <c r="N5883" s="39">
        <v>4.2541219155208802E-2</v>
      </c>
      <c r="O5883" s="39">
        <v>9.7920754949746794E-2</v>
      </c>
      <c r="P5883" s="39">
        <v>0.43444537551861301</v>
      </c>
      <c r="Q5883" s="5">
        <v>0.66396505340285406</v>
      </c>
      <c r="R5883" s="5">
        <v>0.97956202198407205</v>
      </c>
      <c r="T5883" s="39">
        <v>0.62493152459860102</v>
      </c>
      <c r="U5883" s="39">
        <v>9.8285875156374006E-2</v>
      </c>
      <c r="V5883" s="39">
        <v>6.3583045234559599</v>
      </c>
      <c r="W5883" s="14">
        <v>2.0399276046658201E-10</v>
      </c>
      <c r="X5883" s="13">
        <v>3.1404520583608199E-9</v>
      </c>
    </row>
    <row r="5884" spans="4:24">
      <c r="D5884" s="1" t="s">
        <v>8282</v>
      </c>
      <c r="E5884" s="1" t="s">
        <v>2</v>
      </c>
      <c r="F5884" s="39">
        <v>7.53141442210514</v>
      </c>
      <c r="H5884" s="39">
        <v>-0.32684137393795099</v>
      </c>
      <c r="I5884" s="39">
        <v>0.23363754518402099</v>
      </c>
      <c r="J5884" s="39">
        <v>-1.39892487605329</v>
      </c>
      <c r="K5884" s="14">
        <v>0.161835511990818</v>
      </c>
      <c r="L5884" s="14">
        <v>0.23846054883527701</v>
      </c>
      <c r="N5884" s="39">
        <v>-0.101595498378845</v>
      </c>
      <c r="O5884" s="39">
        <v>0.23401382915569</v>
      </c>
      <c r="P5884" s="39">
        <v>-0.43414313908454399</v>
      </c>
      <c r="Q5884" s="5">
        <v>0.66418450078757696</v>
      </c>
      <c r="R5884" s="5">
        <v>0.97956202198407205</v>
      </c>
      <c r="T5884" s="39">
        <v>1.3626493075653401</v>
      </c>
      <c r="U5884" s="39">
        <v>0.24068656688000001</v>
      </c>
      <c r="V5884" s="39">
        <v>5.6615095941134301</v>
      </c>
      <c r="W5884" s="14">
        <v>1.50047116053514E-8</v>
      </c>
      <c r="X5884" s="13">
        <v>1.5166248303452999E-7</v>
      </c>
    </row>
    <row r="5885" spans="4:24">
      <c r="D5885" s="1" t="s">
        <v>4720</v>
      </c>
      <c r="E5885" s="1" t="s">
        <v>10367</v>
      </c>
      <c r="F5885" s="39">
        <v>33.037437067266097</v>
      </c>
      <c r="H5885" s="39">
        <v>-0.483343553232088</v>
      </c>
      <c r="I5885" s="39">
        <v>0.105985327429526</v>
      </c>
      <c r="J5885" s="39">
        <v>-4.5604761050861899</v>
      </c>
      <c r="K5885" s="14">
        <v>5.1037770093156901E-6</v>
      </c>
      <c r="L5885" s="13">
        <v>2.6373470964417299E-5</v>
      </c>
      <c r="N5885" s="39">
        <v>4.6098896243193598E-2</v>
      </c>
      <c r="O5885" s="39">
        <v>0.10624369194030001</v>
      </c>
      <c r="P5885" s="39">
        <v>0.43389772513833103</v>
      </c>
      <c r="Q5885" s="5">
        <v>0.66436271176926498</v>
      </c>
      <c r="R5885" s="5">
        <v>0.97956202198407205</v>
      </c>
      <c r="T5885" s="39">
        <v>0.56798350406125697</v>
      </c>
      <c r="U5885" s="39">
        <v>0.107147811770945</v>
      </c>
      <c r="V5885" s="39">
        <v>5.30093423910012</v>
      </c>
      <c r="W5885" s="14">
        <v>1.15211585799127E-7</v>
      </c>
      <c r="X5885" s="13">
        <v>9.4814868016910902E-7</v>
      </c>
    </row>
    <row r="5886" spans="4:24">
      <c r="D5886" s="1" t="s">
        <v>7344</v>
      </c>
      <c r="E5886" s="1" t="s">
        <v>15074</v>
      </c>
      <c r="F5886" s="39">
        <v>50.565177027154498</v>
      </c>
      <c r="H5886" s="39">
        <v>-0.53600650880477696</v>
      </c>
      <c r="I5886" s="39">
        <v>0.21806974436239099</v>
      </c>
      <c r="J5886" s="39">
        <v>-2.4579590826411599</v>
      </c>
      <c r="K5886" s="14">
        <v>1.39729093157476E-2</v>
      </c>
      <c r="L5886" s="14">
        <v>2.9715557026247601E-2</v>
      </c>
      <c r="N5886" s="39">
        <v>9.5173540281004596E-2</v>
      </c>
      <c r="O5886" s="39">
        <v>0.21937350576664399</v>
      </c>
      <c r="P5886" s="39">
        <v>0.43384245489628198</v>
      </c>
      <c r="Q5886" s="5">
        <v>0.66440284969494701</v>
      </c>
      <c r="R5886" s="5">
        <v>0.97956202198407205</v>
      </c>
      <c r="T5886" s="39">
        <v>1.46234543918267</v>
      </c>
      <c r="U5886" s="39">
        <v>0.21860814156866501</v>
      </c>
      <c r="V5886" s="39">
        <v>6.68934573382914</v>
      </c>
      <c r="W5886" s="14">
        <v>2.24170554820123E-11</v>
      </c>
      <c r="X5886" s="13">
        <v>4.1348998489208299E-10</v>
      </c>
    </row>
    <row r="5887" spans="4:24">
      <c r="D5887" s="1" t="s">
        <v>4158</v>
      </c>
      <c r="E5887" s="1" t="s">
        <v>10969</v>
      </c>
      <c r="F5887" s="39">
        <v>106.67409849271699</v>
      </c>
      <c r="H5887" s="39">
        <v>-0.31194217569006799</v>
      </c>
      <c r="I5887" s="39">
        <v>6.1185776621402503E-2</v>
      </c>
      <c r="J5887" s="39">
        <v>-5.0982792556555001</v>
      </c>
      <c r="K5887" s="14">
        <v>3.4275492221615898E-7</v>
      </c>
      <c r="L5887" s="13">
        <v>2.3773814319128601E-6</v>
      </c>
      <c r="N5887" s="39">
        <v>2.6602802627067101E-2</v>
      </c>
      <c r="O5887" s="39">
        <v>6.1378552510615803E-2</v>
      </c>
      <c r="P5887" s="39">
        <v>0.43342179863993902</v>
      </c>
      <c r="Q5887" s="5">
        <v>0.66470836694365798</v>
      </c>
      <c r="R5887" s="5">
        <v>0.97956202198407205</v>
      </c>
      <c r="T5887" s="39">
        <v>0.138414828918627</v>
      </c>
      <c r="U5887" s="39">
        <v>6.1970339908830101E-2</v>
      </c>
      <c r="V5887" s="39">
        <v>2.2335657529434401</v>
      </c>
      <c r="W5887" s="14">
        <v>2.5511659411101999E-2</v>
      </c>
      <c r="X5887" s="14">
        <v>4.9878492926941201E-2</v>
      </c>
    </row>
    <row r="5888" spans="4:24">
      <c r="D5888" s="1" t="s">
        <v>758</v>
      </c>
      <c r="E5888" s="1" t="s">
        <v>759</v>
      </c>
      <c r="F5888" s="39">
        <v>19.194531334659501</v>
      </c>
      <c r="H5888" s="39">
        <v>1.15014148596146E-3</v>
      </c>
      <c r="I5888" s="39">
        <v>0.134692140273174</v>
      </c>
      <c r="J5888" s="39">
        <v>8.5390393502458098E-3</v>
      </c>
      <c r="K5888" s="14">
        <v>0.99318691513468405</v>
      </c>
      <c r="L5888" s="14">
        <v>0.99550925364502796</v>
      </c>
      <c r="N5888" s="39">
        <v>5.8554718163763203E-2</v>
      </c>
      <c r="O5888" s="39">
        <v>0.13513303984560401</v>
      </c>
      <c r="P5888" s="39">
        <v>0.43331163297047798</v>
      </c>
      <c r="Q5888" s="5">
        <v>0.66478838806451601</v>
      </c>
      <c r="R5888" s="5">
        <v>0.97956202198407205</v>
      </c>
      <c r="T5888" s="39">
        <v>-0.74339578537217899</v>
      </c>
      <c r="U5888" s="39">
        <v>0.13632009863559499</v>
      </c>
      <c r="V5888" s="39">
        <v>-5.4533102074653899</v>
      </c>
      <c r="W5888" s="14">
        <v>4.9440710444312402E-8</v>
      </c>
      <c r="X5888" s="13">
        <v>4.44166813775992E-7</v>
      </c>
    </row>
    <row r="5889" spans="4:24">
      <c r="D5889" s="1" t="s">
        <v>7738</v>
      </c>
      <c r="E5889" s="1" t="s">
        <v>15006</v>
      </c>
      <c r="F5889" s="39">
        <v>41.087235917640598</v>
      </c>
      <c r="H5889" s="39">
        <v>-0.32806887297467102</v>
      </c>
      <c r="I5889" s="39">
        <v>0.16738688053210801</v>
      </c>
      <c r="J5889" s="39">
        <v>-1.9599437657943599</v>
      </c>
      <c r="K5889" s="14">
        <v>5.0002363418835599E-2</v>
      </c>
      <c r="L5889" s="14">
        <v>8.9408732443658295E-2</v>
      </c>
      <c r="N5889" s="39">
        <v>7.2917421528965701E-2</v>
      </c>
      <c r="O5889" s="39">
        <v>0.16833367790815301</v>
      </c>
      <c r="P5889" s="39">
        <v>0.433171914468305</v>
      </c>
      <c r="Q5889" s="5">
        <v>0.66488988099332302</v>
      </c>
      <c r="R5889" s="5">
        <v>0.97956202198407205</v>
      </c>
      <c r="T5889" s="39">
        <v>0.78348380753007296</v>
      </c>
      <c r="U5889" s="39">
        <v>0.167984416901094</v>
      </c>
      <c r="V5889" s="39">
        <v>4.6640267114262999</v>
      </c>
      <c r="W5889" s="14">
        <v>3.10081105312233E-6</v>
      </c>
      <c r="X5889" s="13">
        <v>1.7981736824805101E-5</v>
      </c>
    </row>
    <row r="5890" spans="4:24">
      <c r="D5890" s="1" t="s">
        <v>8915</v>
      </c>
      <c r="E5890" s="1" t="s">
        <v>10467</v>
      </c>
      <c r="F5890" s="39">
        <v>40.819219867712498</v>
      </c>
      <c r="H5890" s="39">
        <v>-8.4070219015637201E-2</v>
      </c>
      <c r="I5890" s="39">
        <v>0.115998467360129</v>
      </c>
      <c r="J5890" s="39">
        <v>-0.72475284310983901</v>
      </c>
      <c r="K5890" s="14">
        <v>0.46860367038900502</v>
      </c>
      <c r="L5890" s="14">
        <v>0.56435629030047096</v>
      </c>
      <c r="N5890" s="39">
        <v>5.03890021298464E-2</v>
      </c>
      <c r="O5890" s="39">
        <v>0.11634752648314001</v>
      </c>
      <c r="P5890" s="39">
        <v>0.43309044595071999</v>
      </c>
      <c r="Q5890" s="5">
        <v>0.66494906338121496</v>
      </c>
      <c r="R5890" s="5">
        <v>0.97956202198407205</v>
      </c>
      <c r="T5890" s="39">
        <v>0.703199759204166</v>
      </c>
      <c r="U5890" s="39">
        <v>0.11798948610054499</v>
      </c>
      <c r="V5890" s="39">
        <v>5.9598510210048001</v>
      </c>
      <c r="W5890" s="14">
        <v>2.52467993088377E-9</v>
      </c>
      <c r="X5890" s="13">
        <v>3.0654856865703399E-8</v>
      </c>
    </row>
    <row r="5891" spans="4:24">
      <c r="D5891" s="1" t="s">
        <v>8746</v>
      </c>
      <c r="E5891" s="1" t="s">
        <v>15016</v>
      </c>
      <c r="F5891" s="39">
        <v>88.533265221161898</v>
      </c>
      <c r="H5891" s="39">
        <v>7.0697637026931895E-2</v>
      </c>
      <c r="I5891" s="39">
        <v>7.9223344946041496E-2</v>
      </c>
      <c r="J5891" s="39">
        <v>0.89238389359959003</v>
      </c>
      <c r="K5891" s="14">
        <v>0.37218720111696402</v>
      </c>
      <c r="L5891" s="14">
        <v>0.47042091062678898</v>
      </c>
      <c r="N5891" s="39">
        <v>-3.4439714705154403E-2</v>
      </c>
      <c r="O5891" s="39">
        <v>7.9552878520816606E-2</v>
      </c>
      <c r="P5891" s="39">
        <v>-0.43291600939546798</v>
      </c>
      <c r="Q5891" s="5">
        <v>0.66507578894637098</v>
      </c>
      <c r="R5891" s="5">
        <v>0.97956202198407205</v>
      </c>
      <c r="T5891" s="39">
        <v>-0.31126992022550998</v>
      </c>
      <c r="U5891" s="39">
        <v>7.9855450864523503E-2</v>
      </c>
      <c r="V5891" s="39">
        <v>-3.8979170094923901</v>
      </c>
      <c r="W5891" s="14">
        <v>9.7023653027808704E-5</v>
      </c>
      <c r="X5891" s="13">
        <v>3.8914540979745701E-4</v>
      </c>
    </row>
    <row r="5892" spans="4:24">
      <c r="D5892" s="1" t="s">
        <v>1932</v>
      </c>
      <c r="E5892" s="1" t="s">
        <v>1933</v>
      </c>
      <c r="F5892" s="39">
        <v>16.5455690452341</v>
      </c>
      <c r="H5892" s="39">
        <v>8.5283875135156506E-2</v>
      </c>
      <c r="I5892" s="39">
        <v>0.13149199639019399</v>
      </c>
      <c r="J5892" s="39">
        <v>0.64858605448564499</v>
      </c>
      <c r="K5892" s="14">
        <v>0.51660597177914702</v>
      </c>
      <c r="L5892" s="14">
        <v>0.60904255528081697</v>
      </c>
      <c r="N5892" s="39">
        <v>5.7010610375485903E-2</v>
      </c>
      <c r="O5892" s="39">
        <v>0.13172769014229399</v>
      </c>
      <c r="P5892" s="39">
        <v>0.43279139195337202</v>
      </c>
      <c r="Q5892" s="5">
        <v>0.66516632752698601</v>
      </c>
      <c r="R5892" s="5">
        <v>0.97956202198407205</v>
      </c>
      <c r="T5892" s="39">
        <v>0.63467449981084101</v>
      </c>
      <c r="U5892" s="39">
        <v>0.134295189171696</v>
      </c>
      <c r="V5892" s="39">
        <v>4.7259660135659001</v>
      </c>
      <c r="W5892" s="14">
        <v>2.2902395473630998E-6</v>
      </c>
      <c r="X5892" s="13">
        <v>1.3753816957407601E-5</v>
      </c>
    </row>
    <row r="5893" spans="4:24">
      <c r="D5893" s="1" t="s">
        <v>7732</v>
      </c>
      <c r="E5893" s="1" t="s">
        <v>14350</v>
      </c>
      <c r="F5893" s="39">
        <v>74.537383402839097</v>
      </c>
      <c r="H5893" s="39">
        <v>-0.13312551724593399</v>
      </c>
      <c r="I5893" s="39">
        <v>6.7694467275884698E-2</v>
      </c>
      <c r="J5893" s="39">
        <v>-1.9665642201361699</v>
      </c>
      <c r="K5893" s="14">
        <v>4.92334718029084E-2</v>
      </c>
      <c r="L5893" s="14">
        <v>8.82232051177924E-2</v>
      </c>
      <c r="N5893" s="39">
        <v>2.93931026546457E-2</v>
      </c>
      <c r="O5893" s="39">
        <v>6.7925703317235894E-2</v>
      </c>
      <c r="P5893" s="39">
        <v>0.43272430345505702</v>
      </c>
      <c r="Q5893" s="5">
        <v>0.66521507150139902</v>
      </c>
      <c r="R5893" s="5">
        <v>0.97956202198407205</v>
      </c>
      <c r="T5893" s="39">
        <v>-0.42598051718364099</v>
      </c>
      <c r="U5893" s="39">
        <v>6.8462646235629504E-2</v>
      </c>
      <c r="V5893" s="39">
        <v>-6.2220866502520797</v>
      </c>
      <c r="W5893" s="14">
        <v>4.9058594920120503E-10</v>
      </c>
      <c r="X5893" s="13">
        <v>6.9653800583071997E-9</v>
      </c>
    </row>
    <row r="5894" spans="4:24">
      <c r="D5894" s="1" t="s">
        <v>5458</v>
      </c>
      <c r="E5894" s="1" t="s">
        <v>13729</v>
      </c>
      <c r="F5894" s="39">
        <v>1507.57978875156</v>
      </c>
      <c r="H5894" s="39">
        <v>0.32091354207712403</v>
      </c>
      <c r="I5894" s="39">
        <v>8.2114170601936903E-2</v>
      </c>
      <c r="J5894" s="39">
        <v>3.90813838494222</v>
      </c>
      <c r="K5894" s="14">
        <v>9.3010029548479703E-5</v>
      </c>
      <c r="L5894" s="13">
        <v>3.5911083519847402E-4</v>
      </c>
      <c r="N5894" s="39">
        <v>3.57475834420415E-2</v>
      </c>
      <c r="O5894" s="39">
        <v>8.2624354071734005E-2</v>
      </c>
      <c r="P5894" s="39">
        <v>0.43265189596526998</v>
      </c>
      <c r="Q5894" s="5">
        <v>0.66526768164238104</v>
      </c>
      <c r="R5894" s="5">
        <v>0.97956202198407205</v>
      </c>
      <c r="T5894" s="39">
        <v>-0.310789495724548</v>
      </c>
      <c r="U5894" s="39">
        <v>8.2317265958512298E-2</v>
      </c>
      <c r="V5894" s="39">
        <v>-3.7755079946555199</v>
      </c>
      <c r="W5894" s="14">
        <v>1.5968190261954801E-4</v>
      </c>
      <c r="X5894" s="13">
        <v>6.0291110895605102E-4</v>
      </c>
    </row>
    <row r="5895" spans="4:24">
      <c r="D5895" s="1" t="s">
        <v>2237</v>
      </c>
      <c r="E5895" s="1" t="s">
        <v>2</v>
      </c>
      <c r="F5895" s="39">
        <v>375.60065585642201</v>
      </c>
      <c r="H5895" s="39">
        <v>0.25987045312055301</v>
      </c>
      <c r="I5895" s="39">
        <v>5.3244322964146301E-2</v>
      </c>
      <c r="J5895" s="39">
        <v>4.8807166408246898</v>
      </c>
      <c r="K5895" s="14">
        <v>1.05701026362067E-6</v>
      </c>
      <c r="L5895" s="13">
        <v>6.49703127459235E-6</v>
      </c>
      <c r="N5895" s="39">
        <v>-2.31537402674943E-2</v>
      </c>
      <c r="O5895" s="39">
        <v>5.3552747801835603E-2</v>
      </c>
      <c r="P5895" s="39">
        <v>-0.43235391679940299</v>
      </c>
      <c r="Q5895" s="5">
        <v>0.66548420595361202</v>
      </c>
      <c r="R5895" s="5">
        <v>0.97956202198407205</v>
      </c>
      <c r="T5895" s="39">
        <v>1.62823123150505E-2</v>
      </c>
      <c r="U5895" s="39">
        <v>5.3418536886366698E-2</v>
      </c>
      <c r="V5895" s="39">
        <v>0.30480640736541698</v>
      </c>
      <c r="W5895" s="14">
        <v>0.76051360123716705</v>
      </c>
      <c r="X5895" s="14">
        <v>0.818532924170009</v>
      </c>
    </row>
    <row r="5896" spans="4:24">
      <c r="D5896" s="1" t="s">
        <v>9029</v>
      </c>
      <c r="E5896" s="1" t="s">
        <v>9774</v>
      </c>
      <c r="F5896" s="39">
        <v>1002.72474282781</v>
      </c>
      <c r="H5896" s="39">
        <v>-8.7704062433748606E-2</v>
      </c>
      <c r="I5896" s="39">
        <v>0.143527712024066</v>
      </c>
      <c r="J5896" s="39">
        <v>-0.61106013045789498</v>
      </c>
      <c r="K5896" s="14">
        <v>0.54115977317650499</v>
      </c>
      <c r="L5896" s="14">
        <v>0.63115581278883404</v>
      </c>
      <c r="N5896" s="39">
        <v>6.2424192548732202E-2</v>
      </c>
      <c r="O5896" s="39">
        <v>0.14441324164397601</v>
      </c>
      <c r="P5896" s="39">
        <v>0.43226086360298999</v>
      </c>
      <c r="Q5896" s="5">
        <v>0.66555182807312896</v>
      </c>
      <c r="R5896" s="5">
        <v>0.97956202198407205</v>
      </c>
      <c r="T5896" s="39">
        <v>0.48463230954715197</v>
      </c>
      <c r="U5896" s="39">
        <v>0.143876232638255</v>
      </c>
      <c r="V5896" s="39">
        <v>3.3683972721585902</v>
      </c>
      <c r="W5896" s="14">
        <v>7.5606566511895296E-4</v>
      </c>
      <c r="X5896" s="13">
        <v>2.37173351702727E-3</v>
      </c>
    </row>
    <row r="5897" spans="4:24">
      <c r="D5897" s="1" t="s">
        <v>5635</v>
      </c>
      <c r="E5897" s="1" t="s">
        <v>11876</v>
      </c>
      <c r="F5897" s="39">
        <v>24.141020759582901</v>
      </c>
      <c r="H5897" s="39">
        <v>0.53818898066137899</v>
      </c>
      <c r="I5897" s="39">
        <v>0.143000529778462</v>
      </c>
      <c r="J5897" s="39">
        <v>3.7635453623503801</v>
      </c>
      <c r="K5897" s="14">
        <v>1.6752132232453901E-4</v>
      </c>
      <c r="L5897" s="13">
        <v>6.0872016059709995E-4</v>
      </c>
      <c r="N5897" s="39">
        <v>6.1874722867550899E-2</v>
      </c>
      <c r="O5897" s="39">
        <v>0.14317755253528</v>
      </c>
      <c r="P5897" s="39">
        <v>0.43215379626149603</v>
      </c>
      <c r="Q5897" s="5">
        <v>0.66562963769167205</v>
      </c>
      <c r="R5897" s="5">
        <v>0.97956202198407205</v>
      </c>
      <c r="T5897" s="39">
        <v>-0.18262954607291201</v>
      </c>
      <c r="U5897" s="39">
        <v>0.143570967396078</v>
      </c>
      <c r="V5897" s="39">
        <v>-1.2720506756012899</v>
      </c>
      <c r="W5897" s="14">
        <v>0.20335511463882899</v>
      </c>
      <c r="X5897" s="14">
        <v>0.28710477479242502</v>
      </c>
    </row>
    <row r="5898" spans="4:24">
      <c r="D5898" s="1" t="s">
        <v>1537</v>
      </c>
      <c r="E5898" s="1" t="s">
        <v>1538</v>
      </c>
      <c r="F5898" s="39">
        <v>5.8092931728118202</v>
      </c>
      <c r="H5898" s="39">
        <v>-0.71876125843620997</v>
      </c>
      <c r="I5898" s="39">
        <v>0.22783578050696501</v>
      </c>
      <c r="J5898" s="39">
        <v>-3.1547338913882101</v>
      </c>
      <c r="K5898" s="14">
        <v>1.6064455633743001E-3</v>
      </c>
      <c r="L5898" s="13">
        <v>4.4998596549185301E-3</v>
      </c>
      <c r="N5898" s="39">
        <v>-9.8327990223070302E-2</v>
      </c>
      <c r="O5898" s="39">
        <v>0.22755064358674401</v>
      </c>
      <c r="P5898" s="39">
        <v>-0.43211475332781002</v>
      </c>
      <c r="Q5898" s="5">
        <v>0.66565801246637901</v>
      </c>
      <c r="R5898" s="5">
        <v>0.97956202198407205</v>
      </c>
      <c r="T5898" s="39">
        <v>0.22410656525537301</v>
      </c>
      <c r="U5898" s="39">
        <v>0.23049257047771199</v>
      </c>
      <c r="V5898" s="39">
        <v>0.97229409516713206</v>
      </c>
      <c r="W5898" s="14">
        <v>0.33090426058282602</v>
      </c>
      <c r="X5898" s="14">
        <v>0.42730526407842401</v>
      </c>
    </row>
    <row r="5899" spans="4:24">
      <c r="D5899" s="1" t="s">
        <v>2941</v>
      </c>
      <c r="E5899" s="1" t="s">
        <v>9771</v>
      </c>
      <c r="F5899" s="39">
        <v>182.07964463533</v>
      </c>
      <c r="H5899" s="39">
        <v>-1.35001657462353</v>
      </c>
      <c r="I5899" s="39">
        <v>0.17216166960340701</v>
      </c>
      <c r="J5899" s="39">
        <v>-7.8415629781788203</v>
      </c>
      <c r="K5899" s="14">
        <v>4.4497265844025598E-15</v>
      </c>
      <c r="L5899" s="13">
        <v>1.1386517240547999E-13</v>
      </c>
      <c r="N5899" s="39">
        <v>7.4859250656185802E-2</v>
      </c>
      <c r="O5899" s="39">
        <v>0.17325155722178701</v>
      </c>
      <c r="P5899" s="39">
        <v>0.43208414317659</v>
      </c>
      <c r="Q5899" s="5">
        <v>0.66568025898152905</v>
      </c>
      <c r="R5899" s="5">
        <v>0.97956202198407205</v>
      </c>
      <c r="T5899" s="39">
        <v>-0.33240837717828098</v>
      </c>
      <c r="U5899" s="39">
        <v>0.17272957848728501</v>
      </c>
      <c r="V5899" s="39">
        <v>-1.9244438624201801</v>
      </c>
      <c r="W5899" s="14">
        <v>5.4298970951190802E-2</v>
      </c>
      <c r="X5899" s="14">
        <v>9.4927075887919807E-2</v>
      </c>
    </row>
    <row r="5900" spans="4:24">
      <c r="D5900" s="1" t="s">
        <v>4548</v>
      </c>
      <c r="E5900" s="1" t="s">
        <v>2</v>
      </c>
      <c r="F5900" s="39">
        <v>920.77498791804999</v>
      </c>
      <c r="H5900" s="39">
        <v>0.389803367312474</v>
      </c>
      <c r="I5900" s="39">
        <v>8.2728943477898997E-2</v>
      </c>
      <c r="J5900" s="39">
        <v>4.7118136763901699</v>
      </c>
      <c r="K5900" s="14">
        <v>2.4552181497568302E-6</v>
      </c>
      <c r="L5900" s="13">
        <v>1.37418003243317E-5</v>
      </c>
      <c r="N5900" s="39">
        <v>3.5969333722792797E-2</v>
      </c>
      <c r="O5900" s="39">
        <v>8.3247108467396094E-2</v>
      </c>
      <c r="P5900" s="39">
        <v>0.43207907619854802</v>
      </c>
      <c r="Q5900" s="5">
        <v>0.66568394153349797</v>
      </c>
      <c r="R5900" s="5">
        <v>0.97956202198407205</v>
      </c>
      <c r="T5900" s="39">
        <v>0.290605775009385</v>
      </c>
      <c r="U5900" s="39">
        <v>8.2934691189242696E-2</v>
      </c>
      <c r="V5900" s="39">
        <v>3.5040315559416801</v>
      </c>
      <c r="W5900" s="14">
        <v>4.5827105038850999E-4</v>
      </c>
      <c r="X5900" s="13">
        <v>1.5289463573022099E-3</v>
      </c>
    </row>
    <row r="5901" spans="4:24">
      <c r="D5901" s="1" t="s">
        <v>7077</v>
      </c>
      <c r="E5901" s="1" t="s">
        <v>12512</v>
      </c>
      <c r="F5901" s="39">
        <v>4.3729636388710196</v>
      </c>
      <c r="H5901" s="39">
        <v>-0.77681211449300602</v>
      </c>
      <c r="I5901" s="39">
        <v>0.27700985732914002</v>
      </c>
      <c r="J5901" s="39">
        <v>-2.80427607155513</v>
      </c>
      <c r="K5901" s="14">
        <v>5.0429704286517702E-3</v>
      </c>
      <c r="L5901" s="14">
        <v>1.2322742257108801E-2</v>
      </c>
      <c r="N5901" s="39">
        <v>0.11947249960274001</v>
      </c>
      <c r="O5901" s="39">
        <v>0.276514023179321</v>
      </c>
      <c r="P5901" s="39">
        <v>0.43206669314294099</v>
      </c>
      <c r="Q5901" s="5">
        <v>0.66569294126022605</v>
      </c>
      <c r="R5901" s="5">
        <v>0.97956202198407205</v>
      </c>
      <c r="T5901" s="39">
        <v>1.2331758606687899</v>
      </c>
      <c r="U5901" s="39">
        <v>0.28276399698118598</v>
      </c>
      <c r="V5901" s="39">
        <v>4.3611487807298204</v>
      </c>
      <c r="W5901" s="14">
        <v>1.29381348931467E-5</v>
      </c>
      <c r="X5901" s="13">
        <v>6.4242537949881295E-5</v>
      </c>
    </row>
    <row r="5902" spans="4:24">
      <c r="D5902" s="1" t="s">
        <v>5340</v>
      </c>
      <c r="E5902" s="1" t="s">
        <v>2</v>
      </c>
      <c r="F5902" s="39">
        <v>1726.39570439984</v>
      </c>
      <c r="H5902" s="39">
        <v>0.32957269664804401</v>
      </c>
      <c r="I5902" s="39">
        <v>8.2257742294104902E-2</v>
      </c>
      <c r="J5902" s="39">
        <v>4.0065857323154797</v>
      </c>
      <c r="K5902" s="14">
        <v>6.1602771402804898E-5</v>
      </c>
      <c r="L5902" s="13">
        <v>2.4789862612200302E-4</v>
      </c>
      <c r="N5902" s="39">
        <v>-3.57110580434397E-2</v>
      </c>
      <c r="O5902" s="39">
        <v>8.2768407502334398E-2</v>
      </c>
      <c r="P5902" s="39">
        <v>-0.431457595006072</v>
      </c>
      <c r="Q5902" s="5">
        <v>0.66613567951980301</v>
      </c>
      <c r="R5902" s="5">
        <v>0.97956202198407205</v>
      </c>
      <c r="T5902" s="39">
        <v>-1.5533643246100799E-3</v>
      </c>
      <c r="U5902" s="39">
        <v>8.2461220416215397E-2</v>
      </c>
      <c r="V5902" s="39">
        <v>-1.8837513157938E-2</v>
      </c>
      <c r="W5902" s="14">
        <v>0.98497072795357898</v>
      </c>
      <c r="X5902" s="14">
        <v>0.99016963844647199</v>
      </c>
    </row>
    <row r="5903" spans="4:24">
      <c r="D5903" s="1" t="s">
        <v>6663</v>
      </c>
      <c r="E5903" s="1" t="s">
        <v>10446</v>
      </c>
      <c r="F5903" s="39">
        <v>540.53459578651996</v>
      </c>
      <c r="H5903" s="39">
        <v>-0.14428401104636099</v>
      </c>
      <c r="I5903" s="39">
        <v>4.6549884620645098E-2</v>
      </c>
      <c r="J5903" s="39">
        <v>-3.0995567920778502</v>
      </c>
      <c r="K5903" s="14">
        <v>1.93810417673205E-3</v>
      </c>
      <c r="L5903" s="13">
        <v>5.2905005905388497E-3</v>
      </c>
      <c r="N5903" s="39">
        <v>-2.0190083135602999E-2</v>
      </c>
      <c r="O5903" s="39">
        <v>4.6803603352382303E-2</v>
      </c>
      <c r="P5903" s="39">
        <v>-0.43137881892538699</v>
      </c>
      <c r="Q5903" s="5">
        <v>0.66619294839115195</v>
      </c>
      <c r="R5903" s="5">
        <v>0.97956202198407205</v>
      </c>
      <c r="T5903" s="39">
        <v>-0.334782910201053</v>
      </c>
      <c r="U5903" s="39">
        <v>4.6726678134408797E-2</v>
      </c>
      <c r="V5903" s="39">
        <v>-7.1647059788426102</v>
      </c>
      <c r="W5903" s="14">
        <v>7.7953678391771704E-13</v>
      </c>
      <c r="X5903" s="13">
        <v>1.9389523140281699E-11</v>
      </c>
    </row>
    <row r="5904" spans="4:24">
      <c r="D5904" s="1" t="s">
        <v>9447</v>
      </c>
      <c r="E5904" s="1" t="s">
        <v>13206</v>
      </c>
      <c r="F5904" s="39">
        <v>3850.7473487580801</v>
      </c>
      <c r="H5904" s="39">
        <v>-1.149546399396E-2</v>
      </c>
      <c r="I5904" s="39">
        <v>6.9241366854770406E-2</v>
      </c>
      <c r="J5904" s="39">
        <v>-0.16602017718788001</v>
      </c>
      <c r="K5904" s="14">
        <v>0.86814107142399799</v>
      </c>
      <c r="L5904" s="14">
        <v>0.90507168941388305</v>
      </c>
      <c r="N5904" s="39">
        <v>-3.0050959270810099E-2</v>
      </c>
      <c r="O5904" s="39">
        <v>6.9668195566773103E-2</v>
      </c>
      <c r="P5904" s="39">
        <v>-0.43134401610858297</v>
      </c>
      <c r="Q5904" s="5">
        <v>0.66621825006711699</v>
      </c>
      <c r="R5904" s="5">
        <v>0.97956202198407205</v>
      </c>
      <c r="T5904" s="39">
        <v>-0.22853839148458999</v>
      </c>
      <c r="U5904" s="39">
        <v>6.9412421448095105E-2</v>
      </c>
      <c r="V5904" s="39">
        <v>-3.2924710983535599</v>
      </c>
      <c r="W5904" s="14">
        <v>9.9311104554703606E-4</v>
      </c>
      <c r="X5904" s="13">
        <v>3.0070761887878899E-3</v>
      </c>
    </row>
    <row r="5905" spans="4:24">
      <c r="D5905" s="1" t="s">
        <v>9384</v>
      </c>
      <c r="E5905" s="1" t="s">
        <v>14280</v>
      </c>
      <c r="F5905" s="39">
        <v>67.377786718586194</v>
      </c>
      <c r="H5905" s="39">
        <v>2.3933447631416398E-2</v>
      </c>
      <c r="I5905" s="39">
        <v>0.10441553645184801</v>
      </c>
      <c r="J5905" s="39">
        <v>0.22921347190945501</v>
      </c>
      <c r="K5905" s="14">
        <v>0.81870300223039205</v>
      </c>
      <c r="L5905" s="14">
        <v>0.86654084040454005</v>
      </c>
      <c r="N5905" s="39">
        <v>-4.5256529423869901E-2</v>
      </c>
      <c r="O5905" s="39">
        <v>0.104921219317939</v>
      </c>
      <c r="P5905" s="39">
        <v>-0.43133819562972098</v>
      </c>
      <c r="Q5905" s="5">
        <v>0.66622248159703101</v>
      </c>
      <c r="R5905" s="5">
        <v>0.97956202198407205</v>
      </c>
      <c r="T5905" s="39">
        <v>-0.47753303279550402</v>
      </c>
      <c r="U5905" s="39">
        <v>0.105188233074045</v>
      </c>
      <c r="V5905" s="39">
        <v>-4.5397951732809902</v>
      </c>
      <c r="W5905" s="14">
        <v>5.6308901691961703E-6</v>
      </c>
      <c r="X5905" s="13">
        <v>3.0641235810499301E-5</v>
      </c>
    </row>
    <row r="5906" spans="4:24">
      <c r="D5906" s="1" t="s">
        <v>9499</v>
      </c>
      <c r="E5906" s="1" t="s">
        <v>12307</v>
      </c>
      <c r="F5906" s="39">
        <v>464.107518471699</v>
      </c>
      <c r="H5906" s="39">
        <v>-7.5550616639068202E-3</v>
      </c>
      <c r="I5906" s="39">
        <v>7.1810771429091896E-2</v>
      </c>
      <c r="J5906" s="39">
        <v>-0.105207916772861</v>
      </c>
      <c r="K5906" s="14">
        <v>0.91621082891209005</v>
      </c>
      <c r="L5906" s="14">
        <v>0.94134731589519005</v>
      </c>
      <c r="N5906" s="39">
        <v>3.1144860371349802E-2</v>
      </c>
      <c r="O5906" s="39">
        <v>7.2210275519032904E-2</v>
      </c>
      <c r="P5906" s="39">
        <v>0.431307873394566</v>
      </c>
      <c r="Q5906" s="5">
        <v>0.666244526251486</v>
      </c>
      <c r="R5906" s="5">
        <v>0.97956202198407205</v>
      </c>
      <c r="T5906" s="39">
        <v>0.28616226510918802</v>
      </c>
      <c r="U5906" s="39">
        <v>7.2050095777343198E-2</v>
      </c>
      <c r="V5906" s="39">
        <v>3.9717124872882401</v>
      </c>
      <c r="W5906" s="14">
        <v>7.1357811342796497E-5</v>
      </c>
      <c r="X5906" s="13">
        <v>2.96553098760026E-4</v>
      </c>
    </row>
    <row r="5907" spans="4:24">
      <c r="D5907" s="1" t="s">
        <v>8814</v>
      </c>
      <c r="E5907" s="1" t="s">
        <v>12672</v>
      </c>
      <c r="F5907" s="39">
        <v>411.32416210111899</v>
      </c>
      <c r="H5907" s="39">
        <v>-7.0879911746725102E-2</v>
      </c>
      <c r="I5907" s="39">
        <v>8.6556670390001894E-2</v>
      </c>
      <c r="J5907" s="39">
        <v>-0.81888445370366603</v>
      </c>
      <c r="K5907" s="14">
        <v>0.412852340499968</v>
      </c>
      <c r="L5907" s="14">
        <v>0.51082574510863799</v>
      </c>
      <c r="N5907" s="39">
        <v>-3.7517154996346502E-2</v>
      </c>
      <c r="O5907" s="39">
        <v>8.7067255282463202E-2</v>
      </c>
      <c r="P5907" s="39">
        <v>-0.43089856082672601</v>
      </c>
      <c r="Q5907" s="5">
        <v>0.66654212995232398</v>
      </c>
      <c r="R5907" s="5">
        <v>0.97956202198407205</v>
      </c>
      <c r="T5907" s="39">
        <v>-0.28734756128716399</v>
      </c>
      <c r="U5907" s="39">
        <v>8.6838481556028496E-2</v>
      </c>
      <c r="V5907" s="39">
        <v>-3.3089887816816201</v>
      </c>
      <c r="W5907" s="14">
        <v>9.3633588801438398E-4</v>
      </c>
      <c r="X5907" s="13">
        <v>2.8539620619587899E-3</v>
      </c>
    </row>
    <row r="5908" spans="4:24">
      <c r="D5908" s="1" t="s">
        <v>5649</v>
      </c>
      <c r="E5908" s="1" t="s">
        <v>13753</v>
      </c>
      <c r="F5908" s="39">
        <v>4.7670197368518803</v>
      </c>
      <c r="H5908" s="39">
        <v>-1.0281871470694499</v>
      </c>
      <c r="I5908" s="39">
        <v>0.27402215616493902</v>
      </c>
      <c r="J5908" s="39">
        <v>-3.75220442558143</v>
      </c>
      <c r="K5908" s="14">
        <v>1.7528643748463001E-4</v>
      </c>
      <c r="L5908" s="13">
        <v>6.3382662992814999E-4</v>
      </c>
      <c r="N5908" s="39">
        <v>0.11761818592098899</v>
      </c>
      <c r="O5908" s="39">
        <v>0.27314847162038303</v>
      </c>
      <c r="P5908" s="39">
        <v>0.43060166225075303</v>
      </c>
      <c r="Q5908" s="5">
        <v>0.66675803234083597</v>
      </c>
      <c r="R5908" s="5">
        <v>0.97956202198407205</v>
      </c>
      <c r="T5908" s="39">
        <v>0.34185861495123998</v>
      </c>
      <c r="U5908" s="39">
        <v>0.27641007739988799</v>
      </c>
      <c r="V5908" s="39">
        <v>1.2367805767684299</v>
      </c>
      <c r="W5908" s="14">
        <v>0.216168554862329</v>
      </c>
      <c r="X5908" s="14">
        <v>0.30183349496010198</v>
      </c>
    </row>
    <row r="5909" spans="4:24">
      <c r="D5909" s="1" t="s">
        <v>5066</v>
      </c>
      <c r="E5909" s="1" t="s">
        <v>14074</v>
      </c>
      <c r="F5909" s="39">
        <v>97.850648558121094</v>
      </c>
      <c r="H5909" s="39">
        <v>0.25607135013473697</v>
      </c>
      <c r="I5909" s="39">
        <v>6.0454148578145003E-2</v>
      </c>
      <c r="J5909" s="39">
        <v>4.2357945014101297</v>
      </c>
      <c r="K5909" s="14">
        <v>2.27744991813062E-5</v>
      </c>
      <c r="L5909" s="13">
        <v>1.01514417614569E-4</v>
      </c>
      <c r="N5909" s="39">
        <v>2.6085629392750501E-2</v>
      </c>
      <c r="O5909" s="39">
        <v>6.0588940863861303E-2</v>
      </c>
      <c r="P5909" s="39">
        <v>0.43053450053472397</v>
      </c>
      <c r="Q5909" s="5">
        <v>0.66680687565937402</v>
      </c>
      <c r="R5909" s="5">
        <v>0.97956202198407205</v>
      </c>
      <c r="T5909" s="39">
        <v>0.18682763134053601</v>
      </c>
      <c r="U5909" s="39">
        <v>6.1076647318065301E-2</v>
      </c>
      <c r="V5909" s="39">
        <v>3.0589045002356499</v>
      </c>
      <c r="W5909" s="14">
        <v>2.2214795345157101E-3</v>
      </c>
      <c r="X5909" s="13">
        <v>6.0541220674904701E-3</v>
      </c>
    </row>
    <row r="5910" spans="4:24">
      <c r="D5910" s="1" t="s">
        <v>160</v>
      </c>
      <c r="E5910" s="1" t="s">
        <v>161</v>
      </c>
      <c r="F5910" s="39">
        <v>23536.239138396701</v>
      </c>
      <c r="H5910" s="39">
        <v>-1.8395122102584299E-2</v>
      </c>
      <c r="I5910" s="39">
        <v>7.3519831588057097E-2</v>
      </c>
      <c r="J5910" s="39">
        <v>-0.25020626006945901</v>
      </c>
      <c r="K5910" s="14">
        <v>0.80242784436248005</v>
      </c>
      <c r="L5910" s="14">
        <v>0.85350021523891695</v>
      </c>
      <c r="N5910" s="39">
        <v>3.1809905439670397E-2</v>
      </c>
      <c r="O5910" s="39">
        <v>7.3972000024040002E-2</v>
      </c>
      <c r="P5910" s="39">
        <v>0.43002629953675098</v>
      </c>
      <c r="Q5910" s="5">
        <v>0.66717651030069203</v>
      </c>
      <c r="R5910" s="5">
        <v>0.97956202198407205</v>
      </c>
      <c r="T5910" s="39">
        <v>-0.64086255217562504</v>
      </c>
      <c r="U5910" s="39">
        <v>7.3700782379989893E-2</v>
      </c>
      <c r="V5910" s="39">
        <v>-8.6954647085215004</v>
      </c>
      <c r="W5910" s="14">
        <v>3.4541316015812301E-18</v>
      </c>
      <c r="X5910" s="13">
        <v>2.19288011963242E-16</v>
      </c>
    </row>
    <row r="5911" spans="4:24">
      <c r="D5911" s="1" t="s">
        <v>9507</v>
      </c>
      <c r="E5911" s="1" t="s">
        <v>13002</v>
      </c>
      <c r="F5911" s="39">
        <v>550.74043796849105</v>
      </c>
      <c r="H5911" s="39">
        <v>6.76310180109394E-3</v>
      </c>
      <c r="I5911" s="39">
        <v>7.0255508864686594E-2</v>
      </c>
      <c r="J5911" s="39">
        <v>9.6264362900278705E-2</v>
      </c>
      <c r="K5911" s="14">
        <v>0.92331061388822999</v>
      </c>
      <c r="L5911" s="14">
        <v>0.94658340825770204</v>
      </c>
      <c r="N5911" s="39">
        <v>-3.0393490823894899E-2</v>
      </c>
      <c r="O5911" s="39">
        <v>7.0692976044564801E-2</v>
      </c>
      <c r="P5911" s="39">
        <v>-0.42993650182070198</v>
      </c>
      <c r="Q5911" s="5">
        <v>0.66724183212430399</v>
      </c>
      <c r="R5911" s="5">
        <v>0.97956202198407205</v>
      </c>
      <c r="T5911" s="39">
        <v>-0.26373925295559902</v>
      </c>
      <c r="U5911" s="39">
        <v>7.0441234652544094E-2</v>
      </c>
      <c r="V5911" s="39">
        <v>-3.7441032125076998</v>
      </c>
      <c r="W5911" s="14">
        <v>1.8103922714485899E-4</v>
      </c>
      <c r="X5911" s="13">
        <v>6.7175479440446896E-4</v>
      </c>
    </row>
    <row r="5912" spans="4:24">
      <c r="D5912" s="1" t="s">
        <v>8502</v>
      </c>
      <c r="E5912" s="1" t="s">
        <v>10123</v>
      </c>
      <c r="F5912" s="39">
        <v>10.7055226876811</v>
      </c>
      <c r="H5912" s="39">
        <v>-0.164901065572128</v>
      </c>
      <c r="I5912" s="39">
        <v>0.141865090816747</v>
      </c>
      <c r="J5912" s="39">
        <v>-1.1623794453079199</v>
      </c>
      <c r="K5912" s="14">
        <v>0.24508136880023201</v>
      </c>
      <c r="L5912" s="14">
        <v>0.33475818721827399</v>
      </c>
      <c r="N5912" s="39">
        <v>6.0990802993707502E-2</v>
      </c>
      <c r="O5912" s="39">
        <v>0.14194460399718301</v>
      </c>
      <c r="P5912" s="39">
        <v>0.42968032088713998</v>
      </c>
      <c r="Q5912" s="5">
        <v>0.66742820045282603</v>
      </c>
      <c r="R5912" s="5">
        <v>0.97956202198407205</v>
      </c>
      <c r="T5912" s="39">
        <v>0.55294239820310698</v>
      </c>
      <c r="U5912" s="39">
        <v>0.14622323034347801</v>
      </c>
      <c r="V5912" s="39">
        <v>3.7814948890422402</v>
      </c>
      <c r="W5912" s="14">
        <v>1.55889423246864E-4</v>
      </c>
      <c r="X5912" s="13">
        <v>5.9040364560840298E-4</v>
      </c>
    </row>
    <row r="5913" spans="4:24">
      <c r="D5913" s="1" t="s">
        <v>4396</v>
      </c>
      <c r="E5913" s="1" t="s">
        <v>10133</v>
      </c>
      <c r="F5913" s="39">
        <v>1782.5614214002501</v>
      </c>
      <c r="H5913" s="39">
        <v>0.57800892467495801</v>
      </c>
      <c r="I5913" s="39">
        <v>0.11909251955083</v>
      </c>
      <c r="J5913" s="39">
        <v>4.8534444216561896</v>
      </c>
      <c r="K5913" s="14">
        <v>1.2133535793646599E-6</v>
      </c>
      <c r="L5913" s="13">
        <v>7.3097288387209998E-6</v>
      </c>
      <c r="N5913" s="39">
        <v>5.1449762570447803E-2</v>
      </c>
      <c r="O5913" s="39">
        <v>0.11981961799197501</v>
      </c>
      <c r="P5913" s="39">
        <v>0.42939347856954202</v>
      </c>
      <c r="Q5913" s="5">
        <v>0.66763689888864697</v>
      </c>
      <c r="R5913" s="5">
        <v>0.97956202198407205</v>
      </c>
      <c r="T5913" s="39">
        <v>-0.48011663731209098</v>
      </c>
      <c r="U5913" s="39">
        <v>0.119388840673849</v>
      </c>
      <c r="V5913" s="39">
        <v>-4.0214532162490002</v>
      </c>
      <c r="W5913" s="14">
        <v>5.7840196720696802E-5</v>
      </c>
      <c r="X5913" s="13">
        <v>2.4554434969942701E-4</v>
      </c>
    </row>
    <row r="5914" spans="4:24">
      <c r="D5914" s="1" t="s">
        <v>8389</v>
      </c>
      <c r="E5914" s="1" t="s">
        <v>11733</v>
      </c>
      <c r="F5914" s="39">
        <v>13.9975801670975</v>
      </c>
      <c r="H5914" s="39">
        <v>0.202333620328596</v>
      </c>
      <c r="I5914" s="39">
        <v>0.157112652579211</v>
      </c>
      <c r="J5914" s="39">
        <v>1.2878251178821301</v>
      </c>
      <c r="K5914" s="14">
        <v>0.19780684663355499</v>
      </c>
      <c r="L5914" s="14">
        <v>0.281284254703696</v>
      </c>
      <c r="N5914" s="39">
        <v>6.7699661919932402E-2</v>
      </c>
      <c r="O5914" s="39">
        <v>0.15768506722856601</v>
      </c>
      <c r="P5914" s="39">
        <v>0.42933464220680401</v>
      </c>
      <c r="Q5914" s="5">
        <v>0.66767970975584001</v>
      </c>
      <c r="R5914" s="5">
        <v>0.97956202198407205</v>
      </c>
      <c r="T5914" s="39">
        <v>-0.50298247113202299</v>
      </c>
      <c r="U5914" s="39">
        <v>0.158747774569068</v>
      </c>
      <c r="V5914" s="39">
        <v>-3.1684379355704602</v>
      </c>
      <c r="W5914" s="14">
        <v>1.5326046797674399E-3</v>
      </c>
      <c r="X5914" s="13">
        <v>4.3999089636756299E-3</v>
      </c>
    </row>
    <row r="5915" spans="4:24">
      <c r="D5915" s="1" t="s">
        <v>8072</v>
      </c>
      <c r="E5915" s="1" t="s">
        <v>13132</v>
      </c>
      <c r="F5915" s="39">
        <v>833.79866964322605</v>
      </c>
      <c r="H5915" s="39">
        <v>-0.12293364241716299</v>
      </c>
      <c r="I5915" s="39">
        <v>7.6655710212034101E-2</v>
      </c>
      <c r="J5915" s="39">
        <v>-1.60371147925081</v>
      </c>
      <c r="K5915" s="14">
        <v>0.108777664405295</v>
      </c>
      <c r="L5915" s="14">
        <v>0.17162412092915899</v>
      </c>
      <c r="N5915" s="39">
        <v>-3.3107021738652098E-2</v>
      </c>
      <c r="O5915" s="39">
        <v>7.7120932490176694E-2</v>
      </c>
      <c r="P5915" s="39">
        <v>-0.42928710363906802</v>
      </c>
      <c r="Q5915" s="5">
        <v>0.66771430084355499</v>
      </c>
      <c r="R5915" s="5">
        <v>0.97956202198407205</v>
      </c>
      <c r="T5915" s="39">
        <v>-0.47633781182959101</v>
      </c>
      <c r="U5915" s="39">
        <v>7.6878307317582398E-2</v>
      </c>
      <c r="V5915" s="39">
        <v>-6.19599765460302</v>
      </c>
      <c r="W5915" s="14">
        <v>5.7916988876131999E-10</v>
      </c>
      <c r="X5915" s="13">
        <v>8.0938081309915306E-9</v>
      </c>
    </row>
    <row r="5916" spans="4:24">
      <c r="D5916" s="1" t="s">
        <v>7285</v>
      </c>
      <c r="E5916" s="1" t="s">
        <v>13004</v>
      </c>
      <c r="F5916" s="39">
        <v>223.890618156404</v>
      </c>
      <c r="H5916" s="39">
        <v>0.22559553255225601</v>
      </c>
      <c r="I5916" s="39">
        <v>8.8622152529680406E-2</v>
      </c>
      <c r="J5916" s="39">
        <v>2.5455885025665799</v>
      </c>
      <c r="K5916" s="14">
        <v>1.09093705503031E-2</v>
      </c>
      <c r="L5916" s="14">
        <v>2.3953183164795899E-2</v>
      </c>
      <c r="N5916" s="39">
        <v>-3.82518794116272E-2</v>
      </c>
      <c r="O5916" s="39">
        <v>8.9153441192102098E-2</v>
      </c>
      <c r="P5916" s="39">
        <v>-0.42905667913821199</v>
      </c>
      <c r="Q5916" s="5">
        <v>0.667881977532231</v>
      </c>
      <c r="R5916" s="5">
        <v>0.97956202198407205</v>
      </c>
      <c r="T5916" s="39">
        <v>-0.313382057047004</v>
      </c>
      <c r="U5916" s="39">
        <v>8.8885306421686294E-2</v>
      </c>
      <c r="V5916" s="39">
        <v>-3.52569023681224</v>
      </c>
      <c r="W5916" s="14">
        <v>4.22380694679936E-4</v>
      </c>
      <c r="X5916" s="13">
        <v>1.42237419082417E-3</v>
      </c>
    </row>
    <row r="5917" spans="4:24">
      <c r="D5917" s="1" t="s">
        <v>2845</v>
      </c>
      <c r="E5917" s="1" t="s">
        <v>13078</v>
      </c>
      <c r="F5917" s="39">
        <v>194.32715728911299</v>
      </c>
      <c r="H5917" s="39">
        <v>-0.54377442099203299</v>
      </c>
      <c r="I5917" s="39">
        <v>6.5445958470482096E-2</v>
      </c>
      <c r="J5917" s="39">
        <v>-8.3087547909820998</v>
      </c>
      <c r="K5917" s="14">
        <v>9.6711533977356201E-17</v>
      </c>
      <c r="L5917" s="13">
        <v>3.1143917173577599E-15</v>
      </c>
      <c r="N5917" s="39">
        <v>-2.8190424272255901E-2</v>
      </c>
      <c r="O5917" s="39">
        <v>6.5802324528261305E-2</v>
      </c>
      <c r="P5917" s="39">
        <v>-0.42841076625109797</v>
      </c>
      <c r="Q5917" s="5">
        <v>0.668352087657199</v>
      </c>
      <c r="R5917" s="5">
        <v>0.97956202198407205</v>
      </c>
      <c r="T5917" s="39">
        <v>-2.9993702850376499E-2</v>
      </c>
      <c r="U5917" s="39">
        <v>6.5785715719631002E-2</v>
      </c>
      <c r="V5917" s="39">
        <v>-0.45593032654999599</v>
      </c>
      <c r="W5917" s="14">
        <v>0.64844008096356298</v>
      </c>
      <c r="X5917" s="14">
        <v>0.72367346052287196</v>
      </c>
    </row>
    <row r="5918" spans="4:24">
      <c r="D5918" s="1" t="s">
        <v>6494</v>
      </c>
      <c r="E5918" s="1" t="s">
        <v>9938</v>
      </c>
      <c r="F5918" s="39">
        <v>737.69067014656105</v>
      </c>
      <c r="H5918" s="39">
        <v>0.16522717889535099</v>
      </c>
      <c r="I5918" s="39">
        <v>5.1753092928907701E-2</v>
      </c>
      <c r="J5918" s="39">
        <v>3.19260491585151</v>
      </c>
      <c r="K5918" s="14">
        <v>1.40995713868048E-3</v>
      </c>
      <c r="L5918" s="13">
        <v>4.0172894929591703E-3</v>
      </c>
      <c r="N5918" s="39">
        <v>-2.2295856654838998E-2</v>
      </c>
      <c r="O5918" s="39">
        <v>5.20530980576214E-2</v>
      </c>
      <c r="P5918" s="39">
        <v>-0.42832910022296999</v>
      </c>
      <c r="Q5918" s="5">
        <v>0.66841153532247399</v>
      </c>
      <c r="R5918" s="5">
        <v>0.97956202198407205</v>
      </c>
      <c r="T5918" s="39">
        <v>0.16373353799134799</v>
      </c>
      <c r="U5918" s="39">
        <v>5.19164354207787E-2</v>
      </c>
      <c r="V5918" s="39">
        <v>3.1537900602054001</v>
      </c>
      <c r="W5918" s="14">
        <v>1.61164979459986E-3</v>
      </c>
      <c r="X5918" s="13">
        <v>4.5921169184880099E-3</v>
      </c>
    </row>
    <row r="5919" spans="4:24">
      <c r="D5919" s="1" t="s">
        <v>7863</v>
      </c>
      <c r="E5919" s="1" t="s">
        <v>10070</v>
      </c>
      <c r="F5919" s="39">
        <v>354.47208408558703</v>
      </c>
      <c r="H5919" s="39">
        <v>-0.15745106176462001</v>
      </c>
      <c r="I5919" s="39">
        <v>8.6049347045555294E-2</v>
      </c>
      <c r="J5919" s="39">
        <v>-1.8297763686837001</v>
      </c>
      <c r="K5919" s="14">
        <v>6.7283385837874396E-2</v>
      </c>
      <c r="L5919" s="14">
        <v>0.11469404168144</v>
      </c>
      <c r="N5919" s="39">
        <v>3.7084091703456099E-2</v>
      </c>
      <c r="O5919" s="39">
        <v>8.6586336067522099E-2</v>
      </c>
      <c r="P5919" s="39">
        <v>0.42829034450120501</v>
      </c>
      <c r="Q5919" s="5">
        <v>0.66843974774628301</v>
      </c>
      <c r="R5919" s="5">
        <v>0.97956202198407205</v>
      </c>
      <c r="T5919" s="39">
        <v>0.3110850779048</v>
      </c>
      <c r="U5919" s="39">
        <v>8.62596165389415E-2</v>
      </c>
      <c r="V5919" s="39">
        <v>3.6063814144636499</v>
      </c>
      <c r="W5919" s="14">
        <v>3.1049665507675603E-4</v>
      </c>
      <c r="X5919" s="13">
        <v>1.07997427745455E-3</v>
      </c>
    </row>
    <row r="5920" spans="4:24">
      <c r="D5920" s="1" t="s">
        <v>7509</v>
      </c>
      <c r="E5920" s="1" t="s">
        <v>13791</v>
      </c>
      <c r="F5920" s="39">
        <v>115.731677354601</v>
      </c>
      <c r="H5920" s="39">
        <v>0.162239595618556</v>
      </c>
      <c r="I5920" s="39">
        <v>7.1874957008239995E-2</v>
      </c>
      <c r="J5920" s="39">
        <v>2.25724789790074</v>
      </c>
      <c r="K5920" s="14">
        <v>2.3992589000708799E-2</v>
      </c>
      <c r="L5920" s="14">
        <v>4.7521794169878201E-2</v>
      </c>
      <c r="N5920" s="39">
        <v>3.0967103957823101E-2</v>
      </c>
      <c r="O5920" s="39">
        <v>7.2350324193563395E-2</v>
      </c>
      <c r="P5920" s="39">
        <v>0.42801610501391701</v>
      </c>
      <c r="Q5920" s="5">
        <v>0.66863939514789195</v>
      </c>
      <c r="R5920" s="5">
        <v>0.97956202198407205</v>
      </c>
      <c r="T5920" s="39">
        <v>-0.35056359210472399</v>
      </c>
      <c r="U5920" s="39">
        <v>7.2133975045975296E-2</v>
      </c>
      <c r="V5920" s="39">
        <v>-4.8598956577852404</v>
      </c>
      <c r="W5920" s="14">
        <v>1.17447637019059E-6</v>
      </c>
      <c r="X5920" s="13">
        <v>7.5849547221991096E-6</v>
      </c>
    </row>
    <row r="5921" spans="4:24">
      <c r="D5921" s="1" t="s">
        <v>4253</v>
      </c>
      <c r="E5921" s="1" t="s">
        <v>2</v>
      </c>
      <c r="F5921" s="39">
        <v>68.436667301736307</v>
      </c>
      <c r="H5921" s="39">
        <v>-0.43122485022361401</v>
      </c>
      <c r="I5921" s="39">
        <v>8.6271557611582894E-2</v>
      </c>
      <c r="J5921" s="39">
        <v>-4.9984590769196702</v>
      </c>
      <c r="K5921" s="14">
        <v>5.7790267884179996E-7</v>
      </c>
      <c r="L5921" s="13">
        <v>3.7860434959797899E-6</v>
      </c>
      <c r="N5921" s="39">
        <v>3.7075288388434401E-2</v>
      </c>
      <c r="O5921" s="39">
        <v>8.6623571999574198E-2</v>
      </c>
      <c r="P5921" s="39">
        <v>0.42800461274693902</v>
      </c>
      <c r="Q5921" s="5">
        <v>0.66864776207416898</v>
      </c>
      <c r="R5921" s="5">
        <v>0.97956202198407205</v>
      </c>
      <c r="T5921" s="39">
        <v>0.51774424138738895</v>
      </c>
      <c r="U5921" s="39">
        <v>8.6903873869920004E-2</v>
      </c>
      <c r="V5921" s="39">
        <v>5.9576658476969904</v>
      </c>
      <c r="W5921" s="14">
        <v>2.55866004425626E-9</v>
      </c>
      <c r="X5921" s="13">
        <v>3.0982793560421797E-8</v>
      </c>
    </row>
    <row r="5922" spans="4:24">
      <c r="D5922" s="1" t="s">
        <v>4751</v>
      </c>
      <c r="E5922" s="1" t="s">
        <v>13770</v>
      </c>
      <c r="F5922" s="39">
        <v>6.6210079469171896</v>
      </c>
      <c r="H5922" s="39">
        <v>-1.3662101175510799</v>
      </c>
      <c r="I5922" s="39">
        <v>0.301112209681972</v>
      </c>
      <c r="J5922" s="39">
        <v>-4.5372126191562803</v>
      </c>
      <c r="K5922" s="14">
        <v>5.7002629597471299E-6</v>
      </c>
      <c r="L5922" s="13">
        <v>2.90726494947776E-5</v>
      </c>
      <c r="N5922" s="39">
        <v>0.128971700016243</v>
      </c>
      <c r="O5922" s="39">
        <v>0.301389780123832</v>
      </c>
      <c r="P5922" s="39">
        <v>0.42792326920724599</v>
      </c>
      <c r="Q5922" s="5">
        <v>0.668706985282431</v>
      </c>
      <c r="R5922" s="5">
        <v>0.97956202198407205</v>
      </c>
      <c r="T5922" s="39">
        <v>0.33573118127554902</v>
      </c>
      <c r="U5922" s="39">
        <v>0.301896137175657</v>
      </c>
      <c r="V5922" s="39">
        <v>1.1120751143636001</v>
      </c>
      <c r="W5922" s="14">
        <v>0.26610585552398403</v>
      </c>
      <c r="X5922" s="14">
        <v>0.35845370021697298</v>
      </c>
    </row>
    <row r="5923" spans="4:24">
      <c r="D5923" s="1" t="s">
        <v>7470</v>
      </c>
      <c r="E5923" s="1" t="s">
        <v>14946</v>
      </c>
      <c r="F5923" s="39">
        <v>89.351122885477807</v>
      </c>
      <c r="H5923" s="39">
        <v>-0.239505989242498</v>
      </c>
      <c r="I5923" s="39">
        <v>0.10390193924393699</v>
      </c>
      <c r="J5923" s="39">
        <v>-2.30511567912313</v>
      </c>
      <c r="K5923" s="14">
        <v>2.11600956015781E-2</v>
      </c>
      <c r="L5923" s="14">
        <v>4.2607822770010503E-2</v>
      </c>
      <c r="N5923" s="39">
        <v>4.4669638702228703E-2</v>
      </c>
      <c r="O5923" s="39">
        <v>0.104501127245124</v>
      </c>
      <c r="P5923" s="39">
        <v>0.427456046454396</v>
      </c>
      <c r="Q5923" s="5">
        <v>0.66904719272235702</v>
      </c>
      <c r="R5923" s="5">
        <v>0.97956202198407205</v>
      </c>
      <c r="T5923" s="39">
        <v>-0.38195435605483302</v>
      </c>
      <c r="U5923" s="39">
        <v>0.104424471341688</v>
      </c>
      <c r="V5923" s="39">
        <v>-3.65770926246817</v>
      </c>
      <c r="W5923" s="14">
        <v>2.5447947174516599E-4</v>
      </c>
      <c r="X5923" s="13">
        <v>9.0569148886987603E-4</v>
      </c>
    </row>
    <row r="5924" spans="4:24">
      <c r="D5924" s="1" t="s">
        <v>7489</v>
      </c>
      <c r="E5924" s="1" t="s">
        <v>2</v>
      </c>
      <c r="F5924" s="39">
        <v>13.155063566288099</v>
      </c>
      <c r="H5924" s="39">
        <v>-0.30530366996054897</v>
      </c>
      <c r="I5924" s="39">
        <v>0.134059582985641</v>
      </c>
      <c r="J5924" s="39">
        <v>-2.2773729647752901</v>
      </c>
      <c r="K5924" s="14">
        <v>2.2763963122813799E-2</v>
      </c>
      <c r="L5924" s="14">
        <v>4.5432508436130899E-2</v>
      </c>
      <c r="N5924" s="39">
        <v>-5.7380677831463597E-2</v>
      </c>
      <c r="O5924" s="39">
        <v>0.1343549093027</v>
      </c>
      <c r="P5924" s="39">
        <v>-0.42708285189777201</v>
      </c>
      <c r="Q5924" s="5">
        <v>0.66931898251183397</v>
      </c>
      <c r="R5924" s="5">
        <v>0.97956202198407205</v>
      </c>
      <c r="T5924" s="39">
        <v>0.416207301975618</v>
      </c>
      <c r="U5924" s="39">
        <v>0.13512566394689901</v>
      </c>
      <c r="V5924" s="39">
        <v>3.0801499124487299</v>
      </c>
      <c r="W5924" s="14">
        <v>2.06896427539591E-3</v>
      </c>
      <c r="X5924" s="13">
        <v>5.6967021312635899E-3</v>
      </c>
    </row>
    <row r="5925" spans="4:24">
      <c r="D5925" s="1" t="s">
        <v>2824</v>
      </c>
      <c r="E5925" s="1" t="s">
        <v>13128</v>
      </c>
      <c r="F5925" s="39">
        <v>142.76003838889099</v>
      </c>
      <c r="H5925" s="39">
        <v>0.874944223103853</v>
      </c>
      <c r="I5925" s="39">
        <v>0.103155466554692</v>
      </c>
      <c r="J5925" s="39">
        <v>8.4818018116370606</v>
      </c>
      <c r="K5925" s="14">
        <v>2.21733028550907E-17</v>
      </c>
      <c r="L5925" s="13">
        <v>7.5798582990787E-16</v>
      </c>
      <c r="N5925" s="39">
        <v>4.4234700115080301E-2</v>
      </c>
      <c r="O5925" s="39">
        <v>0.1035961616504</v>
      </c>
      <c r="P5925" s="39">
        <v>0.426991689753492</v>
      </c>
      <c r="Q5925" s="5">
        <v>0.66938538057972097</v>
      </c>
      <c r="R5925" s="5">
        <v>0.97956202198407205</v>
      </c>
      <c r="T5925" s="39">
        <v>0.18410033764255801</v>
      </c>
      <c r="U5925" s="39">
        <v>0.103504331001372</v>
      </c>
      <c r="V5925" s="39">
        <v>1.77867279428257</v>
      </c>
      <c r="W5925" s="14">
        <v>7.5293421984492195E-2</v>
      </c>
      <c r="X5925" s="14">
        <v>0.125429451692771</v>
      </c>
    </row>
    <row r="5926" spans="4:24">
      <c r="D5926" s="1" t="s">
        <v>2682</v>
      </c>
      <c r="E5926" s="1" t="s">
        <v>2</v>
      </c>
      <c r="F5926" s="39">
        <v>63.1485610343817</v>
      </c>
      <c r="H5926" s="39">
        <v>1.4822127682061399</v>
      </c>
      <c r="I5926" s="39">
        <v>0.15298124318168099</v>
      </c>
      <c r="J5926" s="39">
        <v>9.6888529428791603</v>
      </c>
      <c r="K5926" s="14">
        <v>3.3628411782946401E-22</v>
      </c>
      <c r="L5926" s="13">
        <v>1.9159572046591501E-20</v>
      </c>
      <c r="N5926" s="39">
        <v>-6.5294083120466098E-2</v>
      </c>
      <c r="O5926" s="39">
        <v>0.15323372096921001</v>
      </c>
      <c r="P5926" s="39">
        <v>-0.42610779603522098</v>
      </c>
      <c r="Q5926" s="5">
        <v>0.67002929968568303</v>
      </c>
      <c r="R5926" s="5">
        <v>0.97956202198407205</v>
      </c>
      <c r="T5926" s="39">
        <v>0.58891590578124298</v>
      </c>
      <c r="U5926" s="39">
        <v>0.153387320376595</v>
      </c>
      <c r="V5926" s="39">
        <v>3.83940409373698</v>
      </c>
      <c r="W5926" s="14">
        <v>1.23333294827829E-4</v>
      </c>
      <c r="X5926" s="13">
        <v>4.8120558579005498E-4</v>
      </c>
    </row>
    <row r="5927" spans="4:24">
      <c r="D5927" s="1" t="s">
        <v>7570</v>
      </c>
      <c r="E5927" s="1" t="s">
        <v>10712</v>
      </c>
      <c r="F5927" s="39">
        <v>33.534989885820302</v>
      </c>
      <c r="H5927" s="39">
        <v>-0.22766428961340901</v>
      </c>
      <c r="I5927" s="39">
        <v>0.104837317098269</v>
      </c>
      <c r="J5927" s="39">
        <v>-2.17159591560331</v>
      </c>
      <c r="K5927" s="14">
        <v>2.9886155371002601E-2</v>
      </c>
      <c r="L5927" s="14">
        <v>5.7578355983555797E-2</v>
      </c>
      <c r="N5927" s="39">
        <v>4.4747997176745199E-2</v>
      </c>
      <c r="O5927" s="39">
        <v>0.105070636626203</v>
      </c>
      <c r="P5927" s="39">
        <v>0.42588489623356601</v>
      </c>
      <c r="Q5927" s="5">
        <v>0.670191721144205</v>
      </c>
      <c r="R5927" s="5">
        <v>0.97956202198407205</v>
      </c>
      <c r="T5927" s="39">
        <v>0.45696482928830001</v>
      </c>
      <c r="U5927" s="39">
        <v>0.106595050163121</v>
      </c>
      <c r="V5927" s="39">
        <v>4.28692353527686</v>
      </c>
      <c r="W5927" s="14">
        <v>1.8116461799040299E-5</v>
      </c>
      <c r="X5927" s="13">
        <v>8.6880816080865301E-5</v>
      </c>
    </row>
    <row r="5928" spans="4:24">
      <c r="D5928" s="1" t="s">
        <v>8846</v>
      </c>
      <c r="E5928" s="1" t="s">
        <v>2</v>
      </c>
      <c r="F5928" s="39">
        <v>308.52590781378501</v>
      </c>
      <c r="H5928" s="39">
        <v>-3.39089192690855E-2</v>
      </c>
      <c r="I5928" s="39">
        <v>4.3240479330799997E-2</v>
      </c>
      <c r="J5928" s="39">
        <v>-0.78419388022214698</v>
      </c>
      <c r="K5928" s="14">
        <v>0.432926355513364</v>
      </c>
      <c r="L5928" s="14">
        <v>0.53056015666559397</v>
      </c>
      <c r="N5928" s="39">
        <v>-1.85077687241323E-2</v>
      </c>
      <c r="O5928" s="39">
        <v>4.3465950442390502E-2</v>
      </c>
      <c r="P5928" s="39">
        <v>-0.42579924137774</v>
      </c>
      <c r="Q5928" s="5">
        <v>0.67025413977681403</v>
      </c>
      <c r="R5928" s="5">
        <v>0.97956202198407205</v>
      </c>
      <c r="T5928" s="39">
        <v>-0.17675391223658901</v>
      </c>
      <c r="U5928" s="39">
        <v>4.3467159747363697E-2</v>
      </c>
      <c r="V5928" s="39">
        <v>-4.0663782327601696</v>
      </c>
      <c r="W5928" s="14">
        <v>4.7749416245687298E-5</v>
      </c>
      <c r="X5928" s="13">
        <v>2.06753886777364E-4</v>
      </c>
    </row>
    <row r="5929" spans="4:24">
      <c r="D5929" s="1" t="s">
        <v>7329</v>
      </c>
      <c r="E5929" s="1" t="s">
        <v>12955</v>
      </c>
      <c r="F5929" s="39">
        <v>60.384423120472</v>
      </c>
      <c r="H5929" s="39">
        <v>-0.243532244041505</v>
      </c>
      <c r="I5929" s="39">
        <v>9.8225331612178501E-2</v>
      </c>
      <c r="J5929" s="39">
        <v>-2.4793221875090201</v>
      </c>
      <c r="K5929" s="14">
        <v>1.31632343723683E-2</v>
      </c>
      <c r="L5929" s="14">
        <v>2.8255070142072802E-2</v>
      </c>
      <c r="N5929" s="39">
        <v>-4.1959853009644603E-2</v>
      </c>
      <c r="O5929" s="39">
        <v>9.8564792689392194E-2</v>
      </c>
      <c r="P5929" s="39">
        <v>-0.42570832712927098</v>
      </c>
      <c r="Q5929" s="5">
        <v>0.67032039353843298</v>
      </c>
      <c r="R5929" s="5">
        <v>0.97956202198407205</v>
      </c>
      <c r="T5929" s="39">
        <v>0.67869848111086895</v>
      </c>
      <c r="U5929" s="39">
        <v>9.9510016997293393E-2</v>
      </c>
      <c r="V5929" s="39">
        <v>6.8204036296097597</v>
      </c>
      <c r="W5929" s="14">
        <v>9.0785072252612496E-12</v>
      </c>
      <c r="X5929" s="13">
        <v>1.8126936825480899E-10</v>
      </c>
    </row>
    <row r="5930" spans="4:24">
      <c r="D5930" s="1" t="s">
        <v>2568</v>
      </c>
      <c r="E5930" s="1" t="s">
        <v>13643</v>
      </c>
      <c r="F5930" s="39">
        <v>3.0274991418040802</v>
      </c>
      <c r="H5930" s="39">
        <v>5.0993372766794396</v>
      </c>
      <c r="I5930" s="39">
        <v>0.42660895244241398</v>
      </c>
      <c r="J5930" s="39">
        <v>11.9531886227066</v>
      </c>
      <c r="K5930" s="14">
        <v>6.2481099417197507E-33</v>
      </c>
      <c r="L5930" s="13">
        <v>7.7850282002810903E-31</v>
      </c>
      <c r="N5930" s="39">
        <v>0.15686381741495101</v>
      </c>
      <c r="O5930" s="39">
        <v>0.368553069217467</v>
      </c>
      <c r="P5930" s="39">
        <v>0.42562070571821098</v>
      </c>
      <c r="Q5930" s="5">
        <v>0.67038425007131797</v>
      </c>
      <c r="R5930" s="5">
        <v>0.97956202198407205</v>
      </c>
      <c r="T5930" s="39">
        <v>0.13998724562222301</v>
      </c>
      <c r="U5930" s="39">
        <v>0.36602656228465003</v>
      </c>
      <c r="V5930" s="39">
        <v>0.38245105696279602</v>
      </c>
      <c r="W5930" s="14">
        <v>0.70212682542267402</v>
      </c>
      <c r="X5930" s="14">
        <v>0.76916637933731202</v>
      </c>
    </row>
    <row r="5931" spans="4:24">
      <c r="D5931" s="1" t="s">
        <v>562</v>
      </c>
      <c r="E5931" s="1" t="s">
        <v>563</v>
      </c>
      <c r="F5931" s="39">
        <v>3822.6893311242702</v>
      </c>
      <c r="H5931" s="39">
        <v>0.16399685761433599</v>
      </c>
      <c r="I5931" s="39">
        <v>5.4053237242738597E-2</v>
      </c>
      <c r="J5931" s="39">
        <v>3.0339877124818599</v>
      </c>
      <c r="K5931" s="14">
        <v>2.41344259639237E-3</v>
      </c>
      <c r="L5931" s="13">
        <v>6.4197958290309401E-3</v>
      </c>
      <c r="N5931" s="39">
        <v>2.3128359545171701E-2</v>
      </c>
      <c r="O5931" s="39">
        <v>5.4387109680520102E-2</v>
      </c>
      <c r="P5931" s="39">
        <v>0.42525443401997098</v>
      </c>
      <c r="Q5931" s="5">
        <v>0.67065120650697896</v>
      </c>
      <c r="R5931" s="5">
        <v>0.97956202198407205</v>
      </c>
      <c r="T5931" s="39">
        <v>-0.21808765113884901</v>
      </c>
      <c r="U5931" s="39">
        <v>5.4187855525354503E-2</v>
      </c>
      <c r="V5931" s="39">
        <v>-4.0246591976094201</v>
      </c>
      <c r="W5931" s="14">
        <v>5.7057884964256301E-5</v>
      </c>
      <c r="X5931" s="13">
        <v>2.43033777106538E-4</v>
      </c>
    </row>
    <row r="5932" spans="4:24">
      <c r="D5932" s="1" t="s">
        <v>1438</v>
      </c>
      <c r="E5932" s="1" t="s">
        <v>1439</v>
      </c>
      <c r="F5932" s="39">
        <v>713.85313369291202</v>
      </c>
      <c r="H5932" s="39">
        <v>-4.6562828293456898E-2</v>
      </c>
      <c r="I5932" s="39">
        <v>6.7995626518833993E-2</v>
      </c>
      <c r="J5932" s="39">
        <v>-0.68479151788622095</v>
      </c>
      <c r="K5932" s="14">
        <v>0.49347548857405699</v>
      </c>
      <c r="L5932" s="14">
        <v>0.58730491971254895</v>
      </c>
      <c r="N5932" s="39">
        <v>-2.9089836003524699E-2</v>
      </c>
      <c r="O5932" s="39">
        <v>6.8417096934946298E-2</v>
      </c>
      <c r="P5932" s="39">
        <v>-0.42518372317352898</v>
      </c>
      <c r="Q5932" s="5">
        <v>0.67070274876374403</v>
      </c>
      <c r="R5932" s="5">
        <v>0.97956202198407205</v>
      </c>
      <c r="T5932" s="39">
        <v>0.58574964097942805</v>
      </c>
      <c r="U5932" s="39">
        <v>6.8163379536392094E-2</v>
      </c>
      <c r="V5932" s="39">
        <v>8.5933186553154908</v>
      </c>
      <c r="W5932" s="14">
        <v>8.4492795765615703E-18</v>
      </c>
      <c r="X5932" s="13">
        <v>5.0741349240864296E-16</v>
      </c>
    </row>
    <row r="5933" spans="4:24">
      <c r="D5933" s="1" t="s">
        <v>1190</v>
      </c>
      <c r="E5933" s="1" t="s">
        <v>1191</v>
      </c>
      <c r="F5933" s="39">
        <v>19302.133309827499</v>
      </c>
      <c r="H5933" s="39">
        <v>-5.8174715036262703E-2</v>
      </c>
      <c r="I5933" s="39">
        <v>6.8556086947313299E-2</v>
      </c>
      <c r="J5933" s="39">
        <v>-0.84857111347342695</v>
      </c>
      <c r="K5933" s="14">
        <v>0.39611998631837603</v>
      </c>
      <c r="L5933" s="14">
        <v>0.49476032017955701</v>
      </c>
      <c r="N5933" s="39">
        <v>2.93065229580875E-2</v>
      </c>
      <c r="O5933" s="39">
        <v>6.8977557230121694E-2</v>
      </c>
      <c r="P5933" s="39">
        <v>0.42487040908560397</v>
      </c>
      <c r="Q5933" s="5">
        <v>0.67093114701099599</v>
      </c>
      <c r="R5933" s="5">
        <v>0.97956202198407205</v>
      </c>
      <c r="T5933" s="39">
        <v>0.25378280235717499</v>
      </c>
      <c r="U5933" s="39">
        <v>6.8724879945720102E-2</v>
      </c>
      <c r="V5933" s="39">
        <v>3.6927354774226799</v>
      </c>
      <c r="W5933" s="14">
        <v>2.2185475454451E-4</v>
      </c>
      <c r="X5933" s="13">
        <v>8.0308650219587403E-4</v>
      </c>
    </row>
    <row r="5934" spans="4:24">
      <c r="D5934" s="1" t="s">
        <v>6625</v>
      </c>
      <c r="E5934" s="1" t="s">
        <v>15070</v>
      </c>
      <c r="F5934" s="39">
        <v>400.36635575249602</v>
      </c>
      <c r="H5934" s="39">
        <v>-0.28193669529753401</v>
      </c>
      <c r="I5934" s="39">
        <v>9.0376252296379703E-2</v>
      </c>
      <c r="J5934" s="39">
        <v>-3.1195882561378099</v>
      </c>
      <c r="K5934" s="14">
        <v>1.81103997759454E-3</v>
      </c>
      <c r="L5934" s="13">
        <v>4.9958172938734599E-3</v>
      </c>
      <c r="N5934" s="39">
        <v>3.86050266380717E-2</v>
      </c>
      <c r="O5934" s="39">
        <v>9.0935337300220603E-2</v>
      </c>
      <c r="P5934" s="39">
        <v>0.42453272604706099</v>
      </c>
      <c r="Q5934" s="5">
        <v>0.67117734366729997</v>
      </c>
      <c r="R5934" s="5">
        <v>0.97956202198407205</v>
      </c>
      <c r="T5934" s="39">
        <v>-0.26095947881423898</v>
      </c>
      <c r="U5934" s="39">
        <v>9.0637600777715002E-2</v>
      </c>
      <c r="V5934" s="39">
        <v>-2.8791525434817302</v>
      </c>
      <c r="W5934" s="14">
        <v>3.9874541165296502E-3</v>
      </c>
      <c r="X5934" s="14">
        <v>1.0068321644237399E-2</v>
      </c>
    </row>
    <row r="5935" spans="4:24">
      <c r="D5935" s="1" t="s">
        <v>3718</v>
      </c>
      <c r="E5935" s="1" t="s">
        <v>2</v>
      </c>
      <c r="F5935" s="39">
        <v>2.5097764551834101</v>
      </c>
      <c r="H5935" s="39">
        <v>-2.73751436968249</v>
      </c>
      <c r="I5935" s="39">
        <v>0.47875155628577198</v>
      </c>
      <c r="J5935" s="39">
        <v>-5.7180270930512398</v>
      </c>
      <c r="K5935" s="14">
        <v>1.07767963048718E-8</v>
      </c>
      <c r="L5935" s="13">
        <v>1.02699248274875E-7</v>
      </c>
      <c r="N5935" s="39">
        <v>0.19635666247653299</v>
      </c>
      <c r="O5935" s="39">
        <v>0.46258167332498901</v>
      </c>
      <c r="P5935" s="39">
        <v>0.42447998656138197</v>
      </c>
      <c r="Q5935" s="5">
        <v>0.671215797956903</v>
      </c>
      <c r="R5935" s="5">
        <v>0.97956202198407205</v>
      </c>
      <c r="T5935" s="39">
        <v>1.5518277306408601</v>
      </c>
      <c r="U5935" s="39">
        <v>0.46581476744892403</v>
      </c>
      <c r="V5935" s="39">
        <v>3.3314266508543402</v>
      </c>
      <c r="W5935" s="14">
        <v>8.6402066468311699E-4</v>
      </c>
      <c r="X5935" s="13">
        <v>2.6664637735081698E-3</v>
      </c>
    </row>
    <row r="5936" spans="4:24">
      <c r="D5936" s="1" t="s">
        <v>9100</v>
      </c>
      <c r="E5936" s="1" t="s">
        <v>14518</v>
      </c>
      <c r="F5936" s="39">
        <v>1489.33627379725</v>
      </c>
      <c r="H5936" s="39">
        <v>-2.58705364893934E-2</v>
      </c>
      <c r="I5936" s="39">
        <v>4.7629154556520698E-2</v>
      </c>
      <c r="J5936" s="39">
        <v>-0.543165981640368</v>
      </c>
      <c r="K5936" s="14">
        <v>0.58701552646913002</v>
      </c>
      <c r="L5936" s="14">
        <v>0.671421671146743</v>
      </c>
      <c r="N5936" s="39">
        <v>2.03254035981109E-2</v>
      </c>
      <c r="O5936" s="39">
        <v>4.7919064054653897E-2</v>
      </c>
      <c r="P5936" s="39">
        <v>0.42416111414298202</v>
      </c>
      <c r="Q5936" s="5">
        <v>0.67144831784454695</v>
      </c>
      <c r="R5936" s="5">
        <v>0.97956202198407205</v>
      </c>
      <c r="T5936" s="39">
        <v>-0.15483593825302999</v>
      </c>
      <c r="U5936" s="39">
        <v>4.77657838938539E-2</v>
      </c>
      <c r="V5936" s="39">
        <v>-3.24156594178607</v>
      </c>
      <c r="W5936" s="14">
        <v>1.18874928705996E-3</v>
      </c>
      <c r="X5936" s="13">
        <v>3.5226506990627599E-3</v>
      </c>
    </row>
    <row r="5937" spans="4:24">
      <c r="D5937" s="1" t="s">
        <v>4900</v>
      </c>
      <c r="E5937" s="1" t="s">
        <v>10021</v>
      </c>
      <c r="F5937" s="39">
        <v>35.610096605121697</v>
      </c>
      <c r="H5937" s="39">
        <v>-1.0184262569713201</v>
      </c>
      <c r="I5937" s="39">
        <v>0.23239798660132399</v>
      </c>
      <c r="J5937" s="39">
        <v>-4.3822507753409301</v>
      </c>
      <c r="K5937" s="14">
        <v>1.1745949565255401E-5</v>
      </c>
      <c r="L5937" s="13">
        <v>5.5987486451192402E-5</v>
      </c>
      <c r="N5937" s="39">
        <v>-9.9090205952360094E-2</v>
      </c>
      <c r="O5937" s="39">
        <v>0.233766936885002</v>
      </c>
      <c r="P5937" s="39">
        <v>-0.423884606064312</v>
      </c>
      <c r="Q5937" s="5">
        <v>0.67164997136712601</v>
      </c>
      <c r="R5937" s="5">
        <v>0.97956202198407205</v>
      </c>
      <c r="T5937" s="39">
        <v>0.48166086099707101</v>
      </c>
      <c r="U5937" s="39">
        <v>0.23327435790128401</v>
      </c>
      <c r="V5937" s="39">
        <v>2.06478271049791</v>
      </c>
      <c r="W5937" s="14">
        <v>3.89435644814599E-2</v>
      </c>
      <c r="X5937" s="14">
        <v>7.1613186436803297E-2</v>
      </c>
    </row>
    <row r="5938" spans="4:24">
      <c r="D5938" s="1" t="s">
        <v>6873</v>
      </c>
      <c r="E5938" s="1" t="s">
        <v>2</v>
      </c>
      <c r="F5938" s="39">
        <v>19.356570832062701</v>
      </c>
      <c r="H5938" s="39">
        <v>-0.37853428110808002</v>
      </c>
      <c r="I5938" s="39">
        <v>0.12723191548780799</v>
      </c>
      <c r="J5938" s="39">
        <v>-2.9751519471885399</v>
      </c>
      <c r="K5938" s="14">
        <v>2.9284345507557701E-3</v>
      </c>
      <c r="L5938" s="13">
        <v>7.6179296450099299E-3</v>
      </c>
      <c r="N5938" s="39">
        <v>-5.4117429188274897E-2</v>
      </c>
      <c r="O5938" s="39">
        <v>0.12768765956066</v>
      </c>
      <c r="P5938" s="39">
        <v>-0.42382662016422801</v>
      </c>
      <c r="Q5938" s="5">
        <v>0.67169226268170401</v>
      </c>
      <c r="R5938" s="5">
        <v>0.97956202198407205</v>
      </c>
      <c r="T5938" s="39">
        <v>0.78999747749481097</v>
      </c>
      <c r="U5938" s="39">
        <v>0.12790273432264099</v>
      </c>
      <c r="V5938" s="39">
        <v>6.1765487788713003</v>
      </c>
      <c r="W5938" s="14">
        <v>6.5517973725713701E-10</v>
      </c>
      <c r="X5938" s="13">
        <v>9.0329433889474202E-9</v>
      </c>
    </row>
    <row r="5939" spans="4:24">
      <c r="D5939" s="1" t="s">
        <v>2705</v>
      </c>
      <c r="E5939" s="1" t="s">
        <v>11174</v>
      </c>
      <c r="F5939" s="39">
        <v>122.294438431139</v>
      </c>
      <c r="H5939" s="39">
        <v>0.90309519179206499</v>
      </c>
      <c r="I5939" s="39">
        <v>9.5442101047506805E-2</v>
      </c>
      <c r="J5939" s="39">
        <v>9.4622308381763691</v>
      </c>
      <c r="K5939" s="14">
        <v>3.0144222070981199E-21</v>
      </c>
      <c r="L5939" s="13">
        <v>1.55167092142981E-19</v>
      </c>
      <c r="N5939" s="39">
        <v>-4.0661186480571897E-2</v>
      </c>
      <c r="O5939" s="39">
        <v>9.5982879194804097E-2</v>
      </c>
      <c r="P5939" s="39">
        <v>-0.42362957666697099</v>
      </c>
      <c r="Q5939" s="5">
        <v>0.67183598173828796</v>
      </c>
      <c r="R5939" s="5">
        <v>0.97956202198407205</v>
      </c>
      <c r="T5939" s="39">
        <v>0.470818725801885</v>
      </c>
      <c r="U5939" s="39">
        <v>9.5705651348441098E-2</v>
      </c>
      <c r="V5939" s="39">
        <v>4.9194453950033497</v>
      </c>
      <c r="W5939" s="14">
        <v>8.6789775693706799E-7</v>
      </c>
      <c r="X5939" s="13">
        <v>5.7883005980415097E-6</v>
      </c>
    </row>
    <row r="5940" spans="4:24">
      <c r="D5940" s="1" t="s">
        <v>251</v>
      </c>
      <c r="E5940" s="1" t="s">
        <v>252</v>
      </c>
      <c r="F5940" s="39">
        <v>5598.1978371478499</v>
      </c>
      <c r="H5940" s="39">
        <v>-0.11234224170019499</v>
      </c>
      <c r="I5940" s="39">
        <v>5.54062929089877E-2</v>
      </c>
      <c r="J5940" s="39">
        <v>-2.0276079810055498</v>
      </c>
      <c r="K5940" s="14">
        <v>4.2600273812654701E-2</v>
      </c>
      <c r="L5940" s="14">
        <v>7.8100501989866997E-2</v>
      </c>
      <c r="N5940" s="39">
        <v>2.36047410421849E-2</v>
      </c>
      <c r="O5940" s="39">
        <v>5.5747538565248403E-2</v>
      </c>
      <c r="P5940" s="39">
        <v>0.42342212140106</v>
      </c>
      <c r="Q5940" s="5">
        <v>0.67198730786750405</v>
      </c>
      <c r="R5940" s="5">
        <v>0.97956202198407205</v>
      </c>
      <c r="T5940" s="39">
        <v>-0.30320826330687001</v>
      </c>
      <c r="U5940" s="39">
        <v>5.5544292910543497E-2</v>
      </c>
      <c r="V5940" s="39">
        <v>-5.4588554002334702</v>
      </c>
      <c r="W5940" s="14">
        <v>4.7921383150041103E-8</v>
      </c>
      <c r="X5940" s="13">
        <v>4.3314432552972799E-7</v>
      </c>
    </row>
    <row r="5941" spans="4:24">
      <c r="D5941" s="1" t="s">
        <v>5592</v>
      </c>
      <c r="E5941" s="1" t="s">
        <v>11265</v>
      </c>
      <c r="F5941" s="39">
        <v>3.5014105395189001</v>
      </c>
      <c r="H5941" s="39">
        <v>1.0278456578756501</v>
      </c>
      <c r="I5941" s="39">
        <v>0.27000548193804003</v>
      </c>
      <c r="J5941" s="39">
        <v>3.8067584794871401</v>
      </c>
      <c r="K5941" s="14">
        <v>1.4080012570136599E-4</v>
      </c>
      <c r="L5941" s="13">
        <v>5.1897906437672404E-4</v>
      </c>
      <c r="N5941" s="39">
        <v>0.113197927386121</v>
      </c>
      <c r="O5941" s="39">
        <v>0.26747539036912099</v>
      </c>
      <c r="P5941" s="39">
        <v>0.42320875662581597</v>
      </c>
      <c r="Q5941" s="5">
        <v>0.672142958494656</v>
      </c>
      <c r="R5941" s="5">
        <v>0.97956202198407205</v>
      </c>
      <c r="T5941" s="39">
        <v>0.39633579270396402</v>
      </c>
      <c r="U5941" s="39">
        <v>0.276018360076142</v>
      </c>
      <c r="V5941" s="39">
        <v>1.43590372971795</v>
      </c>
      <c r="W5941" s="14">
        <v>0.15102973705641101</v>
      </c>
      <c r="X5941" s="14">
        <v>0.225201706121918</v>
      </c>
    </row>
    <row r="5942" spans="4:24">
      <c r="D5942" s="1" t="s">
        <v>6590</v>
      </c>
      <c r="E5942" s="1" t="s">
        <v>2</v>
      </c>
      <c r="F5942" s="39">
        <v>23.4782340978261</v>
      </c>
      <c r="H5942" s="39">
        <v>0.41075472955924902</v>
      </c>
      <c r="I5942" s="39">
        <v>0.13080979064290699</v>
      </c>
      <c r="J5942" s="39">
        <v>3.1400916364169902</v>
      </c>
      <c r="K5942" s="14">
        <v>1.68894994943E-3</v>
      </c>
      <c r="L5942" s="13">
        <v>4.7028976470397301E-3</v>
      </c>
      <c r="N5942" s="39">
        <v>-5.5433635930684698E-2</v>
      </c>
      <c r="O5942" s="39">
        <v>0.13099756716910901</v>
      </c>
      <c r="P5942" s="39">
        <v>-0.42316538488935102</v>
      </c>
      <c r="Q5942" s="5">
        <v>0.67217460010363494</v>
      </c>
      <c r="R5942" s="5">
        <v>0.97956202198407205</v>
      </c>
      <c r="T5942" s="39">
        <v>-6.91341283928876E-2</v>
      </c>
      <c r="U5942" s="39">
        <v>0.13199259728481</v>
      </c>
      <c r="V5942" s="39">
        <v>-0.52377277070858796</v>
      </c>
      <c r="W5942" s="14">
        <v>0.60043659434190999</v>
      </c>
      <c r="X5942" s="14">
        <v>0.68145234321668102</v>
      </c>
    </row>
    <row r="5943" spans="4:24">
      <c r="D5943" s="1" t="s">
        <v>9417</v>
      </c>
      <c r="E5943" s="1" t="s">
        <v>10040</v>
      </c>
      <c r="F5943" s="39">
        <v>53.401753757424302</v>
      </c>
      <c r="H5943" s="39">
        <v>3.6409073879127299E-2</v>
      </c>
      <c r="I5943" s="39">
        <v>0.184974996293194</v>
      </c>
      <c r="J5943" s="39">
        <v>0.19683240766993801</v>
      </c>
      <c r="K5943" s="14">
        <v>0.84395868953553999</v>
      </c>
      <c r="L5943" s="14">
        <v>0.88553889885784898</v>
      </c>
      <c r="N5943" s="39">
        <v>-7.87477774775482E-2</v>
      </c>
      <c r="O5943" s="39">
        <v>0.18611693651790001</v>
      </c>
      <c r="P5943" s="39">
        <v>-0.42310914283706003</v>
      </c>
      <c r="Q5943" s="5">
        <v>0.67221563204469803</v>
      </c>
      <c r="R5943" s="5">
        <v>0.97956202198407205</v>
      </c>
      <c r="T5943" s="39">
        <v>0.81889322820938404</v>
      </c>
      <c r="U5943" s="39">
        <v>0.18557547484836401</v>
      </c>
      <c r="V5943" s="39">
        <v>4.4127233346891002</v>
      </c>
      <c r="W5943" s="14">
        <v>1.0207840651993999E-5</v>
      </c>
      <c r="X5943" s="13">
        <v>5.2122149204283301E-5</v>
      </c>
    </row>
    <row r="5944" spans="4:24">
      <c r="D5944" s="1" t="s">
        <v>1004</v>
      </c>
      <c r="E5944" s="1" t="s">
        <v>1005</v>
      </c>
      <c r="F5944" s="39">
        <v>47.298113115360103</v>
      </c>
      <c r="H5944" s="39">
        <v>8.3399657226834803E-3</v>
      </c>
      <c r="I5944" s="39">
        <v>0.105172344482954</v>
      </c>
      <c r="J5944" s="39">
        <v>7.92980869988614E-2</v>
      </c>
      <c r="K5944" s="14">
        <v>0.93679552786563303</v>
      </c>
      <c r="L5944" s="14">
        <v>0.95679397179733106</v>
      </c>
      <c r="N5944" s="39">
        <v>-4.4623033223644103E-2</v>
      </c>
      <c r="O5944" s="39">
        <v>0.105505826192181</v>
      </c>
      <c r="P5944" s="39">
        <v>-0.42294378267188998</v>
      </c>
      <c r="Q5944" s="5">
        <v>0.67233627783100802</v>
      </c>
      <c r="R5944" s="5">
        <v>0.97956202198407205</v>
      </c>
      <c r="T5944" s="39">
        <v>0.35116381866936902</v>
      </c>
      <c r="U5944" s="39">
        <v>0.106072395795912</v>
      </c>
      <c r="V5944" s="39">
        <v>3.3106051393901299</v>
      </c>
      <c r="W5944" s="14">
        <v>9.3094471850020395E-4</v>
      </c>
      <c r="X5944" s="13">
        <v>2.8401269993237302E-3</v>
      </c>
    </row>
    <row r="5945" spans="4:24">
      <c r="D5945" s="1" t="s">
        <v>3262</v>
      </c>
      <c r="E5945" s="1" t="s">
        <v>2</v>
      </c>
      <c r="F5945" s="39">
        <v>15.107315510254001</v>
      </c>
      <c r="H5945" s="39">
        <v>-1.9760066035788899</v>
      </c>
      <c r="I5945" s="39">
        <v>0.29656320062864899</v>
      </c>
      <c r="J5945" s="39">
        <v>-6.6630202243238204</v>
      </c>
      <c r="K5945" s="14">
        <v>2.68256729219837E-11</v>
      </c>
      <c r="L5945" s="13">
        <v>4.10608348330524E-10</v>
      </c>
      <c r="N5945" s="39">
        <v>-0.12576349484101601</v>
      </c>
      <c r="O5945" s="39">
        <v>0.29746560578729098</v>
      </c>
      <c r="P5945" s="39">
        <v>-0.42278331475722097</v>
      </c>
      <c r="Q5945" s="5">
        <v>0.67245336232792796</v>
      </c>
      <c r="R5945" s="5">
        <v>0.97956202198407205</v>
      </c>
      <c r="T5945" s="39">
        <v>7.3051591123592899E-2</v>
      </c>
      <c r="U5945" s="39">
        <v>0.29634435021532102</v>
      </c>
      <c r="V5945" s="39">
        <v>0.24650914070241001</v>
      </c>
      <c r="W5945" s="14">
        <v>0.80528812946558104</v>
      </c>
      <c r="X5945" s="14">
        <v>0.85464904808431197</v>
      </c>
    </row>
    <row r="5946" spans="4:24">
      <c r="D5946" s="1" t="s">
        <v>6001</v>
      </c>
      <c r="E5946" s="1" t="s">
        <v>10176</v>
      </c>
      <c r="F5946" s="39">
        <v>25.982726945223199</v>
      </c>
      <c r="H5946" s="39">
        <v>-0.500579640480176</v>
      </c>
      <c r="I5946" s="39">
        <v>0.14236053999248</v>
      </c>
      <c r="J5946" s="39">
        <v>-3.51628084936049</v>
      </c>
      <c r="K5946" s="14">
        <v>4.3763778340611298E-4</v>
      </c>
      <c r="L5946" s="13">
        <v>1.4255037694527999E-3</v>
      </c>
      <c r="N5946" s="39">
        <v>6.0445408918697902E-2</v>
      </c>
      <c r="O5946" s="39">
        <v>0.14298949554156501</v>
      </c>
      <c r="P5946" s="39">
        <v>0.422726219781141</v>
      </c>
      <c r="Q5946" s="5">
        <v>0.672495023267079</v>
      </c>
      <c r="R5946" s="5">
        <v>0.97956202198407205</v>
      </c>
      <c r="T5946" s="39">
        <v>0.48010630627207102</v>
      </c>
      <c r="U5946" s="39">
        <v>0.14345657922194399</v>
      </c>
      <c r="V5946" s="39">
        <v>3.34670120308173</v>
      </c>
      <c r="W5946" s="14">
        <v>8.1779307381774102E-4</v>
      </c>
      <c r="X5946" s="13">
        <v>2.5396732495080602E-3</v>
      </c>
    </row>
    <row r="5947" spans="4:24">
      <c r="D5947" s="1" t="s">
        <v>5622</v>
      </c>
      <c r="E5947" s="1" t="s">
        <v>13640</v>
      </c>
      <c r="F5947" s="39">
        <v>26.0859668858878</v>
      </c>
      <c r="H5947" s="39">
        <v>-0.53693125220850801</v>
      </c>
      <c r="I5947" s="39">
        <v>0.142135984619986</v>
      </c>
      <c r="J5947" s="39">
        <v>-3.77758843859313</v>
      </c>
      <c r="K5947" s="14">
        <v>1.5835428057657999E-4</v>
      </c>
      <c r="L5947" s="13">
        <v>5.7824685528538996E-4</v>
      </c>
      <c r="N5947" s="39">
        <v>6.0323490973877299E-2</v>
      </c>
      <c r="O5947" s="39">
        <v>0.14285794664304499</v>
      </c>
      <c r="P5947" s="39">
        <v>0.42226206095909902</v>
      </c>
      <c r="Q5947" s="5">
        <v>0.67283374698144005</v>
      </c>
      <c r="R5947" s="5">
        <v>0.97956202198407205</v>
      </c>
      <c r="T5947" s="39">
        <v>0.31980901399347</v>
      </c>
      <c r="U5947" s="39">
        <v>0.14248673711663901</v>
      </c>
      <c r="V5947" s="39">
        <v>2.2444826828456002</v>
      </c>
      <c r="W5947" s="14">
        <v>2.48013618963095E-2</v>
      </c>
      <c r="X5947" s="14">
        <v>4.8711219328461702E-2</v>
      </c>
    </row>
    <row r="5948" spans="4:24">
      <c r="D5948" s="1" t="s">
        <v>4837</v>
      </c>
      <c r="E5948" s="1" t="s">
        <v>11641</v>
      </c>
      <c r="F5948" s="39">
        <v>4.2712015820345899</v>
      </c>
      <c r="H5948" s="39">
        <v>0.97671636215817204</v>
      </c>
      <c r="I5948" s="39">
        <v>0.219621045924486</v>
      </c>
      <c r="J5948" s="39">
        <v>4.4472803507820702</v>
      </c>
      <c r="K5948" s="14">
        <v>8.6964308335895593E-6</v>
      </c>
      <c r="L5948" s="13">
        <v>4.2578338550648498E-5</v>
      </c>
      <c r="N5948" s="39">
        <v>9.1531132999390794E-2</v>
      </c>
      <c r="O5948" s="39">
        <v>0.21677468730632399</v>
      </c>
      <c r="P5948" s="39">
        <v>0.422240872016798</v>
      </c>
      <c r="Q5948" s="5">
        <v>0.67284921137130804</v>
      </c>
      <c r="R5948" s="5">
        <v>0.97956202198407205</v>
      </c>
      <c r="T5948" s="39">
        <v>0.21855833487697901</v>
      </c>
      <c r="U5948" s="39">
        <v>0.220711439456763</v>
      </c>
      <c r="V5948" s="39">
        <v>0.99024470781812002</v>
      </c>
      <c r="W5948" s="14">
        <v>0.32205452505082199</v>
      </c>
      <c r="X5948" s="14">
        <v>0.41823796298242399</v>
      </c>
    </row>
    <row r="5949" spans="4:24">
      <c r="D5949" s="1" t="s">
        <v>6681</v>
      </c>
      <c r="E5949" s="1" t="s">
        <v>2</v>
      </c>
      <c r="F5949" s="39">
        <v>13.5795252701151</v>
      </c>
      <c r="H5949" s="39">
        <v>-0.44868187896586198</v>
      </c>
      <c r="I5949" s="39">
        <v>0.14510200341117499</v>
      </c>
      <c r="J5949" s="39">
        <v>-3.0921825227625201</v>
      </c>
      <c r="K5949" s="14">
        <v>1.9869063931658901E-3</v>
      </c>
      <c r="L5949" s="13">
        <v>5.4038017204585103E-3</v>
      </c>
      <c r="N5949" s="39">
        <v>-6.1387096561012801E-2</v>
      </c>
      <c r="O5949" s="39">
        <v>0.14539026728386001</v>
      </c>
      <c r="P5949" s="39">
        <v>-0.422222874390628</v>
      </c>
      <c r="Q5949" s="5">
        <v>0.67286234674193801</v>
      </c>
      <c r="R5949" s="5">
        <v>0.97956202198407205</v>
      </c>
      <c r="T5949" s="39">
        <v>-0.14435163820135999</v>
      </c>
      <c r="U5949" s="39">
        <v>0.14623855773866301</v>
      </c>
      <c r="V5949" s="39">
        <v>-0.98709697656704798</v>
      </c>
      <c r="W5949" s="14">
        <v>0.32359509982463303</v>
      </c>
      <c r="X5949" s="14">
        <v>0.41977135128691001</v>
      </c>
    </row>
    <row r="5950" spans="4:24">
      <c r="D5950" s="1" t="s">
        <v>3126</v>
      </c>
      <c r="E5950" s="1" t="s">
        <v>2</v>
      </c>
      <c r="F5950" s="39">
        <v>6048.01632822388</v>
      </c>
      <c r="H5950" s="39">
        <v>0.44940558952610299</v>
      </c>
      <c r="I5950" s="39">
        <v>6.3866583077813593E-2</v>
      </c>
      <c r="J5950" s="39">
        <v>7.0366311750005002</v>
      </c>
      <c r="K5950" s="14">
        <v>1.9694324558865899E-12</v>
      </c>
      <c r="L5950" s="13">
        <v>3.65180438134632E-11</v>
      </c>
      <c r="N5950" s="39">
        <v>-2.7114082143141299E-2</v>
      </c>
      <c r="O5950" s="39">
        <v>6.4260621726192901E-2</v>
      </c>
      <c r="P5950" s="39">
        <v>-0.42193930613792202</v>
      </c>
      <c r="Q5950" s="5">
        <v>0.67306931910357704</v>
      </c>
      <c r="R5950" s="5">
        <v>0.97956202198407205</v>
      </c>
      <c r="T5950" s="39">
        <v>-5.6800062580591899E-2</v>
      </c>
      <c r="U5950" s="39">
        <v>6.4023711962987701E-2</v>
      </c>
      <c r="V5950" s="39">
        <v>-0.88717228100470302</v>
      </c>
      <c r="W5950" s="14">
        <v>0.37498615355065301</v>
      </c>
      <c r="X5950" s="14">
        <v>0.47137567082462301</v>
      </c>
    </row>
    <row r="5951" spans="4:24">
      <c r="D5951" s="1" t="s">
        <v>1705</v>
      </c>
      <c r="E5951" s="1" t="s">
        <v>2</v>
      </c>
      <c r="F5951" s="39">
        <v>1742.16612341118</v>
      </c>
      <c r="H5951" s="39">
        <v>0.50136946544570105</v>
      </c>
      <c r="I5951" s="39">
        <v>4.7538695008130599E-2</v>
      </c>
      <c r="J5951" s="39">
        <v>10.546555082337701</v>
      </c>
      <c r="K5951" s="14">
        <v>5.2693814453714496E-26</v>
      </c>
      <c r="L5951" s="13">
        <v>4.0143653388395501E-24</v>
      </c>
      <c r="N5951" s="39">
        <v>-2.0169499148548799E-2</v>
      </c>
      <c r="O5951" s="39">
        <v>4.7823684326249803E-2</v>
      </c>
      <c r="P5951" s="39">
        <v>-0.42174707851770499</v>
      </c>
      <c r="Q5951" s="5">
        <v>0.673209637345353</v>
      </c>
      <c r="R5951" s="5">
        <v>0.97956202198407205</v>
      </c>
      <c r="T5951" s="39">
        <v>-0.14593099075406399</v>
      </c>
      <c r="U5951" s="39">
        <v>4.7661999452109402E-2</v>
      </c>
      <c r="V5951" s="39">
        <v>-3.0617891072886101</v>
      </c>
      <c r="W5951" s="14">
        <v>2.20018406749072E-3</v>
      </c>
      <c r="X5951" s="13">
        <v>6.0046784007750801E-3</v>
      </c>
    </row>
    <row r="5952" spans="4:24">
      <c r="D5952" s="1" t="s">
        <v>5361</v>
      </c>
      <c r="E5952" s="1" t="s">
        <v>15066</v>
      </c>
      <c r="F5952" s="39">
        <v>43.045156281416503</v>
      </c>
      <c r="H5952" s="39">
        <v>-0.62309228161891805</v>
      </c>
      <c r="I5952" s="39">
        <v>0.156257627472667</v>
      </c>
      <c r="J5952" s="39">
        <v>-3.9875959445750002</v>
      </c>
      <c r="K5952" s="14">
        <v>6.6746214440506897E-5</v>
      </c>
      <c r="L5952" s="13">
        <v>2.668247469028E-4</v>
      </c>
      <c r="N5952" s="39">
        <v>6.6274128369674196E-2</v>
      </c>
      <c r="O5952" s="39">
        <v>0.15719317767322</v>
      </c>
      <c r="P5952" s="39">
        <v>0.42160944482875501</v>
      </c>
      <c r="Q5952" s="5">
        <v>0.67331011125582896</v>
      </c>
      <c r="R5952" s="5">
        <v>0.97956202198407205</v>
      </c>
      <c r="T5952" s="39">
        <v>0.13920721526750501</v>
      </c>
      <c r="U5952" s="39">
        <v>0.156576582592068</v>
      </c>
      <c r="V5952" s="39">
        <v>0.88906791145252895</v>
      </c>
      <c r="W5952" s="14">
        <v>0.373966583074889</v>
      </c>
      <c r="X5952" s="14">
        <v>0.470484333826029</v>
      </c>
    </row>
    <row r="5953" spans="4:24">
      <c r="D5953" s="1" t="s">
        <v>9181</v>
      </c>
      <c r="E5953" s="1" t="s">
        <v>10763</v>
      </c>
      <c r="F5953" s="39">
        <v>1046.3205030253901</v>
      </c>
      <c r="H5953" s="39">
        <v>3.2390514579693802E-2</v>
      </c>
      <c r="I5953" s="39">
        <v>7.0480492650777604E-2</v>
      </c>
      <c r="J5953" s="39">
        <v>0.45956708532366403</v>
      </c>
      <c r="K5953" s="14">
        <v>0.64582698918168202</v>
      </c>
      <c r="L5953" s="14">
        <v>0.72275374966592698</v>
      </c>
      <c r="N5953" s="39">
        <v>2.9872635982577299E-2</v>
      </c>
      <c r="O5953" s="39">
        <v>7.0899038250224394E-2</v>
      </c>
      <c r="P5953" s="39">
        <v>0.42134049656848199</v>
      </c>
      <c r="Q5953" s="5">
        <v>0.67350646288720994</v>
      </c>
      <c r="R5953" s="5">
        <v>0.97956202198407205</v>
      </c>
      <c r="T5953" s="39">
        <v>-0.73454535941202004</v>
      </c>
      <c r="U5953" s="39">
        <v>7.0679613796129498E-2</v>
      </c>
      <c r="V5953" s="39">
        <v>-10.392605731134401</v>
      </c>
      <c r="W5953" s="14">
        <v>2.6793141857535799E-25</v>
      </c>
      <c r="X5953" s="13">
        <v>5.33143533200995E-23</v>
      </c>
    </row>
    <row r="5954" spans="4:24">
      <c r="D5954" s="1" t="s">
        <v>8717</v>
      </c>
      <c r="E5954" s="1" t="s">
        <v>14821</v>
      </c>
      <c r="F5954" s="39">
        <v>1163.5760318095299</v>
      </c>
      <c r="H5954" s="39">
        <v>-7.17635929043621E-2</v>
      </c>
      <c r="I5954" s="39">
        <v>7.7479046907816193E-2</v>
      </c>
      <c r="J5954" s="39">
        <v>-0.92623226237857204</v>
      </c>
      <c r="K5954" s="14">
        <v>0.35432528958564802</v>
      </c>
      <c r="L5954" s="14">
        <v>0.45182828892930299</v>
      </c>
      <c r="N5954" s="39">
        <v>3.2831214474065597E-2</v>
      </c>
      <c r="O5954" s="39">
        <v>7.7959710602326301E-2</v>
      </c>
      <c r="P5954" s="39">
        <v>0.42113053294333302</v>
      </c>
      <c r="Q5954" s="5">
        <v>0.67365976694705598</v>
      </c>
      <c r="R5954" s="5">
        <v>0.97956202198407205</v>
      </c>
      <c r="T5954" s="39">
        <v>-0.24723461657822901</v>
      </c>
      <c r="U5954" s="39">
        <v>7.7673275644877707E-2</v>
      </c>
      <c r="V5954" s="39">
        <v>-3.1830074697581399</v>
      </c>
      <c r="W5954" s="14">
        <v>1.45753854014726E-3</v>
      </c>
      <c r="X5954" s="13">
        <v>4.2120053349914404E-3</v>
      </c>
    </row>
    <row r="5955" spans="4:24">
      <c r="D5955" s="1" t="s">
        <v>9155</v>
      </c>
      <c r="E5955" s="1" t="s">
        <v>12179</v>
      </c>
      <c r="F5955" s="39">
        <v>11.0090963670322</v>
      </c>
      <c r="H5955" s="39">
        <v>-8.3950434977696997E-2</v>
      </c>
      <c r="I5955" s="39">
        <v>0.169866599383417</v>
      </c>
      <c r="J5955" s="39">
        <v>-0.49421390245299002</v>
      </c>
      <c r="K5955" s="14">
        <v>0.62115512238842996</v>
      </c>
      <c r="L5955" s="14">
        <v>0.70061252890715298</v>
      </c>
      <c r="N5955" s="39">
        <v>-7.17191236298068E-2</v>
      </c>
      <c r="O5955" s="39">
        <v>0.17031177551948501</v>
      </c>
      <c r="P5955" s="39">
        <v>-0.421104902529782</v>
      </c>
      <c r="Q5955" s="5">
        <v>0.67367848181446999</v>
      </c>
      <c r="R5955" s="5">
        <v>0.97956202198407205</v>
      </c>
      <c r="T5955" s="39">
        <v>0.57364316249809999</v>
      </c>
      <c r="U5955" s="39">
        <v>0.17254031489716101</v>
      </c>
      <c r="V5955" s="39">
        <v>3.3246905967455</v>
      </c>
      <c r="W5955" s="14">
        <v>8.8516707537465104E-4</v>
      </c>
      <c r="X5955" s="13">
        <v>2.7178828763000599E-3</v>
      </c>
    </row>
    <row r="5956" spans="4:24">
      <c r="D5956" s="1" t="s">
        <v>5939</v>
      </c>
      <c r="E5956" s="1" t="s">
        <v>11818</v>
      </c>
      <c r="F5956" s="39">
        <v>18.7702778452242</v>
      </c>
      <c r="H5956" s="39">
        <v>-0.47304263988280598</v>
      </c>
      <c r="I5956" s="39">
        <v>0.13281809307362799</v>
      </c>
      <c r="J5956" s="39">
        <v>-3.5615828305905102</v>
      </c>
      <c r="K5956" s="14">
        <v>3.6862577358995899E-4</v>
      </c>
      <c r="L5956" s="13">
        <v>1.22282130218993E-3</v>
      </c>
      <c r="N5956" s="39">
        <v>-5.6070353748636698E-2</v>
      </c>
      <c r="O5956" s="39">
        <v>0.13317484330301699</v>
      </c>
      <c r="P5956" s="39">
        <v>-0.42102811880963198</v>
      </c>
      <c r="Q5956" s="5">
        <v>0.67373454911612596</v>
      </c>
      <c r="R5956" s="5">
        <v>0.97956202198407205</v>
      </c>
      <c r="T5956" s="39">
        <v>-0.15466462490899799</v>
      </c>
      <c r="U5956" s="39">
        <v>0.13389441829769999</v>
      </c>
      <c r="V5956" s="39">
        <v>-1.1551237674831101</v>
      </c>
      <c r="W5956" s="14">
        <v>0.248039746569093</v>
      </c>
      <c r="X5956" s="14">
        <v>0.33829830191909399</v>
      </c>
    </row>
    <row r="5957" spans="4:24">
      <c r="D5957" s="1" t="s">
        <v>3312</v>
      </c>
      <c r="E5957" s="1" t="s">
        <v>14004</v>
      </c>
      <c r="F5957" s="39">
        <v>480.67031616161302</v>
      </c>
      <c r="H5957" s="39">
        <v>0.56357423603336698</v>
      </c>
      <c r="I5957" s="39">
        <v>8.62651735073173E-2</v>
      </c>
      <c r="J5957" s="39">
        <v>6.5330447168875398</v>
      </c>
      <c r="K5957" s="14">
        <v>6.4445891426892799E-11</v>
      </c>
      <c r="L5957" s="13">
        <v>9.2585412123204097E-10</v>
      </c>
      <c r="N5957" s="39">
        <v>-3.6504429677892102E-2</v>
      </c>
      <c r="O5957" s="39">
        <v>8.6703792825081699E-2</v>
      </c>
      <c r="P5957" s="39">
        <v>-0.42102459982964002</v>
      </c>
      <c r="Q5957" s="5">
        <v>0.67373711871092901</v>
      </c>
      <c r="R5957" s="5">
        <v>0.97956202198407205</v>
      </c>
      <c r="T5957" s="39">
        <v>0.59283826737870704</v>
      </c>
      <c r="U5957" s="39">
        <v>8.6495731178583002E-2</v>
      </c>
      <c r="V5957" s="39">
        <v>6.8539598347889203</v>
      </c>
      <c r="W5957" s="14">
        <v>7.1833258301753802E-12</v>
      </c>
      <c r="X5957" s="13">
        <v>1.4733553841215099E-10</v>
      </c>
    </row>
    <row r="5958" spans="4:24">
      <c r="D5958" s="1" t="s">
        <v>3130</v>
      </c>
      <c r="E5958" s="1" t="s">
        <v>2</v>
      </c>
      <c r="F5958" s="39">
        <v>41.154557857010602</v>
      </c>
      <c r="H5958" s="39">
        <v>-1.48946609267039</v>
      </c>
      <c r="I5958" s="39">
        <v>0.21190875594855099</v>
      </c>
      <c r="J5958" s="39">
        <v>-7.0288086304088697</v>
      </c>
      <c r="K5958" s="14">
        <v>2.0830443948149901E-12</v>
      </c>
      <c r="L5958" s="13">
        <v>3.8305031547135801E-11</v>
      </c>
      <c r="N5958" s="39">
        <v>8.9686703803338999E-2</v>
      </c>
      <c r="O5958" s="39">
        <v>0.21304399588970499</v>
      </c>
      <c r="P5958" s="39">
        <v>0.42097738276450097</v>
      </c>
      <c r="Q5958" s="5">
        <v>0.67377159745798199</v>
      </c>
      <c r="R5958" s="5">
        <v>0.97956202198407205</v>
      </c>
      <c r="T5958" s="39">
        <v>0.66791137270677303</v>
      </c>
      <c r="U5958" s="39">
        <v>0.21228995312372201</v>
      </c>
      <c r="V5958" s="39">
        <v>3.1462222440527601</v>
      </c>
      <c r="W5958" s="14">
        <v>1.6539427434275899E-3</v>
      </c>
      <c r="X5958" s="13">
        <v>4.6915669479524798E-3</v>
      </c>
    </row>
    <row r="5959" spans="4:24">
      <c r="D5959" s="1" t="s">
        <v>3909</v>
      </c>
      <c r="E5959" s="1" t="s">
        <v>12484</v>
      </c>
      <c r="F5959" s="39">
        <v>3180.2042139212199</v>
      </c>
      <c r="H5959" s="39">
        <v>-0.81508142263754002</v>
      </c>
      <c r="I5959" s="39">
        <v>0.15042285776259701</v>
      </c>
      <c r="J5959" s="39">
        <v>-5.4186008347476697</v>
      </c>
      <c r="K5959" s="14">
        <v>6.0067258151261E-8</v>
      </c>
      <c r="L5959" s="13">
        <v>4.9069649857390402E-7</v>
      </c>
      <c r="N5959" s="39">
        <v>6.3708905458678897E-2</v>
      </c>
      <c r="O5959" s="39">
        <v>0.15134819856061099</v>
      </c>
      <c r="P5959" s="39">
        <v>0.42094260826741903</v>
      </c>
      <c r="Q5959" s="5">
        <v>0.67379699085712597</v>
      </c>
      <c r="R5959" s="5">
        <v>0.97956202198407205</v>
      </c>
      <c r="T5959" s="39">
        <v>-0.43902935744931099</v>
      </c>
      <c r="U5959" s="39">
        <v>0.150791885876608</v>
      </c>
      <c r="V5959" s="39">
        <v>-2.9114919207825798</v>
      </c>
      <c r="W5959" s="14">
        <v>3.5970720984339799E-3</v>
      </c>
      <c r="X5959" s="13">
        <v>9.2019198480153396E-3</v>
      </c>
    </row>
    <row r="5960" spans="4:24">
      <c r="D5960" s="1" t="s">
        <v>8574</v>
      </c>
      <c r="E5960" s="1" t="s">
        <v>10918</v>
      </c>
      <c r="F5960" s="39">
        <v>220.36913995305</v>
      </c>
      <c r="H5960" s="39">
        <v>-8.2935870206281306E-2</v>
      </c>
      <c r="I5960" s="39">
        <v>7.6131436089290599E-2</v>
      </c>
      <c r="J5960" s="39">
        <v>-1.0893774564952401</v>
      </c>
      <c r="K5960" s="14">
        <v>0.275987468478753</v>
      </c>
      <c r="L5960" s="14">
        <v>0.368536150817181</v>
      </c>
      <c r="N5960" s="39">
        <v>-3.2226373628910801E-2</v>
      </c>
      <c r="O5960" s="39">
        <v>7.6566724076546994E-2</v>
      </c>
      <c r="P5960" s="39">
        <v>-0.42089267913163902</v>
      </c>
      <c r="Q5960" s="5">
        <v>0.67383345128598404</v>
      </c>
      <c r="R5960" s="5">
        <v>0.97956202198407205</v>
      </c>
      <c r="T5960" s="39">
        <v>0.22284474827015699</v>
      </c>
      <c r="U5960" s="39">
        <v>7.6435212451402307E-2</v>
      </c>
      <c r="V5960" s="39">
        <v>2.9154723474058799</v>
      </c>
      <c r="W5960" s="14">
        <v>3.5515057804751601E-3</v>
      </c>
      <c r="X5960" s="13">
        <v>9.1037637118428893E-3</v>
      </c>
    </row>
    <row r="5961" spans="4:24">
      <c r="D5961" s="1" t="s">
        <v>3015</v>
      </c>
      <c r="E5961" s="1" t="s">
        <v>2</v>
      </c>
      <c r="F5961" s="39">
        <v>49.048505524449098</v>
      </c>
      <c r="H5961" s="39">
        <v>-2.2132860784970898</v>
      </c>
      <c r="I5961" s="39">
        <v>0.29636768768035798</v>
      </c>
      <c r="J5961" s="39">
        <v>-7.46804112088018</v>
      </c>
      <c r="K5961" s="14">
        <v>8.1397410116197405E-14</v>
      </c>
      <c r="L5961" s="13">
        <v>1.8116699026196001E-12</v>
      </c>
      <c r="N5961" s="39">
        <v>-0.12542557090769299</v>
      </c>
      <c r="O5961" s="39">
        <v>0.29812382306198498</v>
      </c>
      <c r="P5961" s="39">
        <v>-0.42071636415857699</v>
      </c>
      <c r="Q5961" s="5">
        <v>0.67396221028583103</v>
      </c>
      <c r="R5961" s="5">
        <v>0.97956202198407205</v>
      </c>
      <c r="T5961" s="39">
        <v>-0.22786132616091501</v>
      </c>
      <c r="U5961" s="39">
        <v>0.29704817426042102</v>
      </c>
      <c r="V5961" s="39">
        <v>-0.76708542891480802</v>
      </c>
      <c r="W5961" s="14">
        <v>0.44303072468725402</v>
      </c>
      <c r="X5961" s="14">
        <v>0.53866717934614505</v>
      </c>
    </row>
    <row r="5962" spans="4:24">
      <c r="D5962" s="1" t="s">
        <v>9540</v>
      </c>
      <c r="E5962" s="1" t="s">
        <v>2</v>
      </c>
      <c r="F5962" s="39">
        <v>24.393304379588798</v>
      </c>
      <c r="H5962" s="39">
        <v>1.7719135843410699E-2</v>
      </c>
      <c r="I5962" s="39">
        <v>0.248096489199787</v>
      </c>
      <c r="J5962" s="39">
        <v>7.1420340934941207E-2</v>
      </c>
      <c r="K5962" s="14">
        <v>0.94306322122160402</v>
      </c>
      <c r="L5962" s="14">
        <v>0.96101191357688798</v>
      </c>
      <c r="N5962" s="39">
        <v>0.105002136376133</v>
      </c>
      <c r="O5962" s="39">
        <v>0.24961913197638</v>
      </c>
      <c r="P5962" s="39">
        <v>0.42064939311650401</v>
      </c>
      <c r="Q5962" s="5">
        <v>0.67401112028820598</v>
      </c>
      <c r="R5962" s="5">
        <v>0.97956202198407205</v>
      </c>
      <c r="T5962" s="39">
        <v>0.90172266249680399</v>
      </c>
      <c r="U5962" s="39">
        <v>0.24849526523266299</v>
      </c>
      <c r="V5962" s="39">
        <v>3.6287317653820499</v>
      </c>
      <c r="W5962" s="14">
        <v>2.8481698419841002E-4</v>
      </c>
      <c r="X5962" s="13">
        <v>9.9952093533382498E-4</v>
      </c>
    </row>
    <row r="5963" spans="4:24">
      <c r="D5963" s="1" t="s">
        <v>1506</v>
      </c>
      <c r="E5963" s="1" t="s">
        <v>1507</v>
      </c>
      <c r="F5963" s="39">
        <v>36.604643492165501</v>
      </c>
      <c r="H5963" s="39">
        <v>0.28200544465307698</v>
      </c>
      <c r="I5963" s="39">
        <v>9.8492292461606998E-2</v>
      </c>
      <c r="J5963" s="39">
        <v>2.86322348282232</v>
      </c>
      <c r="K5963" s="14">
        <v>4.1935466704630603E-3</v>
      </c>
      <c r="L5963" s="14">
        <v>1.04874065298468E-2</v>
      </c>
      <c r="N5963" s="39">
        <v>-4.1544906868945401E-2</v>
      </c>
      <c r="O5963" s="39">
        <v>9.8819302681244198E-2</v>
      </c>
      <c r="P5963" s="39">
        <v>-0.42041287219921403</v>
      </c>
      <c r="Q5963" s="5">
        <v>0.67418386624853599</v>
      </c>
      <c r="R5963" s="5">
        <v>0.97956202198407205</v>
      </c>
      <c r="T5963" s="39">
        <v>0.41653032147630797</v>
      </c>
      <c r="U5963" s="39">
        <v>9.9059439383247697E-2</v>
      </c>
      <c r="V5963" s="39">
        <v>4.2048524004341301</v>
      </c>
      <c r="W5963" s="14">
        <v>2.6125259126366999E-5</v>
      </c>
      <c r="X5963" s="13">
        <v>1.20770441980834E-4</v>
      </c>
    </row>
    <row r="5964" spans="4:24">
      <c r="D5964" s="1" t="s">
        <v>2491</v>
      </c>
      <c r="E5964" s="1" t="s">
        <v>2</v>
      </c>
      <c r="F5964" s="39">
        <v>20.992895425509701</v>
      </c>
      <c r="H5964" s="39">
        <v>-5.9902883980823498</v>
      </c>
      <c r="I5964" s="39">
        <v>0.32439162527168702</v>
      </c>
      <c r="J5964" s="39">
        <v>-18.466223944793001</v>
      </c>
      <c r="K5964" s="14">
        <v>3.86170057652058E-76</v>
      </c>
      <c r="L5964" s="13">
        <v>2.3401905493714701E-73</v>
      </c>
      <c r="N5964" s="39">
        <v>-8.5112322375552399E-2</v>
      </c>
      <c r="O5964" s="39">
        <v>0.20247492251005</v>
      </c>
      <c r="P5964" s="39">
        <v>-0.42035982194944499</v>
      </c>
      <c r="Q5964" s="5">
        <v>0.67422261450964105</v>
      </c>
      <c r="R5964" s="5">
        <v>0.97956202198407205</v>
      </c>
      <c r="T5964" s="39">
        <v>-0.65351533497786396</v>
      </c>
      <c r="U5964" s="39">
        <v>0.200891181870227</v>
      </c>
      <c r="V5964" s="39">
        <v>-3.25308123977302</v>
      </c>
      <c r="W5964" s="14">
        <v>1.14160853635201E-3</v>
      </c>
      <c r="X5964" s="13">
        <v>3.4033821571209798E-3</v>
      </c>
    </row>
    <row r="5965" spans="4:24">
      <c r="D5965" s="1" t="s">
        <v>2838</v>
      </c>
      <c r="E5965" s="1" t="s">
        <v>11193</v>
      </c>
      <c r="F5965" s="39">
        <v>86.023889072919403</v>
      </c>
      <c r="H5965" s="39">
        <v>-0.74514662186973102</v>
      </c>
      <c r="I5965" s="39">
        <v>8.9146208510901506E-2</v>
      </c>
      <c r="J5965" s="39">
        <v>-8.3587023421036299</v>
      </c>
      <c r="K5965" s="14">
        <v>6.3411880692336302E-17</v>
      </c>
      <c r="L5965" s="13">
        <v>2.07716755132734E-15</v>
      </c>
      <c r="N5965" s="39">
        <v>3.7624280323720401E-2</v>
      </c>
      <c r="O5965" s="39">
        <v>8.9510751964870697E-2</v>
      </c>
      <c r="P5965" s="39">
        <v>0.4203325242814</v>
      </c>
      <c r="Q5965" s="5">
        <v>0.67424255324766103</v>
      </c>
      <c r="R5965" s="5">
        <v>0.97956202198407205</v>
      </c>
      <c r="T5965" s="39">
        <v>0.47079769939761001</v>
      </c>
      <c r="U5965" s="39">
        <v>8.9846259427012604E-2</v>
      </c>
      <c r="V5965" s="39">
        <v>5.2400367294096002</v>
      </c>
      <c r="W5965" s="14">
        <v>1.60544639925937E-7</v>
      </c>
      <c r="X5965" s="13">
        <v>1.2786028312381E-6</v>
      </c>
    </row>
    <row r="5966" spans="4:24">
      <c r="D5966" s="1" t="s">
        <v>6011</v>
      </c>
      <c r="E5966" s="1" t="s">
        <v>12462</v>
      </c>
      <c r="F5966" s="39">
        <v>226.45806089751801</v>
      </c>
      <c r="H5966" s="39">
        <v>-0.27518313871733102</v>
      </c>
      <c r="I5966" s="39">
        <v>7.8375762521917303E-2</v>
      </c>
      <c r="J5966" s="39">
        <v>-3.5110744682117501</v>
      </c>
      <c r="K5966" s="14">
        <v>4.4629935698888598E-4</v>
      </c>
      <c r="L5966" s="13">
        <v>1.45017378195852E-3</v>
      </c>
      <c r="N5966" s="39">
        <v>3.3116823997188398E-2</v>
      </c>
      <c r="O5966" s="39">
        <v>7.88380777239132E-2</v>
      </c>
      <c r="P5966" s="39">
        <v>0.42006128197546599</v>
      </c>
      <c r="Q5966" s="5">
        <v>0.67444068623636699</v>
      </c>
      <c r="R5966" s="5">
        <v>0.97956202198407205</v>
      </c>
      <c r="T5966" s="39">
        <v>0.72026114296423205</v>
      </c>
      <c r="U5966" s="39">
        <v>7.8625204711579605E-2</v>
      </c>
      <c r="V5966" s="39">
        <v>9.1606902087741702</v>
      </c>
      <c r="W5966" s="14">
        <v>5.15664310385523E-20</v>
      </c>
      <c r="X5966" s="13">
        <v>4.3511623962403796E-18</v>
      </c>
    </row>
    <row r="5967" spans="4:24">
      <c r="D5967" s="1" t="s">
        <v>3985</v>
      </c>
      <c r="E5967" s="1" t="s">
        <v>10909</v>
      </c>
      <c r="F5967" s="39">
        <v>5648.3546413818103</v>
      </c>
      <c r="H5967" s="39">
        <v>0.23519156578637901</v>
      </c>
      <c r="I5967" s="39">
        <v>4.4229814849620998E-2</v>
      </c>
      <c r="J5967" s="39">
        <v>5.3174892679523396</v>
      </c>
      <c r="K5967" s="14">
        <v>1.05208887915046E-7</v>
      </c>
      <c r="L5967" s="13">
        <v>8.1359912626646602E-7</v>
      </c>
      <c r="N5967" s="39">
        <v>-1.8671351324503399E-2</v>
      </c>
      <c r="O5967" s="39">
        <v>4.4500087376361797E-2</v>
      </c>
      <c r="P5967" s="39">
        <v>-0.41958010478922297</v>
      </c>
      <c r="Q5967" s="5">
        <v>0.67479222483097301</v>
      </c>
      <c r="R5967" s="5">
        <v>0.97956202198407205</v>
      </c>
      <c r="T5967" s="39">
        <v>-0.17036874594465001</v>
      </c>
      <c r="U5967" s="39">
        <v>4.4342043468346803E-2</v>
      </c>
      <c r="V5967" s="39">
        <v>-3.84214917984704</v>
      </c>
      <c r="W5967" s="14">
        <v>1.21961667176341E-4</v>
      </c>
      <c r="X5967" s="13">
        <v>4.7697065027719999E-4</v>
      </c>
    </row>
    <row r="5968" spans="4:24">
      <c r="D5968" s="1" t="s">
        <v>8653</v>
      </c>
      <c r="E5968" s="1" t="s">
        <v>14675</v>
      </c>
      <c r="F5968" s="39">
        <v>39.081585853482501</v>
      </c>
      <c r="H5968" s="39">
        <v>0.13282285490954199</v>
      </c>
      <c r="I5968" s="39">
        <v>0.133103550131693</v>
      </c>
      <c r="J5968" s="39">
        <v>0.99789115149916596</v>
      </c>
      <c r="K5968" s="14">
        <v>0.318332143163781</v>
      </c>
      <c r="L5968" s="14">
        <v>0.41429169588632597</v>
      </c>
      <c r="N5968" s="39">
        <v>-5.6189894428345599E-2</v>
      </c>
      <c r="O5968" s="39">
        <v>0.133956257723477</v>
      </c>
      <c r="P5968" s="39">
        <v>-0.41946449821207399</v>
      </c>
      <c r="Q5968" s="5">
        <v>0.67487669530187699</v>
      </c>
      <c r="R5968" s="5">
        <v>0.97956202198407205</v>
      </c>
      <c r="T5968" s="39">
        <v>0.521424308471655</v>
      </c>
      <c r="U5968" s="39">
        <v>0.13344726990942701</v>
      </c>
      <c r="V5968" s="39">
        <v>3.9073433935782602</v>
      </c>
      <c r="W5968" s="14">
        <v>9.3316486141841503E-5</v>
      </c>
      <c r="X5968" s="13">
        <v>3.7585963542085502E-4</v>
      </c>
    </row>
    <row r="5969" spans="4:24">
      <c r="D5969" s="1" t="s">
        <v>6735</v>
      </c>
      <c r="E5969" s="1" t="s">
        <v>13541</v>
      </c>
      <c r="F5969" s="39">
        <v>346.317410685298</v>
      </c>
      <c r="H5969" s="39">
        <v>-0.18629626298362101</v>
      </c>
      <c r="I5969" s="39">
        <v>6.0969230260755798E-2</v>
      </c>
      <c r="J5969" s="39">
        <v>-3.0555783989212402</v>
      </c>
      <c r="K5969" s="14">
        <v>2.2462686824706399E-3</v>
      </c>
      <c r="L5969" s="13">
        <v>6.0328876057007602E-3</v>
      </c>
      <c r="N5969" s="39">
        <v>-2.57186164769732E-2</v>
      </c>
      <c r="O5969" s="39">
        <v>6.13215235146332E-2</v>
      </c>
      <c r="P5969" s="39">
        <v>-0.41940602586033199</v>
      </c>
      <c r="Q5969" s="5">
        <v>0.67491942096290003</v>
      </c>
      <c r="R5969" s="5">
        <v>0.97956202198407205</v>
      </c>
      <c r="T5969" s="39">
        <v>0.46581377526370399</v>
      </c>
      <c r="U5969" s="39">
        <v>6.1198863731560901E-2</v>
      </c>
      <c r="V5969" s="39">
        <v>7.6114775154473797</v>
      </c>
      <c r="W5969" s="14">
        <v>2.7098004850321199E-14</v>
      </c>
      <c r="X5969" s="13">
        <v>8.4606698047887998E-13</v>
      </c>
    </row>
    <row r="5970" spans="4:24">
      <c r="D5970" s="1" t="s">
        <v>887</v>
      </c>
      <c r="E5970" s="1" t="s">
        <v>888</v>
      </c>
      <c r="F5970" s="39">
        <v>74.624736775816999</v>
      </c>
      <c r="H5970" s="39">
        <v>-0.22172232462143401</v>
      </c>
      <c r="I5970" s="39">
        <v>0.11165437780442899</v>
      </c>
      <c r="J5970" s="39">
        <v>-1.9857915917080899</v>
      </c>
      <c r="K5970" s="14">
        <v>4.7056469789727197E-2</v>
      </c>
      <c r="L5970" s="14">
        <v>8.4915654471662494E-2</v>
      </c>
      <c r="N5970" s="39">
        <v>-4.6985670123639002E-2</v>
      </c>
      <c r="O5970" s="39">
        <v>0.112156847171336</v>
      </c>
      <c r="P5970" s="39">
        <v>-0.41892823584690703</v>
      </c>
      <c r="Q5970" s="5">
        <v>0.675268580670082</v>
      </c>
      <c r="R5970" s="5">
        <v>0.97956202198407205</v>
      </c>
      <c r="T5970" s="39">
        <v>0.70630810345529405</v>
      </c>
      <c r="U5970" s="39">
        <v>0.112770495606654</v>
      </c>
      <c r="V5970" s="39">
        <v>6.2632348971748302</v>
      </c>
      <c r="W5970" s="14">
        <v>3.7707194845948697E-10</v>
      </c>
      <c r="X5970" s="13">
        <v>5.4642643661542203E-9</v>
      </c>
    </row>
    <row r="5971" spans="4:24">
      <c r="D5971" s="1" t="s">
        <v>4055</v>
      </c>
      <c r="E5971" s="1" t="s">
        <v>10416</v>
      </c>
      <c r="F5971" s="39">
        <v>85.177932097731102</v>
      </c>
      <c r="H5971" s="39">
        <v>-0.79363206688338905</v>
      </c>
      <c r="I5971" s="39">
        <v>0.15189685976266301</v>
      </c>
      <c r="J5971" s="39">
        <v>-5.2248089139132299</v>
      </c>
      <c r="K5971" s="14">
        <v>1.7433505076928401E-7</v>
      </c>
      <c r="L5971" s="13">
        <v>1.2848175217557199E-6</v>
      </c>
      <c r="N5971" s="39">
        <v>6.3962097578680502E-2</v>
      </c>
      <c r="O5971" s="39">
        <v>0.15277181566484099</v>
      </c>
      <c r="P5971" s="39">
        <v>0.41867734110723698</v>
      </c>
      <c r="Q5971" s="5">
        <v>0.67545195768872501</v>
      </c>
      <c r="R5971" s="5">
        <v>0.97956202198407205</v>
      </c>
      <c r="T5971" s="39">
        <v>0.76392798043492105</v>
      </c>
      <c r="U5971" s="39">
        <v>0.15250993391001899</v>
      </c>
      <c r="V5971" s="39">
        <v>5.0090375154554803</v>
      </c>
      <c r="W5971" s="14">
        <v>5.4702910496380896E-7</v>
      </c>
      <c r="X5971" s="13">
        <v>3.8163223586486098E-6</v>
      </c>
    </row>
    <row r="5972" spans="4:24">
      <c r="D5972" s="1" t="s">
        <v>592</v>
      </c>
      <c r="E5972" s="1" t="s">
        <v>593</v>
      </c>
      <c r="F5972" s="39">
        <v>109.102111870549</v>
      </c>
      <c r="H5972" s="39">
        <v>-0.270715700785085</v>
      </c>
      <c r="I5972" s="39">
        <v>6.6228407268424105E-2</v>
      </c>
      <c r="J5972" s="39">
        <v>-4.0876069945012103</v>
      </c>
      <c r="K5972" s="14">
        <v>4.3584568145246101E-5</v>
      </c>
      <c r="L5972" s="13">
        <v>1.81697768140219E-4</v>
      </c>
      <c r="N5972" s="39">
        <v>-2.7823279043938099E-2</v>
      </c>
      <c r="O5972" s="39">
        <v>6.6482538164105404E-2</v>
      </c>
      <c r="P5972" s="39">
        <v>-0.41850506632672702</v>
      </c>
      <c r="Q5972" s="5">
        <v>0.67557788314457101</v>
      </c>
      <c r="R5972" s="5">
        <v>0.97956202198407205</v>
      </c>
      <c r="T5972" s="39">
        <v>-8.7524932258885801E-2</v>
      </c>
      <c r="U5972" s="39">
        <v>6.6888981149457793E-2</v>
      </c>
      <c r="V5972" s="39">
        <v>-1.3085104714529701</v>
      </c>
      <c r="W5972" s="14">
        <v>0.190700225205306</v>
      </c>
      <c r="X5972" s="14">
        <v>0.27213073739997301</v>
      </c>
    </row>
    <row r="5973" spans="4:24">
      <c r="D5973" s="1" t="s">
        <v>6876</v>
      </c>
      <c r="E5973" s="1" t="s">
        <v>14881</v>
      </c>
      <c r="F5973" s="39">
        <v>2.7890698087175601</v>
      </c>
      <c r="H5973" s="39">
        <v>-1.0343077012683799</v>
      </c>
      <c r="I5973" s="39">
        <v>0.34789427444666998</v>
      </c>
      <c r="J5973" s="39">
        <v>-2.9730518069417999</v>
      </c>
      <c r="K5973" s="14">
        <v>2.9485467891915899E-3</v>
      </c>
      <c r="L5973" s="13">
        <v>7.6642670683373599E-3</v>
      </c>
      <c r="N5973" s="39">
        <v>0.144957733163074</v>
      </c>
      <c r="O5973" s="39">
        <v>0.34637125885103798</v>
      </c>
      <c r="P5973" s="39">
        <v>0.41850393027388999</v>
      </c>
      <c r="Q5973" s="5">
        <v>0.67557871358047505</v>
      </c>
      <c r="R5973" s="5">
        <v>0.97956202198407205</v>
      </c>
      <c r="T5973" s="39">
        <v>0.64661960645896399</v>
      </c>
      <c r="U5973" s="39">
        <v>0.351977477067001</v>
      </c>
      <c r="V5973" s="39">
        <v>1.8371050666286699</v>
      </c>
      <c r="W5973" s="14">
        <v>6.6194386358358295E-2</v>
      </c>
      <c r="X5973" s="14">
        <v>0.112636063679596</v>
      </c>
    </row>
    <row r="5974" spans="4:24">
      <c r="D5974" s="1" t="s">
        <v>6223</v>
      </c>
      <c r="E5974" s="1" t="s">
        <v>13596</v>
      </c>
      <c r="F5974" s="39">
        <v>307.64696646205999</v>
      </c>
      <c r="H5974" s="39">
        <v>0.22157987441083299</v>
      </c>
      <c r="I5974" s="39">
        <v>6.5968589819964202E-2</v>
      </c>
      <c r="J5974" s="39">
        <v>3.3588693500277902</v>
      </c>
      <c r="K5974" s="14">
        <v>7.8262058595725097E-4</v>
      </c>
      <c r="L5974" s="13">
        <v>2.3930957917390099E-3</v>
      </c>
      <c r="N5974" s="39">
        <v>-2.77592554676547E-2</v>
      </c>
      <c r="O5974" s="39">
        <v>6.6375931882403996E-2</v>
      </c>
      <c r="P5974" s="39">
        <v>-0.418212666555625</v>
      </c>
      <c r="Q5974" s="5">
        <v>0.67579163558370403</v>
      </c>
      <c r="R5974" s="5">
        <v>0.97956202198407205</v>
      </c>
      <c r="T5974" s="39">
        <v>-4.4544044390983299E-2</v>
      </c>
      <c r="U5974" s="39">
        <v>6.6151638646041497E-2</v>
      </c>
      <c r="V5974" s="39">
        <v>-0.67336267555405105</v>
      </c>
      <c r="W5974" s="14">
        <v>0.50071658802282504</v>
      </c>
      <c r="X5974" s="14">
        <v>0.59296087684493803</v>
      </c>
    </row>
    <row r="5975" spans="4:24">
      <c r="D5975" s="1" t="s">
        <v>7370</v>
      </c>
      <c r="E5975" s="1" t="s">
        <v>14817</v>
      </c>
      <c r="F5975" s="39">
        <v>14225.600994950601</v>
      </c>
      <c r="H5975" s="39">
        <v>0.164957832894744</v>
      </c>
      <c r="I5975" s="39">
        <v>6.7904643796861799E-2</v>
      </c>
      <c r="J5975" s="39">
        <v>2.4292570238379998</v>
      </c>
      <c r="K5975" s="14">
        <v>1.51298023224728E-2</v>
      </c>
      <c r="L5975" s="14">
        <v>3.1790468804288E-2</v>
      </c>
      <c r="N5975" s="39">
        <v>-2.8572060317271501E-2</v>
      </c>
      <c r="O5975" s="39">
        <v>6.8322398577099999E-2</v>
      </c>
      <c r="P5975" s="39">
        <v>-0.41819463180919703</v>
      </c>
      <c r="Q5975" s="5">
        <v>0.67580482034552802</v>
      </c>
      <c r="R5975" s="5">
        <v>0.97956202198407205</v>
      </c>
      <c r="T5975" s="39">
        <v>0.36222594991794799</v>
      </c>
      <c r="U5975" s="39">
        <v>6.8071526901014603E-2</v>
      </c>
      <c r="V5975" s="39">
        <v>5.3212549564911997</v>
      </c>
      <c r="W5975" s="14">
        <v>1.03053854515248E-7</v>
      </c>
      <c r="X5975" s="13">
        <v>8.5602117657152097E-7</v>
      </c>
    </row>
    <row r="5976" spans="4:24">
      <c r="D5976" s="1" t="s">
        <v>3520</v>
      </c>
      <c r="E5976" s="1" t="s">
        <v>10026</v>
      </c>
      <c r="F5976" s="39">
        <v>350.73364389461602</v>
      </c>
      <c r="H5976" s="39">
        <v>0.52993154179673696</v>
      </c>
      <c r="I5976" s="39">
        <v>8.6953396639620401E-2</v>
      </c>
      <c r="J5976" s="39">
        <v>6.0944317562779702</v>
      </c>
      <c r="K5976" s="14">
        <v>1.0982687184739501E-9</v>
      </c>
      <c r="L5976" s="13">
        <v>1.2568342107034099E-8</v>
      </c>
      <c r="N5976" s="39">
        <v>3.6564364630415999E-2</v>
      </c>
      <c r="O5976" s="39">
        <v>8.7446555203996107E-2</v>
      </c>
      <c r="P5976" s="39">
        <v>0.41813384809862902</v>
      </c>
      <c r="Q5976" s="5">
        <v>0.67584925856136302</v>
      </c>
      <c r="R5976" s="5">
        <v>0.97956202198407205</v>
      </c>
      <c r="T5976" s="39">
        <v>-0.465489250978039</v>
      </c>
      <c r="U5976" s="39">
        <v>8.7195125785376901E-2</v>
      </c>
      <c r="V5976" s="39">
        <v>-5.3384778883603996</v>
      </c>
      <c r="W5976" s="14">
        <v>9.3730135126547205E-8</v>
      </c>
      <c r="X5976" s="13">
        <v>7.8591834057051999E-7</v>
      </c>
    </row>
    <row r="5977" spans="4:24">
      <c r="D5977" s="1" t="s">
        <v>3476</v>
      </c>
      <c r="E5977" s="1" t="s">
        <v>12622</v>
      </c>
      <c r="F5977" s="39">
        <v>547.63518837392905</v>
      </c>
      <c r="H5977" s="39">
        <v>0.339063808595923</v>
      </c>
      <c r="I5977" s="39">
        <v>5.4795639381068503E-2</v>
      </c>
      <c r="J5977" s="39">
        <v>6.1877881602576297</v>
      </c>
      <c r="K5977" s="14">
        <v>6.1014245275074702E-10</v>
      </c>
      <c r="L5977" s="13">
        <v>7.3019920826507699E-9</v>
      </c>
      <c r="N5977" s="39">
        <v>-2.30240106612257E-2</v>
      </c>
      <c r="O5977" s="39">
        <v>5.5098921209324497E-2</v>
      </c>
      <c r="P5977" s="39">
        <v>-0.41786681401176501</v>
      </c>
      <c r="Q5977" s="5">
        <v>0.67604449724387095</v>
      </c>
      <c r="R5977" s="5">
        <v>0.97956202198407205</v>
      </c>
      <c r="T5977" s="39">
        <v>-3.2441201361889098E-2</v>
      </c>
      <c r="U5977" s="39">
        <v>5.4982805008757699E-2</v>
      </c>
      <c r="V5977" s="39">
        <v>-0.590024487777986</v>
      </c>
      <c r="W5977" s="14">
        <v>0.55517423237271402</v>
      </c>
      <c r="X5977" s="14">
        <v>0.64155177827797705</v>
      </c>
    </row>
    <row r="5978" spans="4:24">
      <c r="D5978" s="1" t="s">
        <v>2709</v>
      </c>
      <c r="E5978" s="1" t="s">
        <v>14880</v>
      </c>
      <c r="F5978" s="39">
        <v>7413.0743904112996</v>
      </c>
      <c r="H5978" s="39">
        <v>-0.77676295482291702</v>
      </c>
      <c r="I5978" s="39">
        <v>8.2320411847728994E-2</v>
      </c>
      <c r="J5978" s="39">
        <v>-9.4358487450199195</v>
      </c>
      <c r="K5978" s="14">
        <v>3.87841419950158E-21</v>
      </c>
      <c r="L5978" s="13">
        <v>1.9660463158842201E-19</v>
      </c>
      <c r="N5978" s="39">
        <v>-3.4598159573483299E-2</v>
      </c>
      <c r="O5978" s="39">
        <v>8.2826280309073505E-2</v>
      </c>
      <c r="P5978" s="39">
        <v>-0.41771958663816899</v>
      </c>
      <c r="Q5978" s="5">
        <v>0.67615215004222695</v>
      </c>
      <c r="R5978" s="5">
        <v>0.97956202198407205</v>
      </c>
      <c r="T5978" s="39">
        <v>6.6639671521639297E-3</v>
      </c>
      <c r="U5978" s="39">
        <v>8.2522367208242797E-2</v>
      </c>
      <c r="V5978" s="39">
        <v>8.0753465728238299E-2</v>
      </c>
      <c r="W5978" s="14">
        <v>0.93563801611451403</v>
      </c>
      <c r="X5978" s="14">
        <v>0.95498175435950305</v>
      </c>
    </row>
    <row r="5979" spans="4:24">
      <c r="D5979" s="1" t="s">
        <v>4435</v>
      </c>
      <c r="E5979" s="1" t="s">
        <v>12771</v>
      </c>
      <c r="F5979" s="39">
        <v>3214.2383635067599</v>
      </c>
      <c r="H5979" s="39">
        <v>0.40306054549804998</v>
      </c>
      <c r="I5979" s="39">
        <v>8.3636308434610507E-2</v>
      </c>
      <c r="J5979" s="39">
        <v>4.8192053552097596</v>
      </c>
      <c r="K5979" s="14">
        <v>1.44131140719839E-6</v>
      </c>
      <c r="L5979" s="13">
        <v>8.5099927727054398E-6</v>
      </c>
      <c r="N5979" s="39">
        <v>-3.5104507945651502E-2</v>
      </c>
      <c r="O5979" s="39">
        <v>8.4153130443710297E-2</v>
      </c>
      <c r="P5979" s="39">
        <v>-0.41715035151464502</v>
      </c>
      <c r="Q5979" s="5">
        <v>0.67656843758523399</v>
      </c>
      <c r="R5979" s="5">
        <v>0.97956202198407205</v>
      </c>
      <c r="T5979" s="39">
        <v>-7.4671999077467702E-2</v>
      </c>
      <c r="U5979" s="39">
        <v>8.3842128086359602E-2</v>
      </c>
      <c r="V5979" s="39">
        <v>-0.89062623745133895</v>
      </c>
      <c r="W5979" s="14">
        <v>0.37312971857903698</v>
      </c>
      <c r="X5979" s="14">
        <v>0.46974177602414702</v>
      </c>
    </row>
    <row r="5980" spans="4:24">
      <c r="D5980" s="1" t="s">
        <v>4285</v>
      </c>
      <c r="E5980" s="1" t="s">
        <v>11165</v>
      </c>
      <c r="F5980" s="39">
        <v>1564.88845717146</v>
      </c>
      <c r="H5980" s="39">
        <v>-0.21606103657863299</v>
      </c>
      <c r="I5980" s="39">
        <v>4.3569597345958999E-2</v>
      </c>
      <c r="J5980" s="39">
        <v>-4.9589863055889003</v>
      </c>
      <c r="K5980" s="14">
        <v>7.0861961650692803E-7</v>
      </c>
      <c r="L5980" s="13">
        <v>4.54197919580306E-6</v>
      </c>
      <c r="N5980" s="39">
        <v>1.82732697589113E-2</v>
      </c>
      <c r="O5980" s="39">
        <v>4.3838253861623398E-2</v>
      </c>
      <c r="P5980" s="39">
        <v>0.41683388705652702</v>
      </c>
      <c r="Q5980" s="5">
        <v>0.67679991408808005</v>
      </c>
      <c r="R5980" s="5">
        <v>0.97956202198407205</v>
      </c>
      <c r="T5980" s="39">
        <v>-5.4109081240846797E-2</v>
      </c>
      <c r="U5980" s="39">
        <v>4.3687416654604502E-2</v>
      </c>
      <c r="V5980" s="39">
        <v>-1.23855071744426</v>
      </c>
      <c r="W5980" s="14">
        <v>0.215511928673324</v>
      </c>
      <c r="X5980" s="14">
        <v>0.30117453176863201</v>
      </c>
    </row>
    <row r="5981" spans="4:24">
      <c r="D5981" s="1" t="s">
        <v>3485</v>
      </c>
      <c r="E5981" s="1" t="s">
        <v>13805</v>
      </c>
      <c r="F5981" s="39">
        <v>21.618818715224698</v>
      </c>
      <c r="H5981" s="39">
        <v>-1.01099959114032</v>
      </c>
      <c r="I5981" s="39">
        <v>0.16410469386211099</v>
      </c>
      <c r="J5981" s="39">
        <v>-6.1606988035931201</v>
      </c>
      <c r="K5981" s="14">
        <v>7.2424628463836403E-10</v>
      </c>
      <c r="L5981" s="13">
        <v>8.5904372480415199E-9</v>
      </c>
      <c r="N5981" s="39">
        <v>6.8542933604441206E-2</v>
      </c>
      <c r="O5981" s="39">
        <v>0.164441714673039</v>
      </c>
      <c r="P5981" s="39">
        <v>0.416822056013743</v>
      </c>
      <c r="Q5981" s="5">
        <v>0.67680856844331805</v>
      </c>
      <c r="R5981" s="5">
        <v>0.97956202198407205</v>
      </c>
      <c r="T5981" s="39">
        <v>0.64004252081385704</v>
      </c>
      <c r="U5981" s="39">
        <v>0.16580114552841599</v>
      </c>
      <c r="V5981" s="39">
        <v>3.8603021636190298</v>
      </c>
      <c r="W5981" s="14">
        <v>1.13246898027416E-4</v>
      </c>
      <c r="X5981" s="13">
        <v>4.4629253458513299E-4</v>
      </c>
    </row>
    <row r="5982" spans="4:24">
      <c r="D5982" s="1" t="s">
        <v>5859</v>
      </c>
      <c r="E5982" s="1" t="s">
        <v>9803</v>
      </c>
      <c r="F5982" s="39">
        <v>47.521825361525401</v>
      </c>
      <c r="H5982" s="39">
        <v>-0.300799656664269</v>
      </c>
      <c r="I5982" s="39">
        <v>8.3342218855825906E-2</v>
      </c>
      <c r="J5982" s="39">
        <v>-3.6092110432603701</v>
      </c>
      <c r="K5982" s="14">
        <v>3.07129673540409E-4</v>
      </c>
      <c r="L5982" s="13">
        <v>1.0416825154776501E-3</v>
      </c>
      <c r="N5982" s="39">
        <v>-3.4776695013466898E-2</v>
      </c>
      <c r="O5982" s="39">
        <v>8.3521042298263307E-2</v>
      </c>
      <c r="P5982" s="39">
        <v>-0.41638243556965299</v>
      </c>
      <c r="Q5982" s="5">
        <v>0.67713017909339501</v>
      </c>
      <c r="R5982" s="5">
        <v>0.97956202198407205</v>
      </c>
      <c r="T5982" s="39">
        <v>0.257834242943909</v>
      </c>
      <c r="U5982" s="39">
        <v>8.4628868243674896E-2</v>
      </c>
      <c r="V5982" s="39">
        <v>3.0466464729448801</v>
      </c>
      <c r="W5982" s="14">
        <v>2.3140970186516199E-3</v>
      </c>
      <c r="X5982" s="13">
        <v>6.2770175895551202E-3</v>
      </c>
    </row>
    <row r="5983" spans="4:24">
      <c r="D5983" s="1" t="s">
        <v>8828</v>
      </c>
      <c r="E5983" s="1" t="s">
        <v>2</v>
      </c>
      <c r="F5983" s="39">
        <v>115.11552308510799</v>
      </c>
      <c r="H5983" s="39">
        <v>5.3778809760704302E-2</v>
      </c>
      <c r="I5983" s="39">
        <v>6.6786836964373097E-2</v>
      </c>
      <c r="J5983" s="39">
        <v>0.80523067426283701</v>
      </c>
      <c r="K5983" s="14">
        <v>0.42068657856713898</v>
      </c>
      <c r="L5983" s="14">
        <v>0.51864189619540402</v>
      </c>
      <c r="N5983" s="39">
        <v>-2.7905160229039001E-2</v>
      </c>
      <c r="O5983" s="39">
        <v>6.7024170754872103E-2</v>
      </c>
      <c r="P5983" s="39">
        <v>-0.41634472929320798</v>
      </c>
      <c r="Q5983" s="5">
        <v>0.67715776640370096</v>
      </c>
      <c r="R5983" s="5">
        <v>0.97956202198407205</v>
      </c>
      <c r="T5983" s="39">
        <v>-0.31821265474844102</v>
      </c>
      <c r="U5983" s="39">
        <v>6.7539246307579598E-2</v>
      </c>
      <c r="V5983" s="39">
        <v>-4.7115221466830297</v>
      </c>
      <c r="W5983" s="14">
        <v>2.45873370915637E-6</v>
      </c>
      <c r="X5983" s="13">
        <v>1.46338561653896E-5</v>
      </c>
    </row>
    <row r="5984" spans="4:24">
      <c r="D5984" s="1" t="s">
        <v>5769</v>
      </c>
      <c r="E5984" s="1" t="s">
        <v>13429</v>
      </c>
      <c r="F5984" s="39">
        <v>58.599618672128898</v>
      </c>
      <c r="H5984" s="39">
        <v>-0.80983668834397204</v>
      </c>
      <c r="I5984" s="39">
        <v>0.220377583082879</v>
      </c>
      <c r="J5984" s="39">
        <v>-3.6747688989737699</v>
      </c>
      <c r="K5984" s="14">
        <v>2.38064800499796E-4</v>
      </c>
      <c r="L5984" s="13">
        <v>8.2977252817340605E-4</v>
      </c>
      <c r="N5984" s="39">
        <v>9.2276938080709206E-2</v>
      </c>
      <c r="O5984" s="39">
        <v>0.221676626124655</v>
      </c>
      <c r="P5984" s="39">
        <v>0.41626823582572597</v>
      </c>
      <c r="Q5984" s="5">
        <v>0.67721373319197298</v>
      </c>
      <c r="R5984" s="5">
        <v>0.97956202198407205</v>
      </c>
      <c r="T5984" s="39">
        <v>0.77458702184530104</v>
      </c>
      <c r="U5984" s="39">
        <v>0.22102198014647301</v>
      </c>
      <c r="V5984" s="39">
        <v>3.50457009448552</v>
      </c>
      <c r="W5984" s="14">
        <v>4.5734515524138301E-4</v>
      </c>
      <c r="X5984" s="13">
        <v>1.52623920142131E-3</v>
      </c>
    </row>
    <row r="5985" spans="4:24">
      <c r="D5985" s="1" t="s">
        <v>4440</v>
      </c>
      <c r="E5985" s="1" t="s">
        <v>2</v>
      </c>
      <c r="F5985" s="39">
        <v>49.442302059528998</v>
      </c>
      <c r="H5985" s="39">
        <v>-0.43768128963166097</v>
      </c>
      <c r="I5985" s="39">
        <v>9.0989678010536396E-2</v>
      </c>
      <c r="J5985" s="39">
        <v>-4.8102301184204403</v>
      </c>
      <c r="K5985" s="14">
        <v>1.5075663141772799E-6</v>
      </c>
      <c r="L5985" s="13">
        <v>8.8697590911789706E-6</v>
      </c>
      <c r="N5985" s="39">
        <v>3.8016273670139503E-2</v>
      </c>
      <c r="O5985" s="39">
        <v>9.1338822331506794E-2</v>
      </c>
      <c r="P5985" s="39">
        <v>0.41621155933193998</v>
      </c>
      <c r="Q5985" s="5">
        <v>0.67725520195203504</v>
      </c>
      <c r="R5985" s="5">
        <v>0.97956202198407205</v>
      </c>
      <c r="T5985" s="39">
        <v>-0.50471769898729602</v>
      </c>
      <c r="U5985" s="39">
        <v>9.1706530585376603E-2</v>
      </c>
      <c r="V5985" s="39">
        <v>-5.5036178532282003</v>
      </c>
      <c r="W5985" s="14">
        <v>3.7207560229609102E-8</v>
      </c>
      <c r="X5985" s="13">
        <v>3.4424093891821599E-7</v>
      </c>
    </row>
    <row r="5986" spans="4:24">
      <c r="D5986" s="1" t="s">
        <v>7111</v>
      </c>
      <c r="E5986" s="1" t="s">
        <v>14565</v>
      </c>
      <c r="F5986" s="39">
        <v>332.48174945974699</v>
      </c>
      <c r="H5986" s="39">
        <v>-0.14056843854880299</v>
      </c>
      <c r="I5986" s="39">
        <v>5.1086234579539903E-2</v>
      </c>
      <c r="J5986" s="39">
        <v>-2.7515912986294202</v>
      </c>
      <c r="K5986" s="14">
        <v>5.9306485671838001E-3</v>
      </c>
      <c r="L5986" s="14">
        <v>1.4202875282503E-2</v>
      </c>
      <c r="N5986" s="39">
        <v>2.1354029027151E-2</v>
      </c>
      <c r="O5986" s="39">
        <v>5.1342514863865499E-2</v>
      </c>
      <c r="P5986" s="39">
        <v>0.41591318780879899</v>
      </c>
      <c r="Q5986" s="5">
        <v>0.677473528993074</v>
      </c>
      <c r="R5986" s="5">
        <v>0.97956202198407205</v>
      </c>
      <c r="T5986" s="39">
        <v>-0.42361584887877901</v>
      </c>
      <c r="U5986" s="39">
        <v>5.1330996462458103E-2</v>
      </c>
      <c r="V5986" s="39">
        <v>-8.2526324847131907</v>
      </c>
      <c r="W5986" s="14">
        <v>1.5494297871052199E-16</v>
      </c>
      <c r="X5986" s="13">
        <v>7.1725687228079306E-15</v>
      </c>
    </row>
    <row r="5987" spans="4:24">
      <c r="D5987" s="1" t="s">
        <v>5656</v>
      </c>
      <c r="E5987" s="1" t="s">
        <v>10118</v>
      </c>
      <c r="F5987" s="39">
        <v>4.0092270806593397</v>
      </c>
      <c r="H5987" s="39">
        <v>-0.85997485336241297</v>
      </c>
      <c r="I5987" s="39">
        <v>0.22942828149288799</v>
      </c>
      <c r="J5987" s="39">
        <v>-3.74833846885207</v>
      </c>
      <c r="K5987" s="14">
        <v>1.7800992514289E-4</v>
      </c>
      <c r="L5987" s="13">
        <v>6.4245487872360699E-4</v>
      </c>
      <c r="N5987" s="39">
        <v>-9.4140987458976103E-2</v>
      </c>
      <c r="O5987" s="39">
        <v>0.22655007834697699</v>
      </c>
      <c r="P5987" s="39">
        <v>-0.41554162393531702</v>
      </c>
      <c r="Q5987" s="5">
        <v>0.67774545086459503</v>
      </c>
      <c r="R5987" s="5">
        <v>0.97956202198407205</v>
      </c>
      <c r="T5987" s="39">
        <v>0.36575546554903099</v>
      </c>
      <c r="U5987" s="39">
        <v>0.23539276985997901</v>
      </c>
      <c r="V5987" s="39">
        <v>1.5538092600150699</v>
      </c>
      <c r="W5987" s="14">
        <v>0.120229921073802</v>
      </c>
      <c r="X5987" s="14">
        <v>0.185930322208089</v>
      </c>
    </row>
    <row r="5988" spans="4:24">
      <c r="D5988" s="1" t="s">
        <v>5813</v>
      </c>
      <c r="E5988" s="1" t="s">
        <v>14510</v>
      </c>
      <c r="F5988" s="39">
        <v>10152.678290992701</v>
      </c>
      <c r="H5988" s="39">
        <v>0.29193829318626802</v>
      </c>
      <c r="I5988" s="39">
        <v>8.0146734896204094E-2</v>
      </c>
      <c r="J5988" s="39">
        <v>3.6425475543619998</v>
      </c>
      <c r="K5988" s="14">
        <v>2.6995308659410501E-4</v>
      </c>
      <c r="L5988" s="13">
        <v>9.29497559522885E-4</v>
      </c>
      <c r="N5988" s="39">
        <v>3.35038583474516E-2</v>
      </c>
      <c r="O5988" s="39">
        <v>8.0640784493457393E-2</v>
      </c>
      <c r="P5988" s="39">
        <v>0.41547039203431702</v>
      </c>
      <c r="Q5988" s="5">
        <v>0.67779758535802404</v>
      </c>
      <c r="R5988" s="5">
        <v>0.97956202198407205</v>
      </c>
      <c r="T5988" s="39">
        <v>-0.193995735868492</v>
      </c>
      <c r="U5988" s="39">
        <v>8.0343710861274398E-2</v>
      </c>
      <c r="V5988" s="39">
        <v>-2.4145727623093598</v>
      </c>
      <c r="W5988" s="14">
        <v>1.5753676083744599E-2</v>
      </c>
      <c r="X5988" s="14">
        <v>3.2909434275851301E-2</v>
      </c>
    </row>
    <row r="5989" spans="4:24">
      <c r="D5989" s="1" t="s">
        <v>459</v>
      </c>
      <c r="E5989" s="1" t="s">
        <v>460</v>
      </c>
      <c r="F5989" s="39">
        <v>219.80257546795301</v>
      </c>
      <c r="H5989" s="39">
        <v>-2.9520560863919802E-2</v>
      </c>
      <c r="I5989" s="39">
        <v>5.98322952171121E-2</v>
      </c>
      <c r="J5989" s="39">
        <v>-0.49338840766177</v>
      </c>
      <c r="K5989" s="14">
        <v>0.62173817171386703</v>
      </c>
      <c r="L5989" s="14">
        <v>0.70109221900442098</v>
      </c>
      <c r="N5989" s="39">
        <v>2.4986462174960401E-2</v>
      </c>
      <c r="O5989" s="39">
        <v>6.0143119292351402E-2</v>
      </c>
      <c r="P5989" s="39">
        <v>0.41545005428639398</v>
      </c>
      <c r="Q5989" s="5">
        <v>0.67781247080037199</v>
      </c>
      <c r="R5989" s="5">
        <v>0.97956202198407205</v>
      </c>
      <c r="T5989" s="39">
        <v>0.31080531734894601</v>
      </c>
      <c r="U5989" s="39">
        <v>6.0151137299977002E-2</v>
      </c>
      <c r="V5989" s="39">
        <v>5.16707299812043</v>
      </c>
      <c r="W5989" s="14">
        <v>2.3778840990559401E-7</v>
      </c>
      <c r="X5989" s="13">
        <v>1.8053502738390601E-6</v>
      </c>
    </row>
    <row r="5990" spans="4:24">
      <c r="D5990" s="1" t="s">
        <v>7437</v>
      </c>
      <c r="E5990" s="1" t="s">
        <v>2</v>
      </c>
      <c r="F5990" s="39">
        <v>4.5038710733406697</v>
      </c>
      <c r="H5990" s="39">
        <v>-0.50360789820710095</v>
      </c>
      <c r="I5990" s="39">
        <v>0.21376788090540799</v>
      </c>
      <c r="J5990" s="39">
        <v>-2.3558632666146302</v>
      </c>
      <c r="K5990" s="14">
        <v>1.84797184586411E-2</v>
      </c>
      <c r="L5990" s="14">
        <v>3.7885838303952403E-2</v>
      </c>
      <c r="N5990" s="39">
        <v>8.8378871941998699E-2</v>
      </c>
      <c r="O5990" s="39">
        <v>0.21274438627600201</v>
      </c>
      <c r="P5990" s="39">
        <v>0.41542281556299798</v>
      </c>
      <c r="Q5990" s="5">
        <v>0.67783240734670802</v>
      </c>
      <c r="R5990" s="5">
        <v>0.97956202198407205</v>
      </c>
      <c r="T5990" s="39">
        <v>1.04368894214557</v>
      </c>
      <c r="U5990" s="39">
        <v>0.22609574841567701</v>
      </c>
      <c r="V5990" s="39">
        <v>4.6161369661261702</v>
      </c>
      <c r="W5990" s="14">
        <v>3.9094897984211999E-6</v>
      </c>
      <c r="X5990" s="13">
        <v>2.2151006371675101E-5</v>
      </c>
    </row>
    <row r="5991" spans="4:24">
      <c r="D5991" s="1" t="s">
        <v>6830</v>
      </c>
      <c r="E5991" s="1" t="s">
        <v>9710</v>
      </c>
      <c r="F5991" s="39">
        <v>9594.8233016659306</v>
      </c>
      <c r="H5991" s="39">
        <v>0.16057449341166199</v>
      </c>
      <c r="I5991" s="39">
        <v>5.3511200743060101E-2</v>
      </c>
      <c r="J5991" s="39">
        <v>3.0007641611833402</v>
      </c>
      <c r="K5991" s="14">
        <v>2.69303052876655E-3</v>
      </c>
      <c r="L5991" s="13">
        <v>7.0787624230117703E-3</v>
      </c>
      <c r="N5991" s="39">
        <v>-2.2348066361932699E-2</v>
      </c>
      <c r="O5991" s="39">
        <v>5.3840684005813599E-2</v>
      </c>
      <c r="P5991" s="39">
        <v>-0.41507768288232699</v>
      </c>
      <c r="Q5991" s="5">
        <v>0.67808503613801596</v>
      </c>
      <c r="R5991" s="5">
        <v>0.97956202198407205</v>
      </c>
      <c r="T5991" s="39">
        <v>-0.280980853876522</v>
      </c>
      <c r="U5991" s="39">
        <v>5.3643300673551803E-2</v>
      </c>
      <c r="V5991" s="39">
        <v>-5.23794864127471</v>
      </c>
      <c r="W5991" s="14">
        <v>1.6237122968878401E-7</v>
      </c>
      <c r="X5991" s="13">
        <v>1.29006748165129E-6</v>
      </c>
    </row>
    <row r="5992" spans="4:24">
      <c r="D5992" s="1" t="s">
        <v>5338</v>
      </c>
      <c r="E5992" s="1" t="s">
        <v>2</v>
      </c>
      <c r="F5992" s="39">
        <v>65.641928497187195</v>
      </c>
      <c r="H5992" s="39">
        <v>-0.30949999559010399</v>
      </c>
      <c r="I5992" s="39">
        <v>7.7206093716577703E-2</v>
      </c>
      <c r="J5992" s="39">
        <v>-4.0087508730369503</v>
      </c>
      <c r="K5992" s="14">
        <v>6.1040769692698301E-5</v>
      </c>
      <c r="L5992" s="13">
        <v>2.4578542480913702E-4</v>
      </c>
      <c r="N5992" s="39">
        <v>-3.2230508006632901E-2</v>
      </c>
      <c r="O5992" s="39">
        <v>7.7668451895824595E-2</v>
      </c>
      <c r="P5992" s="39">
        <v>-0.41497554309262102</v>
      </c>
      <c r="Q5992" s="5">
        <v>0.678159806940271</v>
      </c>
      <c r="R5992" s="5">
        <v>0.97956202198407205</v>
      </c>
      <c r="T5992" s="39">
        <v>-0.63420468106691097</v>
      </c>
      <c r="U5992" s="39">
        <v>7.7711492774800106E-2</v>
      </c>
      <c r="V5992" s="39">
        <v>-8.1610152941569396</v>
      </c>
      <c r="W5992" s="14">
        <v>3.32220096209855E-16</v>
      </c>
      <c r="X5992" s="13">
        <v>1.4333845704433E-14</v>
      </c>
    </row>
    <row r="5993" spans="4:24">
      <c r="D5993" s="1" t="s">
        <v>9099</v>
      </c>
      <c r="E5993" s="1" t="s">
        <v>2</v>
      </c>
      <c r="F5993" s="39">
        <v>96.019050451855307</v>
      </c>
      <c r="H5993" s="39">
        <v>-6.5026789253914904E-2</v>
      </c>
      <c r="I5993" s="39">
        <v>0.11932605488614099</v>
      </c>
      <c r="J5993" s="39">
        <v>-0.54495046631653199</v>
      </c>
      <c r="K5993" s="14">
        <v>0.5857875857489</v>
      </c>
      <c r="L5993" s="14">
        <v>0.67036223976002896</v>
      </c>
      <c r="N5993" s="39">
        <v>-4.9782492315643898E-2</v>
      </c>
      <c r="O5993" s="39">
        <v>0.119985614846114</v>
      </c>
      <c r="P5993" s="39">
        <v>-0.41490383976022199</v>
      </c>
      <c r="Q5993" s="5">
        <v>0.67821229881533396</v>
      </c>
      <c r="R5993" s="5">
        <v>0.97956202198407205</v>
      </c>
      <c r="T5993" s="39">
        <v>0.62600041059082401</v>
      </c>
      <c r="U5993" s="39">
        <v>0.11977304250797099</v>
      </c>
      <c r="V5993" s="39">
        <v>5.2265551369721699</v>
      </c>
      <c r="W5993" s="14">
        <v>1.7269733665658699E-7</v>
      </c>
      <c r="X5993" s="13">
        <v>1.36075702854942E-6</v>
      </c>
    </row>
    <row r="5994" spans="4:24">
      <c r="D5994" s="1" t="s">
        <v>8562</v>
      </c>
      <c r="E5994" s="1" t="s">
        <v>13119</v>
      </c>
      <c r="F5994" s="39">
        <v>1615.0264142531</v>
      </c>
      <c r="H5994" s="39">
        <v>9.0961220987418004E-2</v>
      </c>
      <c r="I5994" s="39">
        <v>8.2122012347010998E-2</v>
      </c>
      <c r="J5994" s="39">
        <v>1.10763507113119</v>
      </c>
      <c r="K5994" s="14">
        <v>0.268019450745625</v>
      </c>
      <c r="L5994" s="14">
        <v>0.35944425282574</v>
      </c>
      <c r="N5994" s="39">
        <v>3.4252073312188998E-2</v>
      </c>
      <c r="O5994" s="39">
        <v>8.2631042417786002E-2</v>
      </c>
      <c r="P5994" s="39">
        <v>0.41451822837970598</v>
      </c>
      <c r="Q5994" s="5">
        <v>0.67849462020380302</v>
      </c>
      <c r="R5994" s="5">
        <v>0.97956202198407205</v>
      </c>
      <c r="T5994" s="39">
        <v>-0.56547705573971996</v>
      </c>
      <c r="U5994" s="39">
        <v>8.2325949534015896E-2</v>
      </c>
      <c r="V5994" s="39">
        <v>-6.86875837983591</v>
      </c>
      <c r="W5994" s="14">
        <v>6.4763088732328797E-12</v>
      </c>
      <c r="X5994" s="13">
        <v>1.3365657878938201E-10</v>
      </c>
    </row>
    <row r="5995" spans="4:24">
      <c r="D5995" s="1" t="s">
        <v>7029</v>
      </c>
      <c r="E5995" s="1" t="s">
        <v>13673</v>
      </c>
      <c r="F5995" s="39">
        <v>3.81454589170131</v>
      </c>
      <c r="H5995" s="39">
        <v>1.1073417766495299</v>
      </c>
      <c r="I5995" s="39">
        <v>0.38655310989576802</v>
      </c>
      <c r="J5995" s="39">
        <v>2.86465623558977</v>
      </c>
      <c r="K5995" s="14">
        <v>4.17462162143832E-3</v>
      </c>
      <c r="L5995" s="14">
        <v>1.04498789817904E-2</v>
      </c>
      <c r="N5995" s="39">
        <v>-0.160393586766618</v>
      </c>
      <c r="O5995" s="39">
        <v>0.38699572951290001</v>
      </c>
      <c r="P5995" s="39">
        <v>-0.41445828606041801</v>
      </c>
      <c r="Q5995" s="5">
        <v>0.67853851040747404</v>
      </c>
      <c r="R5995" s="5">
        <v>0.97956202198407205</v>
      </c>
      <c r="T5995" s="39">
        <v>1.6302520630428201</v>
      </c>
      <c r="U5995" s="39">
        <v>0.39052224126723301</v>
      </c>
      <c r="V5995" s="39">
        <v>4.1745434466234297</v>
      </c>
      <c r="W5995" s="14">
        <v>2.9858423589171302E-5</v>
      </c>
      <c r="X5995" s="13">
        <v>1.3632619975713399E-4</v>
      </c>
    </row>
    <row r="5996" spans="4:24">
      <c r="D5996" s="1" t="s">
        <v>5333</v>
      </c>
      <c r="E5996" s="1" t="s">
        <v>13881</v>
      </c>
      <c r="F5996" s="39">
        <v>5.1358319795601002</v>
      </c>
      <c r="H5996" s="39">
        <v>-0.947341764214364</v>
      </c>
      <c r="I5996" s="39">
        <v>0.23609361105898299</v>
      </c>
      <c r="J5996" s="39">
        <v>-4.0125684043931704</v>
      </c>
      <c r="K5996" s="14">
        <v>6.0061666572955198E-5</v>
      </c>
      <c r="L5996" s="13">
        <v>2.4220875340309701E-4</v>
      </c>
      <c r="N5996" s="39">
        <v>9.7331011016418098E-2</v>
      </c>
      <c r="O5996" s="39">
        <v>0.23484873748424301</v>
      </c>
      <c r="P5996" s="39">
        <v>0.41444127849717899</v>
      </c>
      <c r="Q5996" s="5">
        <v>0.67855096366799506</v>
      </c>
      <c r="R5996" s="5">
        <v>0.97956202198407205</v>
      </c>
      <c r="T5996" s="39">
        <v>0.37781244368578898</v>
      </c>
      <c r="U5996" s="39">
        <v>0.23728807453886999</v>
      </c>
      <c r="V5996" s="39">
        <v>1.5922099937807801</v>
      </c>
      <c r="W5996" s="14">
        <v>0.11133752845219699</v>
      </c>
      <c r="X5996" s="14">
        <v>0.17401546650934199</v>
      </c>
    </row>
    <row r="5997" spans="4:24">
      <c r="D5997" s="1" t="s">
        <v>3598</v>
      </c>
      <c r="E5997" s="1" t="s">
        <v>13359</v>
      </c>
      <c r="F5997" s="39">
        <v>516.86439143559903</v>
      </c>
      <c r="H5997" s="39">
        <v>-0.444465948847104</v>
      </c>
      <c r="I5997" s="39">
        <v>7.4997935985401096E-2</v>
      </c>
      <c r="J5997" s="39">
        <v>-5.9263757463088398</v>
      </c>
      <c r="K5997" s="14">
        <v>3.096935167303E-9</v>
      </c>
      <c r="L5997" s="13">
        <v>3.2768523532129798E-8</v>
      </c>
      <c r="N5997" s="39">
        <v>3.1265860952283599E-2</v>
      </c>
      <c r="O5997" s="39">
        <v>7.5459876762830003E-2</v>
      </c>
      <c r="P5997" s="39">
        <v>0.41433755650770598</v>
      </c>
      <c r="Q5997" s="5">
        <v>0.67862691277672305</v>
      </c>
      <c r="R5997" s="5">
        <v>0.97956202198407205</v>
      </c>
      <c r="T5997" s="39">
        <v>0.30263588316575402</v>
      </c>
      <c r="U5997" s="39">
        <v>7.51868850297224E-2</v>
      </c>
      <c r="V5997" s="39">
        <v>4.0251153249149496</v>
      </c>
      <c r="W5997" s="14">
        <v>5.6947400239433998E-5</v>
      </c>
      <c r="X5997" s="13">
        <v>2.4264069670569999E-4</v>
      </c>
    </row>
    <row r="5998" spans="4:24">
      <c r="D5998" s="1" t="s">
        <v>8640</v>
      </c>
      <c r="E5998" s="1" t="s">
        <v>2</v>
      </c>
      <c r="F5998" s="39">
        <v>18.765209935193599</v>
      </c>
      <c r="H5998" s="39">
        <v>0.10441309730602399</v>
      </c>
      <c r="I5998" s="39">
        <v>0.103255435244544</v>
      </c>
      <c r="J5998" s="39">
        <v>1.0112116331575101</v>
      </c>
      <c r="K5998" s="14">
        <v>0.31191514912462698</v>
      </c>
      <c r="L5998" s="14">
        <v>0.40765148202426499</v>
      </c>
      <c r="N5998" s="39">
        <v>-4.2823490218487498E-2</v>
      </c>
      <c r="O5998" s="39">
        <v>0.103411228267671</v>
      </c>
      <c r="P5998" s="39">
        <v>-0.41410870884970602</v>
      </c>
      <c r="Q5998" s="5">
        <v>0.67879449511076195</v>
      </c>
      <c r="R5998" s="5">
        <v>0.97956202198407205</v>
      </c>
      <c r="T5998" s="39">
        <v>0.42676314437365398</v>
      </c>
      <c r="U5998" s="39">
        <v>0.105543095129547</v>
      </c>
      <c r="V5998" s="39">
        <v>4.04349658165542</v>
      </c>
      <c r="W5998" s="14">
        <v>5.2659924344275701E-5</v>
      </c>
      <c r="X5998" s="13">
        <v>2.26257012413437E-4</v>
      </c>
    </row>
    <row r="5999" spans="4:24">
      <c r="D5999" s="1" t="s">
        <v>5565</v>
      </c>
      <c r="E5999" s="1" t="s">
        <v>14621</v>
      </c>
      <c r="F5999" s="39">
        <v>121.271758644196</v>
      </c>
      <c r="H5999" s="39">
        <v>-0.31372829514237399</v>
      </c>
      <c r="I5999" s="39">
        <v>8.1913435550347996E-2</v>
      </c>
      <c r="J5999" s="39">
        <v>-3.8299980099057298</v>
      </c>
      <c r="K5999" s="14">
        <v>1.2814429532238101E-4</v>
      </c>
      <c r="L5999" s="13">
        <v>4.7628094375187899E-4</v>
      </c>
      <c r="N5999" s="39">
        <v>3.4102502636487203E-2</v>
      </c>
      <c r="O5999" s="39">
        <v>8.2367247390520898E-2</v>
      </c>
      <c r="P5999" s="39">
        <v>0.41402989315400901</v>
      </c>
      <c r="Q5999" s="5">
        <v>0.67885221455556799</v>
      </c>
      <c r="R5999" s="5">
        <v>0.97956202198407205</v>
      </c>
      <c r="T5999" s="39">
        <v>1.6291107956166999E-2</v>
      </c>
      <c r="U5999" s="39">
        <v>8.2325834688113705E-2</v>
      </c>
      <c r="V5999" s="39">
        <v>0.19788573074156901</v>
      </c>
      <c r="W5999" s="14">
        <v>0.84313446863466202</v>
      </c>
      <c r="X5999" s="14">
        <v>0.88523143296875995</v>
      </c>
    </row>
    <row r="6000" spans="4:24">
      <c r="D6000" s="1" t="s">
        <v>2212</v>
      </c>
      <c r="E6000" s="1" t="s">
        <v>2213</v>
      </c>
      <c r="F6000" s="39">
        <v>166.555927394549</v>
      </c>
      <c r="H6000" s="39">
        <v>-0.16536872950319301</v>
      </c>
      <c r="I6000" s="39">
        <v>5.0114384454203999E-2</v>
      </c>
      <c r="J6000" s="39">
        <v>-3.2998256150250098</v>
      </c>
      <c r="K6000" s="14">
        <v>9.6744923794603896E-4</v>
      </c>
      <c r="L6000" s="13">
        <v>2.8803111300349702E-3</v>
      </c>
      <c r="N6000" s="39">
        <v>2.0835712591979499E-2</v>
      </c>
      <c r="O6000" s="39">
        <v>5.0325259021032499E-2</v>
      </c>
      <c r="P6000" s="39">
        <v>0.414020970727078</v>
      </c>
      <c r="Q6000" s="5">
        <v>0.67885874887438302</v>
      </c>
      <c r="R6000" s="5">
        <v>0.97956202198407205</v>
      </c>
      <c r="T6000" s="39">
        <v>-0.15580805607932</v>
      </c>
      <c r="U6000" s="39">
        <v>5.0484844182051E-2</v>
      </c>
      <c r="V6000" s="39">
        <v>-3.0862342670102598</v>
      </c>
      <c r="W6000" s="14">
        <v>2.0270904488910802E-3</v>
      </c>
      <c r="X6000" s="13">
        <v>5.5999108712424198E-3</v>
      </c>
    </row>
    <row r="6001" spans="4:24">
      <c r="D6001" s="1" t="s">
        <v>8074</v>
      </c>
      <c r="E6001" s="1" t="s">
        <v>9877</v>
      </c>
      <c r="F6001" s="39">
        <v>25.661836450790901</v>
      </c>
      <c r="H6001" s="39">
        <v>-0.31740645849726501</v>
      </c>
      <c r="I6001" s="39">
        <v>0.19816471995498799</v>
      </c>
      <c r="J6001" s="39">
        <v>-1.6017304117976301</v>
      </c>
      <c r="K6001" s="14">
        <v>0.109215237071179</v>
      </c>
      <c r="L6001" s="14">
        <v>0.172232971449368</v>
      </c>
      <c r="N6001" s="39">
        <v>8.2477191643639203E-2</v>
      </c>
      <c r="O6001" s="39">
        <v>0.19933334466424299</v>
      </c>
      <c r="P6001" s="39">
        <v>0.413765151949685</v>
      </c>
      <c r="Q6001" s="5">
        <v>0.67904610743267801</v>
      </c>
      <c r="R6001" s="5">
        <v>0.97956202198407205</v>
      </c>
      <c r="T6001" s="39">
        <v>0.90996249214642999</v>
      </c>
      <c r="U6001" s="39">
        <v>0.19883429205195799</v>
      </c>
      <c r="V6001" s="39">
        <v>4.5764866953062899</v>
      </c>
      <c r="W6001" s="14">
        <v>4.7284976631180504E-6</v>
      </c>
      <c r="X6001" s="13">
        <v>2.6266804518620799E-5</v>
      </c>
    </row>
    <row r="6002" spans="4:24">
      <c r="D6002" s="1" t="s">
        <v>1950</v>
      </c>
      <c r="E6002" s="1" t="s">
        <v>1951</v>
      </c>
      <c r="F6002" s="39">
        <v>17.2217624060955</v>
      </c>
      <c r="H6002" s="39">
        <v>-0.45402497198401198</v>
      </c>
      <c r="I6002" s="39">
        <v>0.12504142197666099</v>
      </c>
      <c r="J6002" s="39">
        <v>-3.6309965514368101</v>
      </c>
      <c r="K6002" s="14">
        <v>2.8232895746011801E-4</v>
      </c>
      <c r="L6002" s="13">
        <v>9.6935608057128401E-4</v>
      </c>
      <c r="N6002" s="39">
        <v>5.1681537587161097E-2</v>
      </c>
      <c r="O6002" s="39">
        <v>0.12491929854057</v>
      </c>
      <c r="P6002" s="39">
        <v>0.41371940277407399</v>
      </c>
      <c r="Q6002" s="5">
        <v>0.67907961566277997</v>
      </c>
      <c r="R6002" s="5">
        <v>0.97956202198407205</v>
      </c>
      <c r="T6002" s="39">
        <v>0.754144220333826</v>
      </c>
      <c r="U6002" s="39">
        <v>0.12940458230606799</v>
      </c>
      <c r="V6002" s="39">
        <v>5.8278015113106498</v>
      </c>
      <c r="W6002" s="14">
        <v>5.6162319931697902E-9</v>
      </c>
      <c r="X6002" s="13">
        <v>6.2973595401967696E-8</v>
      </c>
    </row>
    <row r="6003" spans="4:24">
      <c r="D6003" s="1" t="s">
        <v>3351</v>
      </c>
      <c r="E6003" s="1" t="s">
        <v>14218</v>
      </c>
      <c r="F6003" s="39">
        <v>129.32407169408501</v>
      </c>
      <c r="H6003" s="39">
        <v>-0.54060770060666996</v>
      </c>
      <c r="I6003" s="39">
        <v>8.3631895134346407E-2</v>
      </c>
      <c r="J6003" s="39">
        <v>-6.4641330886767197</v>
      </c>
      <c r="K6003" s="14">
        <v>1.01881176997541E-10</v>
      </c>
      <c r="L6003" s="13">
        <v>1.39168017595411E-9</v>
      </c>
      <c r="N6003" s="39">
        <v>-3.4787332481722902E-2</v>
      </c>
      <c r="O6003" s="39">
        <v>8.4113349129912807E-2</v>
      </c>
      <c r="P6003" s="39">
        <v>-0.413576832233775</v>
      </c>
      <c r="Q6003" s="5">
        <v>0.67918404317429204</v>
      </c>
      <c r="R6003" s="5">
        <v>0.97956202198407205</v>
      </c>
      <c r="T6003" s="39">
        <v>6.21724315556932E-2</v>
      </c>
      <c r="U6003" s="39">
        <v>8.3982019069671496E-2</v>
      </c>
      <c r="V6003" s="39">
        <v>0.74030646374570896</v>
      </c>
      <c r="W6003" s="14">
        <v>0.45911405978408598</v>
      </c>
      <c r="X6003" s="14">
        <v>0.55407881280360605</v>
      </c>
    </row>
    <row r="6004" spans="4:24">
      <c r="D6004" s="1" t="s">
        <v>3954</v>
      </c>
      <c r="E6004" s="1" t="s">
        <v>11090</v>
      </c>
      <c r="F6004" s="39">
        <v>10.929938670274399</v>
      </c>
      <c r="H6004" s="39">
        <v>-0.95346600812532001</v>
      </c>
      <c r="I6004" s="39">
        <v>0.17788844141500601</v>
      </c>
      <c r="J6004" s="39">
        <v>-5.3599098431635896</v>
      </c>
      <c r="K6004" s="14">
        <v>8.32634941759293E-8</v>
      </c>
      <c r="L6004" s="13">
        <v>6.5762375850325198E-7</v>
      </c>
      <c r="N6004" s="39">
        <v>7.3291184646583296E-2</v>
      </c>
      <c r="O6004" s="39">
        <v>0.177213978164313</v>
      </c>
      <c r="P6004" s="39">
        <v>0.41357451260773398</v>
      </c>
      <c r="Q6004" s="5">
        <v>0.679185742263271</v>
      </c>
      <c r="R6004" s="5">
        <v>0.97956202198407205</v>
      </c>
      <c r="T6004" s="39">
        <v>0.94442304265227295</v>
      </c>
      <c r="U6004" s="39">
        <v>0.181706881369915</v>
      </c>
      <c r="V6004" s="39">
        <v>5.1975084021701798</v>
      </c>
      <c r="W6004" s="14">
        <v>2.0197741378531E-7</v>
      </c>
      <c r="X6004" s="13">
        <v>1.5637415102124E-6</v>
      </c>
    </row>
    <row r="6005" spans="4:24">
      <c r="D6005" s="1" t="s">
        <v>2828</v>
      </c>
      <c r="E6005" s="1" t="s">
        <v>14299</v>
      </c>
      <c r="F6005" s="39">
        <v>465.92585104041302</v>
      </c>
      <c r="H6005" s="39">
        <v>0.776305462036045</v>
      </c>
      <c r="I6005" s="39">
        <v>9.1838228553518406E-2</v>
      </c>
      <c r="J6005" s="39">
        <v>8.4529664200094601</v>
      </c>
      <c r="K6005" s="14">
        <v>2.8399337585694002E-17</v>
      </c>
      <c r="L6005" s="13">
        <v>9.5611103205169694E-16</v>
      </c>
      <c r="N6005" s="39">
        <v>3.8207457934043398E-2</v>
      </c>
      <c r="O6005" s="39">
        <v>9.2419036299186005E-2</v>
      </c>
      <c r="P6005" s="39">
        <v>0.41341545491077403</v>
      </c>
      <c r="Q6005" s="5">
        <v>0.67930225337009897</v>
      </c>
      <c r="R6005" s="5">
        <v>0.97956202198407205</v>
      </c>
      <c r="T6005" s="39">
        <v>4.3875396141149901E-2</v>
      </c>
      <c r="U6005" s="39">
        <v>9.2070789253671806E-2</v>
      </c>
      <c r="V6005" s="39">
        <v>0.47653980699856002</v>
      </c>
      <c r="W6005" s="14">
        <v>0.633689854830778</v>
      </c>
      <c r="X6005" s="14">
        <v>0.71096130140570002</v>
      </c>
    </row>
    <row r="6006" spans="4:24">
      <c r="D6006" s="1" t="s">
        <v>2551</v>
      </c>
      <c r="E6006" s="1" t="s">
        <v>2</v>
      </c>
      <c r="F6006" s="39">
        <v>12.3093907039994</v>
      </c>
      <c r="H6006" s="39">
        <v>-2.2082650226799601</v>
      </c>
      <c r="I6006" s="39">
        <v>0.177030582818611</v>
      </c>
      <c r="J6006" s="39">
        <v>-12.4739182774006</v>
      </c>
      <c r="K6006" s="14">
        <v>1.03603581717341E-35</v>
      </c>
      <c r="L6006" s="13">
        <v>1.5519583724220101E-33</v>
      </c>
      <c r="N6006" s="39">
        <v>-6.9348807081142397E-2</v>
      </c>
      <c r="O6006" s="39">
        <v>0.167778141000091</v>
      </c>
      <c r="P6006" s="39">
        <v>-0.41333636591613598</v>
      </c>
      <c r="Q6006" s="5">
        <v>0.67936018957897604</v>
      </c>
      <c r="R6006" s="5">
        <v>0.97956202198407205</v>
      </c>
      <c r="T6006" s="39">
        <v>1.3552524153246199</v>
      </c>
      <c r="U6006" s="39">
        <v>0.171878527627327</v>
      </c>
      <c r="V6006" s="39">
        <v>7.8849431283418996</v>
      </c>
      <c r="W6006" s="14">
        <v>3.1467879780495201E-15</v>
      </c>
      <c r="X6006" s="13">
        <v>1.16536048120434E-13</v>
      </c>
    </row>
    <row r="6007" spans="4:24">
      <c r="D6007" s="1" t="s">
        <v>2342</v>
      </c>
      <c r="E6007" s="1" t="s">
        <v>2343</v>
      </c>
      <c r="F6007" s="39">
        <v>40.5503632079322</v>
      </c>
      <c r="H6007" s="39">
        <v>-6.7246680180234997E-2</v>
      </c>
      <c r="I6007" s="39">
        <v>0.107724753358505</v>
      </c>
      <c r="J6007" s="39">
        <v>-0.62424538542631602</v>
      </c>
      <c r="K6007" s="14">
        <v>0.53246644496064299</v>
      </c>
      <c r="L6007" s="14">
        <v>0.62330693161957096</v>
      </c>
      <c r="N6007" s="39">
        <v>4.4640978290311301E-2</v>
      </c>
      <c r="O6007" s="39">
        <v>0.108012965123456</v>
      </c>
      <c r="P6007" s="39">
        <v>0.41329277683736898</v>
      </c>
      <c r="Q6007" s="5">
        <v>0.67939212132894999</v>
      </c>
      <c r="R6007" s="5">
        <v>0.97956202198407205</v>
      </c>
      <c r="T6007" s="39">
        <v>0.62799937066919198</v>
      </c>
      <c r="U6007" s="39">
        <v>0.10930121625484999</v>
      </c>
      <c r="V6007" s="39">
        <v>5.7455844700294199</v>
      </c>
      <c r="W6007" s="14">
        <v>9.1604012671260801E-9</v>
      </c>
      <c r="X6007" s="13">
        <v>9.7779399274079199E-8</v>
      </c>
    </row>
    <row r="6008" spans="4:24">
      <c r="D6008" s="1" t="s">
        <v>6135</v>
      </c>
      <c r="E6008" s="1" t="s">
        <v>10857</v>
      </c>
      <c r="F6008" s="39">
        <v>2181.4874454741498</v>
      </c>
      <c r="H6008" s="39">
        <v>0.19023209459648399</v>
      </c>
      <c r="I6008" s="39">
        <v>5.5521868050846301E-2</v>
      </c>
      <c r="J6008" s="39">
        <v>3.4262552985838099</v>
      </c>
      <c r="K6008" s="14">
        <v>6.1196489186699703E-4</v>
      </c>
      <c r="L6008" s="13">
        <v>1.9192462804918399E-3</v>
      </c>
      <c r="N6008" s="39">
        <v>-2.3076517676615001E-2</v>
      </c>
      <c r="O6008" s="39">
        <v>5.5854219362261398E-2</v>
      </c>
      <c r="P6008" s="39">
        <v>-0.41315621165420702</v>
      </c>
      <c r="Q6008" s="5">
        <v>0.67949216766491904</v>
      </c>
      <c r="R6008" s="5">
        <v>0.97956202198407205</v>
      </c>
      <c r="T6008" s="39">
        <v>-0.33442360691386802</v>
      </c>
      <c r="U6008" s="39">
        <v>5.5668745382806299E-2</v>
      </c>
      <c r="V6008" s="39">
        <v>-6.0073853760167104</v>
      </c>
      <c r="W6008" s="14">
        <v>1.8853900821754401E-9</v>
      </c>
      <c r="X6008" s="13">
        <v>2.35135833260645E-8</v>
      </c>
    </row>
    <row r="6009" spans="4:24">
      <c r="D6009" s="1" t="s">
        <v>7061</v>
      </c>
      <c r="E6009" s="1" t="s">
        <v>14686</v>
      </c>
      <c r="F6009" s="39">
        <v>1309.78705906392</v>
      </c>
      <c r="H6009" s="39">
        <v>0.181101621913802</v>
      </c>
      <c r="I6009" s="39">
        <v>6.4175881152325906E-2</v>
      </c>
      <c r="J6009" s="39">
        <v>2.8219576990917301</v>
      </c>
      <c r="K6009" s="14">
        <v>4.7731472669755304E-3</v>
      </c>
      <c r="L6009" s="14">
        <v>1.17560686058226E-2</v>
      </c>
      <c r="N6009" s="39">
        <v>-2.66284657652897E-2</v>
      </c>
      <c r="O6009" s="39">
        <v>6.4573396613979803E-2</v>
      </c>
      <c r="P6009" s="39">
        <v>-0.41237517556145997</v>
      </c>
      <c r="Q6009" s="5">
        <v>0.68006445558964201</v>
      </c>
      <c r="R6009" s="5">
        <v>0.98007935419683401</v>
      </c>
      <c r="T6009" s="39">
        <v>0.23279476080143</v>
      </c>
      <c r="U6009" s="39">
        <v>6.4334645673592206E-2</v>
      </c>
      <c r="V6009" s="39">
        <v>3.6184975974304199</v>
      </c>
      <c r="W6009" s="14">
        <v>2.9631825008266102E-4</v>
      </c>
      <c r="X6009" s="13">
        <v>1.03470793873809E-3</v>
      </c>
    </row>
    <row r="6010" spans="4:24">
      <c r="D6010" s="1" t="s">
        <v>8312</v>
      </c>
      <c r="E6010" s="1" t="s">
        <v>13221</v>
      </c>
      <c r="F6010" s="39">
        <v>563.07728367761604</v>
      </c>
      <c r="H6010" s="39">
        <v>-9.2761303628607697E-2</v>
      </c>
      <c r="I6010" s="39">
        <v>6.7285919655563506E-2</v>
      </c>
      <c r="J6010" s="39">
        <v>-1.3786138928241201</v>
      </c>
      <c r="K6010" s="14">
        <v>0.16801383077964199</v>
      </c>
      <c r="L6010" s="14">
        <v>0.24577138380010899</v>
      </c>
      <c r="N6010" s="39">
        <v>-2.7904850267794299E-2</v>
      </c>
      <c r="O6010" s="39">
        <v>6.76701906463196E-2</v>
      </c>
      <c r="P6010" s="39">
        <v>-0.41236547438797599</v>
      </c>
      <c r="Q6010" s="5">
        <v>0.68007156508212696</v>
      </c>
      <c r="R6010" s="5">
        <v>0.98007935419683401</v>
      </c>
      <c r="T6010" s="39">
        <v>-0.21662357867514401</v>
      </c>
      <c r="U6010" s="39">
        <v>6.7518701161551495E-2</v>
      </c>
      <c r="V6010" s="39">
        <v>-3.20834931579668</v>
      </c>
      <c r="W6010" s="14">
        <v>1.3349924451687401E-3</v>
      </c>
      <c r="X6010" s="13">
        <v>3.90224057859893E-3</v>
      </c>
    </row>
    <row r="6011" spans="4:24">
      <c r="D6011" s="1" t="s">
        <v>2178</v>
      </c>
      <c r="E6011" s="1" t="s">
        <v>2179</v>
      </c>
      <c r="F6011" s="39">
        <v>28.5518420028138</v>
      </c>
      <c r="H6011" s="39">
        <v>-0.53091347646296805</v>
      </c>
      <c r="I6011" s="39">
        <v>0.110104826351096</v>
      </c>
      <c r="J6011" s="39">
        <v>-4.8218910474461802</v>
      </c>
      <c r="K6011" s="14">
        <v>1.4220361566333801E-6</v>
      </c>
      <c r="L6011" s="13">
        <v>8.4036285639345093E-6</v>
      </c>
      <c r="N6011" s="39">
        <v>-4.5469611031491497E-2</v>
      </c>
      <c r="O6011" s="39">
        <v>0.11033889132678899</v>
      </c>
      <c r="P6011" s="39">
        <v>-0.41209051935119301</v>
      </c>
      <c r="Q6011" s="5">
        <v>0.68027307735069498</v>
      </c>
      <c r="R6011" s="5">
        <v>0.980263798880185</v>
      </c>
      <c r="T6011" s="39">
        <v>-0.64805690114083503</v>
      </c>
      <c r="U6011" s="39">
        <v>0.111459586641763</v>
      </c>
      <c r="V6011" s="39">
        <v>-5.8142769111796904</v>
      </c>
      <c r="W6011" s="14">
        <v>6.0896537272681097E-9</v>
      </c>
      <c r="X6011" s="13">
        <v>6.7769001245357698E-8</v>
      </c>
    </row>
    <row r="6012" spans="4:24">
      <c r="D6012" s="1" t="s">
        <v>4976</v>
      </c>
      <c r="E6012" s="1" t="s">
        <v>12914</v>
      </c>
      <c r="F6012" s="39">
        <v>3.2595130882441001</v>
      </c>
      <c r="H6012" s="39">
        <v>-1.0240370116904101</v>
      </c>
      <c r="I6012" s="39">
        <v>0.23759737789645499</v>
      </c>
      <c r="J6012" s="39">
        <v>-4.3099676467670696</v>
      </c>
      <c r="K6012" s="14">
        <v>1.632784318207E-5</v>
      </c>
      <c r="L6012" s="13">
        <v>7.5468410270998303E-5</v>
      </c>
      <c r="N6012" s="39">
        <v>-9.5444932615511693E-2</v>
      </c>
      <c r="O6012" s="39">
        <v>0.23187285124559201</v>
      </c>
      <c r="P6012" s="39">
        <v>-0.41162616538673302</v>
      </c>
      <c r="Q6012" s="5">
        <v>0.68061345036211196</v>
      </c>
      <c r="R6012" s="5">
        <v>0.98046215194818098</v>
      </c>
      <c r="T6012" s="39">
        <v>-0.31962923350956002</v>
      </c>
      <c r="U6012" s="39">
        <v>0.23762199482592899</v>
      </c>
      <c r="V6012" s="39">
        <v>-1.3451163632546099</v>
      </c>
      <c r="W6012" s="14">
        <v>0.178587659728006</v>
      </c>
      <c r="X6012" s="14">
        <v>0.25826344283477398</v>
      </c>
    </row>
    <row r="6013" spans="4:24">
      <c r="D6013" s="1" t="s">
        <v>5870</v>
      </c>
      <c r="E6013" s="1" t="s">
        <v>10996</v>
      </c>
      <c r="F6013" s="39">
        <v>203.827855202829</v>
      </c>
      <c r="H6013" s="39">
        <v>0.35048983521235799</v>
      </c>
      <c r="I6013" s="39">
        <v>9.7233797556921103E-2</v>
      </c>
      <c r="J6013" s="39">
        <v>3.604609138167</v>
      </c>
      <c r="K6013" s="14">
        <v>3.1262305881426497E-4</v>
      </c>
      <c r="L6013" s="13">
        <v>1.0574947530867999E-3</v>
      </c>
      <c r="N6013" s="39">
        <v>4.02141994787849E-2</v>
      </c>
      <c r="O6013" s="39">
        <v>9.7741111448927595E-2</v>
      </c>
      <c r="P6013" s="39">
        <v>0.41143587260922398</v>
      </c>
      <c r="Q6013" s="5">
        <v>0.68075295440424499</v>
      </c>
      <c r="R6013" s="5">
        <v>0.98046215194818098</v>
      </c>
      <c r="T6013" s="39">
        <v>-0.31183202858173598</v>
      </c>
      <c r="U6013" s="39">
        <v>9.7530871880338696E-2</v>
      </c>
      <c r="V6013" s="39">
        <v>-3.1972648513213899</v>
      </c>
      <c r="W6013" s="14">
        <v>1.3873747711843499E-3</v>
      </c>
      <c r="X6013" s="13">
        <v>4.0369947647061104E-3</v>
      </c>
    </row>
    <row r="6014" spans="4:24">
      <c r="D6014" s="1" t="s">
        <v>8903</v>
      </c>
      <c r="E6014" s="1" t="s">
        <v>11752</v>
      </c>
      <c r="F6014" s="39">
        <v>218.91519496039101</v>
      </c>
      <c r="H6014" s="39">
        <v>-5.2816826661168499E-2</v>
      </c>
      <c r="I6014" s="39">
        <v>7.2110167249494705E-2</v>
      </c>
      <c r="J6014" s="39">
        <v>-0.73244632034241497</v>
      </c>
      <c r="K6014" s="14">
        <v>0.46389619538223698</v>
      </c>
      <c r="L6014" s="14">
        <v>0.56008651875610405</v>
      </c>
      <c r="N6014" s="39">
        <v>2.98169179827571E-2</v>
      </c>
      <c r="O6014" s="39">
        <v>7.2477849036193004E-2</v>
      </c>
      <c r="P6014" s="39">
        <v>0.41139352752959801</v>
      </c>
      <c r="Q6014" s="5">
        <v>0.68078399915854104</v>
      </c>
      <c r="R6014" s="5">
        <v>0.98046215194818098</v>
      </c>
      <c r="T6014" s="39">
        <v>-0.38450193871073102</v>
      </c>
      <c r="U6014" s="39">
        <v>7.2443488544236795E-2</v>
      </c>
      <c r="V6014" s="39">
        <v>-5.3076121323994299</v>
      </c>
      <c r="W6014" s="14">
        <v>1.11070677442489E-7</v>
      </c>
      <c r="X6014" s="13">
        <v>9.1633308890053597E-7</v>
      </c>
    </row>
    <row r="6015" spans="4:24">
      <c r="D6015" s="1" t="s">
        <v>2801</v>
      </c>
      <c r="E6015" s="1" t="s">
        <v>12303</v>
      </c>
      <c r="F6015" s="39">
        <v>14.4355446146785</v>
      </c>
      <c r="H6015" s="39">
        <v>-1.3170522730709</v>
      </c>
      <c r="I6015" s="39">
        <v>0.15263132678916799</v>
      </c>
      <c r="J6015" s="39">
        <v>-8.6289774240786699</v>
      </c>
      <c r="K6015" s="14">
        <v>6.1902907986680698E-18</v>
      </c>
      <c r="L6015" s="13">
        <v>2.26727903647919E-16</v>
      </c>
      <c r="N6015" s="39">
        <v>6.2102023407856102E-2</v>
      </c>
      <c r="O6015" s="39">
        <v>0.15098587938371799</v>
      </c>
      <c r="P6015" s="39">
        <v>0.41131014146050598</v>
      </c>
      <c r="Q6015" s="5">
        <v>0.68084513417112202</v>
      </c>
      <c r="R6015" s="5">
        <v>0.98046215194818098</v>
      </c>
      <c r="T6015" s="39">
        <v>0.25824985647384202</v>
      </c>
      <c r="U6015" s="39">
        <v>0.15359687012716999</v>
      </c>
      <c r="V6015" s="39">
        <v>1.6813484302123101</v>
      </c>
      <c r="W6015" s="14">
        <v>9.2695256046915406E-2</v>
      </c>
      <c r="X6015" s="14">
        <v>0.14909074117716001</v>
      </c>
    </row>
    <row r="6016" spans="4:24">
      <c r="D6016" s="1" t="s">
        <v>410</v>
      </c>
      <c r="E6016" s="1" t="s">
        <v>411</v>
      </c>
      <c r="F6016" s="39">
        <v>689.48505221188202</v>
      </c>
      <c r="H6016" s="39">
        <v>5.9899639702516098E-2</v>
      </c>
      <c r="I6016" s="39">
        <v>5.5269041755419898E-2</v>
      </c>
      <c r="J6016" s="39">
        <v>1.0837828520274999</v>
      </c>
      <c r="K6016" s="14">
        <v>0.278461090081076</v>
      </c>
      <c r="L6016" s="14">
        <v>0.37143875046417502</v>
      </c>
      <c r="N6016" s="39">
        <v>2.28628109828122E-2</v>
      </c>
      <c r="O6016" s="39">
        <v>5.5586594487649001E-2</v>
      </c>
      <c r="P6016" s="39">
        <v>0.41130080361178001</v>
      </c>
      <c r="Q6016" s="5">
        <v>0.68085198040326</v>
      </c>
      <c r="R6016" s="5">
        <v>0.98046215194818098</v>
      </c>
      <c r="T6016" s="39">
        <v>-0.16223964952761799</v>
      </c>
      <c r="U6016" s="39">
        <v>5.5450703652559698E-2</v>
      </c>
      <c r="V6016" s="39">
        <v>-2.9258357214756301</v>
      </c>
      <c r="W6016" s="14">
        <v>3.4353229011846501E-3</v>
      </c>
      <c r="X6016" s="13">
        <v>8.8297136916509998E-3</v>
      </c>
    </row>
    <row r="6017" spans="4:24">
      <c r="D6017" s="1" t="s">
        <v>1893</v>
      </c>
      <c r="E6017" s="1" t="s">
        <v>1894</v>
      </c>
      <c r="F6017" s="39">
        <v>788.84522836109204</v>
      </c>
      <c r="H6017" s="39">
        <v>0.33201668625525399</v>
      </c>
      <c r="I6017" s="39">
        <v>7.9000501549620197E-2</v>
      </c>
      <c r="J6017" s="39">
        <v>4.2027161820828898</v>
      </c>
      <c r="K6017" s="14">
        <v>2.6373117703957702E-5</v>
      </c>
      <c r="L6017" s="13">
        <v>1.15852911075666E-4</v>
      </c>
      <c r="N6017" s="39">
        <v>-3.2606458565619702E-2</v>
      </c>
      <c r="O6017" s="39">
        <v>7.9460026789266294E-2</v>
      </c>
      <c r="P6017" s="39">
        <v>-0.41035046026468602</v>
      </c>
      <c r="Q6017" s="5">
        <v>0.68154888122211399</v>
      </c>
      <c r="R6017" s="5">
        <v>0.98048418422328298</v>
      </c>
      <c r="T6017" s="39">
        <v>-0.26269929089751598</v>
      </c>
      <c r="U6017" s="39">
        <v>7.9223120666812405E-2</v>
      </c>
      <c r="V6017" s="39">
        <v>-3.3159422235125899</v>
      </c>
      <c r="W6017" s="14">
        <v>9.1334709290280796E-4</v>
      </c>
      <c r="X6017" s="13">
        <v>2.7921906541115002E-3</v>
      </c>
    </row>
    <row r="6018" spans="4:24">
      <c r="D6018" s="1" t="s">
        <v>6580</v>
      </c>
      <c r="E6018" s="1" t="s">
        <v>12528</v>
      </c>
      <c r="F6018" s="39">
        <v>4831.1466610373</v>
      </c>
      <c r="H6018" s="39">
        <v>-0.237701676914049</v>
      </c>
      <c r="I6018" s="39">
        <v>7.5552855678461206E-2</v>
      </c>
      <c r="J6018" s="39">
        <v>-3.14616403019448</v>
      </c>
      <c r="K6018" s="14">
        <v>1.6542719948763401E-3</v>
      </c>
      <c r="L6018" s="13">
        <v>4.6158966587884704E-3</v>
      </c>
      <c r="N6018" s="39">
        <v>3.1170845289616399E-2</v>
      </c>
      <c r="O6018" s="39">
        <v>7.6018218834801907E-2</v>
      </c>
      <c r="P6018" s="39">
        <v>0.41004440471507198</v>
      </c>
      <c r="Q6018" s="5">
        <v>0.68177337417074302</v>
      </c>
      <c r="R6018" s="5">
        <v>0.98048418422328298</v>
      </c>
      <c r="T6018" s="39">
        <v>-0.36662204067517301</v>
      </c>
      <c r="U6018" s="39">
        <v>7.5739461676944897E-2</v>
      </c>
      <c r="V6018" s="39">
        <v>-4.8405683451902899</v>
      </c>
      <c r="W6018" s="14">
        <v>1.29468319262E-6</v>
      </c>
      <c r="X6018" s="13">
        <v>8.2785210187097495E-6</v>
      </c>
    </row>
    <row r="6019" spans="4:24">
      <c r="D6019" s="1" t="s">
        <v>6362</v>
      </c>
      <c r="E6019" s="1" t="s">
        <v>2</v>
      </c>
      <c r="F6019" s="39">
        <v>3.3259826512675001</v>
      </c>
      <c r="H6019" s="39">
        <v>-0.88492031477313204</v>
      </c>
      <c r="I6019" s="39">
        <v>0.27070401013511902</v>
      </c>
      <c r="J6019" s="39">
        <v>-3.2689590166449101</v>
      </c>
      <c r="K6019" s="14">
        <v>1.0794393527483799E-3</v>
      </c>
      <c r="L6019" s="13">
        <v>3.1772546780533401E-3</v>
      </c>
      <c r="N6019" s="39">
        <v>-0.110266827975101</v>
      </c>
      <c r="O6019" s="39">
        <v>0.268997406455254</v>
      </c>
      <c r="P6019" s="39">
        <v>-0.40991781083749401</v>
      </c>
      <c r="Q6019" s="5">
        <v>0.681866239515734</v>
      </c>
      <c r="R6019" s="5">
        <v>0.98048418422328298</v>
      </c>
      <c r="T6019" s="39">
        <v>5.2927864054120401E-2</v>
      </c>
      <c r="U6019" s="39">
        <v>0.26950953313558101</v>
      </c>
      <c r="V6019" s="39">
        <v>0.19638586968830599</v>
      </c>
      <c r="W6019" s="14">
        <v>0.84430815527326497</v>
      </c>
      <c r="X6019" s="14">
        <v>0.88589644171478399</v>
      </c>
    </row>
    <row r="6020" spans="4:24">
      <c r="D6020" s="1" t="s">
        <v>6458</v>
      </c>
      <c r="E6020" s="1" t="s">
        <v>10336</v>
      </c>
      <c r="F6020" s="39">
        <v>44.357017807199597</v>
      </c>
      <c r="H6020" s="39">
        <v>-0.30089663638884501</v>
      </c>
      <c r="I6020" s="39">
        <v>9.3571580629979903E-2</v>
      </c>
      <c r="J6020" s="39">
        <v>-3.2156840181925799</v>
      </c>
      <c r="K6020" s="14">
        <v>1.3013403231973801E-3</v>
      </c>
      <c r="L6020" s="13">
        <v>3.7415288308965998E-3</v>
      </c>
      <c r="N6020" s="39">
        <v>3.84443705693596E-2</v>
      </c>
      <c r="O6020" s="39">
        <v>9.3827619873843401E-2</v>
      </c>
      <c r="P6020" s="39">
        <v>0.40973404868470797</v>
      </c>
      <c r="Q6020" s="5">
        <v>0.68200105031025904</v>
      </c>
      <c r="R6020" s="5">
        <v>0.98048418422328298</v>
      </c>
      <c r="T6020" s="39">
        <v>8.6608810431387906E-2</v>
      </c>
      <c r="U6020" s="39">
        <v>9.47686308151129E-2</v>
      </c>
      <c r="V6020" s="39">
        <v>0.91389745410963796</v>
      </c>
      <c r="W6020" s="14">
        <v>0.36077073155037598</v>
      </c>
      <c r="X6020" s="14">
        <v>0.45733359271570001</v>
      </c>
    </row>
    <row r="6021" spans="4:24">
      <c r="D6021" s="1" t="s">
        <v>8001</v>
      </c>
      <c r="E6021" s="1" t="s">
        <v>2</v>
      </c>
      <c r="F6021" s="39">
        <v>183.31512705123001</v>
      </c>
      <c r="H6021" s="39">
        <v>-0.157169332231477</v>
      </c>
      <c r="I6021" s="39">
        <v>9.3733596587081594E-2</v>
      </c>
      <c r="J6021" s="39">
        <v>-1.6767662604886899</v>
      </c>
      <c r="K6021" s="14">
        <v>9.3588197804894996E-2</v>
      </c>
      <c r="L6021" s="14">
        <v>0.15147721902814901</v>
      </c>
      <c r="N6021" s="39">
        <v>3.8609004323152597E-2</v>
      </c>
      <c r="O6021" s="39">
        <v>9.4279519812642806E-2</v>
      </c>
      <c r="P6021" s="39">
        <v>0.40951634458765201</v>
      </c>
      <c r="Q6021" s="5">
        <v>0.68216077458289903</v>
      </c>
      <c r="R6021" s="5">
        <v>0.98048418422328298</v>
      </c>
      <c r="T6021" s="39">
        <v>-0.686112150743452</v>
      </c>
      <c r="U6021" s="39">
        <v>9.4064887497361693E-2</v>
      </c>
      <c r="V6021" s="39">
        <v>-7.2940304187648799</v>
      </c>
      <c r="W6021" s="14">
        <v>3.00817473188901E-13</v>
      </c>
      <c r="X6021" s="13">
        <v>8.0532099448884202E-12</v>
      </c>
    </row>
    <row r="6022" spans="4:24">
      <c r="D6022" s="1" t="s">
        <v>5912</v>
      </c>
      <c r="E6022" s="1" t="s">
        <v>13751</v>
      </c>
      <c r="F6022" s="39">
        <v>64.557128174339596</v>
      </c>
      <c r="H6022" s="39">
        <v>-0.28560605143943701</v>
      </c>
      <c r="I6022" s="39">
        <v>7.9738206845842097E-2</v>
      </c>
      <c r="J6022" s="39">
        <v>-3.5817967664058399</v>
      </c>
      <c r="K6022" s="14">
        <v>3.4123921507029498E-4</v>
      </c>
      <c r="L6022" s="13">
        <v>1.1410587447497299E-3</v>
      </c>
      <c r="N6022" s="39">
        <v>3.2755944191446999E-2</v>
      </c>
      <c r="O6022" s="39">
        <v>7.99933023066179E-2</v>
      </c>
      <c r="P6022" s="39">
        <v>0.40948358483679098</v>
      </c>
      <c r="Q6022" s="5">
        <v>0.68218481085893701</v>
      </c>
      <c r="R6022" s="5">
        <v>0.98048418422328298</v>
      </c>
      <c r="T6022" s="39">
        <v>-0.179317251031854</v>
      </c>
      <c r="U6022" s="39">
        <v>8.0773661565675101E-2</v>
      </c>
      <c r="V6022" s="39">
        <v>-2.2199965626921001</v>
      </c>
      <c r="W6022" s="14">
        <v>2.6419000945109801E-2</v>
      </c>
      <c r="X6022" s="14">
        <v>5.1403695359048998E-2</v>
      </c>
    </row>
    <row r="6023" spans="4:24">
      <c r="D6023" s="1" t="s">
        <v>2320</v>
      </c>
      <c r="E6023" s="1" t="s">
        <v>2321</v>
      </c>
      <c r="F6023" s="39">
        <v>39.969773741281998</v>
      </c>
      <c r="H6023" s="39">
        <v>-1.3248121351595901</v>
      </c>
      <c r="I6023" s="39">
        <v>0.27312350277845598</v>
      </c>
      <c r="J6023" s="39">
        <v>-4.8505973366715898</v>
      </c>
      <c r="K6023" s="14">
        <v>1.2309020915632401E-6</v>
      </c>
      <c r="L6023" s="13">
        <v>7.4054091537550502E-6</v>
      </c>
      <c r="N6023" s="39">
        <v>0.112460074816064</v>
      </c>
      <c r="O6023" s="39">
        <v>0.27466770591358097</v>
      </c>
      <c r="P6023" s="39">
        <v>0.409440470775431</v>
      </c>
      <c r="Q6023" s="5">
        <v>0.68221644472522602</v>
      </c>
      <c r="R6023" s="5">
        <v>0.98048418422328298</v>
      </c>
      <c r="T6023" s="39">
        <v>0.79731523888870104</v>
      </c>
      <c r="U6023" s="39">
        <v>0.27362871059669902</v>
      </c>
      <c r="V6023" s="39">
        <v>2.9138581150713501</v>
      </c>
      <c r="W6023" s="14">
        <v>3.5699211855017301E-3</v>
      </c>
      <c r="X6023" s="13">
        <v>9.1421800317151407E-3</v>
      </c>
    </row>
    <row r="6024" spans="4:24">
      <c r="D6024" s="1" t="s">
        <v>7807</v>
      </c>
      <c r="E6024" s="1" t="s">
        <v>11540</v>
      </c>
      <c r="F6024" s="39">
        <v>1331.5478409817899</v>
      </c>
      <c r="H6024" s="39">
        <v>-0.18712922325581999</v>
      </c>
      <c r="I6024" s="39">
        <v>9.9031308051934802E-2</v>
      </c>
      <c r="J6024" s="39">
        <v>-1.8895966026994599</v>
      </c>
      <c r="K6024" s="14">
        <v>5.8811931886252902E-2</v>
      </c>
      <c r="L6024" s="14">
        <v>0.10248689495553399</v>
      </c>
      <c r="N6024" s="39">
        <v>4.0783965100792997E-2</v>
      </c>
      <c r="O6024" s="39">
        <v>9.9637881867741099E-2</v>
      </c>
      <c r="P6024" s="39">
        <v>0.40932187975382101</v>
      </c>
      <c r="Q6024" s="5">
        <v>0.68230346080739701</v>
      </c>
      <c r="R6024" s="5">
        <v>0.98048418422328298</v>
      </c>
      <c r="T6024" s="39">
        <v>-0.35729911117192698</v>
      </c>
      <c r="U6024" s="39">
        <v>9.9289976579408898E-2</v>
      </c>
      <c r="V6024" s="39">
        <v>-3.5985415998781201</v>
      </c>
      <c r="W6024" s="14">
        <v>3.2000666889250298E-4</v>
      </c>
      <c r="X6024" s="13">
        <v>1.11015584430779E-3</v>
      </c>
    </row>
    <row r="6025" spans="4:24">
      <c r="D6025" s="1" t="s">
        <v>4792</v>
      </c>
      <c r="E6025" s="1" t="s">
        <v>9999</v>
      </c>
      <c r="F6025" s="39">
        <v>330.45280111921301</v>
      </c>
      <c r="H6025" s="39">
        <v>-0.235658695101395</v>
      </c>
      <c r="I6025" s="39">
        <v>5.24404725423624E-2</v>
      </c>
      <c r="J6025" s="39">
        <v>-4.4938324099010698</v>
      </c>
      <c r="K6025" s="14">
        <v>6.9952688256378697E-6</v>
      </c>
      <c r="L6025" s="13">
        <v>3.5007854348124702E-5</v>
      </c>
      <c r="N6025" s="39">
        <v>2.1597511325181399E-2</v>
      </c>
      <c r="O6025" s="39">
        <v>5.2770019947846303E-2</v>
      </c>
      <c r="P6025" s="39">
        <v>0.40927616374840597</v>
      </c>
      <c r="Q6025" s="5">
        <v>0.68233700602363401</v>
      </c>
      <c r="R6025" s="5">
        <v>0.98048418422328298</v>
      </c>
      <c r="T6025" s="39">
        <v>3.4091343574048298E-2</v>
      </c>
      <c r="U6025" s="39">
        <v>5.2586639884067803E-2</v>
      </c>
      <c r="V6025" s="39">
        <v>0.64828906446971901</v>
      </c>
      <c r="W6025" s="14">
        <v>0.51679800560499201</v>
      </c>
      <c r="X6025" s="14">
        <v>0.60725815359824997</v>
      </c>
    </row>
    <row r="6026" spans="4:24">
      <c r="D6026" s="1" t="s">
        <v>6406</v>
      </c>
      <c r="E6026" s="1" t="s">
        <v>12559</v>
      </c>
      <c r="F6026" s="39">
        <v>55.660621529301402</v>
      </c>
      <c r="H6026" s="39">
        <v>-0.28420403877060302</v>
      </c>
      <c r="I6026" s="39">
        <v>8.7583135939374696E-2</v>
      </c>
      <c r="J6026" s="39">
        <v>-3.2449630368034499</v>
      </c>
      <c r="K6026" s="14">
        <v>1.1746587014187201E-3</v>
      </c>
      <c r="L6026" s="13">
        <v>3.4200807615886301E-3</v>
      </c>
      <c r="N6026" s="39">
        <v>3.6028163556611502E-2</v>
      </c>
      <c r="O6026" s="39">
        <v>8.8037601179141403E-2</v>
      </c>
      <c r="P6026" s="39">
        <v>0.40923608860378202</v>
      </c>
      <c r="Q6026" s="5">
        <v>0.682366412639139</v>
      </c>
      <c r="R6026" s="5">
        <v>0.98048418422328298</v>
      </c>
      <c r="T6026" s="39">
        <v>0.50079770495556097</v>
      </c>
      <c r="U6026" s="39">
        <v>8.7950333944767603E-2</v>
      </c>
      <c r="V6026" s="39">
        <v>5.6940966849547099</v>
      </c>
      <c r="W6026" s="14">
        <v>1.24026790861287E-8</v>
      </c>
      <c r="X6026" s="13">
        <v>1.2827968780160399E-7</v>
      </c>
    </row>
    <row r="6027" spans="4:24">
      <c r="D6027" s="1" t="s">
        <v>5376</v>
      </c>
      <c r="E6027" s="1" t="s">
        <v>2</v>
      </c>
      <c r="F6027" s="39">
        <v>34.211031215482599</v>
      </c>
      <c r="H6027" s="39">
        <v>-0.55885563245758296</v>
      </c>
      <c r="I6027" s="39">
        <v>0.140646183630525</v>
      </c>
      <c r="J6027" s="39">
        <v>-3.9734859349307801</v>
      </c>
      <c r="K6027" s="14">
        <v>7.0828342474376203E-5</v>
      </c>
      <c r="L6027" s="13">
        <v>2.81623460145656E-4</v>
      </c>
      <c r="N6027" s="39">
        <v>5.7911042533706797E-2</v>
      </c>
      <c r="O6027" s="39">
        <v>0.141540181088185</v>
      </c>
      <c r="P6027" s="39">
        <v>0.40914913410790299</v>
      </c>
      <c r="Q6027" s="5">
        <v>0.68243022036617595</v>
      </c>
      <c r="R6027" s="5">
        <v>0.98048418422328298</v>
      </c>
      <c r="T6027" s="39">
        <v>2.9750195068161699E-3</v>
      </c>
      <c r="U6027" s="39">
        <v>0.14096578770186299</v>
      </c>
      <c r="V6027" s="39">
        <v>2.11045499430557E-2</v>
      </c>
      <c r="W6027" s="14">
        <v>0.98316225537462199</v>
      </c>
      <c r="X6027" s="14">
        <v>0.98879897319360699</v>
      </c>
    </row>
    <row r="6028" spans="4:24">
      <c r="D6028" s="1" t="s">
        <v>4699</v>
      </c>
      <c r="E6028" s="1" t="s">
        <v>10596</v>
      </c>
      <c r="F6028" s="39">
        <v>14.082000423511101</v>
      </c>
      <c r="H6028" s="39">
        <v>-0.60279305038889297</v>
      </c>
      <c r="I6028" s="39">
        <v>0.13131639363644401</v>
      </c>
      <c r="J6028" s="39">
        <v>-4.5903868793241198</v>
      </c>
      <c r="K6028" s="14">
        <v>4.4242518526447898E-6</v>
      </c>
      <c r="L6028" s="13">
        <v>2.3098352784753201E-5</v>
      </c>
      <c r="N6028" s="39">
        <v>5.36249976573097E-2</v>
      </c>
      <c r="O6028" s="39">
        <v>0.13115612891709</v>
      </c>
      <c r="P6028" s="39">
        <v>0.408863833509515</v>
      </c>
      <c r="Q6028" s="5">
        <v>0.682639591586085</v>
      </c>
      <c r="R6028" s="5">
        <v>0.98048418422328298</v>
      </c>
      <c r="T6028" s="39">
        <v>0.12795481809422801</v>
      </c>
      <c r="U6028" s="39">
        <v>0.13230277847444699</v>
      </c>
      <c r="V6028" s="39">
        <v>0.96713628821439901</v>
      </c>
      <c r="W6028" s="14">
        <v>0.333475906901463</v>
      </c>
      <c r="X6028" s="14">
        <v>0.429951650656478</v>
      </c>
    </row>
    <row r="6029" spans="4:24">
      <c r="D6029" s="1" t="s">
        <v>8336</v>
      </c>
      <c r="E6029" s="1" t="s">
        <v>11523</v>
      </c>
      <c r="F6029" s="39">
        <v>150.79073529979999</v>
      </c>
      <c r="H6029" s="39">
        <v>8.7222220999140704E-2</v>
      </c>
      <c r="I6029" s="39">
        <v>6.4514493895712996E-2</v>
      </c>
      <c r="J6029" s="39">
        <v>1.35197869086805</v>
      </c>
      <c r="K6029" s="14">
        <v>0.17638213219651699</v>
      </c>
      <c r="L6029" s="14">
        <v>0.25593454358336498</v>
      </c>
      <c r="N6029" s="39">
        <v>-2.6469003994203499E-2</v>
      </c>
      <c r="O6029" s="39">
        <v>6.4787371056448106E-2</v>
      </c>
      <c r="P6029" s="39">
        <v>-0.40855190699344002</v>
      </c>
      <c r="Q6029" s="5">
        <v>0.68286853050012297</v>
      </c>
      <c r="R6029" s="5">
        <v>0.98048418422328298</v>
      </c>
      <c r="T6029" s="39">
        <v>-0.41414535226354099</v>
      </c>
      <c r="U6029" s="39">
        <v>6.4868016140309598E-2</v>
      </c>
      <c r="V6029" s="39">
        <v>-6.3844306779437199</v>
      </c>
      <c r="W6029" s="14">
        <v>1.72036291578999E-10</v>
      </c>
      <c r="X6029" s="13">
        <v>2.6825588764107701E-9</v>
      </c>
    </row>
    <row r="6030" spans="4:24">
      <c r="D6030" s="1" t="s">
        <v>3493</v>
      </c>
      <c r="E6030" s="1" t="s">
        <v>13131</v>
      </c>
      <c r="F6030" s="39">
        <v>203.249898182359</v>
      </c>
      <c r="H6030" s="39">
        <v>0.43519931976509602</v>
      </c>
      <c r="I6030" s="39">
        <v>7.0726171520523504E-2</v>
      </c>
      <c r="J6030" s="39">
        <v>6.1532995552969902</v>
      </c>
      <c r="K6030" s="14">
        <v>7.58872727833169E-10</v>
      </c>
      <c r="L6030" s="13">
        <v>8.92964802071651E-9</v>
      </c>
      <c r="N6030" s="39">
        <v>-2.89881372629213E-2</v>
      </c>
      <c r="O6030" s="39">
        <v>7.1021628475859994E-2</v>
      </c>
      <c r="P6030" s="39">
        <v>-0.40815928731871098</v>
      </c>
      <c r="Q6030" s="5">
        <v>0.68315673574716596</v>
      </c>
      <c r="R6030" s="5">
        <v>0.98048418422328298</v>
      </c>
      <c r="T6030" s="39">
        <v>-0.27642708186932502</v>
      </c>
      <c r="U6030" s="39">
        <v>7.0984987000549296E-2</v>
      </c>
      <c r="V6030" s="39">
        <v>-3.8941626046530899</v>
      </c>
      <c r="W6030" s="14">
        <v>9.8538537135172899E-5</v>
      </c>
      <c r="X6030" s="13">
        <v>3.94154148540691E-4</v>
      </c>
    </row>
    <row r="6031" spans="4:24">
      <c r="D6031" s="1" t="s">
        <v>4765</v>
      </c>
      <c r="E6031" s="1" t="s">
        <v>2</v>
      </c>
      <c r="F6031" s="39">
        <v>2995.8779255849599</v>
      </c>
      <c r="H6031" s="39">
        <v>0.27871619365225803</v>
      </c>
      <c r="I6031" s="39">
        <v>6.157888426034E-2</v>
      </c>
      <c r="J6031" s="39">
        <v>4.52616504829669</v>
      </c>
      <c r="K6031" s="14">
        <v>6.00636768436825E-6</v>
      </c>
      <c r="L6031" s="13">
        <v>3.04590695960432E-5</v>
      </c>
      <c r="N6031" s="39">
        <v>-2.5285717970718501E-2</v>
      </c>
      <c r="O6031" s="39">
        <v>6.1960121656559099E-2</v>
      </c>
      <c r="P6031" s="39">
        <v>-0.408096648209885</v>
      </c>
      <c r="Q6031" s="5">
        <v>0.68320272070101995</v>
      </c>
      <c r="R6031" s="5">
        <v>0.98048418422328298</v>
      </c>
      <c r="T6031" s="39">
        <v>-6.1231224048788398E-2</v>
      </c>
      <c r="U6031" s="39">
        <v>6.17312240904676E-2</v>
      </c>
      <c r="V6031" s="39">
        <v>-0.99190037053296698</v>
      </c>
      <c r="W6031" s="14">
        <v>0.32124612835682198</v>
      </c>
      <c r="X6031" s="14">
        <v>0.41735074870913502</v>
      </c>
    </row>
    <row r="6032" spans="4:24">
      <c r="D6032" s="1" t="s">
        <v>4677</v>
      </c>
      <c r="E6032" s="1" t="s">
        <v>12927</v>
      </c>
      <c r="F6032" s="39">
        <v>899.61661101982304</v>
      </c>
      <c r="H6032" s="39">
        <v>0.20765072626657499</v>
      </c>
      <c r="I6032" s="39">
        <v>4.50136404115812E-2</v>
      </c>
      <c r="J6032" s="39">
        <v>4.6130622710788396</v>
      </c>
      <c r="K6032" s="14">
        <v>3.9677936469792696E-6</v>
      </c>
      <c r="L6032" s="13">
        <v>2.09326504746956E-5</v>
      </c>
      <c r="N6032" s="39">
        <v>-1.8469197412498101E-2</v>
      </c>
      <c r="O6032" s="39">
        <v>4.5277281995342498E-2</v>
      </c>
      <c r="P6032" s="39">
        <v>-0.40791312107466998</v>
      </c>
      <c r="Q6032" s="5">
        <v>0.68333745937924095</v>
      </c>
      <c r="R6032" s="5">
        <v>0.98048418422328298</v>
      </c>
      <c r="T6032" s="39">
        <v>0.230148861016229</v>
      </c>
      <c r="U6032" s="39">
        <v>4.5155831338428001E-2</v>
      </c>
      <c r="V6032" s="39">
        <v>5.0967694358529103</v>
      </c>
      <c r="W6032" s="14">
        <v>3.45498697075904E-7</v>
      </c>
      <c r="X6032" s="13">
        <v>2.53924400739579E-6</v>
      </c>
    </row>
    <row r="6033" spans="4:24">
      <c r="D6033" s="1" t="s">
        <v>5776</v>
      </c>
      <c r="E6033" s="1" t="s">
        <v>12217</v>
      </c>
      <c r="F6033" s="39">
        <v>157.97905004594901</v>
      </c>
      <c r="H6033" s="39">
        <v>-0.83934485346093002</v>
      </c>
      <c r="I6033" s="39">
        <v>0.228698763947389</v>
      </c>
      <c r="J6033" s="39">
        <v>-3.6700891555934101</v>
      </c>
      <c r="K6033" s="14">
        <v>2.4246588556124101E-4</v>
      </c>
      <c r="L6033" s="13">
        <v>8.4356868118540501E-4</v>
      </c>
      <c r="N6033" s="39">
        <v>9.3834381542867107E-2</v>
      </c>
      <c r="O6033" s="39">
        <v>0.23009731933507499</v>
      </c>
      <c r="P6033" s="39">
        <v>0.40780301923562401</v>
      </c>
      <c r="Q6033" s="5">
        <v>0.68341829682463195</v>
      </c>
      <c r="R6033" s="5">
        <v>0.98048418422328298</v>
      </c>
      <c r="T6033" s="39">
        <v>0.58986957478886204</v>
      </c>
      <c r="U6033" s="39">
        <v>0.229319971201697</v>
      </c>
      <c r="V6033" s="39">
        <v>2.57225557677245</v>
      </c>
      <c r="W6033" s="14">
        <v>1.0103827269109999E-2</v>
      </c>
      <c r="X6033" s="14">
        <v>2.2503211685896099E-2</v>
      </c>
    </row>
    <row r="6034" spans="4:24">
      <c r="D6034" s="1" t="s">
        <v>8301</v>
      </c>
      <c r="E6034" s="1" t="s">
        <v>2</v>
      </c>
      <c r="F6034" s="39">
        <v>14.1950854812261</v>
      </c>
      <c r="H6034" s="39">
        <v>-0.19030050442127</v>
      </c>
      <c r="I6034" s="39">
        <v>0.13714885750061501</v>
      </c>
      <c r="J6034" s="39">
        <v>-1.3875471359316001</v>
      </c>
      <c r="K6034" s="14">
        <v>0.16527498844055699</v>
      </c>
      <c r="L6034" s="14">
        <v>0.24251003146483599</v>
      </c>
      <c r="N6034" s="39">
        <v>-5.6028133483744802E-2</v>
      </c>
      <c r="O6034" s="39">
        <v>0.137439700294859</v>
      </c>
      <c r="P6034" s="39">
        <v>-0.40765610928679002</v>
      </c>
      <c r="Q6034" s="5">
        <v>0.68352616466245697</v>
      </c>
      <c r="R6034" s="5">
        <v>0.98048418422328298</v>
      </c>
      <c r="T6034" s="39">
        <v>0.51523834213256403</v>
      </c>
      <c r="U6034" s="39">
        <v>0.139208032038244</v>
      </c>
      <c r="V6034" s="39">
        <v>3.70121130647845</v>
      </c>
      <c r="W6034" s="14">
        <v>2.1457269165580899E-4</v>
      </c>
      <c r="X6034" s="13">
        <v>7.80967274134655E-4</v>
      </c>
    </row>
    <row r="6035" spans="4:24">
      <c r="D6035" s="1" t="s">
        <v>4177</v>
      </c>
      <c r="E6035" s="1" t="s">
        <v>2</v>
      </c>
      <c r="F6035" s="39">
        <v>1914.25520720344</v>
      </c>
      <c r="H6035" s="39">
        <v>0.35958010668234802</v>
      </c>
      <c r="I6035" s="39">
        <v>7.0771104998622894E-2</v>
      </c>
      <c r="J6035" s="39">
        <v>5.0808886859876603</v>
      </c>
      <c r="K6035" s="14">
        <v>3.7567321749665798E-7</v>
      </c>
      <c r="L6035" s="13">
        <v>2.5763762014739899E-6</v>
      </c>
      <c r="N6035" s="39">
        <v>2.9023486059249599E-2</v>
      </c>
      <c r="O6035" s="39">
        <v>7.1210890282101202E-2</v>
      </c>
      <c r="P6035" s="39">
        <v>0.40757089181547002</v>
      </c>
      <c r="Q6035" s="5">
        <v>0.68358873809197795</v>
      </c>
      <c r="R6035" s="5">
        <v>0.98048418422328298</v>
      </c>
      <c r="T6035" s="39">
        <v>-8.2102401945139E-2</v>
      </c>
      <c r="U6035" s="39">
        <v>7.0946018110114001E-2</v>
      </c>
      <c r="V6035" s="39">
        <v>-1.15725172648463</v>
      </c>
      <c r="W6035" s="14">
        <v>0.247169529885855</v>
      </c>
      <c r="X6035" s="14">
        <v>0.33731847399306197</v>
      </c>
    </row>
    <row r="6036" spans="4:24">
      <c r="D6036" s="1" t="s">
        <v>5823</v>
      </c>
      <c r="E6036" s="1" t="s">
        <v>15068</v>
      </c>
      <c r="F6036" s="39">
        <v>547.33382642411505</v>
      </c>
      <c r="H6036" s="39">
        <v>-0.32162517949394798</v>
      </c>
      <c r="I6036" s="39">
        <v>8.8622234422970694E-2</v>
      </c>
      <c r="J6036" s="39">
        <v>-3.6291702820187899</v>
      </c>
      <c r="K6036" s="14">
        <v>2.8433364484170001E-4</v>
      </c>
      <c r="L6036" s="13">
        <v>9.7573646152626604E-4</v>
      </c>
      <c r="N6036" s="39">
        <v>3.6342022316908799E-2</v>
      </c>
      <c r="O6036" s="39">
        <v>8.9172038708872595E-2</v>
      </c>
      <c r="P6036" s="39">
        <v>0.40754952833990499</v>
      </c>
      <c r="Q6036" s="5">
        <v>0.68360442519167797</v>
      </c>
      <c r="R6036" s="5">
        <v>0.98048418422328298</v>
      </c>
      <c r="T6036" s="39">
        <v>-0.396450716568227</v>
      </c>
      <c r="U6036" s="39">
        <v>8.8856864334759006E-2</v>
      </c>
      <c r="V6036" s="39">
        <v>-4.4616779979387999</v>
      </c>
      <c r="W6036" s="14">
        <v>8.1320358187694095E-6</v>
      </c>
      <c r="X6036" s="13">
        <v>4.2549568891614503E-5</v>
      </c>
    </row>
    <row r="6037" spans="4:24">
      <c r="D6037" s="1" t="s">
        <v>9319</v>
      </c>
      <c r="E6037" s="1" t="s">
        <v>13315</v>
      </c>
      <c r="F6037" s="39">
        <v>193.870170411619</v>
      </c>
      <c r="H6037" s="39">
        <v>-3.23363364813525E-2</v>
      </c>
      <c r="I6037" s="39">
        <v>0.10362429071283299</v>
      </c>
      <c r="J6037" s="39">
        <v>-0.31205363393959301</v>
      </c>
      <c r="K6037" s="14">
        <v>0.75499976296110005</v>
      </c>
      <c r="L6037" s="14">
        <v>0.81443942388521695</v>
      </c>
      <c r="N6037" s="39">
        <v>4.2417707028332398E-2</v>
      </c>
      <c r="O6037" s="39">
        <v>0.104217355189977</v>
      </c>
      <c r="P6037" s="39">
        <v>0.407011931467743</v>
      </c>
      <c r="Q6037" s="5">
        <v>0.68399922499598198</v>
      </c>
      <c r="R6037" s="5">
        <v>0.98048418422328298</v>
      </c>
      <c r="T6037" s="39">
        <v>-0.53971035543544099</v>
      </c>
      <c r="U6037" s="39">
        <v>0.10393852703501</v>
      </c>
      <c r="V6037" s="39">
        <v>-5.1925919178520603</v>
      </c>
      <c r="W6037" s="14">
        <v>2.0738642335889199E-7</v>
      </c>
      <c r="X6037" s="13">
        <v>1.5996304844022099E-6</v>
      </c>
    </row>
    <row r="6038" spans="4:24">
      <c r="D6038" s="1" t="s">
        <v>9213</v>
      </c>
      <c r="E6038" s="1" t="s">
        <v>13665</v>
      </c>
      <c r="F6038" s="39">
        <v>29.2360257197472</v>
      </c>
      <c r="H6038" s="39">
        <v>-3.9718477715429301E-2</v>
      </c>
      <c r="I6038" s="39">
        <v>9.4498393539051595E-2</v>
      </c>
      <c r="J6038" s="39">
        <v>-0.42030849655677599</v>
      </c>
      <c r="K6038" s="14">
        <v>0.67426010374587697</v>
      </c>
      <c r="L6038" s="14">
        <v>0.74754558861871401</v>
      </c>
      <c r="N6038" s="39">
        <v>3.8536432624921103E-2</v>
      </c>
      <c r="O6038" s="39">
        <v>9.4704941086123595E-2</v>
      </c>
      <c r="P6038" s="39">
        <v>0.40691047566226302</v>
      </c>
      <c r="Q6038" s="5">
        <v>0.684073741693354</v>
      </c>
      <c r="R6038" s="5">
        <v>0.98048418422328298</v>
      </c>
      <c r="T6038" s="39">
        <v>-0.27915371269835099</v>
      </c>
      <c r="U6038" s="39">
        <v>9.5926321517757401E-2</v>
      </c>
      <c r="V6038" s="39">
        <v>-2.9100846178770099</v>
      </c>
      <c r="W6038" s="14">
        <v>3.6133091442159802E-3</v>
      </c>
      <c r="X6038" s="13">
        <v>9.2337813898193209E-3</v>
      </c>
    </row>
    <row r="6039" spans="4:24">
      <c r="D6039" s="1" t="s">
        <v>7230</v>
      </c>
      <c r="E6039" s="1" t="s">
        <v>12888</v>
      </c>
      <c r="F6039" s="39">
        <v>7.1895402872937098</v>
      </c>
      <c r="H6039" s="39">
        <v>-0.48608597195685699</v>
      </c>
      <c r="I6039" s="39">
        <v>0.186098804068973</v>
      </c>
      <c r="J6039" s="39">
        <v>-2.6119779457405898</v>
      </c>
      <c r="K6039" s="14">
        <v>9.0020061089506297E-3</v>
      </c>
      <c r="L6039" s="14">
        <v>2.0303628056932799E-2</v>
      </c>
      <c r="N6039" s="39">
        <v>-7.5569879977501503E-2</v>
      </c>
      <c r="O6039" s="39">
        <v>0.185746334856559</v>
      </c>
      <c r="P6039" s="39">
        <v>-0.40684452824256001</v>
      </c>
      <c r="Q6039" s="5">
        <v>0.68412218003823899</v>
      </c>
      <c r="R6039" s="5">
        <v>0.98048418422328298</v>
      </c>
      <c r="T6039" s="39">
        <v>0.91436430715427397</v>
      </c>
      <c r="U6039" s="39">
        <v>0.19253207871540201</v>
      </c>
      <c r="V6039" s="39">
        <v>4.7491530411712599</v>
      </c>
      <c r="W6039" s="14">
        <v>2.04270321567436E-6</v>
      </c>
      <c r="X6039" s="13">
        <v>1.24239595216107E-5</v>
      </c>
    </row>
    <row r="6040" spans="4:24">
      <c r="D6040" s="1" t="s">
        <v>5451</v>
      </c>
      <c r="E6040" s="1" t="s">
        <v>2</v>
      </c>
      <c r="F6040" s="39">
        <v>243.73767321118299</v>
      </c>
      <c r="H6040" s="39">
        <v>-0.31780737128657</v>
      </c>
      <c r="I6040" s="39">
        <v>8.1236050580945005E-2</v>
      </c>
      <c r="J6040" s="39">
        <v>-3.91214699648528</v>
      </c>
      <c r="K6040" s="14">
        <v>9.1479198900297595E-5</v>
      </c>
      <c r="L6040" s="13">
        <v>3.5402051661502699E-4</v>
      </c>
      <c r="N6040" s="39">
        <v>-3.3249734756941499E-2</v>
      </c>
      <c r="O6040" s="39">
        <v>8.1727899987592501E-2</v>
      </c>
      <c r="P6040" s="39">
        <v>-0.40683456643311899</v>
      </c>
      <c r="Q6040" s="5">
        <v>0.68412949709499504</v>
      </c>
      <c r="R6040" s="5">
        <v>0.98048418422328298</v>
      </c>
      <c r="T6040" s="39">
        <v>0.64732441102290705</v>
      </c>
      <c r="U6040" s="39">
        <v>8.1458204492840899E-2</v>
      </c>
      <c r="V6040" s="39">
        <v>7.9467061059490796</v>
      </c>
      <c r="W6040" s="14">
        <v>1.9153608804018598E-15</v>
      </c>
      <c r="X6040" s="13">
        <v>7.3835912754917705E-14</v>
      </c>
    </row>
    <row r="6041" spans="4:24">
      <c r="D6041" s="1" t="s">
        <v>2879</v>
      </c>
      <c r="E6041" s="1" t="s">
        <v>9842</v>
      </c>
      <c r="F6041" s="39">
        <v>215.88006171093701</v>
      </c>
      <c r="H6041" s="39">
        <v>0.50236826078657504</v>
      </c>
      <c r="I6041" s="39">
        <v>6.1779411677514301E-2</v>
      </c>
      <c r="J6041" s="39">
        <v>8.1316452705783995</v>
      </c>
      <c r="K6041" s="14">
        <v>4.2350259593468298E-16</v>
      </c>
      <c r="L6041" s="13">
        <v>1.2574914496661899E-14</v>
      </c>
      <c r="N6041" s="39">
        <v>-2.5209800797411801E-2</v>
      </c>
      <c r="O6041" s="39">
        <v>6.1989108632856102E-2</v>
      </c>
      <c r="P6041" s="39">
        <v>-0.40668113082125901</v>
      </c>
      <c r="Q6041" s="5">
        <v>0.68424220095662502</v>
      </c>
      <c r="R6041" s="5">
        <v>0.98048418422328298</v>
      </c>
      <c r="T6041" s="39">
        <v>-0.22536797880995901</v>
      </c>
      <c r="U6041" s="39">
        <v>6.2016017075968502E-2</v>
      </c>
      <c r="V6041" s="39">
        <v>-3.6340285854521701</v>
      </c>
      <c r="W6041" s="14">
        <v>2.79029927399493E-4</v>
      </c>
      <c r="X6041" s="13">
        <v>9.8231502299710605E-4</v>
      </c>
    </row>
    <row r="6042" spans="4:24">
      <c r="D6042" s="1" t="s">
        <v>2760</v>
      </c>
      <c r="E6042" s="1" t="s">
        <v>2</v>
      </c>
      <c r="F6042" s="39">
        <v>10728.8509596242</v>
      </c>
      <c r="H6042" s="39">
        <v>0.77216255129728595</v>
      </c>
      <c r="I6042" s="39">
        <v>8.6512617817595797E-2</v>
      </c>
      <c r="J6042" s="39">
        <v>8.9254327377461102</v>
      </c>
      <c r="K6042" s="14">
        <v>4.4396009922363801E-19</v>
      </c>
      <c r="L6042" s="13">
        <v>1.8612817744809901E-17</v>
      </c>
      <c r="N6042" s="39">
        <v>3.5398042028255403E-2</v>
      </c>
      <c r="O6042" s="39">
        <v>8.7043202280323903E-2</v>
      </c>
      <c r="P6042" s="39">
        <v>0.40667210190929698</v>
      </c>
      <c r="Q6042" s="5">
        <v>0.68424883322962504</v>
      </c>
      <c r="R6042" s="5">
        <v>0.98048418422328298</v>
      </c>
      <c r="T6042" s="39">
        <v>3.6731322747234403E-2</v>
      </c>
      <c r="U6042" s="39">
        <v>8.6726033660967997E-2</v>
      </c>
      <c r="V6042" s="39">
        <v>0.42353283318392698</v>
      </c>
      <c r="W6042" s="14">
        <v>0.67190654863146704</v>
      </c>
      <c r="X6042" s="14">
        <v>0.74376105167342399</v>
      </c>
    </row>
    <row r="6043" spans="4:24">
      <c r="D6043" s="1" t="s">
        <v>6250</v>
      </c>
      <c r="E6043" s="1" t="s">
        <v>12184</v>
      </c>
      <c r="F6043" s="39">
        <v>17.056893819382999</v>
      </c>
      <c r="H6043" s="39">
        <v>-0.428434491456824</v>
      </c>
      <c r="I6043" s="39">
        <v>0.12827601130362301</v>
      </c>
      <c r="J6043" s="39">
        <v>-3.33994241871725</v>
      </c>
      <c r="K6043" s="14">
        <v>8.3795762113185305E-4</v>
      </c>
      <c r="L6043" s="13">
        <v>2.5419001148873398E-3</v>
      </c>
      <c r="N6043" s="39">
        <v>5.2230196256070699E-2</v>
      </c>
      <c r="O6043" s="39">
        <v>0.12843721444641301</v>
      </c>
      <c r="P6043" s="39">
        <v>0.40665936645536899</v>
      </c>
      <c r="Q6043" s="5">
        <v>0.68425818821961304</v>
      </c>
      <c r="R6043" s="5">
        <v>0.98048418422328298</v>
      </c>
      <c r="T6043" s="39">
        <v>0.22309969479101199</v>
      </c>
      <c r="U6043" s="39">
        <v>0.130161265489977</v>
      </c>
      <c r="V6043" s="39">
        <v>1.7140252436174399</v>
      </c>
      <c r="W6043" s="14">
        <v>8.6524089818934502E-2</v>
      </c>
      <c r="X6043" s="14">
        <v>0.14082101494910701</v>
      </c>
    </row>
    <row r="6044" spans="4:24">
      <c r="D6044" s="1" t="s">
        <v>9413</v>
      </c>
      <c r="E6044" s="1" t="s">
        <v>11059</v>
      </c>
      <c r="F6044" s="39">
        <v>9.0379314008128198</v>
      </c>
      <c r="H6044" s="39">
        <v>3.3631732441624103E-2</v>
      </c>
      <c r="I6044" s="39">
        <v>0.164549911797749</v>
      </c>
      <c r="J6044" s="39">
        <v>0.204386207650852</v>
      </c>
      <c r="K6044" s="14">
        <v>0.83805170740164403</v>
      </c>
      <c r="L6044" s="14">
        <v>0.88093553284544002</v>
      </c>
      <c r="N6044" s="39">
        <v>6.69716378354661E-2</v>
      </c>
      <c r="O6044" s="39">
        <v>0.16475475739283499</v>
      </c>
      <c r="P6044" s="39">
        <v>0.4064928921948</v>
      </c>
      <c r="Q6044" s="5">
        <v>0.68438047846480698</v>
      </c>
      <c r="R6044" s="5">
        <v>0.98048418422328298</v>
      </c>
      <c r="T6044" s="39">
        <v>0.778056581173037</v>
      </c>
      <c r="U6044" s="39">
        <v>0.16987817325899199</v>
      </c>
      <c r="V6044" s="39">
        <v>4.5800856357622397</v>
      </c>
      <c r="W6044" s="14">
        <v>4.6478558445856601E-6</v>
      </c>
      <c r="X6044" s="13">
        <v>2.5894364446308401E-5</v>
      </c>
    </row>
    <row r="6045" spans="4:24">
      <c r="D6045" s="1" t="s">
        <v>8250</v>
      </c>
      <c r="E6045" s="1" t="s">
        <v>13674</v>
      </c>
      <c r="F6045" s="39">
        <v>677.36684471874003</v>
      </c>
      <c r="H6045" s="39">
        <v>-6.5337652387936193E-2</v>
      </c>
      <c r="I6045" s="39">
        <v>4.5584855733608397E-2</v>
      </c>
      <c r="J6045" s="39">
        <v>-1.43331927536988</v>
      </c>
      <c r="K6045" s="14">
        <v>0.15176661593950899</v>
      </c>
      <c r="L6045" s="14">
        <v>0.226300472397442</v>
      </c>
      <c r="N6045" s="39">
        <v>-1.8644097954770199E-2</v>
      </c>
      <c r="O6045" s="39">
        <v>4.5868162640759297E-2</v>
      </c>
      <c r="P6045" s="39">
        <v>-0.40647143642511502</v>
      </c>
      <c r="Q6045" s="5">
        <v>0.68439624025020296</v>
      </c>
      <c r="R6045" s="5">
        <v>0.98048418422328298</v>
      </c>
      <c r="T6045" s="39">
        <v>-0.31320867996242202</v>
      </c>
      <c r="U6045" s="39">
        <v>4.5723323409350099E-2</v>
      </c>
      <c r="V6045" s="39">
        <v>-6.8500856151321097</v>
      </c>
      <c r="W6045" s="14">
        <v>7.3805803852319603E-12</v>
      </c>
      <c r="X6045" s="13">
        <v>1.5114884438696201E-10</v>
      </c>
    </row>
    <row r="6046" spans="4:24">
      <c r="D6046" s="1" t="s">
        <v>2875</v>
      </c>
      <c r="E6046" s="1" t="s">
        <v>10945</v>
      </c>
      <c r="F6046" s="39">
        <v>15.0657446269082</v>
      </c>
      <c r="H6046" s="39">
        <v>-1.06245056644605</v>
      </c>
      <c r="I6046" s="39">
        <v>0.130386999326597</v>
      </c>
      <c r="J6046" s="39">
        <v>-8.14843942979922</v>
      </c>
      <c r="K6046" s="14">
        <v>3.6865061671316402E-16</v>
      </c>
      <c r="L6046" s="13">
        <v>1.1044606791056001E-14</v>
      </c>
      <c r="N6046" s="39">
        <v>-5.2329278797171898E-2</v>
      </c>
      <c r="O6046" s="39">
        <v>0.12874759081206799</v>
      </c>
      <c r="P6046" s="39">
        <v>-0.40644860588930498</v>
      </c>
      <c r="Q6046" s="5">
        <v>0.68441301211390504</v>
      </c>
      <c r="R6046" s="5">
        <v>0.98048418422328298</v>
      </c>
      <c r="T6046" s="39">
        <v>0.85108881203430997</v>
      </c>
      <c r="U6046" s="39">
        <v>0.13013280861500601</v>
      </c>
      <c r="V6046" s="39">
        <v>6.5401555617863698</v>
      </c>
      <c r="W6046" s="14">
        <v>6.1454876490862096E-11</v>
      </c>
      <c r="X6046" s="13">
        <v>1.04106278700912E-9</v>
      </c>
    </row>
    <row r="6047" spans="4:24">
      <c r="D6047" s="1" t="s">
        <v>676</v>
      </c>
      <c r="E6047" s="1" t="s">
        <v>677</v>
      </c>
      <c r="F6047" s="39">
        <v>220.702791064872</v>
      </c>
      <c r="H6047" s="39">
        <v>-0.216074040158345</v>
      </c>
      <c r="I6047" s="39">
        <v>5.9663684751330798E-2</v>
      </c>
      <c r="J6047" s="39">
        <v>-3.6215336189661902</v>
      </c>
      <c r="K6047" s="14">
        <v>2.9286173795047297E-4</v>
      </c>
      <c r="L6047" s="13">
        <v>1.00036707413674E-3</v>
      </c>
      <c r="N6047" s="39">
        <v>2.4362844072868001E-2</v>
      </c>
      <c r="O6047" s="39">
        <v>5.9956687908126E-2</v>
      </c>
      <c r="P6047" s="39">
        <v>0.40634072566183399</v>
      </c>
      <c r="Q6047" s="5">
        <v>0.684492265642894</v>
      </c>
      <c r="R6047" s="5">
        <v>0.98048418422328298</v>
      </c>
      <c r="T6047" s="39">
        <v>-4.7234547395636803E-2</v>
      </c>
      <c r="U6047" s="39">
        <v>6.00213250263004E-2</v>
      </c>
      <c r="V6047" s="39">
        <v>-0.78696275656925996</v>
      </c>
      <c r="W6047" s="14">
        <v>0.431303668435912</v>
      </c>
      <c r="X6047" s="14">
        <v>0.52753582638418195</v>
      </c>
    </row>
    <row r="6048" spans="4:24">
      <c r="D6048" s="1" t="s">
        <v>7746</v>
      </c>
      <c r="E6048" s="1" t="s">
        <v>2</v>
      </c>
      <c r="F6048" s="39">
        <v>20.084155569092101</v>
      </c>
      <c r="H6048" s="39">
        <v>0.26836339115684099</v>
      </c>
      <c r="I6048" s="39">
        <v>0.137507847370613</v>
      </c>
      <c r="J6048" s="39">
        <v>1.95162237129307</v>
      </c>
      <c r="K6048" s="14">
        <v>5.0983055199079003E-2</v>
      </c>
      <c r="L6048" s="14">
        <v>9.0954916621720894E-2</v>
      </c>
      <c r="N6048" s="39">
        <v>-5.6036452853631499E-2</v>
      </c>
      <c r="O6048" s="39">
        <v>0.13794954214621599</v>
      </c>
      <c r="P6048" s="39">
        <v>-0.40620977773334699</v>
      </c>
      <c r="Q6048" s="5">
        <v>0.68458847038093096</v>
      </c>
      <c r="R6048" s="5">
        <v>0.98048418422328298</v>
      </c>
      <c r="T6048" s="39">
        <v>-0.58245736872199605</v>
      </c>
      <c r="U6048" s="39">
        <v>0.13943515126690201</v>
      </c>
      <c r="V6048" s="39">
        <v>-4.1772635051478204</v>
      </c>
      <c r="W6048" s="14">
        <v>2.9503716357640201E-5</v>
      </c>
      <c r="X6048" s="13">
        <v>1.3493775179418801E-4</v>
      </c>
    </row>
    <row r="6049" spans="4:24">
      <c r="D6049" s="1" t="s">
        <v>4198</v>
      </c>
      <c r="E6049" s="1" t="s">
        <v>13103</v>
      </c>
      <c r="F6049" s="39">
        <v>1087.45709580722</v>
      </c>
      <c r="H6049" s="39">
        <v>0.31628629703822198</v>
      </c>
      <c r="I6049" s="39">
        <v>6.2682813139652196E-2</v>
      </c>
      <c r="J6049" s="39">
        <v>5.0458216725781302</v>
      </c>
      <c r="K6049" s="14">
        <v>4.5157644708861002E-7</v>
      </c>
      <c r="L6049" s="13">
        <v>3.0544988293177898E-6</v>
      </c>
      <c r="N6049" s="39">
        <v>2.5617791429894302E-2</v>
      </c>
      <c r="O6049" s="39">
        <v>6.3073719181173202E-2</v>
      </c>
      <c r="P6049" s="39">
        <v>0.406156347880956</v>
      </c>
      <c r="Q6049" s="5">
        <v>0.68462772565986396</v>
      </c>
      <c r="R6049" s="5">
        <v>0.98048418422328298</v>
      </c>
      <c r="T6049" s="39">
        <v>0.16927499504349</v>
      </c>
      <c r="U6049" s="39">
        <v>6.2839037749884294E-2</v>
      </c>
      <c r="V6049" s="39">
        <v>2.6937871919243701</v>
      </c>
      <c r="W6049" s="14">
        <v>7.0645254378949402E-3</v>
      </c>
      <c r="X6049" s="14">
        <v>1.65351568009156E-2</v>
      </c>
    </row>
    <row r="6050" spans="4:24">
      <c r="D6050" s="1" t="s">
        <v>8610</v>
      </c>
      <c r="E6050" s="1" t="s">
        <v>14423</v>
      </c>
      <c r="F6050" s="39">
        <v>34.141072664396198</v>
      </c>
      <c r="H6050" s="39">
        <v>0.123814431647707</v>
      </c>
      <c r="I6050" s="39">
        <v>0.117624275634547</v>
      </c>
      <c r="J6050" s="39">
        <v>1.0526265176109799</v>
      </c>
      <c r="K6050" s="14">
        <v>0.29251219878266599</v>
      </c>
      <c r="L6050" s="14">
        <v>0.38642217936687501</v>
      </c>
      <c r="N6050" s="39">
        <v>4.7849821506339298E-2</v>
      </c>
      <c r="O6050" s="39">
        <v>0.117876910489339</v>
      </c>
      <c r="P6050" s="39">
        <v>0.40593040068408298</v>
      </c>
      <c r="Q6050" s="5">
        <v>0.68479374003212601</v>
      </c>
      <c r="R6050" s="5">
        <v>0.98048418422328298</v>
      </c>
      <c r="T6050" s="39">
        <v>0.97082222234738602</v>
      </c>
      <c r="U6050" s="39">
        <v>0.11959650929854899</v>
      </c>
      <c r="V6050" s="39">
        <v>8.1174795823172605</v>
      </c>
      <c r="W6050" s="14">
        <v>4.7596484951573896E-16</v>
      </c>
      <c r="X6050" s="13">
        <v>1.99546018042259E-14</v>
      </c>
    </row>
    <row r="6051" spans="4:24">
      <c r="D6051" s="1" t="s">
        <v>9515</v>
      </c>
      <c r="E6051" s="1" t="s">
        <v>9873</v>
      </c>
      <c r="F6051" s="39">
        <v>73.521590187839095</v>
      </c>
      <c r="H6051" s="39">
        <v>-9.2060486756104908E-3</v>
      </c>
      <c r="I6051" s="39">
        <v>0.10045437133558401</v>
      </c>
      <c r="J6051" s="39">
        <v>-9.1644082315305395E-2</v>
      </c>
      <c r="K6051" s="14">
        <v>0.92698082617317901</v>
      </c>
      <c r="L6051" s="14">
        <v>0.94948589232796698</v>
      </c>
      <c r="N6051" s="39">
        <v>4.0936082762115099E-2</v>
      </c>
      <c r="O6051" s="39">
        <v>0.10093186965180399</v>
      </c>
      <c r="P6051" s="39">
        <v>0.40558133821692699</v>
      </c>
      <c r="Q6051" s="5">
        <v>0.68505024310010898</v>
      </c>
      <c r="R6051" s="5">
        <v>0.98048418422328298</v>
      </c>
      <c r="T6051" s="39">
        <v>-0.43420873621225797</v>
      </c>
      <c r="U6051" s="39">
        <v>0.10105682140139299</v>
      </c>
      <c r="V6051" s="39">
        <v>-4.2966791374488302</v>
      </c>
      <c r="W6051" s="14">
        <v>1.7337586754957701E-5</v>
      </c>
      <c r="X6051" s="13">
        <v>8.3536214895951099E-5</v>
      </c>
    </row>
    <row r="6052" spans="4:24">
      <c r="D6052" s="1" t="s">
        <v>4018</v>
      </c>
      <c r="E6052" s="1" t="s">
        <v>14487</v>
      </c>
      <c r="F6052" s="39">
        <v>402.82352364917199</v>
      </c>
      <c r="H6052" s="39">
        <v>0.35654555794366699</v>
      </c>
      <c r="I6052" s="39">
        <v>6.77881602553842E-2</v>
      </c>
      <c r="J6052" s="39">
        <v>5.2597025291794601</v>
      </c>
      <c r="K6052" s="14">
        <v>1.4428862991386301E-7</v>
      </c>
      <c r="L6052" s="13">
        <v>1.0877290705282999E-6</v>
      </c>
      <c r="N6052" s="39">
        <v>-2.7634015706859E-2</v>
      </c>
      <c r="O6052" s="39">
        <v>6.8150393336342194E-2</v>
      </c>
      <c r="P6052" s="39">
        <v>-0.40548578451304002</v>
      </c>
      <c r="Q6052" s="5">
        <v>0.68512046557016903</v>
      </c>
      <c r="R6052" s="5">
        <v>0.98048418422328298</v>
      </c>
      <c r="T6052" s="39">
        <v>4.3602042405503597E-2</v>
      </c>
      <c r="U6052" s="39">
        <v>6.8012865031544995E-2</v>
      </c>
      <c r="V6052" s="39">
        <v>0.64108521799927898</v>
      </c>
      <c r="W6052" s="14">
        <v>0.521467317635817</v>
      </c>
      <c r="X6052" s="14">
        <v>0.61155896188605796</v>
      </c>
    </row>
    <row r="6053" spans="4:24">
      <c r="D6053" s="1" t="s">
        <v>7132</v>
      </c>
      <c r="E6053" s="1" t="s">
        <v>12167</v>
      </c>
      <c r="F6053" s="39">
        <v>850.25775755203699</v>
      </c>
      <c r="H6053" s="39">
        <v>0.19293150505478901</v>
      </c>
      <c r="I6053" s="39">
        <v>7.0819935866529501E-2</v>
      </c>
      <c r="J6053" s="39">
        <v>2.7242541622516598</v>
      </c>
      <c r="K6053" s="14">
        <v>6.4446889545447701E-3</v>
      </c>
      <c r="L6053" s="14">
        <v>1.52910826022408E-2</v>
      </c>
      <c r="N6053" s="39">
        <v>-2.8844893146048101E-2</v>
      </c>
      <c r="O6053" s="39">
        <v>7.1231990619210997E-2</v>
      </c>
      <c r="P6053" s="39">
        <v>-0.40494296025287102</v>
      </c>
      <c r="Q6053" s="5">
        <v>0.68551943903669899</v>
      </c>
      <c r="R6053" s="5">
        <v>0.98048418422328298</v>
      </c>
      <c r="T6053" s="39">
        <v>-0.29042006429949502</v>
      </c>
      <c r="U6053" s="39">
        <v>7.1014902450872205E-2</v>
      </c>
      <c r="V6053" s="39">
        <v>-4.0895650669999402</v>
      </c>
      <c r="W6053" s="14">
        <v>4.3218282155510103E-5</v>
      </c>
      <c r="X6053" s="13">
        <v>1.8928585338280599E-4</v>
      </c>
    </row>
    <row r="6054" spans="4:24">
      <c r="D6054" s="1" t="s">
        <v>7961</v>
      </c>
      <c r="E6054" s="1" t="s">
        <v>12973</v>
      </c>
      <c r="F6054" s="39">
        <v>1856.9974803723601</v>
      </c>
      <c r="H6054" s="39">
        <v>0.13616449999344099</v>
      </c>
      <c r="I6054" s="39">
        <v>7.9070857961775598E-2</v>
      </c>
      <c r="J6054" s="39">
        <v>1.72205669071234</v>
      </c>
      <c r="K6054" s="14">
        <v>8.5059249508912096E-2</v>
      </c>
      <c r="L6054" s="14">
        <v>0.13976266236657001</v>
      </c>
      <c r="N6054" s="39">
        <v>-3.2191167967551802E-2</v>
      </c>
      <c r="O6054" s="39">
        <v>7.9559602211687105E-2</v>
      </c>
      <c r="P6054" s="39">
        <v>-0.40461700502095999</v>
      </c>
      <c r="Q6054" s="5">
        <v>0.68575905686521899</v>
      </c>
      <c r="R6054" s="5">
        <v>0.98048418422328298</v>
      </c>
      <c r="T6054" s="39">
        <v>-0.63003328230794897</v>
      </c>
      <c r="U6054" s="39">
        <v>7.9267942439472897E-2</v>
      </c>
      <c r="V6054" s="39">
        <v>-7.9481472953461303</v>
      </c>
      <c r="W6054" s="14">
        <v>1.8932147322363301E-15</v>
      </c>
      <c r="X6054" s="13">
        <v>7.3373077936554399E-14</v>
      </c>
    </row>
    <row r="6055" spans="4:24">
      <c r="D6055" s="1" t="s">
        <v>7404</v>
      </c>
      <c r="E6055" s="1" t="s">
        <v>2</v>
      </c>
      <c r="F6055" s="39">
        <v>65.675521759166202</v>
      </c>
      <c r="H6055" s="39">
        <v>-0.16886579265922899</v>
      </c>
      <c r="I6055" s="39">
        <v>7.0810844643603293E-2</v>
      </c>
      <c r="J6055" s="39">
        <v>-2.3847447874565599</v>
      </c>
      <c r="K6055" s="14">
        <v>1.7090973360058499E-2</v>
      </c>
      <c r="L6055" s="14">
        <v>3.5408990961351999E-2</v>
      </c>
      <c r="N6055" s="39">
        <v>2.87202798726011E-2</v>
      </c>
      <c r="O6055" s="39">
        <v>7.0986821086584106E-2</v>
      </c>
      <c r="P6055" s="39">
        <v>0.40458608278246999</v>
      </c>
      <c r="Q6055" s="5">
        <v>0.68578179021637098</v>
      </c>
      <c r="R6055" s="5">
        <v>0.98048418422328298</v>
      </c>
      <c r="T6055" s="39">
        <v>0.24930221610048001</v>
      </c>
      <c r="U6055" s="39">
        <v>7.2042697017045298E-2</v>
      </c>
      <c r="V6055" s="39">
        <v>3.4604786664426901</v>
      </c>
      <c r="W6055" s="14">
        <v>5.3921595740462401E-4</v>
      </c>
      <c r="X6055" s="13">
        <v>1.7652683662135601E-3</v>
      </c>
    </row>
    <row r="6056" spans="4:24">
      <c r="D6056" s="1" t="s">
        <v>7729</v>
      </c>
      <c r="E6056" s="1" t="s">
        <v>9818</v>
      </c>
      <c r="F6056" s="39">
        <v>303.78158137457001</v>
      </c>
      <c r="H6056" s="39">
        <v>-0.19169497586179499</v>
      </c>
      <c r="I6056" s="39">
        <v>9.7265984329314298E-2</v>
      </c>
      <c r="J6056" s="39">
        <v>-1.97083263160913</v>
      </c>
      <c r="K6056" s="14">
        <v>4.8743022899525097E-2</v>
      </c>
      <c r="L6056" s="14">
        <v>8.7509019835236804E-2</v>
      </c>
      <c r="N6056" s="39">
        <v>3.9569030981276197E-2</v>
      </c>
      <c r="O6056" s="39">
        <v>9.7854982225346096E-2</v>
      </c>
      <c r="P6056" s="39">
        <v>0.40436398925661599</v>
      </c>
      <c r="Q6056" s="5">
        <v>0.685945076858824</v>
      </c>
      <c r="R6056" s="5">
        <v>0.98048418422328298</v>
      </c>
      <c r="T6056" s="39">
        <v>-0.33749693545925002</v>
      </c>
      <c r="U6056" s="39">
        <v>9.7568560649631902E-2</v>
      </c>
      <c r="V6056" s="39">
        <v>-3.45907465696044</v>
      </c>
      <c r="W6056" s="14">
        <v>5.4203464000344005E-4</v>
      </c>
      <c r="X6056" s="13">
        <v>1.77074389133199E-3</v>
      </c>
    </row>
    <row r="6057" spans="4:24">
      <c r="D6057" s="1" t="s">
        <v>8738</v>
      </c>
      <c r="E6057" s="1" t="s">
        <v>11926</v>
      </c>
      <c r="F6057" s="39">
        <v>79.577307984646097</v>
      </c>
      <c r="H6057" s="39">
        <v>7.1907753090932905E-2</v>
      </c>
      <c r="I6057" s="39">
        <v>7.9584089478169598E-2</v>
      </c>
      <c r="J6057" s="39">
        <v>0.903544333577602</v>
      </c>
      <c r="K6057" s="14">
        <v>0.366237070044105</v>
      </c>
      <c r="L6057" s="14">
        <v>0.464485599108448</v>
      </c>
      <c r="N6057" s="39">
        <v>-3.2270021209317303E-2</v>
      </c>
      <c r="O6057" s="39">
        <v>7.9836874335599398E-2</v>
      </c>
      <c r="P6057" s="39">
        <v>-0.40419945642746802</v>
      </c>
      <c r="Q6057" s="5">
        <v>0.68606605343121896</v>
      </c>
      <c r="R6057" s="5">
        <v>0.98048418422328298</v>
      </c>
      <c r="T6057" s="39">
        <v>-0.30900453376124698</v>
      </c>
      <c r="U6057" s="39">
        <v>8.0382909750334394E-2</v>
      </c>
      <c r="V6057" s="39">
        <v>-3.84415710654168</v>
      </c>
      <c r="W6057" s="14">
        <v>1.20967494239742E-4</v>
      </c>
      <c r="X6057" s="13">
        <v>4.7377750681675701E-4</v>
      </c>
    </row>
    <row r="6058" spans="4:24">
      <c r="D6058" s="1" t="s">
        <v>2531</v>
      </c>
      <c r="E6058" s="1" t="s">
        <v>13999</v>
      </c>
      <c r="F6058" s="39">
        <v>7741.5099649229196</v>
      </c>
      <c r="H6058" s="39">
        <v>0.88601898537994195</v>
      </c>
      <c r="I6058" s="39">
        <v>6.3576326147585099E-2</v>
      </c>
      <c r="J6058" s="39">
        <v>13.936303637979201</v>
      </c>
      <c r="K6058" s="14">
        <v>3.8117631513825099E-44</v>
      </c>
      <c r="L6058" s="13">
        <v>7.6997615657926797E-42</v>
      </c>
      <c r="N6058" s="39">
        <v>-2.5831377575291199E-2</v>
      </c>
      <c r="O6058" s="39">
        <v>6.3966186277235298E-2</v>
      </c>
      <c r="P6058" s="39">
        <v>-0.403828633199041</v>
      </c>
      <c r="Q6058" s="5">
        <v>0.68633873929326905</v>
      </c>
      <c r="R6058" s="5">
        <v>0.98048418422328298</v>
      </c>
      <c r="T6058" s="39">
        <v>-0.119534128667272</v>
      </c>
      <c r="U6058" s="39">
        <v>6.3733406819281094E-2</v>
      </c>
      <c r="V6058" s="39">
        <v>-1.87553332910975</v>
      </c>
      <c r="W6058" s="14">
        <v>6.0719388760706802E-2</v>
      </c>
      <c r="X6058" s="14">
        <v>0.104628524099488</v>
      </c>
    </row>
    <row r="6059" spans="4:24">
      <c r="D6059" s="1" t="s">
        <v>5314</v>
      </c>
      <c r="E6059" s="1" t="s">
        <v>14418</v>
      </c>
      <c r="F6059" s="39">
        <v>357.12989319391602</v>
      </c>
      <c r="H6059" s="39">
        <v>0.21264351781459701</v>
      </c>
      <c r="I6059" s="39">
        <v>5.2836965400603599E-2</v>
      </c>
      <c r="J6059" s="39">
        <v>4.0245217756614</v>
      </c>
      <c r="K6059" s="14">
        <v>5.7091211560057097E-5</v>
      </c>
      <c r="L6059" s="13">
        <v>2.3186605943225101E-4</v>
      </c>
      <c r="N6059" s="39">
        <v>-2.1433842460105299E-2</v>
      </c>
      <c r="O6059" s="39">
        <v>5.3101452974750697E-2</v>
      </c>
      <c r="P6059" s="39">
        <v>-0.40363947235675302</v>
      </c>
      <c r="Q6059" s="5">
        <v>0.68647785496029401</v>
      </c>
      <c r="R6059" s="5">
        <v>0.98048418422328298</v>
      </c>
      <c r="T6059" s="39">
        <v>-5.1208901450195701E-2</v>
      </c>
      <c r="U6059" s="39">
        <v>5.3078955109383201E-2</v>
      </c>
      <c r="V6059" s="39">
        <v>-0.96476845379993403</v>
      </c>
      <c r="W6059" s="14">
        <v>0.33466079984611902</v>
      </c>
      <c r="X6059" s="14">
        <v>0.431165228406306</v>
      </c>
    </row>
    <row r="6060" spans="4:24">
      <c r="D6060" s="1" t="s">
        <v>8479</v>
      </c>
      <c r="E6060" s="1" t="s">
        <v>14329</v>
      </c>
      <c r="F6060" s="39">
        <v>77.147421027984393</v>
      </c>
      <c r="H6060" s="39">
        <v>-0.15774109745040099</v>
      </c>
      <c r="I6060" s="39">
        <v>0.13278789971127</v>
      </c>
      <c r="J6060" s="39">
        <v>-1.18791770781365</v>
      </c>
      <c r="K6060" s="14">
        <v>0.23486583249068599</v>
      </c>
      <c r="L6060" s="14">
        <v>0.323307308081139</v>
      </c>
      <c r="N6060" s="39">
        <v>5.3942278363932998E-2</v>
      </c>
      <c r="O6060" s="39">
        <v>0.133675628746662</v>
      </c>
      <c r="P6060" s="39">
        <v>0.40353113630131299</v>
      </c>
      <c r="Q6060" s="5">
        <v>0.68655753396471597</v>
      </c>
      <c r="R6060" s="5">
        <v>0.98048418422328298</v>
      </c>
      <c r="T6060" s="39">
        <v>-0.64862939241224404</v>
      </c>
      <c r="U6060" s="39">
        <v>0.133186868958211</v>
      </c>
      <c r="V6060" s="39">
        <v>-4.8700701314313397</v>
      </c>
      <c r="W6060" s="14">
        <v>1.11558646452006E-6</v>
      </c>
      <c r="X6060" s="13">
        <v>7.2622064184479897E-6</v>
      </c>
    </row>
    <row r="6061" spans="4:24">
      <c r="D6061" s="1" t="s">
        <v>5435</v>
      </c>
      <c r="E6061" s="1" t="s">
        <v>2</v>
      </c>
      <c r="F6061" s="39">
        <v>51.906283931538702</v>
      </c>
      <c r="H6061" s="39">
        <v>0.32602766092024399</v>
      </c>
      <c r="I6061" s="39">
        <v>8.2800642466699798E-2</v>
      </c>
      <c r="J6061" s="39">
        <v>3.93750158462072</v>
      </c>
      <c r="K6061" s="14">
        <v>8.2334388400620803E-5</v>
      </c>
      <c r="L6061" s="13">
        <v>3.2095966846698099E-4</v>
      </c>
      <c r="N6061" s="39">
        <v>-3.3443798142772298E-2</v>
      </c>
      <c r="O6061" s="39">
        <v>8.28910938611023E-2</v>
      </c>
      <c r="P6061" s="39">
        <v>-0.40346672464972999</v>
      </c>
      <c r="Q6061" s="5">
        <v>0.68660490909889704</v>
      </c>
      <c r="R6061" s="5">
        <v>0.98048418422328298</v>
      </c>
      <c r="T6061" s="39">
        <v>-0.212260523912113</v>
      </c>
      <c r="U6061" s="39">
        <v>8.4069786638418895E-2</v>
      </c>
      <c r="V6061" s="39">
        <v>-2.5248134008599101</v>
      </c>
      <c r="W6061" s="14">
        <v>1.1575973657242901E-2</v>
      </c>
      <c r="X6061" s="14">
        <v>2.5242211448865199E-2</v>
      </c>
    </row>
    <row r="6062" spans="4:24">
      <c r="D6062" s="1" t="s">
        <v>3459</v>
      </c>
      <c r="E6062" s="1" t="s">
        <v>11183</v>
      </c>
      <c r="F6062" s="39">
        <v>1274.8224094274799</v>
      </c>
      <c r="H6062" s="39">
        <v>0.47440550124374897</v>
      </c>
      <c r="I6062" s="39">
        <v>7.6154267093640704E-2</v>
      </c>
      <c r="J6062" s="39">
        <v>6.2295327543552004</v>
      </c>
      <c r="K6062" s="14">
        <v>4.6782834253246905E-10</v>
      </c>
      <c r="L6062" s="13">
        <v>5.7063929209907398E-9</v>
      </c>
      <c r="N6062" s="39">
        <v>-3.0902362827024701E-2</v>
      </c>
      <c r="O6062" s="39">
        <v>7.6601290331635097E-2</v>
      </c>
      <c r="P6062" s="39">
        <v>-0.40341830657469402</v>
      </c>
      <c r="Q6062" s="5">
        <v>0.68664052167763301</v>
      </c>
      <c r="R6062" s="5">
        <v>0.98048418422328298</v>
      </c>
      <c r="T6062" s="39">
        <v>-8.6460814908653996E-2</v>
      </c>
      <c r="U6062" s="39">
        <v>7.6361034734824307E-2</v>
      </c>
      <c r="V6062" s="39">
        <v>-1.13226353216536</v>
      </c>
      <c r="W6062" s="14">
        <v>0.257523657001477</v>
      </c>
      <c r="X6062" s="14">
        <v>0.34891055751725703</v>
      </c>
    </row>
    <row r="6063" spans="4:24">
      <c r="D6063" s="1" t="s">
        <v>4620</v>
      </c>
      <c r="E6063" s="1" t="s">
        <v>10985</v>
      </c>
      <c r="F6063" s="39">
        <v>770.48469042901797</v>
      </c>
      <c r="H6063" s="39">
        <v>-0.18647370734441099</v>
      </c>
      <c r="I6063" s="39">
        <v>3.9985495568365899E-2</v>
      </c>
      <c r="J6063" s="39">
        <v>-4.6635337312647502</v>
      </c>
      <c r="K6063" s="14">
        <v>3.1082520891704901E-6</v>
      </c>
      <c r="L6063" s="13">
        <v>1.6852060533884099E-5</v>
      </c>
      <c r="N6063" s="39">
        <v>1.62190367765273E-2</v>
      </c>
      <c r="O6063" s="39">
        <v>4.0206888697905799E-2</v>
      </c>
      <c r="P6063" s="39">
        <v>0.40338950119689498</v>
      </c>
      <c r="Q6063" s="5">
        <v>0.68666170900826495</v>
      </c>
      <c r="R6063" s="5">
        <v>0.98048418422328298</v>
      </c>
      <c r="T6063" s="39">
        <v>1.1939446497535301E-2</v>
      </c>
      <c r="U6063" s="39">
        <v>4.01419129872067E-2</v>
      </c>
      <c r="V6063" s="39">
        <v>0.29743092964554102</v>
      </c>
      <c r="W6063" s="14">
        <v>0.76613753308165899</v>
      </c>
      <c r="X6063" s="14">
        <v>0.82285874414280802</v>
      </c>
    </row>
    <row r="6064" spans="4:24">
      <c r="D6064" s="1" t="s">
        <v>3021</v>
      </c>
      <c r="E6064" s="1" t="s">
        <v>2</v>
      </c>
      <c r="F6064" s="39">
        <v>61.609577180748502</v>
      </c>
      <c r="H6064" s="39">
        <v>-0.92310490077238105</v>
      </c>
      <c r="I6064" s="39">
        <v>0.124267159234614</v>
      </c>
      <c r="J6064" s="39">
        <v>-7.4283898212364798</v>
      </c>
      <c r="K6064" s="14">
        <v>1.09927590712154E-13</v>
      </c>
      <c r="L6064" s="13">
        <v>2.42240436260237E-12</v>
      </c>
      <c r="N6064" s="39">
        <v>5.0385359828731803E-2</v>
      </c>
      <c r="O6064" s="39">
        <v>0.12492355220982999</v>
      </c>
      <c r="P6064" s="39">
        <v>0.403329547851001</v>
      </c>
      <c r="Q6064" s="5">
        <v>0.68670580751343702</v>
      </c>
      <c r="R6064" s="5">
        <v>0.98048418422328298</v>
      </c>
      <c r="T6064" s="39">
        <v>-0.118500331341669</v>
      </c>
      <c r="U6064" s="39">
        <v>0.12491406444257</v>
      </c>
      <c r="V6064" s="39">
        <v>-0.94865483619060398</v>
      </c>
      <c r="W6064" s="14">
        <v>0.34279619141873602</v>
      </c>
      <c r="X6064" s="14">
        <v>0.43977663818269702</v>
      </c>
    </row>
    <row r="6065" spans="4:24">
      <c r="D6065" s="1" t="s">
        <v>4891</v>
      </c>
      <c r="E6065" s="1" t="s">
        <v>11418</v>
      </c>
      <c r="F6065" s="39">
        <v>1529.3300623704199</v>
      </c>
      <c r="H6065" s="39">
        <v>0.30655429557123798</v>
      </c>
      <c r="I6065" s="39">
        <v>6.9722760303878903E-2</v>
      </c>
      <c r="J6065" s="39">
        <v>4.39676074548907</v>
      </c>
      <c r="K6065" s="14">
        <v>1.0987834594192599E-5</v>
      </c>
      <c r="L6065" s="13">
        <v>5.2580693040120397E-5</v>
      </c>
      <c r="N6065" s="39">
        <v>-2.8281038097946701E-2</v>
      </c>
      <c r="O6065" s="39">
        <v>7.01449644762763E-2</v>
      </c>
      <c r="P6065" s="39">
        <v>-0.40317987626198898</v>
      </c>
      <c r="Q6065" s="5">
        <v>0.68681590265909198</v>
      </c>
      <c r="R6065" s="5">
        <v>0.98048418422328298</v>
      </c>
      <c r="T6065" s="39">
        <v>-3.8798871681945797E-2</v>
      </c>
      <c r="U6065" s="39">
        <v>6.9902705707439894E-2</v>
      </c>
      <c r="V6065" s="39">
        <v>-0.55504105727078301</v>
      </c>
      <c r="W6065" s="14">
        <v>0.57886657777383399</v>
      </c>
      <c r="X6065" s="14">
        <v>0.662669518708634</v>
      </c>
    </row>
    <row r="6066" spans="4:24">
      <c r="D6066" s="1" t="s">
        <v>8113</v>
      </c>
      <c r="E6066" s="1" t="s">
        <v>11809</v>
      </c>
      <c r="F6066" s="39">
        <v>1389.98191421192</v>
      </c>
      <c r="H6066" s="39">
        <v>8.2977065872226294E-2</v>
      </c>
      <c r="I6066" s="39">
        <v>5.2989517551817002E-2</v>
      </c>
      <c r="J6066" s="39">
        <v>1.56591472626799</v>
      </c>
      <c r="K6066" s="14">
        <v>0.117368581818554</v>
      </c>
      <c r="L6066" s="14">
        <v>0.18261123580493599</v>
      </c>
      <c r="N6066" s="39">
        <v>2.1480618456162299E-2</v>
      </c>
      <c r="O6066" s="39">
        <v>5.3309593423262497E-2</v>
      </c>
      <c r="P6066" s="39">
        <v>0.402940954465972</v>
      </c>
      <c r="Q6066" s="5">
        <v>0.68699166207084805</v>
      </c>
      <c r="R6066" s="5">
        <v>0.98048418422328298</v>
      </c>
      <c r="T6066" s="39">
        <v>0.27299891616828798</v>
      </c>
      <c r="U6066" s="39">
        <v>5.3132526642960497E-2</v>
      </c>
      <c r="V6066" s="39">
        <v>5.1380751757352598</v>
      </c>
      <c r="W6066" s="14">
        <v>2.77566848789418E-7</v>
      </c>
      <c r="X6066" s="13">
        <v>2.0801131130188399E-6</v>
      </c>
    </row>
    <row r="6067" spans="4:24">
      <c r="D6067" s="1" t="s">
        <v>8475</v>
      </c>
      <c r="E6067" s="1" t="s">
        <v>11649</v>
      </c>
      <c r="F6067" s="39">
        <v>3682.7219140903599</v>
      </c>
      <c r="H6067" s="39">
        <v>-8.2140880877297998E-2</v>
      </c>
      <c r="I6067" s="39">
        <v>6.8983910137557503E-2</v>
      </c>
      <c r="J6067" s="39">
        <v>-1.19072520988597</v>
      </c>
      <c r="K6067" s="14">
        <v>0.233761477812198</v>
      </c>
      <c r="L6067" s="14">
        <v>0.32233643194953099</v>
      </c>
      <c r="N6067" s="39">
        <v>-2.7948934352776299E-2</v>
      </c>
      <c r="O6067" s="39">
        <v>6.9407950717354505E-2</v>
      </c>
      <c r="P6067" s="39">
        <v>-0.40267626495112802</v>
      </c>
      <c r="Q6067" s="5">
        <v>0.68718639689439898</v>
      </c>
      <c r="R6067" s="5">
        <v>0.98048418422328298</v>
      </c>
      <c r="T6067" s="39">
        <v>-0.28522848270596002</v>
      </c>
      <c r="U6067" s="39">
        <v>6.9158854485211196E-2</v>
      </c>
      <c r="V6067" s="39">
        <v>-4.1242511147571497</v>
      </c>
      <c r="W6067" s="14">
        <v>3.7194293303752498E-5</v>
      </c>
      <c r="X6067" s="13">
        <v>1.6556738508368199E-4</v>
      </c>
    </row>
    <row r="6068" spans="4:24">
      <c r="D6068" s="1" t="s">
        <v>3712</v>
      </c>
      <c r="E6068" s="1" t="s">
        <v>9799</v>
      </c>
      <c r="F6068" s="39">
        <v>768.74624341688502</v>
      </c>
      <c r="H6068" s="39">
        <v>-0.31626897884816102</v>
      </c>
      <c r="I6068" s="39">
        <v>5.5208004354293898E-2</v>
      </c>
      <c r="J6068" s="39">
        <v>-5.7286797910412499</v>
      </c>
      <c r="K6068" s="14">
        <v>1.01215242392955E-8</v>
      </c>
      <c r="L6068" s="13">
        <v>9.7009461652255799E-8</v>
      </c>
      <c r="N6068" s="39">
        <v>2.2362277004865899E-2</v>
      </c>
      <c r="O6068" s="39">
        <v>5.5547780885990397E-2</v>
      </c>
      <c r="P6068" s="39">
        <v>0.40257732438967397</v>
      </c>
      <c r="Q6068" s="5">
        <v>0.68725919382262302</v>
      </c>
      <c r="R6068" s="5">
        <v>0.98048418422328298</v>
      </c>
      <c r="T6068" s="39">
        <v>-5.3224172286909996E-3</v>
      </c>
      <c r="U6068" s="39">
        <v>5.5362258494999199E-2</v>
      </c>
      <c r="V6068" s="39">
        <v>-9.6138007613467802E-2</v>
      </c>
      <c r="W6068" s="14">
        <v>0.92341096538475897</v>
      </c>
      <c r="X6068" s="14">
        <v>0.94640998280988298</v>
      </c>
    </row>
    <row r="6069" spans="4:24">
      <c r="D6069" s="1" t="s">
        <v>4676</v>
      </c>
      <c r="E6069" s="1" t="s">
        <v>9646</v>
      </c>
      <c r="F6069" s="39">
        <v>363.30791552876701</v>
      </c>
      <c r="H6069" s="39">
        <v>-0.39565604078734801</v>
      </c>
      <c r="I6069" s="39">
        <v>8.5765940378746103E-2</v>
      </c>
      <c r="J6069" s="39">
        <v>-4.6132070497928899</v>
      </c>
      <c r="K6069" s="14">
        <v>3.96502968620782E-6</v>
      </c>
      <c r="L6069" s="13">
        <v>2.09270687951396E-5</v>
      </c>
      <c r="N6069" s="39">
        <v>3.4729530155132901E-2</v>
      </c>
      <c r="O6069" s="39">
        <v>8.6285823540257697E-2</v>
      </c>
      <c r="P6069" s="39">
        <v>0.40249404514206599</v>
      </c>
      <c r="Q6069" s="5">
        <v>0.68732046996349605</v>
      </c>
      <c r="R6069" s="5">
        <v>0.98048418422328298</v>
      </c>
      <c r="T6069" s="39">
        <v>-0.34142923284031301</v>
      </c>
      <c r="U6069" s="39">
        <v>8.6068873972233798E-2</v>
      </c>
      <c r="V6069" s="39">
        <v>-3.9669304021621001</v>
      </c>
      <c r="W6069" s="14">
        <v>7.2804241109792603E-5</v>
      </c>
      <c r="X6069" s="13">
        <v>3.0162403433056401E-4</v>
      </c>
    </row>
    <row r="6070" spans="4:24">
      <c r="D6070" s="1" t="s">
        <v>7960</v>
      </c>
      <c r="E6070" s="1" t="s">
        <v>12067</v>
      </c>
      <c r="F6070" s="39">
        <v>243.73565351857999</v>
      </c>
      <c r="H6070" s="39">
        <v>-0.185990870414176</v>
      </c>
      <c r="I6070" s="39">
        <v>0.107999095234595</v>
      </c>
      <c r="J6070" s="39">
        <v>-1.7221521162762401</v>
      </c>
      <c r="K6070" s="14">
        <v>8.5041966335936595E-2</v>
      </c>
      <c r="L6070" s="14">
        <v>0.13976266236657001</v>
      </c>
      <c r="N6070" s="39">
        <v>4.37200784158168E-2</v>
      </c>
      <c r="O6070" s="39">
        <v>0.10863679261208301</v>
      </c>
      <c r="P6070" s="39">
        <v>0.40244264732604001</v>
      </c>
      <c r="Q6070" s="5">
        <v>0.68735828905132501</v>
      </c>
      <c r="R6070" s="5">
        <v>0.98048418422328298</v>
      </c>
      <c r="T6070" s="39">
        <v>-0.37476260870739098</v>
      </c>
      <c r="U6070" s="39">
        <v>0.108359630874339</v>
      </c>
      <c r="V6070" s="39">
        <v>-3.45850761656793</v>
      </c>
      <c r="W6070" s="14">
        <v>5.43176914298299E-4</v>
      </c>
      <c r="X6070" s="13">
        <v>1.77404081857544E-3</v>
      </c>
    </row>
    <row r="6071" spans="4:24">
      <c r="D6071" s="1" t="s">
        <v>3613</v>
      </c>
      <c r="E6071" s="1" t="s">
        <v>2</v>
      </c>
      <c r="F6071" s="39">
        <v>10.206216456762199</v>
      </c>
      <c r="H6071" s="39">
        <v>-1.5058945759775999</v>
      </c>
      <c r="I6071" s="39">
        <v>0.25523680487095002</v>
      </c>
      <c r="J6071" s="39">
        <v>-5.89998992010183</v>
      </c>
      <c r="K6071" s="14">
        <v>3.6352378083538501E-9</v>
      </c>
      <c r="L6071" s="13">
        <v>3.79522243233935E-8</v>
      </c>
      <c r="N6071" s="39">
        <v>-0.10272803575202299</v>
      </c>
      <c r="O6071" s="39">
        <v>0.25539206492030098</v>
      </c>
      <c r="P6071" s="39">
        <v>-0.40223659957517099</v>
      </c>
      <c r="Q6071" s="5">
        <v>0.68750990914399701</v>
      </c>
      <c r="R6071" s="5">
        <v>0.98048418422328298</v>
      </c>
      <c r="T6071" s="39">
        <v>0.50344951714195096</v>
      </c>
      <c r="U6071" s="39">
        <v>0.25459090602363199</v>
      </c>
      <c r="V6071" s="39">
        <v>1.97748429040595</v>
      </c>
      <c r="W6071" s="14">
        <v>4.7986914524077898E-2</v>
      </c>
      <c r="X6071" s="14">
        <v>8.5335673527411907E-2</v>
      </c>
    </row>
    <row r="6072" spans="4:24">
      <c r="D6072" s="1" t="s">
        <v>3354</v>
      </c>
      <c r="E6072" s="1" t="s">
        <v>2</v>
      </c>
      <c r="F6072" s="39">
        <v>21.346033271224499</v>
      </c>
      <c r="H6072" s="39">
        <v>-0.69823435389995703</v>
      </c>
      <c r="I6072" s="39">
        <v>0.108102875066349</v>
      </c>
      <c r="J6072" s="39">
        <v>-6.4589804246317497</v>
      </c>
      <c r="K6072" s="14">
        <v>1.05410745325638E-10</v>
      </c>
      <c r="L6072" s="13">
        <v>1.4354811610637401E-9</v>
      </c>
      <c r="N6072" s="39">
        <v>4.3334141867182797E-2</v>
      </c>
      <c r="O6072" s="39">
        <v>0.107742609773626</v>
      </c>
      <c r="P6072" s="39">
        <v>0.40220059601517599</v>
      </c>
      <c r="Q6072" s="5">
        <v>0.68753640362823698</v>
      </c>
      <c r="R6072" s="5">
        <v>0.98048418422328298</v>
      </c>
      <c r="T6072" s="39">
        <v>-0.164992826928059</v>
      </c>
      <c r="U6072" s="39">
        <v>0.109785113731136</v>
      </c>
      <c r="V6072" s="39">
        <v>-1.5028706654358199</v>
      </c>
      <c r="W6072" s="14">
        <v>0.132872398867217</v>
      </c>
      <c r="X6072" s="14">
        <v>0.20240571545906499</v>
      </c>
    </row>
    <row r="6073" spans="4:24">
      <c r="D6073" s="1" t="s">
        <v>8573</v>
      </c>
      <c r="E6073" s="1" t="s">
        <v>10177</v>
      </c>
      <c r="F6073" s="39">
        <v>4337.4417661593397</v>
      </c>
      <c r="H6073" s="39">
        <v>-5.6996145548923703E-2</v>
      </c>
      <c r="I6073" s="39">
        <v>5.2316488178257202E-2</v>
      </c>
      <c r="J6073" s="39">
        <v>-1.0894489965519401</v>
      </c>
      <c r="K6073" s="14">
        <v>0.27595593481755498</v>
      </c>
      <c r="L6073" s="14">
        <v>0.368530954922132</v>
      </c>
      <c r="N6073" s="39">
        <v>-2.1155767380284098E-2</v>
      </c>
      <c r="O6073" s="39">
        <v>5.2637034427034997E-2</v>
      </c>
      <c r="P6073" s="39">
        <v>-0.40191791977965802</v>
      </c>
      <c r="Q6073" s="5">
        <v>0.68774443419401299</v>
      </c>
      <c r="R6073" s="5">
        <v>0.98048418422328298</v>
      </c>
      <c r="T6073" s="39">
        <v>-0.197265971637056</v>
      </c>
      <c r="U6073" s="39">
        <v>5.24520567998654E-2</v>
      </c>
      <c r="V6073" s="39">
        <v>-3.76088153015121</v>
      </c>
      <c r="W6073" s="14">
        <v>1.69315610835121E-4</v>
      </c>
      <c r="X6073" s="13">
        <v>6.3445267494864697E-4</v>
      </c>
    </row>
    <row r="6074" spans="4:24">
      <c r="D6074" s="1" t="s">
        <v>2898</v>
      </c>
      <c r="E6074" s="1" t="s">
        <v>11287</v>
      </c>
      <c r="F6074" s="39">
        <v>49.545207764181797</v>
      </c>
      <c r="H6074" s="39">
        <v>-1.83366008817058</v>
      </c>
      <c r="I6074" s="39">
        <v>0.228338179540438</v>
      </c>
      <c r="J6074" s="39">
        <v>-8.0304576828153706</v>
      </c>
      <c r="K6074" s="14">
        <v>9.71097071798542E-16</v>
      </c>
      <c r="L6074" s="13">
        <v>2.75737828407145E-14</v>
      </c>
      <c r="N6074" s="39">
        <v>9.2255148339096704E-2</v>
      </c>
      <c r="O6074" s="39">
        <v>0.22959385138069099</v>
      </c>
      <c r="P6074" s="39">
        <v>0.40181889795527598</v>
      </c>
      <c r="Q6074" s="5">
        <v>0.68781731314157302</v>
      </c>
      <c r="R6074" s="5">
        <v>0.98048418422328298</v>
      </c>
      <c r="T6074" s="39">
        <v>0.59323975810207896</v>
      </c>
      <c r="U6074" s="39">
        <v>0.22997593616734699</v>
      </c>
      <c r="V6074" s="39">
        <v>2.5795731848674599</v>
      </c>
      <c r="W6074" s="14">
        <v>9.8922495150454495E-3</v>
      </c>
      <c r="X6074" s="14">
        <v>2.2124386937524901E-2</v>
      </c>
    </row>
    <row r="6075" spans="4:24">
      <c r="D6075" s="1" t="s">
        <v>4986</v>
      </c>
      <c r="E6075" s="1" t="s">
        <v>10151</v>
      </c>
      <c r="F6075" s="39">
        <v>548.13679507420102</v>
      </c>
      <c r="H6075" s="39">
        <v>0.229237672468802</v>
      </c>
      <c r="I6075" s="39">
        <v>5.3278438814990101E-2</v>
      </c>
      <c r="J6075" s="39">
        <v>4.3026349414034399</v>
      </c>
      <c r="K6075" s="14">
        <v>1.6877881322090398E-5</v>
      </c>
      <c r="L6075" s="13">
        <v>7.7672044800175801E-5</v>
      </c>
      <c r="N6075" s="39">
        <v>-2.1510748570150801E-2</v>
      </c>
      <c r="O6075" s="39">
        <v>5.3534362829132799E-2</v>
      </c>
      <c r="P6075" s="39">
        <v>-0.40181198455293599</v>
      </c>
      <c r="Q6075" s="5">
        <v>0.68782240143614004</v>
      </c>
      <c r="R6075" s="5">
        <v>0.98048418422328298</v>
      </c>
      <c r="T6075" s="39">
        <v>-0.196063474797151</v>
      </c>
      <c r="U6075" s="39">
        <v>5.3489760493150802E-2</v>
      </c>
      <c r="V6075" s="39">
        <v>-3.6654393848380802</v>
      </c>
      <c r="W6075" s="14">
        <v>2.4691429094678803E-4</v>
      </c>
      <c r="X6075" s="13">
        <v>8.8253654876744496E-4</v>
      </c>
    </row>
    <row r="6076" spans="4:24">
      <c r="D6076" s="1" t="s">
        <v>5814</v>
      </c>
      <c r="E6076" s="1" t="s">
        <v>14724</v>
      </c>
      <c r="F6076" s="39">
        <v>2073.7193384039701</v>
      </c>
      <c r="H6076" s="39">
        <v>0.270372512977053</v>
      </c>
      <c r="I6076" s="39">
        <v>7.4272817576968103E-2</v>
      </c>
      <c r="J6076" s="39">
        <v>3.6402619665918698</v>
      </c>
      <c r="K6076" s="14">
        <v>2.7236079518033599E-4</v>
      </c>
      <c r="L6076" s="13">
        <v>9.3754560323889603E-4</v>
      </c>
      <c r="N6076" s="39">
        <v>-3.0022892969150401E-2</v>
      </c>
      <c r="O6076" s="39">
        <v>7.4733873379127E-2</v>
      </c>
      <c r="P6076" s="39">
        <v>-0.401730722785415</v>
      </c>
      <c r="Q6076" s="5">
        <v>0.68788221151434104</v>
      </c>
      <c r="R6076" s="5">
        <v>0.98048418422328298</v>
      </c>
      <c r="T6076" s="39">
        <v>7.4444635688752703E-2</v>
      </c>
      <c r="U6076" s="39">
        <v>7.4455835911834398E-2</v>
      </c>
      <c r="V6076" s="39">
        <v>0.99984957226059601</v>
      </c>
      <c r="W6076" s="14">
        <v>0.31738331155653299</v>
      </c>
      <c r="X6076" s="14">
        <v>0.41325855158430402</v>
      </c>
    </row>
    <row r="6077" spans="4:24">
      <c r="D6077" s="1" t="s">
        <v>9058</v>
      </c>
      <c r="E6077" s="1" t="s">
        <v>14417</v>
      </c>
      <c r="F6077" s="39">
        <v>167.39625309674</v>
      </c>
      <c r="H6077" s="39">
        <v>-3.8209386809079697E-2</v>
      </c>
      <c r="I6077" s="39">
        <v>6.5156675560771801E-2</v>
      </c>
      <c r="J6077" s="39">
        <v>-0.58642320959794403</v>
      </c>
      <c r="K6077" s="14">
        <v>0.55759115110632895</v>
      </c>
      <c r="L6077" s="14">
        <v>0.645919650809329</v>
      </c>
      <c r="N6077" s="39">
        <v>2.6305449083870398E-2</v>
      </c>
      <c r="O6077" s="39">
        <v>6.5490352922878498E-2</v>
      </c>
      <c r="P6077" s="39">
        <v>0.401669068951999</v>
      </c>
      <c r="Q6077" s="5">
        <v>0.68792759111376001</v>
      </c>
      <c r="R6077" s="5">
        <v>0.98048418422328298</v>
      </c>
      <c r="T6077" s="39">
        <v>0.20568358737082401</v>
      </c>
      <c r="U6077" s="39">
        <v>6.5456843097112596E-2</v>
      </c>
      <c r="V6077" s="39">
        <v>3.14227783740913</v>
      </c>
      <c r="W6077" s="14">
        <v>1.6763887802140299E-3</v>
      </c>
      <c r="X6077" s="13">
        <v>4.7446959647317799E-3</v>
      </c>
    </row>
    <row r="6078" spans="4:24">
      <c r="D6078" s="1" t="s">
        <v>8055</v>
      </c>
      <c r="E6078" s="1" t="s">
        <v>10758</v>
      </c>
      <c r="F6078" s="39">
        <v>69.443892654265198</v>
      </c>
      <c r="H6078" s="39">
        <v>-0.12633183928908101</v>
      </c>
      <c r="I6078" s="39">
        <v>7.7901969830323797E-2</v>
      </c>
      <c r="J6078" s="39">
        <v>-1.62167708421547</v>
      </c>
      <c r="K6078" s="14">
        <v>0.104872507956023</v>
      </c>
      <c r="L6078" s="14">
        <v>0.16655460866577701</v>
      </c>
      <c r="N6078" s="39">
        <v>-3.1391644691112303E-2</v>
      </c>
      <c r="O6078" s="39">
        <v>7.8185204881560305E-2</v>
      </c>
      <c r="P6078" s="39">
        <v>-0.40150364431053498</v>
      </c>
      <c r="Q6078" s="5">
        <v>0.68804935558290903</v>
      </c>
      <c r="R6078" s="5">
        <v>0.98048418422328298</v>
      </c>
      <c r="T6078" s="39">
        <v>-0.37516995931950597</v>
      </c>
      <c r="U6078" s="39">
        <v>7.8839532505110693E-2</v>
      </c>
      <c r="V6078" s="39">
        <v>-4.7586527646544097</v>
      </c>
      <c r="W6078" s="14">
        <v>1.9488936614384902E-6</v>
      </c>
      <c r="X6078" s="13">
        <v>1.1902267656572599E-5</v>
      </c>
    </row>
    <row r="6079" spans="4:24">
      <c r="D6079" s="1" t="s">
        <v>5964</v>
      </c>
      <c r="E6079" s="1" t="s">
        <v>2</v>
      </c>
      <c r="F6079" s="39">
        <v>55.505050766507203</v>
      </c>
      <c r="H6079" s="39">
        <v>-0.75411916443884297</v>
      </c>
      <c r="I6079" s="39">
        <v>0.212959743543126</v>
      </c>
      <c r="J6079" s="39">
        <v>-3.5411348261983999</v>
      </c>
      <c r="K6079" s="14">
        <v>3.9840993470929701E-4</v>
      </c>
      <c r="L6079" s="13">
        <v>1.3128030770005799E-3</v>
      </c>
      <c r="N6079" s="39">
        <v>-8.5871466870601099E-2</v>
      </c>
      <c r="O6079" s="39">
        <v>0.21426003314329101</v>
      </c>
      <c r="P6079" s="39">
        <v>-0.40078154385971199</v>
      </c>
      <c r="Q6079" s="5">
        <v>0.68858096827217796</v>
      </c>
      <c r="R6079" s="5">
        <v>0.98048418422328298</v>
      </c>
      <c r="T6079" s="39">
        <v>-5.3997736844777697E-3</v>
      </c>
      <c r="U6079" s="39">
        <v>0.21346045383901099</v>
      </c>
      <c r="V6079" s="39">
        <v>-2.52963656141676E-2</v>
      </c>
      <c r="W6079" s="14">
        <v>0.97981857282475304</v>
      </c>
      <c r="X6079" s="14">
        <v>0.986701504109042</v>
      </c>
    </row>
    <row r="6080" spans="4:24">
      <c r="D6080" s="1" t="s">
        <v>5125</v>
      </c>
      <c r="E6080" s="1" t="s">
        <v>14826</v>
      </c>
      <c r="F6080" s="39">
        <v>156.79865501152801</v>
      </c>
      <c r="H6080" s="39">
        <v>0.31972320452939901</v>
      </c>
      <c r="I6080" s="39">
        <v>7.6448384275497494E-2</v>
      </c>
      <c r="J6080" s="39">
        <v>4.18221009586299</v>
      </c>
      <c r="K6080" s="14">
        <v>2.8868900650838999E-5</v>
      </c>
      <c r="L6080" s="13">
        <v>1.2577783773757699E-4</v>
      </c>
      <c r="N6080" s="39">
        <v>-3.0830453136408802E-2</v>
      </c>
      <c r="O6080" s="39">
        <v>7.6945536136688003E-2</v>
      </c>
      <c r="P6080" s="39">
        <v>-0.40067890464290001</v>
      </c>
      <c r="Q6080" s="5">
        <v>0.68865654409140398</v>
      </c>
      <c r="R6080" s="5">
        <v>0.98048418422328298</v>
      </c>
      <c r="T6080" s="39">
        <v>0.13288273272954701</v>
      </c>
      <c r="U6080" s="39">
        <v>7.6637729436504001E-2</v>
      </c>
      <c r="V6080" s="39">
        <v>1.73390748534171</v>
      </c>
      <c r="W6080" s="14">
        <v>8.2934499521051502E-2</v>
      </c>
      <c r="X6080" s="14">
        <v>0.135933458029833</v>
      </c>
    </row>
    <row r="6081" spans="4:24">
      <c r="D6081" s="1" t="s">
        <v>7706</v>
      </c>
      <c r="E6081" s="1" t="s">
        <v>2</v>
      </c>
      <c r="F6081" s="39">
        <v>31.221547708893102</v>
      </c>
      <c r="H6081" s="39">
        <v>-0.20434892286061701</v>
      </c>
      <c r="I6081" s="39">
        <v>0.102338014088141</v>
      </c>
      <c r="J6081" s="39">
        <v>-1.99680367731796</v>
      </c>
      <c r="K6081" s="14">
        <v>4.5846513957279802E-2</v>
      </c>
      <c r="L6081" s="14">
        <v>8.3097901060919604E-2</v>
      </c>
      <c r="N6081" s="39">
        <v>-4.1100280046009199E-2</v>
      </c>
      <c r="O6081" s="39">
        <v>0.102673637906266</v>
      </c>
      <c r="P6081" s="39">
        <v>-0.40030022198620102</v>
      </c>
      <c r="Q6081" s="5">
        <v>0.68893540447353296</v>
      </c>
      <c r="R6081" s="5">
        <v>0.98048418422328298</v>
      </c>
      <c r="T6081" s="39">
        <v>-0.54578827508409899</v>
      </c>
      <c r="U6081" s="39">
        <v>0.10336420870254499</v>
      </c>
      <c r="V6081" s="39">
        <v>-5.2802443121751299</v>
      </c>
      <c r="W6081" s="14">
        <v>1.2901174428264501E-7</v>
      </c>
      <c r="X6081" s="13">
        <v>1.05262213878594E-6</v>
      </c>
    </row>
    <row r="6082" spans="4:24">
      <c r="D6082" s="1" t="s">
        <v>4453</v>
      </c>
      <c r="E6082" s="1" t="s">
        <v>14719</v>
      </c>
      <c r="F6082" s="39">
        <v>22.1847437996995</v>
      </c>
      <c r="H6082" s="39">
        <v>0.56249366504656295</v>
      </c>
      <c r="I6082" s="39">
        <v>0.11716669936584399</v>
      </c>
      <c r="J6082" s="39">
        <v>4.8007980773634404</v>
      </c>
      <c r="K6082" s="14">
        <v>1.5803455535912501E-6</v>
      </c>
      <c r="L6082" s="13">
        <v>9.2368114513277005E-6</v>
      </c>
      <c r="N6082" s="39">
        <v>-4.70801026499039E-2</v>
      </c>
      <c r="O6082" s="39">
        <v>0.117638184389108</v>
      </c>
      <c r="P6082" s="39">
        <v>-0.40021106152215402</v>
      </c>
      <c r="Q6082" s="5">
        <v>0.68900106802969496</v>
      </c>
      <c r="R6082" s="5">
        <v>0.98048418422328298</v>
      </c>
      <c r="T6082" s="39">
        <v>0.14046958749838201</v>
      </c>
      <c r="U6082" s="39">
        <v>0.117513100109035</v>
      </c>
      <c r="V6082" s="39">
        <v>1.19535258084458</v>
      </c>
      <c r="W6082" s="14">
        <v>0.23194930422548801</v>
      </c>
      <c r="X6082" s="14">
        <v>0.31972168361602599</v>
      </c>
    </row>
    <row r="6083" spans="4:24">
      <c r="D6083" s="1" t="s">
        <v>7583</v>
      </c>
      <c r="E6083" s="1" t="s">
        <v>10603</v>
      </c>
      <c r="F6083" s="39">
        <v>101.82671087780599</v>
      </c>
      <c r="H6083" s="39">
        <v>-0.15859254873944101</v>
      </c>
      <c r="I6083" s="39">
        <v>7.3634911040170503E-2</v>
      </c>
      <c r="J6083" s="39">
        <v>-2.1537684570967</v>
      </c>
      <c r="K6083" s="14">
        <v>3.12583345295755E-2</v>
      </c>
      <c r="L6083" s="14">
        <v>5.9962031071697897E-2</v>
      </c>
      <c r="N6083" s="39">
        <v>-2.9586931436151501E-2</v>
      </c>
      <c r="O6083" s="39">
        <v>7.3933964428214996E-2</v>
      </c>
      <c r="P6083" s="39">
        <v>-0.40018050790281201</v>
      </c>
      <c r="Q6083" s="5">
        <v>0.68902357023832295</v>
      </c>
      <c r="R6083" s="5">
        <v>0.98048418422328298</v>
      </c>
      <c r="T6083" s="39">
        <v>0.49158656958499097</v>
      </c>
      <c r="U6083" s="39">
        <v>7.4177769000984606E-2</v>
      </c>
      <c r="V6083" s="39">
        <v>6.6271414765583696</v>
      </c>
      <c r="W6083" s="14">
        <v>3.4224958527056298E-11</v>
      </c>
      <c r="X6083" s="13">
        <v>6.0355442735808804E-10</v>
      </c>
    </row>
    <row r="6084" spans="4:24">
      <c r="D6084" s="1" t="s">
        <v>3545</v>
      </c>
      <c r="E6084" s="1" t="s">
        <v>12007</v>
      </c>
      <c r="F6084" s="39">
        <v>325.270136959708</v>
      </c>
      <c r="H6084" s="39">
        <v>0.287748449335471</v>
      </c>
      <c r="I6084" s="39">
        <v>4.7569065224188599E-2</v>
      </c>
      <c r="J6084" s="39">
        <v>6.0490667197124797</v>
      </c>
      <c r="K6084" s="14">
        <v>1.45687320053723E-9</v>
      </c>
      <c r="L6084" s="13">
        <v>1.62535845268304E-8</v>
      </c>
      <c r="N6084" s="39">
        <v>-1.9086651993177699E-2</v>
      </c>
      <c r="O6084" s="39">
        <v>4.7749845271070797E-2</v>
      </c>
      <c r="P6084" s="39">
        <v>-0.39972175584705599</v>
      </c>
      <c r="Q6084" s="5">
        <v>0.68936146620817795</v>
      </c>
      <c r="R6084" s="5">
        <v>0.98048418422328298</v>
      </c>
      <c r="T6084" s="39">
        <v>-0.25743773812242499</v>
      </c>
      <c r="U6084" s="39">
        <v>4.7828723425851101E-2</v>
      </c>
      <c r="V6084" s="39">
        <v>-5.38249235360695</v>
      </c>
      <c r="W6084" s="14">
        <v>7.3461498493629101E-8</v>
      </c>
      <c r="X6084" s="13">
        <v>6.3268003741412404E-7</v>
      </c>
    </row>
    <row r="6085" spans="4:24">
      <c r="D6085" s="1" t="s">
        <v>7957</v>
      </c>
      <c r="E6085" s="1" t="s">
        <v>2</v>
      </c>
      <c r="F6085" s="39">
        <v>10.188683349264601</v>
      </c>
      <c r="H6085" s="39">
        <v>-0.28077882221263101</v>
      </c>
      <c r="I6085" s="39">
        <v>0.16281617013288099</v>
      </c>
      <c r="J6085" s="39">
        <v>-1.7245143524963</v>
      </c>
      <c r="K6085" s="14">
        <v>8.46150302214531E-2</v>
      </c>
      <c r="L6085" s="14">
        <v>0.13913555113982301</v>
      </c>
      <c r="N6085" s="39">
        <v>-6.5267682269317395E-2</v>
      </c>
      <c r="O6085" s="39">
        <v>0.163339640836274</v>
      </c>
      <c r="P6085" s="39">
        <v>-0.39958262388209498</v>
      </c>
      <c r="Q6085" s="5">
        <v>0.68946395675633299</v>
      </c>
      <c r="R6085" s="5">
        <v>0.98048418422328298</v>
      </c>
      <c r="T6085" s="39">
        <v>0.54353914139066495</v>
      </c>
      <c r="U6085" s="39">
        <v>0.16376208852042201</v>
      </c>
      <c r="V6085" s="39">
        <v>3.3190779764810099</v>
      </c>
      <c r="W6085" s="14">
        <v>9.0315205909061397E-4</v>
      </c>
      <c r="X6085" s="13">
        <v>2.7673691684201502E-3</v>
      </c>
    </row>
    <row r="6086" spans="4:24">
      <c r="D6086" s="1" t="s">
        <v>6789</v>
      </c>
      <c r="E6086" s="1" t="s">
        <v>12929</v>
      </c>
      <c r="F6086" s="39">
        <v>690.52956973720404</v>
      </c>
      <c r="H6086" s="39">
        <v>0.15246446523066301</v>
      </c>
      <c r="I6086" s="39">
        <v>5.0395790998679101E-2</v>
      </c>
      <c r="J6086" s="39">
        <v>3.0253412479359398</v>
      </c>
      <c r="K6086" s="14">
        <v>2.4835274348943099E-3</v>
      </c>
      <c r="L6086" s="13">
        <v>6.5878208838063904E-3</v>
      </c>
      <c r="N6086" s="39">
        <v>-2.02314803033498E-2</v>
      </c>
      <c r="O6086" s="39">
        <v>5.0662864524260803E-2</v>
      </c>
      <c r="P6086" s="39">
        <v>-0.39933549935104101</v>
      </c>
      <c r="Q6086" s="5">
        <v>0.68964601328904596</v>
      </c>
      <c r="R6086" s="5">
        <v>0.98048418422328298</v>
      </c>
      <c r="T6086" s="39">
        <v>-6.89218531388716E-2</v>
      </c>
      <c r="U6086" s="39">
        <v>5.05659398277606E-2</v>
      </c>
      <c r="V6086" s="39">
        <v>-1.3630094362655101</v>
      </c>
      <c r="W6086" s="14">
        <v>0.17287953670058401</v>
      </c>
      <c r="X6086" s="14">
        <v>0.25164646613082098</v>
      </c>
    </row>
    <row r="6087" spans="4:24">
      <c r="D6087" s="1" t="s">
        <v>3556</v>
      </c>
      <c r="E6087" s="1" t="s">
        <v>14603</v>
      </c>
      <c r="F6087" s="39">
        <v>10.3485267963417</v>
      </c>
      <c r="H6087" s="39">
        <v>0.955909097875144</v>
      </c>
      <c r="I6087" s="39">
        <v>0.158486245893665</v>
      </c>
      <c r="J6087" s="39">
        <v>6.03149561960414</v>
      </c>
      <c r="K6087" s="14">
        <v>1.62449129334199E-9</v>
      </c>
      <c r="L6087" s="13">
        <v>1.79264693864719E-8</v>
      </c>
      <c r="N6087" s="39">
        <v>6.2923529941319306E-2</v>
      </c>
      <c r="O6087" s="39">
        <v>0.157601941669093</v>
      </c>
      <c r="P6087" s="39">
        <v>0.39925605785641899</v>
      </c>
      <c r="Q6087" s="5">
        <v>0.68970454161970396</v>
      </c>
      <c r="R6087" s="5">
        <v>0.98048418422328298</v>
      </c>
      <c r="T6087" s="39">
        <v>-0.18211644751044401</v>
      </c>
      <c r="U6087" s="39">
        <v>0.15886477991983</v>
      </c>
      <c r="V6087" s="39">
        <v>-1.1463613747638</v>
      </c>
      <c r="W6087" s="14">
        <v>0.25164565763318297</v>
      </c>
      <c r="X6087" s="14">
        <v>0.34237574319477398</v>
      </c>
    </row>
    <row r="6088" spans="4:24">
      <c r="D6088" s="1" t="s">
        <v>4233</v>
      </c>
      <c r="E6088" s="1" t="s">
        <v>2</v>
      </c>
      <c r="F6088" s="39">
        <v>58.425720666800402</v>
      </c>
      <c r="H6088" s="39">
        <v>-0.42064969176807798</v>
      </c>
      <c r="I6088" s="39">
        <v>8.3854393102165498E-2</v>
      </c>
      <c r="J6088" s="39">
        <v>-5.0164299830489698</v>
      </c>
      <c r="K6088" s="14">
        <v>5.2640447662651701E-7</v>
      </c>
      <c r="L6088" s="13">
        <v>3.4898182408675901E-6</v>
      </c>
      <c r="N6088" s="39">
        <v>-3.3557068046458097E-2</v>
      </c>
      <c r="O6088" s="39">
        <v>8.4123478364160301E-2</v>
      </c>
      <c r="P6088" s="39">
        <v>-0.39890252636955398</v>
      </c>
      <c r="Q6088" s="5">
        <v>0.68996502760367295</v>
      </c>
      <c r="R6088" s="5">
        <v>0.98048418422328298</v>
      </c>
      <c r="T6088" s="39">
        <v>0.33706786544665501</v>
      </c>
      <c r="U6088" s="39">
        <v>8.4701465319452204E-2</v>
      </c>
      <c r="V6088" s="39">
        <v>3.9794809236817899</v>
      </c>
      <c r="W6088" s="14">
        <v>6.9065901460148895E-5</v>
      </c>
      <c r="X6088" s="13">
        <v>2.8774581195834599E-4</v>
      </c>
    </row>
    <row r="6089" spans="4:24">
      <c r="D6089" s="1" t="s">
        <v>5840</v>
      </c>
      <c r="E6089" s="1" t="s">
        <v>12853</v>
      </c>
      <c r="F6089" s="39">
        <v>2.8503610127002301</v>
      </c>
      <c r="H6089" s="39">
        <v>-1.1143849326742701</v>
      </c>
      <c r="I6089" s="39">
        <v>0.30788192686735799</v>
      </c>
      <c r="J6089" s="39">
        <v>-3.6195204571211099</v>
      </c>
      <c r="K6089" s="14">
        <v>2.9514947810394302E-4</v>
      </c>
      <c r="L6089" s="13">
        <v>1.0074072816389601E-3</v>
      </c>
      <c r="N6089" s="39">
        <v>-0.121338983324143</v>
      </c>
      <c r="O6089" s="39">
        <v>0.30431532261708699</v>
      </c>
      <c r="P6089" s="39">
        <v>-0.39872781390249301</v>
      </c>
      <c r="Q6089" s="5">
        <v>0.69009377128401195</v>
      </c>
      <c r="R6089" s="5">
        <v>0.98048418422328298</v>
      </c>
      <c r="T6089" s="39">
        <v>1.8434124357755301E-2</v>
      </c>
      <c r="U6089" s="39">
        <v>0.30943310058568602</v>
      </c>
      <c r="V6089" s="39">
        <v>5.9573860465683103E-2</v>
      </c>
      <c r="W6089" s="14">
        <v>0.95249503770787303</v>
      </c>
      <c r="X6089" s="14">
        <v>0.96655989060141301</v>
      </c>
    </row>
    <row r="6090" spans="4:24">
      <c r="D6090" s="1" t="s">
        <v>4478</v>
      </c>
      <c r="E6090" s="1" t="s">
        <v>13512</v>
      </c>
      <c r="F6090" s="39">
        <v>14.2376811959076</v>
      </c>
      <c r="H6090" s="39">
        <v>-0.79840353296668498</v>
      </c>
      <c r="I6090" s="39">
        <v>0.16713471100788799</v>
      </c>
      <c r="J6090" s="39">
        <v>-4.7770060937790602</v>
      </c>
      <c r="K6090" s="14">
        <v>1.77924383879934E-6</v>
      </c>
      <c r="L6090" s="13">
        <v>1.02821321451551E-5</v>
      </c>
      <c r="N6090" s="39">
        <v>-6.6788989918484504E-2</v>
      </c>
      <c r="O6090" s="39">
        <v>0.16751473967893801</v>
      </c>
      <c r="P6090" s="39">
        <v>-0.39870515303007797</v>
      </c>
      <c r="Q6090" s="5">
        <v>0.69011047048687202</v>
      </c>
      <c r="R6090" s="5">
        <v>0.98048418422328298</v>
      </c>
      <c r="T6090" s="39">
        <v>-0.465024192607639</v>
      </c>
      <c r="U6090" s="39">
        <v>0.168229538712275</v>
      </c>
      <c r="V6090" s="39">
        <v>-2.76422438156342</v>
      </c>
      <c r="W6090" s="14">
        <v>5.7058288037305002E-3</v>
      </c>
      <c r="X6090" s="14">
        <v>1.37236351454691E-2</v>
      </c>
    </row>
    <row r="6091" spans="4:24">
      <c r="D6091" s="1" t="s">
        <v>4956</v>
      </c>
      <c r="E6091" s="1" t="s">
        <v>2</v>
      </c>
      <c r="F6091" s="39">
        <v>11.565853321677499</v>
      </c>
      <c r="H6091" s="39">
        <v>-0.94644149358283003</v>
      </c>
      <c r="I6091" s="39">
        <v>0.21872009304687601</v>
      </c>
      <c r="J6091" s="39">
        <v>-4.3271812863575798</v>
      </c>
      <c r="K6091" s="14">
        <v>1.51029652609205E-5</v>
      </c>
      <c r="L6091" s="13">
        <v>7.0402313469136995E-5</v>
      </c>
      <c r="N6091" s="39">
        <v>8.7377262339742398E-2</v>
      </c>
      <c r="O6091" s="39">
        <v>0.21921007922455499</v>
      </c>
      <c r="P6091" s="39">
        <v>0.39860056913822201</v>
      </c>
      <c r="Q6091" s="5">
        <v>0.69018754218532696</v>
      </c>
      <c r="R6091" s="5">
        <v>0.98048418422328298</v>
      </c>
      <c r="T6091" s="39">
        <v>0.98391704723684403</v>
      </c>
      <c r="U6091" s="39">
        <v>0.22037805283483</v>
      </c>
      <c r="V6091" s="39">
        <v>4.4646780138958597</v>
      </c>
      <c r="W6091" s="14">
        <v>8.01892534876871E-6</v>
      </c>
      <c r="X6091" s="13">
        <v>4.2040233090752799E-5</v>
      </c>
    </row>
    <row r="6092" spans="4:24">
      <c r="D6092" s="1" t="s">
        <v>3269</v>
      </c>
      <c r="E6092" s="1" t="s">
        <v>13306</v>
      </c>
      <c r="F6092" s="39">
        <v>1076.45311959128</v>
      </c>
      <c r="H6092" s="39">
        <v>-0.380076669975287</v>
      </c>
      <c r="I6092" s="39">
        <v>5.7151224099622797E-2</v>
      </c>
      <c r="J6092" s="39">
        <v>-6.6503679660956703</v>
      </c>
      <c r="K6092" s="14">
        <v>2.9236116841561497E-11</v>
      </c>
      <c r="L6092" s="13">
        <v>4.4343106909180702E-10</v>
      </c>
      <c r="N6092" s="39">
        <v>2.2911242576503701E-2</v>
      </c>
      <c r="O6092" s="39">
        <v>5.7496414826613801E-2</v>
      </c>
      <c r="P6092" s="39">
        <v>0.39848123827537502</v>
      </c>
      <c r="Q6092" s="5">
        <v>0.69027548539099703</v>
      </c>
      <c r="R6092" s="5">
        <v>0.98048418422328298</v>
      </c>
      <c r="T6092" s="39">
        <v>0.56151381303766701</v>
      </c>
      <c r="U6092" s="39">
        <v>5.73294579607087E-2</v>
      </c>
      <c r="V6092" s="39">
        <v>9.7945076233322599</v>
      </c>
      <c r="W6092" s="14">
        <v>1.1887516733932999E-22</v>
      </c>
      <c r="X6092" s="13">
        <v>1.5386592277549499E-20</v>
      </c>
    </row>
    <row r="6093" spans="4:24">
      <c r="D6093" s="1" t="s">
        <v>8271</v>
      </c>
      <c r="E6093" s="1" t="s">
        <v>13822</v>
      </c>
      <c r="F6093" s="39">
        <v>64.080636362073605</v>
      </c>
      <c r="H6093" s="39">
        <v>0.15964513586661</v>
      </c>
      <c r="I6093" s="39">
        <v>0.11280637858909399</v>
      </c>
      <c r="J6093" s="39">
        <v>1.4152137304941701</v>
      </c>
      <c r="K6093" s="14">
        <v>0.15700583995072301</v>
      </c>
      <c r="L6093" s="14">
        <v>0.23262967973138901</v>
      </c>
      <c r="N6093" s="39">
        <v>-4.5212941301910503E-2</v>
      </c>
      <c r="O6093" s="39">
        <v>0.113488495556095</v>
      </c>
      <c r="P6093" s="39">
        <v>-0.398392287080436</v>
      </c>
      <c r="Q6093" s="5">
        <v>0.690341042428678</v>
      </c>
      <c r="R6093" s="5">
        <v>0.98048418422328298</v>
      </c>
      <c r="T6093" s="39">
        <v>0.91651311658113799</v>
      </c>
      <c r="U6093" s="39">
        <v>0.11320287636059199</v>
      </c>
      <c r="V6093" s="39">
        <v>8.0961999027454894</v>
      </c>
      <c r="W6093" s="14">
        <v>5.67026171808909E-16</v>
      </c>
      <c r="X6093" s="13">
        <v>2.33320769214703E-14</v>
      </c>
    </row>
    <row r="6094" spans="4:24">
      <c r="D6094" s="1" t="s">
        <v>94</v>
      </c>
      <c r="E6094" s="1" t="s">
        <v>95</v>
      </c>
      <c r="F6094" s="39">
        <v>95.123460754264698</v>
      </c>
      <c r="H6094" s="39">
        <v>-0.38500373858096099</v>
      </c>
      <c r="I6094" s="39">
        <v>0.10057223080036699</v>
      </c>
      <c r="J6094" s="39">
        <v>-3.82813163750123</v>
      </c>
      <c r="K6094" s="14">
        <v>1.2911969677478999E-4</v>
      </c>
      <c r="L6094" s="13">
        <v>4.7937170632177697E-4</v>
      </c>
      <c r="N6094" s="39">
        <v>4.0268429264005798E-2</v>
      </c>
      <c r="O6094" s="39">
        <v>0.101082772637431</v>
      </c>
      <c r="P6094" s="39">
        <v>0.39837084216558499</v>
      </c>
      <c r="Q6094" s="5">
        <v>0.69035684768019401</v>
      </c>
      <c r="R6094" s="5">
        <v>0.98048418422328298</v>
      </c>
      <c r="T6094" s="39">
        <v>0.413712122411594</v>
      </c>
      <c r="U6094" s="39">
        <v>0.101080490634961</v>
      </c>
      <c r="V6094" s="39">
        <v>4.0928978461893504</v>
      </c>
      <c r="W6094" s="14">
        <v>4.2601543339997703E-5</v>
      </c>
      <c r="X6094" s="13">
        <v>1.86891666932823E-4</v>
      </c>
    </row>
    <row r="6095" spans="4:24">
      <c r="D6095" s="1" t="s">
        <v>4846</v>
      </c>
      <c r="E6095" s="1" t="s">
        <v>14335</v>
      </c>
      <c r="F6095" s="39">
        <v>186.74945553218799</v>
      </c>
      <c r="H6095" s="39">
        <v>0.27386656185764302</v>
      </c>
      <c r="I6095" s="39">
        <v>6.1771025793304103E-2</v>
      </c>
      <c r="J6095" s="39">
        <v>4.4335763950892604</v>
      </c>
      <c r="K6095" s="14">
        <v>9.2682644806883504E-6</v>
      </c>
      <c r="L6095" s="13">
        <v>4.5162464201950701E-5</v>
      </c>
      <c r="N6095" s="39">
        <v>2.47417431585281E-2</v>
      </c>
      <c r="O6095" s="39">
        <v>6.2158186057345001E-2</v>
      </c>
      <c r="P6095" s="39">
        <v>0.398044806772549</v>
      </c>
      <c r="Q6095" s="5">
        <v>0.69059715770288799</v>
      </c>
      <c r="R6095" s="5">
        <v>0.98048418422328298</v>
      </c>
      <c r="T6095" s="39">
        <v>-0.113238991791503</v>
      </c>
      <c r="U6095" s="39">
        <v>6.1983952673319298E-2</v>
      </c>
      <c r="V6095" s="39">
        <v>-1.8269082061984401</v>
      </c>
      <c r="W6095" s="14">
        <v>6.7713572212886097E-2</v>
      </c>
      <c r="X6095" s="14">
        <v>0.114825406352353</v>
      </c>
    </row>
    <row r="6096" spans="4:24">
      <c r="D6096" s="1" t="s">
        <v>6032</v>
      </c>
      <c r="E6096" s="1" t="s">
        <v>15026</v>
      </c>
      <c r="F6096" s="39">
        <v>341.29987652348001</v>
      </c>
      <c r="H6096" s="39">
        <v>-0.37970911461840801</v>
      </c>
      <c r="I6096" s="39">
        <v>0.1087532975835</v>
      </c>
      <c r="J6096" s="39">
        <v>-3.49147219491778</v>
      </c>
      <c r="K6096" s="14">
        <v>4.80366461733916E-4</v>
      </c>
      <c r="L6096" s="13">
        <v>1.55179202031417E-3</v>
      </c>
      <c r="N6096" s="39">
        <v>-4.3522876753478698E-2</v>
      </c>
      <c r="O6096" s="39">
        <v>0.10943120186604099</v>
      </c>
      <c r="P6096" s="39">
        <v>-0.39771907839188902</v>
      </c>
      <c r="Q6096" s="5">
        <v>0.69083727258143401</v>
      </c>
      <c r="R6096" s="5">
        <v>0.98048418422328298</v>
      </c>
      <c r="T6096" s="39">
        <v>-0.54476947529098696</v>
      </c>
      <c r="U6096" s="39">
        <v>0.109030662433675</v>
      </c>
      <c r="V6096" s="39">
        <v>-4.9964795510838602</v>
      </c>
      <c r="W6096" s="14">
        <v>5.8386363374364605E-7</v>
      </c>
      <c r="X6096" s="13">
        <v>4.0499843730854802E-6</v>
      </c>
    </row>
    <row r="6097" spans="4:24">
      <c r="D6097" s="1" t="s">
        <v>2471</v>
      </c>
      <c r="E6097" s="1" t="s">
        <v>9929</v>
      </c>
      <c r="F6097" s="39">
        <v>167.768911497537</v>
      </c>
      <c r="H6097" s="39">
        <v>-4.8854611245613304</v>
      </c>
      <c r="I6097" s="39">
        <v>0.162989755244834</v>
      </c>
      <c r="J6097" s="39">
        <v>-29.974038044432099</v>
      </c>
      <c r="K6097" s="14">
        <v>2.1394569982851001E-197</v>
      </c>
      <c r="L6097" s="13">
        <v>1.4261620350568501E-193</v>
      </c>
      <c r="N6097" s="39">
        <v>-6.4055475195747502E-2</v>
      </c>
      <c r="O6097" s="39">
        <v>0.16126588164501801</v>
      </c>
      <c r="P6097" s="39">
        <v>-0.397204136066103</v>
      </c>
      <c r="Q6097" s="5">
        <v>0.69121693241579196</v>
      </c>
      <c r="R6097" s="5">
        <v>0.98048418422328298</v>
      </c>
      <c r="T6097" s="39">
        <v>0.77008140793204205</v>
      </c>
      <c r="U6097" s="39">
        <v>0.16167396456685201</v>
      </c>
      <c r="V6097" s="39">
        <v>4.76317513456915</v>
      </c>
      <c r="W6097" s="14">
        <v>1.9057030551563199E-6</v>
      </c>
      <c r="X6097" s="13">
        <v>1.1686675773387299E-5</v>
      </c>
    </row>
    <row r="6098" spans="4:24">
      <c r="D6098" s="1" t="s">
        <v>5909</v>
      </c>
      <c r="E6098" s="1" t="s">
        <v>10103</v>
      </c>
      <c r="F6098" s="39">
        <v>4.1107918305621398</v>
      </c>
      <c r="H6098" s="39">
        <v>-0.91030804917943098</v>
      </c>
      <c r="I6098" s="39">
        <v>0.25412023048926902</v>
      </c>
      <c r="J6098" s="39">
        <v>-3.5821943315051001</v>
      </c>
      <c r="K6098" s="14">
        <v>3.4072017730796999E-4</v>
      </c>
      <c r="L6098" s="13">
        <v>1.14018107526854E-3</v>
      </c>
      <c r="N6098" s="39">
        <v>-0.100257667962866</v>
      </c>
      <c r="O6098" s="39">
        <v>0.25245032526535199</v>
      </c>
      <c r="P6098" s="39">
        <v>-0.39713820078260798</v>
      </c>
      <c r="Q6098" s="5">
        <v>0.69126555119630295</v>
      </c>
      <c r="R6098" s="5">
        <v>0.98048418422328298</v>
      </c>
      <c r="T6098" s="39">
        <v>0.32840793062992601</v>
      </c>
      <c r="U6098" s="39">
        <v>0.25627712551091902</v>
      </c>
      <c r="V6098" s="39">
        <v>1.2814562750195</v>
      </c>
      <c r="W6098" s="14">
        <v>0.20003344869869</v>
      </c>
      <c r="X6098" s="14">
        <v>0.28322561589881101</v>
      </c>
    </row>
    <row r="6099" spans="4:24">
      <c r="D6099" s="1" t="s">
        <v>8291</v>
      </c>
      <c r="E6099" s="1" t="s">
        <v>11276</v>
      </c>
      <c r="F6099" s="39">
        <v>1583.6336565362401</v>
      </c>
      <c r="H6099" s="39">
        <v>9.4287823470660906E-2</v>
      </c>
      <c r="I6099" s="39">
        <v>6.7578339448101904E-2</v>
      </c>
      <c r="J6099" s="39">
        <v>1.3952373532805</v>
      </c>
      <c r="K6099" s="14">
        <v>0.16294427641446199</v>
      </c>
      <c r="L6099" s="14">
        <v>0.239749817145747</v>
      </c>
      <c r="N6099" s="39">
        <v>2.69998702940254E-2</v>
      </c>
      <c r="O6099" s="39">
        <v>6.7993097826953994E-2</v>
      </c>
      <c r="P6099" s="39">
        <v>0.39709722246722101</v>
      </c>
      <c r="Q6099" s="5">
        <v>0.69129576806826598</v>
      </c>
      <c r="R6099" s="5">
        <v>0.98048418422328298</v>
      </c>
      <c r="T6099" s="39">
        <v>-0.39778979461815001</v>
      </c>
      <c r="U6099" s="39">
        <v>6.7751844675103895E-2</v>
      </c>
      <c r="V6099" s="39">
        <v>-5.8712762217132903</v>
      </c>
      <c r="W6099" s="14">
        <v>4.32453038154565E-9</v>
      </c>
      <c r="X6099" s="13">
        <v>4.9874255230766999E-8</v>
      </c>
    </row>
    <row r="6100" spans="4:24">
      <c r="D6100" s="1" t="s">
        <v>7533</v>
      </c>
      <c r="E6100" s="1" t="s">
        <v>13515</v>
      </c>
      <c r="F6100" s="39">
        <v>15.412557036339299</v>
      </c>
      <c r="H6100" s="39">
        <v>-0.300442993610953</v>
      </c>
      <c r="I6100" s="39">
        <v>0.135185086487771</v>
      </c>
      <c r="J6100" s="39">
        <v>-2.2224566438261002</v>
      </c>
      <c r="K6100" s="14">
        <v>2.6252460958981899E-2</v>
      </c>
      <c r="L6100" s="14">
        <v>5.1409784004868703E-2</v>
      </c>
      <c r="N6100" s="39">
        <v>-5.3729811675111101E-2</v>
      </c>
      <c r="O6100" s="39">
        <v>0.135366683809229</v>
      </c>
      <c r="P6100" s="39">
        <v>-0.39692049892299902</v>
      </c>
      <c r="Q6100" s="5">
        <v>0.69142608732267097</v>
      </c>
      <c r="R6100" s="5">
        <v>0.98048418422328298</v>
      </c>
      <c r="T6100" s="39">
        <v>0.647006263801853</v>
      </c>
      <c r="U6100" s="39">
        <v>0.13789168703729601</v>
      </c>
      <c r="V6100" s="39">
        <v>4.6921339328226201</v>
      </c>
      <c r="W6100" s="14">
        <v>2.7037002569707198E-6</v>
      </c>
      <c r="X6100" s="13">
        <v>1.59043865696308E-5</v>
      </c>
    </row>
    <row r="6101" spans="4:24">
      <c r="D6101" s="1" t="s">
        <v>5300</v>
      </c>
      <c r="E6101" s="1" t="s">
        <v>12043</v>
      </c>
      <c r="F6101" s="39">
        <v>5.4430090701116098</v>
      </c>
      <c r="H6101" s="39">
        <v>-1.08837962943574</v>
      </c>
      <c r="I6101" s="39">
        <v>0.26995345265835702</v>
      </c>
      <c r="J6101" s="39">
        <v>-4.0317307251230199</v>
      </c>
      <c r="K6101" s="14">
        <v>5.5367603874157297E-5</v>
      </c>
      <c r="L6101" s="13">
        <v>2.2587542682076699E-4</v>
      </c>
      <c r="N6101" s="39">
        <v>0.106979704810454</v>
      </c>
      <c r="O6101" s="39">
        <v>0.26953632218377599</v>
      </c>
      <c r="P6101" s="39">
        <v>0.39690274002296699</v>
      </c>
      <c r="Q6101" s="5">
        <v>0.69143918357399803</v>
      </c>
      <c r="R6101" s="5">
        <v>0.98048418422328298</v>
      </c>
      <c r="T6101" s="39">
        <v>0.40596464400965998</v>
      </c>
      <c r="U6101" s="39">
        <v>0.27107001157342903</v>
      </c>
      <c r="V6101" s="39">
        <v>1.49763760901929</v>
      </c>
      <c r="W6101" s="14">
        <v>0.134227429883928</v>
      </c>
      <c r="X6101" s="14">
        <v>0.20405018189424501</v>
      </c>
    </row>
    <row r="6102" spans="4:24">
      <c r="D6102" s="1" t="s">
        <v>9307</v>
      </c>
      <c r="E6102" s="1" t="s">
        <v>2</v>
      </c>
      <c r="F6102" s="39">
        <v>94.384789973112902</v>
      </c>
      <c r="H6102" s="39">
        <v>-2.7382425711477001E-2</v>
      </c>
      <c r="I6102" s="39">
        <v>8.5664776564351106E-2</v>
      </c>
      <c r="J6102" s="39">
        <v>-0.31964626313952299</v>
      </c>
      <c r="K6102" s="14">
        <v>0.74923649986199303</v>
      </c>
      <c r="L6102" s="14">
        <v>0.80979497496230901</v>
      </c>
      <c r="N6102" s="39">
        <v>3.4159956478550503E-2</v>
      </c>
      <c r="O6102" s="39">
        <v>8.6075394991708104E-2</v>
      </c>
      <c r="P6102" s="39">
        <v>0.39686087390991598</v>
      </c>
      <c r="Q6102" s="5">
        <v>0.69147005798768701</v>
      </c>
      <c r="R6102" s="5">
        <v>0.98048418422328298</v>
      </c>
      <c r="T6102" s="39">
        <v>-0.38712924393651699</v>
      </c>
      <c r="U6102" s="39">
        <v>8.6168777492149601E-2</v>
      </c>
      <c r="V6102" s="39">
        <v>-4.49268581037704</v>
      </c>
      <c r="W6102" s="14">
        <v>7.0330508017863297E-6</v>
      </c>
      <c r="X6102" s="13">
        <v>3.7475872617671999E-5</v>
      </c>
    </row>
    <row r="6103" spans="4:24">
      <c r="D6103" s="1" t="s">
        <v>8975</v>
      </c>
      <c r="E6103" s="1" t="s">
        <v>2</v>
      </c>
      <c r="F6103" s="39">
        <v>6.7186666888737596</v>
      </c>
      <c r="H6103" s="39">
        <v>-0.11819747170115</v>
      </c>
      <c r="I6103" s="39">
        <v>0.179190825243428</v>
      </c>
      <c r="J6103" s="39">
        <v>-0.65961787686718898</v>
      </c>
      <c r="K6103" s="14">
        <v>0.50949907922537596</v>
      </c>
      <c r="L6103" s="14">
        <v>0.60282585412075895</v>
      </c>
      <c r="N6103" s="39">
        <v>-7.1234524966051302E-2</v>
      </c>
      <c r="O6103" s="39">
        <v>0.17950365578643701</v>
      </c>
      <c r="P6103" s="39">
        <v>-0.39684163898479102</v>
      </c>
      <c r="Q6103" s="5">
        <v>0.69148424306943201</v>
      </c>
      <c r="R6103" s="5">
        <v>0.98048418422328298</v>
      </c>
      <c r="T6103" s="39">
        <v>1.01208592972862</v>
      </c>
      <c r="U6103" s="39">
        <v>0.18296562882318201</v>
      </c>
      <c r="V6103" s="39">
        <v>5.5315631478888498</v>
      </c>
      <c r="W6103" s="14">
        <v>3.17389559153973E-8</v>
      </c>
      <c r="X6103" s="13">
        <v>2.9736033750110799E-7</v>
      </c>
    </row>
    <row r="6104" spans="4:24">
      <c r="D6104" s="1" t="s">
        <v>2636</v>
      </c>
      <c r="E6104" s="1" t="s">
        <v>15002</v>
      </c>
      <c r="F6104" s="39">
        <v>115.673715566094</v>
      </c>
      <c r="H6104" s="39">
        <v>-0.97678518623233301</v>
      </c>
      <c r="I6104" s="39">
        <v>9.3434043469055705E-2</v>
      </c>
      <c r="J6104" s="39">
        <v>-10.4542750154641</v>
      </c>
      <c r="K6104" s="14">
        <v>1.4006585865730301E-25</v>
      </c>
      <c r="L6104" s="13">
        <v>1.0204142227427099E-23</v>
      </c>
      <c r="N6104" s="39">
        <v>-3.7232490142735497E-2</v>
      </c>
      <c r="O6104" s="39">
        <v>9.3883613057724094E-2</v>
      </c>
      <c r="P6104" s="39">
        <v>-0.39658135142118101</v>
      </c>
      <c r="Q6104" s="5">
        <v>0.69167620665076501</v>
      </c>
      <c r="R6104" s="5">
        <v>0.98048418422328298</v>
      </c>
      <c r="T6104" s="39">
        <v>1.0380399915017999</v>
      </c>
      <c r="U6104" s="39">
        <v>9.38820014568926E-2</v>
      </c>
      <c r="V6104" s="39">
        <v>11.0568583476401</v>
      </c>
      <c r="W6104" s="14">
        <v>2.0308680108103702E-28</v>
      </c>
      <c r="X6104" s="13">
        <v>6.6037883707619301E-26</v>
      </c>
    </row>
    <row r="6105" spans="4:24">
      <c r="D6105" s="1" t="s">
        <v>8441</v>
      </c>
      <c r="E6105" s="1" t="s">
        <v>12035</v>
      </c>
      <c r="F6105" s="39">
        <v>4.9815578013477504</v>
      </c>
      <c r="H6105" s="39">
        <v>0.31903409370373897</v>
      </c>
      <c r="I6105" s="39">
        <v>0.25964567115911502</v>
      </c>
      <c r="J6105" s="39">
        <v>1.2287287220291401</v>
      </c>
      <c r="K6105" s="14">
        <v>0.21917353364015299</v>
      </c>
      <c r="L6105" s="14">
        <v>0.306099052010321</v>
      </c>
      <c r="N6105" s="39">
        <v>-0.103077936895348</v>
      </c>
      <c r="O6105" s="39">
        <v>0.26006627896922602</v>
      </c>
      <c r="P6105" s="39">
        <v>-0.396352565599421</v>
      </c>
      <c r="Q6105" s="5">
        <v>0.69184495388006795</v>
      </c>
      <c r="R6105" s="5">
        <v>0.98048418422328298</v>
      </c>
      <c r="T6105" s="39">
        <v>0.87775529711545597</v>
      </c>
      <c r="U6105" s="39">
        <v>0.26349184657193297</v>
      </c>
      <c r="V6105" s="39">
        <v>3.3312427254777601</v>
      </c>
      <c r="W6105" s="14">
        <v>8.6459178428694502E-4</v>
      </c>
      <c r="X6105" s="13">
        <v>2.6676088100239699E-3</v>
      </c>
    </row>
    <row r="6106" spans="4:24">
      <c r="D6106" s="1" t="s">
        <v>1891</v>
      </c>
      <c r="E6106" s="1" t="s">
        <v>1892</v>
      </c>
      <c r="F6106" s="39">
        <v>62.989468495188</v>
      </c>
      <c r="H6106" s="39">
        <v>0.100699194566735</v>
      </c>
      <c r="I6106" s="39">
        <v>8.0116835282884005E-2</v>
      </c>
      <c r="J6106" s="39">
        <v>1.2569042974697699</v>
      </c>
      <c r="K6106" s="14">
        <v>0.208788292212085</v>
      </c>
      <c r="L6106" s="14">
        <v>0.29405931880113201</v>
      </c>
      <c r="N6106" s="39">
        <v>3.1863487617777103E-2</v>
      </c>
      <c r="O6106" s="39">
        <v>8.0408069602863799E-2</v>
      </c>
      <c r="P6106" s="39">
        <v>0.396272261915391</v>
      </c>
      <c r="Q6106" s="5">
        <v>0.69190418768337403</v>
      </c>
      <c r="R6106" s="5">
        <v>0.98048418422328298</v>
      </c>
      <c r="T6106" s="39">
        <v>0.248494158532309</v>
      </c>
      <c r="U6106" s="39">
        <v>8.0758113430996301E-2</v>
      </c>
      <c r="V6106" s="39">
        <v>3.0770178744286198</v>
      </c>
      <c r="W6106" s="14">
        <v>2.0908276296668199E-3</v>
      </c>
      <c r="X6106" s="13">
        <v>5.7474049399418702E-3</v>
      </c>
    </row>
    <row r="6107" spans="4:24">
      <c r="D6107" s="1" t="s">
        <v>4108</v>
      </c>
      <c r="E6107" s="1" t="s">
        <v>13631</v>
      </c>
      <c r="F6107" s="39">
        <v>5092.1585528863898</v>
      </c>
      <c r="H6107" s="39">
        <v>0.26701665354485898</v>
      </c>
      <c r="I6107" s="39">
        <v>5.1727384221226698E-2</v>
      </c>
      <c r="J6107" s="39">
        <v>5.1619979932270903</v>
      </c>
      <c r="K6107" s="14">
        <v>2.4432791050541901E-7</v>
      </c>
      <c r="L6107" s="13">
        <v>1.74658429107681E-6</v>
      </c>
      <c r="N6107" s="39">
        <v>-2.06183031140788E-2</v>
      </c>
      <c r="O6107" s="39">
        <v>5.2046299154092E-2</v>
      </c>
      <c r="P6107" s="39">
        <v>-0.39615310692955702</v>
      </c>
      <c r="Q6107" s="5">
        <v>0.69199208255404898</v>
      </c>
      <c r="R6107" s="5">
        <v>0.98048418422328298</v>
      </c>
      <c r="T6107" s="39">
        <v>-0.144525379386649</v>
      </c>
      <c r="U6107" s="39">
        <v>5.1855499512186799E-2</v>
      </c>
      <c r="V6107" s="39">
        <v>-2.7870791091826899</v>
      </c>
      <c r="W6107" s="14">
        <v>5.3185493566299501E-3</v>
      </c>
      <c r="X6107" s="14">
        <v>1.29156466343516E-2</v>
      </c>
    </row>
    <row r="6108" spans="4:24">
      <c r="D6108" s="1" t="s">
        <v>7715</v>
      </c>
      <c r="E6108" s="1" t="s">
        <v>2</v>
      </c>
      <c r="F6108" s="39">
        <v>51.239622178173903</v>
      </c>
      <c r="H6108" s="39">
        <v>-0.16348911728634599</v>
      </c>
      <c r="I6108" s="39">
        <v>8.2596522632231106E-2</v>
      </c>
      <c r="J6108" s="39">
        <v>-1.97937046350362</v>
      </c>
      <c r="K6108" s="14">
        <v>4.7774311460536803E-2</v>
      </c>
      <c r="L6108" s="14">
        <v>8.6117782638166093E-2</v>
      </c>
      <c r="N6108" s="39">
        <v>3.2875144566789798E-2</v>
      </c>
      <c r="O6108" s="39">
        <v>8.2987911949266899E-2</v>
      </c>
      <c r="P6108" s="39">
        <v>0.39614377316647498</v>
      </c>
      <c r="Q6108" s="5">
        <v>0.69199896779493697</v>
      </c>
      <c r="R6108" s="5">
        <v>0.98048418422328298</v>
      </c>
      <c r="T6108" s="39">
        <v>-0.25710231401240502</v>
      </c>
      <c r="U6108" s="39">
        <v>8.3266136790663497E-2</v>
      </c>
      <c r="V6108" s="39">
        <v>-3.0877175754986301</v>
      </c>
      <c r="W6108" s="14">
        <v>2.0170006026346901E-3</v>
      </c>
      <c r="X6108" s="13">
        <v>5.5762619212237899E-3</v>
      </c>
    </row>
    <row r="6109" spans="4:24">
      <c r="D6109" s="1" t="s">
        <v>6923</v>
      </c>
      <c r="E6109" s="1" t="s">
        <v>10048</v>
      </c>
      <c r="F6109" s="39">
        <v>109.930476686413</v>
      </c>
      <c r="H6109" s="39">
        <v>0.21809939000192199</v>
      </c>
      <c r="I6109" s="39">
        <v>7.4242939856154003E-2</v>
      </c>
      <c r="J6109" s="39">
        <v>2.93764485113992</v>
      </c>
      <c r="K6109" s="14">
        <v>3.3071563707203501E-3</v>
      </c>
      <c r="L6109" s="13">
        <v>8.4970145951905503E-3</v>
      </c>
      <c r="N6109" s="39">
        <v>-2.9506767524569998E-2</v>
      </c>
      <c r="O6109" s="39">
        <v>7.4509858184721597E-2</v>
      </c>
      <c r="P6109" s="39">
        <v>-0.396011591532199</v>
      </c>
      <c r="Q6109" s="5">
        <v>0.692096477008879</v>
      </c>
      <c r="R6109" s="5">
        <v>0.98048418422328298</v>
      </c>
      <c r="T6109" s="39">
        <v>-0.110574380920378</v>
      </c>
      <c r="U6109" s="39">
        <v>7.46123976683261E-2</v>
      </c>
      <c r="V6109" s="39">
        <v>-1.4819840184189399</v>
      </c>
      <c r="W6109" s="14">
        <v>0.1383445474144</v>
      </c>
      <c r="X6109" s="14">
        <v>0.209425400945701</v>
      </c>
    </row>
    <row r="6110" spans="4:24">
      <c r="D6110" s="1" t="s">
        <v>1086</v>
      </c>
      <c r="E6110" s="1" t="s">
        <v>1087</v>
      </c>
      <c r="F6110" s="39">
        <v>196.53583471187699</v>
      </c>
      <c r="H6110" s="39">
        <v>0.16534179221794201</v>
      </c>
      <c r="I6110" s="39">
        <v>4.7860448790239402E-2</v>
      </c>
      <c r="J6110" s="39">
        <v>3.4546644755170299</v>
      </c>
      <c r="K6110" s="14">
        <v>5.5097803287878404E-4</v>
      </c>
      <c r="L6110" s="13">
        <v>1.7481292561494399E-3</v>
      </c>
      <c r="N6110" s="39">
        <v>-1.9015398685835599E-2</v>
      </c>
      <c r="O6110" s="39">
        <v>4.80247219398462E-2</v>
      </c>
      <c r="P6110" s="39">
        <v>-0.39595020892892402</v>
      </c>
      <c r="Q6110" s="5">
        <v>0.69214176014405604</v>
      </c>
      <c r="R6110" s="5">
        <v>0.98048418422328298</v>
      </c>
      <c r="T6110" s="39">
        <v>5.4451229136056697E-2</v>
      </c>
      <c r="U6110" s="39">
        <v>4.8286784424087903E-2</v>
      </c>
      <c r="V6110" s="39">
        <v>1.1276631853931001</v>
      </c>
      <c r="W6110" s="14">
        <v>0.25946219093164902</v>
      </c>
      <c r="X6110" s="14">
        <v>0.35104017957182299</v>
      </c>
    </row>
    <row r="6111" spans="4:24">
      <c r="D6111" s="1" t="s">
        <v>8031</v>
      </c>
      <c r="E6111" s="1" t="s">
        <v>13787</v>
      </c>
      <c r="F6111" s="39">
        <v>69.251972329507097</v>
      </c>
      <c r="H6111" s="39">
        <v>-0.176344815607617</v>
      </c>
      <c r="I6111" s="39">
        <v>0.10718381963986499</v>
      </c>
      <c r="J6111" s="39">
        <v>-1.6452559369514099</v>
      </c>
      <c r="K6111" s="14">
        <v>9.9917042454525803E-2</v>
      </c>
      <c r="L6111" s="14">
        <v>0.15989605209503499</v>
      </c>
      <c r="N6111" s="39">
        <v>4.2695402029010697E-2</v>
      </c>
      <c r="O6111" s="39">
        <v>0.107837001643103</v>
      </c>
      <c r="P6111" s="39">
        <v>0.39592534453355299</v>
      </c>
      <c r="Q6111" s="5">
        <v>0.69216010340326095</v>
      </c>
      <c r="R6111" s="5">
        <v>0.98048418422328298</v>
      </c>
      <c r="T6111" s="39">
        <v>-0.57446816820443303</v>
      </c>
      <c r="U6111" s="39">
        <v>0.10766947281954201</v>
      </c>
      <c r="V6111" s="39">
        <v>-5.3354786009518502</v>
      </c>
      <c r="W6111" s="14">
        <v>9.5292867553244598E-8</v>
      </c>
      <c r="X6111" s="13">
        <v>7.9651693430712E-7</v>
      </c>
    </row>
    <row r="6112" spans="4:24">
      <c r="D6112" s="1" t="s">
        <v>4010</v>
      </c>
      <c r="E6112" s="1" t="s">
        <v>12847</v>
      </c>
      <c r="F6112" s="39">
        <v>8119.3314097616703</v>
      </c>
      <c r="H6112" s="39">
        <v>0.26895379028093402</v>
      </c>
      <c r="I6112" s="39">
        <v>5.1008497877971702E-2</v>
      </c>
      <c r="J6112" s="39">
        <v>5.2727251628612102</v>
      </c>
      <c r="K6112" s="14">
        <v>1.3441277522744701E-7</v>
      </c>
      <c r="L6112" s="13">
        <v>1.0187556107631199E-6</v>
      </c>
      <c r="N6112" s="39">
        <v>2.0295582813208299E-2</v>
      </c>
      <c r="O6112" s="39">
        <v>5.1322230182355703E-2</v>
      </c>
      <c r="P6112" s="39">
        <v>0.39545403114975702</v>
      </c>
      <c r="Q6112" s="5">
        <v>0.69250784049340497</v>
      </c>
      <c r="R6112" s="5">
        <v>0.98048418422328298</v>
      </c>
      <c r="T6112" s="39">
        <v>-0.12684799400716201</v>
      </c>
      <c r="U6112" s="39">
        <v>5.1135014191078999E-2</v>
      </c>
      <c r="V6112" s="39">
        <v>-2.4806484561275699</v>
      </c>
      <c r="W6112" s="14">
        <v>1.31143640574659E-2</v>
      </c>
      <c r="X6112" s="14">
        <v>2.8037315845756201E-2</v>
      </c>
    </row>
    <row r="6113" spans="4:24">
      <c r="D6113" s="1" t="s">
        <v>6347</v>
      </c>
      <c r="E6113" s="1" t="s">
        <v>2</v>
      </c>
      <c r="F6113" s="39">
        <v>11.051456037503399</v>
      </c>
      <c r="H6113" s="39">
        <v>-0.61484315543392898</v>
      </c>
      <c r="I6113" s="39">
        <v>0.187328751674329</v>
      </c>
      <c r="J6113" s="39">
        <v>-3.2821611735438898</v>
      </c>
      <c r="K6113" s="14">
        <v>1.0301470552323501E-3</v>
      </c>
      <c r="L6113" s="13">
        <v>3.0459658213209998E-3</v>
      </c>
      <c r="N6113" s="39">
        <v>-7.4193817276612894E-2</v>
      </c>
      <c r="O6113" s="39">
        <v>0.187672033188999</v>
      </c>
      <c r="P6113" s="39">
        <v>-0.39533763244251902</v>
      </c>
      <c r="Q6113" s="5">
        <v>0.69259372995541102</v>
      </c>
      <c r="R6113" s="5">
        <v>0.98048418422328298</v>
      </c>
      <c r="T6113" s="39">
        <v>0.122403462754231</v>
      </c>
      <c r="U6113" s="39">
        <v>0.19020994255111301</v>
      </c>
      <c r="V6113" s="39">
        <v>0.64351768952003396</v>
      </c>
      <c r="W6113" s="14">
        <v>0.51988824023812497</v>
      </c>
      <c r="X6113" s="14">
        <v>0.60997536027938803</v>
      </c>
    </row>
    <row r="6114" spans="4:24">
      <c r="D6114" s="1" t="s">
        <v>4557</v>
      </c>
      <c r="E6114" s="1" t="s">
        <v>14309</v>
      </c>
      <c r="F6114" s="39">
        <v>98.1165050459566</v>
      </c>
      <c r="H6114" s="39">
        <v>-1.17835704629553</v>
      </c>
      <c r="I6114" s="39">
        <v>0.25056163617094201</v>
      </c>
      <c r="J6114" s="39">
        <v>-4.70286299332595</v>
      </c>
      <c r="K6114" s="14">
        <v>2.5653857214084802E-6</v>
      </c>
      <c r="L6114" s="13">
        <v>1.4304359028782099E-5</v>
      </c>
      <c r="N6114" s="39">
        <v>9.9644091224572295E-2</v>
      </c>
      <c r="O6114" s="39">
        <v>0.25208633430230998</v>
      </c>
      <c r="P6114" s="39">
        <v>0.39527763970369001</v>
      </c>
      <c r="Q6114" s="5">
        <v>0.69263799955132999</v>
      </c>
      <c r="R6114" s="5">
        <v>0.98048418422328298</v>
      </c>
      <c r="T6114" s="39">
        <v>0.49515803100753403</v>
      </c>
      <c r="U6114" s="39">
        <v>0.25116811393697203</v>
      </c>
      <c r="V6114" s="39">
        <v>1.97142074782545</v>
      </c>
      <c r="W6114" s="14">
        <v>4.8675769803789903E-2</v>
      </c>
      <c r="X6114" s="14">
        <v>8.6422341593304905E-2</v>
      </c>
    </row>
    <row r="6115" spans="4:24">
      <c r="D6115" s="1" t="s">
        <v>8839</v>
      </c>
      <c r="E6115" s="1" t="s">
        <v>14412</v>
      </c>
      <c r="F6115" s="39">
        <v>3225.49726811235</v>
      </c>
      <c r="H6115" s="39">
        <v>6.1432156753184697E-2</v>
      </c>
      <c r="I6115" s="39">
        <v>7.7503893537975294E-2</v>
      </c>
      <c r="J6115" s="39">
        <v>0.79263316910761705</v>
      </c>
      <c r="K6115" s="14">
        <v>0.42799157778878399</v>
      </c>
      <c r="L6115" s="14">
        <v>0.52584865128375902</v>
      </c>
      <c r="N6115" s="39">
        <v>3.0813633504648798E-2</v>
      </c>
      <c r="O6115" s="39">
        <v>7.7982808284855695E-2</v>
      </c>
      <c r="P6115" s="39">
        <v>0.39513367346419098</v>
      </c>
      <c r="Q6115" s="5">
        <v>0.69274423881079294</v>
      </c>
      <c r="R6115" s="5">
        <v>0.98048418422328298</v>
      </c>
      <c r="T6115" s="39">
        <v>-0.34690513869468598</v>
      </c>
      <c r="U6115" s="39">
        <v>7.7694964726469098E-2</v>
      </c>
      <c r="V6115" s="39">
        <v>-4.4649629472899699</v>
      </c>
      <c r="W6115" s="14">
        <v>8.0082609766565098E-6</v>
      </c>
      <c r="X6115" s="13">
        <v>4.2000840023912101E-5</v>
      </c>
    </row>
    <row r="6116" spans="4:24">
      <c r="D6116" s="1" t="s">
        <v>6989</v>
      </c>
      <c r="E6116" s="1" t="s">
        <v>12279</v>
      </c>
      <c r="F6116" s="39">
        <v>42.987242522564003</v>
      </c>
      <c r="H6116" s="39">
        <v>0.26006775183980402</v>
      </c>
      <c r="I6116" s="39">
        <v>8.9741845314676494E-2</v>
      </c>
      <c r="J6116" s="39">
        <v>2.8979541364219301</v>
      </c>
      <c r="K6116" s="14">
        <v>3.75605511789351E-3</v>
      </c>
      <c r="L6116" s="13">
        <v>9.5125883551549807E-3</v>
      </c>
      <c r="N6116" s="39">
        <v>3.5523478040086799E-2</v>
      </c>
      <c r="O6116" s="39">
        <v>8.9912685559614194E-2</v>
      </c>
      <c r="P6116" s="39">
        <v>0.39508861090056002</v>
      </c>
      <c r="Q6116" s="5">
        <v>0.692777493775387</v>
      </c>
      <c r="R6116" s="5">
        <v>0.98048418422328298</v>
      </c>
      <c r="T6116" s="39">
        <v>-0.11406179067765899</v>
      </c>
      <c r="U6116" s="39">
        <v>9.0814404350063396E-2</v>
      </c>
      <c r="V6116" s="39">
        <v>-1.2559878743242501</v>
      </c>
      <c r="W6116" s="14">
        <v>0.209120366429873</v>
      </c>
      <c r="X6116" s="14">
        <v>0.29378216282856401</v>
      </c>
    </row>
    <row r="6117" spans="4:24">
      <c r="D6117" s="1" t="s">
        <v>3016</v>
      </c>
      <c r="E6117" s="1" t="s">
        <v>11274</v>
      </c>
      <c r="F6117" s="39">
        <v>2603.3693684247401</v>
      </c>
      <c r="H6117" s="39">
        <v>-0.76307805563777298</v>
      </c>
      <c r="I6117" s="39">
        <v>0.102299409832424</v>
      </c>
      <c r="J6117" s="39">
        <v>-7.4592615625815402</v>
      </c>
      <c r="K6117" s="14">
        <v>8.7008729515220602E-14</v>
      </c>
      <c r="L6117" s="13">
        <v>1.9333339698281999E-12</v>
      </c>
      <c r="N6117" s="39">
        <v>4.0664029299858899E-2</v>
      </c>
      <c r="O6117" s="39">
        <v>0.102928185539025</v>
      </c>
      <c r="P6117" s="39">
        <v>0.39507185604123202</v>
      </c>
      <c r="Q6117" s="5">
        <v>0.69278985856365405</v>
      </c>
      <c r="R6117" s="5">
        <v>0.98048418422328298</v>
      </c>
      <c r="T6117" s="39">
        <v>-0.28402925192547401</v>
      </c>
      <c r="U6117" s="39">
        <v>0.10256254519588499</v>
      </c>
      <c r="V6117" s="39">
        <v>-2.76932725668035</v>
      </c>
      <c r="W6117" s="14">
        <v>5.6172182418116803E-3</v>
      </c>
      <c r="X6117" s="14">
        <v>1.3534927453430899E-2</v>
      </c>
    </row>
    <row r="6118" spans="4:24">
      <c r="D6118" s="1" t="s">
        <v>883</v>
      </c>
      <c r="E6118" s="1" t="s">
        <v>884</v>
      </c>
      <c r="F6118" s="39">
        <v>14.295600641972101</v>
      </c>
      <c r="H6118" s="39">
        <v>-0.53848075928005201</v>
      </c>
      <c r="I6118" s="39">
        <v>0.110714642234698</v>
      </c>
      <c r="J6118" s="39">
        <v>-4.8636815186428297</v>
      </c>
      <c r="K6118" s="14">
        <v>1.15222259009608E-6</v>
      </c>
      <c r="L6118" s="13">
        <v>6.9856441887953498E-6</v>
      </c>
      <c r="N6118" s="39">
        <v>-4.3402295555760299E-2</v>
      </c>
      <c r="O6118" s="39">
        <v>0.10993903894842801</v>
      </c>
      <c r="P6118" s="39">
        <v>-0.39478510973813502</v>
      </c>
      <c r="Q6118" s="5">
        <v>0.69300148492106595</v>
      </c>
      <c r="R6118" s="5">
        <v>0.98048418422328298</v>
      </c>
      <c r="T6118" s="39">
        <v>-3.6938756315321002E-2</v>
      </c>
      <c r="U6118" s="39">
        <v>0.113114517218168</v>
      </c>
      <c r="V6118" s="39">
        <v>-0.32656070346899901</v>
      </c>
      <c r="W6118" s="14">
        <v>0.74400016940306701</v>
      </c>
      <c r="X6118" s="14">
        <v>0.80472255869557796</v>
      </c>
    </row>
    <row r="6119" spans="4:24">
      <c r="D6119" s="1" t="s">
        <v>8169</v>
      </c>
      <c r="E6119" s="1" t="s">
        <v>14275</v>
      </c>
      <c r="F6119" s="39">
        <v>211.01107849543999</v>
      </c>
      <c r="H6119" s="39">
        <v>9.7910819147791706E-2</v>
      </c>
      <c r="I6119" s="39">
        <v>6.4858312170286897E-2</v>
      </c>
      <c r="J6119" s="39">
        <v>1.5096109638302799</v>
      </c>
      <c r="K6119" s="14">
        <v>0.13114272210331401</v>
      </c>
      <c r="L6119" s="14">
        <v>0.200549985212363</v>
      </c>
      <c r="N6119" s="39">
        <v>-2.5753935851500001E-2</v>
      </c>
      <c r="O6119" s="39">
        <v>6.5242548163285993E-2</v>
      </c>
      <c r="P6119" s="39">
        <v>-0.39474141609313401</v>
      </c>
      <c r="Q6119" s="5">
        <v>0.69303373409081304</v>
      </c>
      <c r="R6119" s="5">
        <v>0.98048418422328298</v>
      </c>
      <c r="T6119" s="39">
        <v>0.27581377956470798</v>
      </c>
      <c r="U6119" s="39">
        <v>6.5049019167889993E-2</v>
      </c>
      <c r="V6119" s="39">
        <v>4.2400912895064398</v>
      </c>
      <c r="W6119" s="14">
        <v>2.2342890197273901E-5</v>
      </c>
      <c r="X6119" s="13">
        <v>1.04821520322967E-4</v>
      </c>
    </row>
    <row r="6120" spans="4:24">
      <c r="D6120" s="1" t="s">
        <v>2672</v>
      </c>
      <c r="E6120" s="1" t="s">
        <v>11367</v>
      </c>
      <c r="F6120" s="39">
        <v>89.478726814135996</v>
      </c>
      <c r="H6120" s="39">
        <v>-0.88757060348424099</v>
      </c>
      <c r="I6120" s="39">
        <v>8.9554613106460706E-2</v>
      </c>
      <c r="J6120" s="39">
        <v>-9.9109423032079196</v>
      </c>
      <c r="K6120" s="14">
        <v>3.7311038424593502E-23</v>
      </c>
      <c r="L6120" s="13">
        <v>2.24067911836342E-21</v>
      </c>
      <c r="N6120" s="39">
        <v>3.5504856869120999E-2</v>
      </c>
      <c r="O6120" s="39">
        <v>8.9960395831213305E-2</v>
      </c>
      <c r="P6120" s="39">
        <v>0.39467208365486101</v>
      </c>
      <c r="Q6120" s="5">
        <v>0.69308490774430698</v>
      </c>
      <c r="R6120" s="5">
        <v>0.98048418422328298</v>
      </c>
      <c r="T6120" s="39">
        <v>-0.51554916911666104</v>
      </c>
      <c r="U6120" s="39">
        <v>9.0032130489881707E-2</v>
      </c>
      <c r="V6120" s="39">
        <v>-5.7262797882429499</v>
      </c>
      <c r="W6120" s="14">
        <v>1.02656865251645E-8</v>
      </c>
      <c r="X6120" s="13">
        <v>1.0836273377157E-7</v>
      </c>
    </row>
    <row r="6121" spans="4:24">
      <c r="D6121" s="1" t="s">
        <v>8703</v>
      </c>
      <c r="E6121" s="1" t="s">
        <v>14737</v>
      </c>
      <c r="F6121" s="39">
        <v>1558.20923018385</v>
      </c>
      <c r="H6121" s="39">
        <v>-9.4177199215351601E-2</v>
      </c>
      <c r="I6121" s="39">
        <v>0.100203993948303</v>
      </c>
      <c r="J6121" s="39">
        <v>-0.939854745350161</v>
      </c>
      <c r="K6121" s="14">
        <v>0.34729207305993998</v>
      </c>
      <c r="L6121" s="14">
        <v>0.444731333977054</v>
      </c>
      <c r="N6121" s="39">
        <v>3.9787955391954198E-2</v>
      </c>
      <c r="O6121" s="39">
        <v>0.100824538346062</v>
      </c>
      <c r="P6121" s="39">
        <v>0.39462571358759002</v>
      </c>
      <c r="Q6121" s="5">
        <v>0.69311913385830304</v>
      </c>
      <c r="R6121" s="5">
        <v>0.98048418422328298</v>
      </c>
      <c r="T6121" s="39">
        <v>-0.49770918751155102</v>
      </c>
      <c r="U6121" s="39">
        <v>0.10045113241878501</v>
      </c>
      <c r="V6121" s="39">
        <v>-4.9547394392387796</v>
      </c>
      <c r="W6121" s="14">
        <v>7.2427278775272405E-7</v>
      </c>
      <c r="X6121" s="13">
        <v>4.9315652739118099E-6</v>
      </c>
    </row>
    <row r="6122" spans="4:24">
      <c r="D6122" s="1" t="s">
        <v>5591</v>
      </c>
      <c r="E6122" s="1" t="s">
        <v>14961</v>
      </c>
      <c r="F6122" s="39">
        <v>53.9355311090277</v>
      </c>
      <c r="H6122" s="39">
        <v>-0.54630870288724998</v>
      </c>
      <c r="I6122" s="39">
        <v>0.14348213518254399</v>
      </c>
      <c r="J6122" s="39">
        <v>-3.8075032978301802</v>
      </c>
      <c r="K6122" s="14">
        <v>1.4037686775716501E-4</v>
      </c>
      <c r="L6122" s="13">
        <v>5.1756205778167295E-4</v>
      </c>
      <c r="N6122" s="39">
        <v>5.6937876601397402E-2</v>
      </c>
      <c r="O6122" s="39">
        <v>0.144343626756851</v>
      </c>
      <c r="P6122" s="39">
        <v>0.39446062067783699</v>
      </c>
      <c r="Q6122" s="5">
        <v>0.69324099532685302</v>
      </c>
      <c r="R6122" s="5">
        <v>0.98048418422328298</v>
      </c>
      <c r="T6122" s="39">
        <v>0.418006138700874</v>
      </c>
      <c r="U6122" s="39">
        <v>0.14380165085490901</v>
      </c>
      <c r="V6122" s="39">
        <v>2.9068243390517798</v>
      </c>
      <c r="W6122" s="14">
        <v>3.65118168092013E-3</v>
      </c>
      <c r="X6122" s="13">
        <v>9.3198457151114703E-3</v>
      </c>
    </row>
    <row r="6123" spans="4:24">
      <c r="D6123" s="1" t="s">
        <v>2489</v>
      </c>
      <c r="E6123" s="1" t="s">
        <v>2</v>
      </c>
      <c r="F6123" s="39">
        <v>139.24751057916899</v>
      </c>
      <c r="H6123" s="39">
        <v>10.410069876467499</v>
      </c>
      <c r="I6123" s="39">
        <v>0.548535412888421</v>
      </c>
      <c r="J6123" s="39">
        <v>18.977935848573999</v>
      </c>
      <c r="K6123" s="14">
        <v>2.5959615909919599E-80</v>
      </c>
      <c r="L6123" s="13">
        <v>1.7304679965552399E-77</v>
      </c>
      <c r="N6123" s="39">
        <v>-0.204350253967199</v>
      </c>
      <c r="O6123" s="39">
        <v>0.51810681579446005</v>
      </c>
      <c r="P6123" s="39">
        <v>-0.39441722775611499</v>
      </c>
      <c r="Q6123" s="5">
        <v>0.69327302663962997</v>
      </c>
      <c r="R6123" s="5">
        <v>0.98048418422328298</v>
      </c>
      <c r="T6123" s="39">
        <v>-4.12102027812929E-2</v>
      </c>
      <c r="U6123" s="39">
        <v>0.51488312966609195</v>
      </c>
      <c r="V6123" s="39">
        <v>-8.0037974458433497E-2</v>
      </c>
      <c r="W6123" s="14">
        <v>0.93620705358640299</v>
      </c>
      <c r="X6123" s="14">
        <v>0.95533964320045295</v>
      </c>
    </row>
    <row r="6124" spans="4:24">
      <c r="D6124" s="1" t="s">
        <v>6373</v>
      </c>
      <c r="E6124" s="1" t="s">
        <v>13830</v>
      </c>
      <c r="F6124" s="39">
        <v>189.6410365772</v>
      </c>
      <c r="H6124" s="39">
        <v>0.195688315164191</v>
      </c>
      <c r="I6124" s="39">
        <v>5.9995043007025697E-2</v>
      </c>
      <c r="J6124" s="39">
        <v>3.2617413932227</v>
      </c>
      <c r="K6124" s="14">
        <v>1.10730109916688E-3</v>
      </c>
      <c r="L6124" s="13">
        <v>3.2502285896285599E-3</v>
      </c>
      <c r="N6124" s="39">
        <v>2.3761179024468799E-2</v>
      </c>
      <c r="O6124" s="39">
        <v>6.0247837464978998E-2</v>
      </c>
      <c r="P6124" s="39">
        <v>0.39439057108532299</v>
      </c>
      <c r="Q6124" s="5">
        <v>0.69329270404141596</v>
      </c>
      <c r="R6124" s="5">
        <v>0.98048418422328298</v>
      </c>
      <c r="T6124" s="39">
        <v>-0.11487731326297999</v>
      </c>
      <c r="U6124" s="39">
        <v>6.0389650590242899E-2</v>
      </c>
      <c r="V6124" s="39">
        <v>-1.9022682221238101</v>
      </c>
      <c r="W6124" s="14">
        <v>5.71360978869178E-2</v>
      </c>
      <c r="X6124" s="14">
        <v>9.9210531001353006E-2</v>
      </c>
    </row>
    <row r="6125" spans="4:24">
      <c r="D6125" s="1" t="s">
        <v>4096</v>
      </c>
      <c r="E6125" s="1" t="s">
        <v>2</v>
      </c>
      <c r="F6125" s="39">
        <v>12.3012888723289</v>
      </c>
      <c r="H6125" s="39">
        <v>-1.07611853418266</v>
      </c>
      <c r="I6125" s="39">
        <v>0.207774638602232</v>
      </c>
      <c r="J6125" s="39">
        <v>-5.1792583609918097</v>
      </c>
      <c r="K6125" s="14">
        <v>2.2276976423660499E-7</v>
      </c>
      <c r="L6125" s="13">
        <v>1.60451998746754E-6</v>
      </c>
      <c r="N6125" s="39">
        <v>8.2094202110456899E-2</v>
      </c>
      <c r="O6125" s="39">
        <v>0.208155386510675</v>
      </c>
      <c r="P6125" s="39">
        <v>0.394389035453795</v>
      </c>
      <c r="Q6125" s="5">
        <v>0.69329383761907803</v>
      </c>
      <c r="R6125" s="5">
        <v>0.98048418422328298</v>
      </c>
      <c r="T6125" s="39">
        <v>0.46053412200406202</v>
      </c>
      <c r="U6125" s="39">
        <v>0.20779279845578499</v>
      </c>
      <c r="V6125" s="39">
        <v>2.2163141621197999</v>
      </c>
      <c r="W6125" s="14">
        <v>2.66699937829733E-2</v>
      </c>
      <c r="X6125" s="14">
        <v>5.1808881992510603E-2</v>
      </c>
    </row>
    <row r="6126" spans="4:24">
      <c r="D6126" s="1" t="s">
        <v>5236</v>
      </c>
      <c r="E6126" s="1" t="s">
        <v>2</v>
      </c>
      <c r="F6126" s="39">
        <v>657.642571847873</v>
      </c>
      <c r="H6126" s="39">
        <v>-0.18259417903570399</v>
      </c>
      <c r="I6126" s="39">
        <v>4.4640009641810502E-2</v>
      </c>
      <c r="J6126" s="39">
        <v>-4.0903705106883201</v>
      </c>
      <c r="K6126" s="14">
        <v>4.3068461434524103E-5</v>
      </c>
      <c r="L6126" s="13">
        <v>1.79771048166899E-4</v>
      </c>
      <c r="N6126" s="39">
        <v>-1.7697430400652501E-2</v>
      </c>
      <c r="O6126" s="39">
        <v>4.4905710070050397E-2</v>
      </c>
      <c r="P6126" s="39">
        <v>-0.394102005581149</v>
      </c>
      <c r="Q6126" s="5">
        <v>0.69350573035318896</v>
      </c>
      <c r="R6126" s="5">
        <v>0.98048418422328298</v>
      </c>
      <c r="T6126" s="39">
        <v>-1.8014947614303601E-2</v>
      </c>
      <c r="U6126" s="39">
        <v>4.4795613189254499E-2</v>
      </c>
      <c r="V6126" s="39">
        <v>-0.40215874572791899</v>
      </c>
      <c r="W6126" s="14">
        <v>0.68756720111426906</v>
      </c>
      <c r="X6126" s="14">
        <v>0.75638075100473401</v>
      </c>
    </row>
    <row r="6127" spans="4:24">
      <c r="D6127" s="1" t="s">
        <v>5914</v>
      </c>
      <c r="E6127" s="1" t="s">
        <v>2</v>
      </c>
      <c r="F6127" s="39">
        <v>177.811828362733</v>
      </c>
      <c r="H6127" s="39">
        <v>0.33000462697952099</v>
      </c>
      <c r="I6127" s="39">
        <v>9.2177835777179903E-2</v>
      </c>
      <c r="J6127" s="39">
        <v>3.5800865164293501</v>
      </c>
      <c r="K6127" s="14">
        <v>3.43480464278278E-4</v>
      </c>
      <c r="L6127" s="13">
        <v>1.14797732508348E-3</v>
      </c>
      <c r="N6127" s="39">
        <v>3.6549839659059301E-2</v>
      </c>
      <c r="O6127" s="39">
        <v>9.2790075735466396E-2</v>
      </c>
      <c r="P6127" s="39">
        <v>0.39389815526456301</v>
      </c>
      <c r="Q6127" s="5">
        <v>0.69365623238680696</v>
      </c>
      <c r="R6127" s="5">
        <v>0.98048418422328298</v>
      </c>
      <c r="T6127" s="39">
        <v>-5.6379849401642201E-2</v>
      </c>
      <c r="U6127" s="39">
        <v>9.2415226409681001E-2</v>
      </c>
      <c r="V6127" s="39">
        <v>-0.61007099795122199</v>
      </c>
      <c r="W6127" s="14">
        <v>0.54181477745704998</v>
      </c>
      <c r="X6127" s="14">
        <v>0.62963459745814598</v>
      </c>
    </row>
    <row r="6128" spans="4:24">
      <c r="D6128" s="1" t="s">
        <v>8195</v>
      </c>
      <c r="E6128" s="1" t="s">
        <v>11539</v>
      </c>
      <c r="F6128" s="39">
        <v>170.15758447503799</v>
      </c>
      <c r="H6128" s="39">
        <v>9.4746153743213907E-2</v>
      </c>
      <c r="I6128" s="39">
        <v>6.4403931406953593E-2</v>
      </c>
      <c r="J6128" s="39">
        <v>1.4711237602023799</v>
      </c>
      <c r="K6128" s="14">
        <v>0.141257650438501</v>
      </c>
      <c r="L6128" s="14">
        <v>0.21368966250381199</v>
      </c>
      <c r="N6128" s="39">
        <v>-2.5477518278155E-2</v>
      </c>
      <c r="O6128" s="39">
        <v>6.4710417463412703E-2</v>
      </c>
      <c r="P6128" s="39">
        <v>-0.39371586951297299</v>
      </c>
      <c r="Q6128" s="5">
        <v>0.69379082360672695</v>
      </c>
      <c r="R6128" s="5">
        <v>0.98048418422328298</v>
      </c>
      <c r="T6128" s="39">
        <v>0.31089528176181702</v>
      </c>
      <c r="U6128" s="39">
        <v>6.4720459294511298E-2</v>
      </c>
      <c r="V6128" s="39">
        <v>4.8036630943405898</v>
      </c>
      <c r="W6128" s="14">
        <v>1.5578887925993501E-6</v>
      </c>
      <c r="X6128" s="13">
        <v>9.7602318528827905E-6</v>
      </c>
    </row>
    <row r="6129" spans="4:24">
      <c r="D6129" s="1" t="s">
        <v>4767</v>
      </c>
      <c r="E6129" s="1" t="s">
        <v>2</v>
      </c>
      <c r="F6129" s="39">
        <v>23.4610303321308</v>
      </c>
      <c r="H6129" s="39">
        <v>-0.72119399078759505</v>
      </c>
      <c r="I6129" s="39">
        <v>0.15935724664471099</v>
      </c>
      <c r="J6129" s="39">
        <v>-4.5256428933884898</v>
      </c>
      <c r="K6129" s="14">
        <v>6.02121805872123E-6</v>
      </c>
      <c r="L6129" s="13">
        <v>3.0511166537009301E-5</v>
      </c>
      <c r="N6129" s="39">
        <v>6.2910888091823602E-2</v>
      </c>
      <c r="O6129" s="39">
        <v>0.15997762515959099</v>
      </c>
      <c r="P6129" s="39">
        <v>0.39324804346273201</v>
      </c>
      <c r="Q6129" s="5">
        <v>0.69413628854395504</v>
      </c>
      <c r="R6129" s="5">
        <v>0.98048418422328298</v>
      </c>
      <c r="T6129" s="39">
        <v>0.48876831165530399</v>
      </c>
      <c r="U6129" s="39">
        <v>0.16064781758767699</v>
      </c>
      <c r="V6129" s="39">
        <v>3.04248335890744</v>
      </c>
      <c r="W6129" s="14">
        <v>2.3463479039930102E-3</v>
      </c>
      <c r="X6129" s="13">
        <v>6.3567385198201199E-3</v>
      </c>
    </row>
    <row r="6130" spans="4:24">
      <c r="D6130" s="1" t="s">
        <v>3762</v>
      </c>
      <c r="E6130" s="1" t="s">
        <v>12061</v>
      </c>
      <c r="F6130" s="39">
        <v>3.5678844539016299</v>
      </c>
      <c r="H6130" s="39">
        <v>-1.4519946873243199</v>
      </c>
      <c r="I6130" s="39">
        <v>0.25667117317960902</v>
      </c>
      <c r="J6130" s="39">
        <v>-5.6570228332897603</v>
      </c>
      <c r="K6130" s="14">
        <v>1.54021279634676E-8</v>
      </c>
      <c r="L6130" s="13">
        <v>1.42006341638278E-7</v>
      </c>
      <c r="N6130" s="39">
        <v>-9.7206412817843396E-2</v>
      </c>
      <c r="O6130" s="39">
        <v>0.247262350395997</v>
      </c>
      <c r="P6130" s="39">
        <v>-0.39313066733437102</v>
      </c>
      <c r="Q6130" s="5">
        <v>0.69422297461925597</v>
      </c>
      <c r="R6130" s="5">
        <v>0.98048418422328298</v>
      </c>
      <c r="T6130" s="39">
        <v>0.55338033878813897</v>
      </c>
      <c r="U6130" s="39">
        <v>0.25609636015431902</v>
      </c>
      <c r="V6130" s="39">
        <v>2.1608285976992501</v>
      </c>
      <c r="W6130" s="14">
        <v>3.0708582119326401E-2</v>
      </c>
      <c r="X6130" s="14">
        <v>5.8578740422787198E-2</v>
      </c>
    </row>
    <row r="6131" spans="4:24">
      <c r="D6131" s="10" t="s">
        <v>2470</v>
      </c>
      <c r="E6131" s="81" t="s">
        <v>15716</v>
      </c>
      <c r="F6131" s="40">
        <v>287.657661898225</v>
      </c>
      <c r="G6131" s="10"/>
      <c r="H6131" s="40">
        <v>-3.5839088198025899</v>
      </c>
      <c r="I6131" s="40">
        <v>0.112275959337801</v>
      </c>
      <c r="J6131" s="40">
        <v>-31.920536158767401</v>
      </c>
      <c r="K6131" s="15">
        <v>1.38561134941764E-223</v>
      </c>
      <c r="L6131" s="17">
        <v>1.8472970510435902E-219</v>
      </c>
      <c r="N6131" s="40">
        <v>-4.4278479642095199E-2</v>
      </c>
      <c r="O6131" s="40">
        <v>0.112642177896161</v>
      </c>
      <c r="P6131" s="40">
        <v>-0.39308969756349499</v>
      </c>
      <c r="Q6131" s="12">
        <v>0.69425323306484599</v>
      </c>
      <c r="R6131" s="12">
        <v>0.98048418422328298</v>
      </c>
      <c r="T6131" s="40">
        <v>0.40799144345219002</v>
      </c>
      <c r="U6131" s="40">
        <v>0.11247146409863799</v>
      </c>
      <c r="V6131" s="40">
        <v>3.6275107354731402</v>
      </c>
      <c r="W6131" s="15">
        <v>2.86166880084806E-4</v>
      </c>
      <c r="X6131" s="17">
        <v>1.0034657667781801E-3</v>
      </c>
    </row>
    <row r="6132" spans="4:24">
      <c r="D6132" s="1" t="s">
        <v>8387</v>
      </c>
      <c r="E6132" s="1" t="s">
        <v>12296</v>
      </c>
      <c r="F6132" s="39">
        <v>74.478131642165906</v>
      </c>
      <c r="H6132" s="39">
        <v>-9.6546682282340895E-2</v>
      </c>
      <c r="I6132" s="39">
        <v>7.4696772242243303E-2</v>
      </c>
      <c r="J6132" s="39">
        <v>-1.29251478188693</v>
      </c>
      <c r="K6132" s="14">
        <v>0.19617893018351201</v>
      </c>
      <c r="L6132" s="14">
        <v>0.27922040111098301</v>
      </c>
      <c r="N6132" s="39">
        <v>2.94611940519455E-2</v>
      </c>
      <c r="O6132" s="39">
        <v>7.5004208264539601E-2</v>
      </c>
      <c r="P6132" s="39">
        <v>0.39279388095179901</v>
      </c>
      <c r="Q6132" s="5">
        <v>0.69447172448060901</v>
      </c>
      <c r="R6132" s="5">
        <v>0.98048418422328298</v>
      </c>
      <c r="T6132" s="39">
        <v>-0.42533508485823202</v>
      </c>
      <c r="U6132" s="39">
        <v>7.5301540205337997E-2</v>
      </c>
      <c r="V6132" s="39">
        <v>-5.64842476924637</v>
      </c>
      <c r="W6132" s="14">
        <v>1.61924683382847E-8</v>
      </c>
      <c r="X6132" s="13">
        <v>1.6201528602018201E-7</v>
      </c>
    </row>
    <row r="6133" spans="4:24">
      <c r="D6133" s="1" t="s">
        <v>6087</v>
      </c>
      <c r="E6133" s="1" t="s">
        <v>13633</v>
      </c>
      <c r="F6133" s="39">
        <v>2777.3755078569902</v>
      </c>
      <c r="H6133" s="39">
        <v>0.15130381848542801</v>
      </c>
      <c r="I6133" s="39">
        <v>4.3750411937095099E-2</v>
      </c>
      <c r="J6133" s="39">
        <v>3.4583404312392299</v>
      </c>
      <c r="K6133" s="14">
        <v>5.4351412856155695E-4</v>
      </c>
      <c r="L6133" s="13">
        <v>1.73021259837218E-3</v>
      </c>
      <c r="N6133" s="39">
        <v>-1.72799421473455E-2</v>
      </c>
      <c r="O6133" s="39">
        <v>4.4019389244658702E-2</v>
      </c>
      <c r="P6133" s="39">
        <v>-0.39255297367494202</v>
      </c>
      <c r="Q6133" s="5">
        <v>0.69464967838473601</v>
      </c>
      <c r="R6133" s="5">
        <v>0.98048418422328298</v>
      </c>
      <c r="T6133" s="39">
        <v>-0.153780563894927</v>
      </c>
      <c r="U6133" s="39">
        <v>4.38634420997258E-2</v>
      </c>
      <c r="V6133" s="39">
        <v>-3.5058936675625798</v>
      </c>
      <c r="W6133" s="14">
        <v>4.5507698275202901E-4</v>
      </c>
      <c r="X6133" s="13">
        <v>1.52023522592759E-3</v>
      </c>
    </row>
    <row r="6134" spans="4:24">
      <c r="D6134" s="1" t="s">
        <v>8051</v>
      </c>
      <c r="E6134" s="1" t="s">
        <v>10917</v>
      </c>
      <c r="F6134" s="39">
        <v>239.32026929407701</v>
      </c>
      <c r="H6134" s="39">
        <v>0.14474874344660199</v>
      </c>
      <c r="I6134" s="39">
        <v>8.9038846590667603E-2</v>
      </c>
      <c r="J6134" s="39">
        <v>1.6256808010108901</v>
      </c>
      <c r="K6134" s="14">
        <v>0.10401757633233399</v>
      </c>
      <c r="L6134" s="14">
        <v>0.16550096458899399</v>
      </c>
      <c r="N6134" s="39">
        <v>-3.5132607122352499E-2</v>
      </c>
      <c r="O6134" s="39">
        <v>8.9517024147391794E-2</v>
      </c>
      <c r="P6134" s="39">
        <v>-0.39246844337123898</v>
      </c>
      <c r="Q6134" s="5">
        <v>0.69471212339993604</v>
      </c>
      <c r="R6134" s="5">
        <v>0.98048418422328298</v>
      </c>
      <c r="T6134" s="39">
        <v>-0.42034061539886303</v>
      </c>
      <c r="U6134" s="39">
        <v>8.9333816900322896E-2</v>
      </c>
      <c r="V6134" s="39">
        <v>-4.70527992627777</v>
      </c>
      <c r="W6134" s="14">
        <v>2.5351785439741202E-6</v>
      </c>
      <c r="X6134" s="13">
        <v>1.5048530876341501E-5</v>
      </c>
    </row>
    <row r="6135" spans="4:24">
      <c r="D6135" s="1" t="s">
        <v>4389</v>
      </c>
      <c r="E6135" s="1" t="s">
        <v>11044</v>
      </c>
      <c r="F6135" s="39">
        <v>111.24072460135</v>
      </c>
      <c r="H6135" s="39">
        <v>-0.35061226986696598</v>
      </c>
      <c r="I6135" s="39">
        <v>7.2146421559345003E-2</v>
      </c>
      <c r="J6135" s="39">
        <v>-4.8597319491246704</v>
      </c>
      <c r="K6135" s="14">
        <v>1.17544793941021E-6</v>
      </c>
      <c r="L6135" s="13">
        <v>7.1070620989645999E-6</v>
      </c>
      <c r="N6135" s="39">
        <v>2.8412672668277301E-2</v>
      </c>
      <c r="O6135" s="39">
        <v>7.2489168695884204E-2</v>
      </c>
      <c r="P6135" s="39">
        <v>0.391957490745655</v>
      </c>
      <c r="Q6135" s="5">
        <v>0.69508962318867695</v>
      </c>
      <c r="R6135" s="5">
        <v>0.98048418422328298</v>
      </c>
      <c r="T6135" s="39">
        <v>-0.61413709184196197</v>
      </c>
      <c r="U6135" s="39">
        <v>7.2678382941328404E-2</v>
      </c>
      <c r="V6135" s="39">
        <v>-8.4500654388216194</v>
      </c>
      <c r="W6135" s="14">
        <v>2.9113959266441402E-17</v>
      </c>
      <c r="X6135" s="13">
        <v>1.5367455320006299E-15</v>
      </c>
    </row>
    <row r="6136" spans="4:24">
      <c r="D6136" s="1" t="s">
        <v>3310</v>
      </c>
      <c r="E6136" s="1" t="s">
        <v>13645</v>
      </c>
      <c r="F6136" s="39">
        <v>120.912345582531</v>
      </c>
      <c r="H6136" s="39">
        <v>0.41562922549287401</v>
      </c>
      <c r="I6136" s="39">
        <v>6.3507245624283601E-2</v>
      </c>
      <c r="J6136" s="39">
        <v>6.5445953671457602</v>
      </c>
      <c r="K6136" s="14">
        <v>5.9656685784554803E-11</v>
      </c>
      <c r="L6136" s="13">
        <v>8.5890165753745701E-10</v>
      </c>
      <c r="N6136" s="39">
        <v>-2.4998164986193901E-2</v>
      </c>
      <c r="O6136" s="39">
        <v>6.3781030196416399E-2</v>
      </c>
      <c r="P6136" s="39">
        <v>-0.39193730344604</v>
      </c>
      <c r="Q6136" s="5">
        <v>0.69510453943447603</v>
      </c>
      <c r="R6136" s="5">
        <v>0.98048418422328298</v>
      </c>
      <c r="T6136" s="39">
        <v>-6.7232065513437106E-2</v>
      </c>
      <c r="U6136" s="39">
        <v>6.3764748950070504E-2</v>
      </c>
      <c r="V6136" s="39">
        <v>-1.0543766990454499</v>
      </c>
      <c r="W6136" s="14">
        <v>0.29171048586931098</v>
      </c>
      <c r="X6136" s="14">
        <v>0.38582184500095801</v>
      </c>
    </row>
    <row r="6137" spans="4:24">
      <c r="D6137" s="1" t="s">
        <v>7270</v>
      </c>
      <c r="E6137" s="1" t="s">
        <v>11173</v>
      </c>
      <c r="F6137" s="39">
        <v>11.883702365367499</v>
      </c>
      <c r="H6137" s="39">
        <v>-0.46289841234828</v>
      </c>
      <c r="I6137" s="39">
        <v>0.18051042134487699</v>
      </c>
      <c r="J6137" s="39">
        <v>-2.5643860830831602</v>
      </c>
      <c r="K6137" s="14">
        <v>1.03358501868336E-2</v>
      </c>
      <c r="L6137" s="14">
        <v>2.2878557976235499E-2</v>
      </c>
      <c r="N6137" s="39">
        <v>-7.0883977790735103E-2</v>
      </c>
      <c r="O6137" s="39">
        <v>0.180898263394391</v>
      </c>
      <c r="P6137" s="39">
        <v>-0.39184443488103099</v>
      </c>
      <c r="Q6137" s="5">
        <v>0.69517316084785796</v>
      </c>
      <c r="R6137" s="5">
        <v>0.98048418422328298</v>
      </c>
      <c r="T6137" s="39">
        <v>0.91117523911614096</v>
      </c>
      <c r="U6137" s="39">
        <v>0.18324252933401</v>
      </c>
      <c r="V6137" s="39">
        <v>4.97250961568683</v>
      </c>
      <c r="W6137" s="14">
        <v>6.6091691927317603E-7</v>
      </c>
      <c r="X6137" s="13">
        <v>4.5349173277148596E-6</v>
      </c>
    </row>
    <row r="6138" spans="4:24">
      <c r="D6138" s="1" t="s">
        <v>9482</v>
      </c>
      <c r="E6138" s="1" t="s">
        <v>2</v>
      </c>
      <c r="F6138" s="39">
        <v>64.839151858726694</v>
      </c>
      <c r="H6138" s="39">
        <v>1.4453405400063299E-2</v>
      </c>
      <c r="I6138" s="39">
        <v>0.113401993352713</v>
      </c>
      <c r="J6138" s="39">
        <v>0.12745283370027799</v>
      </c>
      <c r="K6138" s="14">
        <v>0.89858200190869397</v>
      </c>
      <c r="L6138" s="14">
        <v>0.92831423862430895</v>
      </c>
      <c r="N6138" s="39">
        <v>-4.4700105145507797E-2</v>
      </c>
      <c r="O6138" s="39">
        <v>0.114102355621183</v>
      </c>
      <c r="P6138" s="39">
        <v>-0.39175444627901501</v>
      </c>
      <c r="Q6138" s="5">
        <v>0.69523965661304898</v>
      </c>
      <c r="R6138" s="5">
        <v>0.98048418422328298</v>
      </c>
      <c r="T6138" s="39">
        <v>0.43078634825907902</v>
      </c>
      <c r="U6138" s="39">
        <v>0.11370192194098699</v>
      </c>
      <c r="V6138" s="39">
        <v>3.7887340944215899</v>
      </c>
      <c r="W6138" s="14">
        <v>1.5141687369603699E-4</v>
      </c>
      <c r="X6138" s="13">
        <v>5.75627972214947E-4</v>
      </c>
    </row>
    <row r="6139" spans="4:24">
      <c r="D6139" s="1" t="s">
        <v>35</v>
      </c>
      <c r="E6139" s="1" t="s">
        <v>36</v>
      </c>
      <c r="F6139" s="39">
        <v>922.80053958264796</v>
      </c>
      <c r="H6139" s="39">
        <v>-0.115651993587427</v>
      </c>
      <c r="I6139" s="39">
        <v>5.8689738783096697E-2</v>
      </c>
      <c r="J6139" s="39">
        <v>-1.97056582607821</v>
      </c>
      <c r="K6139" s="14">
        <v>4.8773558736450902E-2</v>
      </c>
      <c r="L6139" s="14">
        <v>8.7528480963031799E-2</v>
      </c>
      <c r="N6139" s="39">
        <v>2.3113388454766601E-2</v>
      </c>
      <c r="O6139" s="39">
        <v>5.9053778085128503E-2</v>
      </c>
      <c r="P6139" s="39">
        <v>0.39139559236070698</v>
      </c>
      <c r="Q6139" s="5">
        <v>0.69550484979206195</v>
      </c>
      <c r="R6139" s="5">
        <v>0.98048418422328298</v>
      </c>
      <c r="T6139" s="39">
        <v>-0.198370160790937</v>
      </c>
      <c r="U6139" s="39">
        <v>5.8844505146663499E-2</v>
      </c>
      <c r="V6139" s="39">
        <v>-3.37109064468331</v>
      </c>
      <c r="W6139" s="14">
        <v>7.48712182559248E-4</v>
      </c>
      <c r="X6139" s="13">
        <v>2.3530954309004901E-3</v>
      </c>
    </row>
    <row r="6140" spans="4:24">
      <c r="D6140" s="1" t="s">
        <v>8757</v>
      </c>
      <c r="E6140" s="1" t="s">
        <v>2</v>
      </c>
      <c r="F6140" s="39">
        <v>5711.4474821990998</v>
      </c>
      <c r="H6140" s="39">
        <v>6.6412199916047507E-2</v>
      </c>
      <c r="I6140" s="39">
        <v>7.4830504288825497E-2</v>
      </c>
      <c r="J6140" s="39">
        <v>0.88750170197589995</v>
      </c>
      <c r="K6140" s="14">
        <v>0.37480885028021199</v>
      </c>
      <c r="L6140" s="14">
        <v>0.47282573639340197</v>
      </c>
      <c r="N6140" s="39">
        <v>2.94413241572321E-2</v>
      </c>
      <c r="O6140" s="39">
        <v>7.5291667995591005E-2</v>
      </c>
      <c r="P6140" s="39">
        <v>0.39103030841282699</v>
      </c>
      <c r="Q6140" s="5">
        <v>0.69577483302232002</v>
      </c>
      <c r="R6140" s="5">
        <v>0.98048418422328298</v>
      </c>
      <c r="T6140" s="39">
        <v>-0.32526745004458502</v>
      </c>
      <c r="U6140" s="39">
        <v>7.5014736949550798E-2</v>
      </c>
      <c r="V6140" s="39">
        <v>-4.3360473324506303</v>
      </c>
      <c r="W6140" s="14">
        <v>1.4506771894166499E-5</v>
      </c>
      <c r="X6140" s="13">
        <v>7.12354633123489E-5</v>
      </c>
    </row>
    <row r="6141" spans="4:24">
      <c r="D6141" s="1" t="s">
        <v>1936</v>
      </c>
      <c r="E6141" s="1" t="s">
        <v>1937</v>
      </c>
      <c r="F6141" s="39">
        <v>94.070165516002305</v>
      </c>
      <c r="H6141" s="39">
        <v>0.149919958627763</v>
      </c>
      <c r="I6141" s="39">
        <v>5.5725779072210602E-2</v>
      </c>
      <c r="J6141" s="39">
        <v>2.6903160641952502</v>
      </c>
      <c r="K6141" s="14">
        <v>7.13843746873794E-3</v>
      </c>
      <c r="L6141" s="14">
        <v>1.6723479099728801E-2</v>
      </c>
      <c r="N6141" s="39">
        <v>-2.1865802913239502E-2</v>
      </c>
      <c r="O6141" s="39">
        <v>5.5924932101911899E-2</v>
      </c>
      <c r="P6141" s="39">
        <v>-0.39098488082906302</v>
      </c>
      <c r="Q6141" s="5">
        <v>0.69580841147829797</v>
      </c>
      <c r="R6141" s="5">
        <v>0.98048418422328298</v>
      </c>
      <c r="T6141" s="39">
        <v>0.261046211909299</v>
      </c>
      <c r="U6141" s="39">
        <v>5.6261760274112102E-2</v>
      </c>
      <c r="V6141" s="39">
        <v>4.6398514841600997</v>
      </c>
      <c r="W6141" s="14">
        <v>3.4865965587140702E-6</v>
      </c>
      <c r="X6141" s="13">
        <v>1.99756361498822E-5</v>
      </c>
    </row>
    <row r="6142" spans="4:24">
      <c r="D6142" s="1" t="s">
        <v>8000</v>
      </c>
      <c r="E6142" s="1" t="s">
        <v>12915</v>
      </c>
      <c r="F6142" s="39">
        <v>93.0021571838287</v>
      </c>
      <c r="H6142" s="39">
        <v>0.13578759184946301</v>
      </c>
      <c r="I6142" s="39">
        <v>8.0906525794841894E-2</v>
      </c>
      <c r="J6142" s="39">
        <v>1.6783268162297</v>
      </c>
      <c r="K6142" s="14">
        <v>9.3283315773859093E-2</v>
      </c>
      <c r="L6142" s="14">
        <v>0.15111217082589201</v>
      </c>
      <c r="N6142" s="39">
        <v>3.1777664868354302E-2</v>
      </c>
      <c r="O6142" s="39">
        <v>8.1278156375969204E-2</v>
      </c>
      <c r="P6142" s="39">
        <v>0.390974233241217</v>
      </c>
      <c r="Q6142" s="5">
        <v>0.69581628188322797</v>
      </c>
      <c r="R6142" s="5">
        <v>0.98048418422328298</v>
      </c>
      <c r="T6142" s="39">
        <v>-0.36595521140472198</v>
      </c>
      <c r="U6142" s="39">
        <v>8.12325965243266E-2</v>
      </c>
      <c r="V6142" s="39">
        <v>-4.5050291023890896</v>
      </c>
      <c r="W6142" s="14">
        <v>6.6363846929374601E-6</v>
      </c>
      <c r="X6142" s="13">
        <v>3.5618470501707802E-5</v>
      </c>
    </row>
    <row r="6143" spans="4:24">
      <c r="D6143" s="1" t="s">
        <v>3868</v>
      </c>
      <c r="E6143" s="1" t="s">
        <v>10034</v>
      </c>
      <c r="F6143" s="39">
        <v>251.385363447717</v>
      </c>
      <c r="H6143" s="39">
        <v>0.32482897806758398</v>
      </c>
      <c r="I6143" s="39">
        <v>5.9389943671517502E-2</v>
      </c>
      <c r="J6143" s="39">
        <v>5.4694272798808301</v>
      </c>
      <c r="K6143" s="14">
        <v>4.5149211773038201E-8</v>
      </c>
      <c r="L6143" s="13">
        <v>3.7976611442154199E-7</v>
      </c>
      <c r="N6143" s="39">
        <v>2.3353176887919699E-2</v>
      </c>
      <c r="O6143" s="39">
        <v>5.9736950763327301E-2</v>
      </c>
      <c r="P6143" s="39">
        <v>0.39093352756559402</v>
      </c>
      <c r="Q6143" s="5">
        <v>0.69584637070436395</v>
      </c>
      <c r="R6143" s="5">
        <v>0.98048418422328298</v>
      </c>
      <c r="T6143" s="39">
        <v>0.22381958785714401</v>
      </c>
      <c r="U6143" s="39">
        <v>5.9561564557503999E-2</v>
      </c>
      <c r="V6143" s="39">
        <v>3.7577855706099901</v>
      </c>
      <c r="W6143" s="14">
        <v>1.71423680519398E-4</v>
      </c>
      <c r="X6143" s="13">
        <v>6.4035318259585497E-4</v>
      </c>
    </row>
    <row r="6144" spans="4:24">
      <c r="D6144" s="1" t="s">
        <v>5544</v>
      </c>
      <c r="E6144" s="1" t="s">
        <v>10953</v>
      </c>
      <c r="F6144" s="39">
        <v>12.0259060462003</v>
      </c>
      <c r="H6144" s="39">
        <v>0.46674380598883602</v>
      </c>
      <c r="I6144" s="39">
        <v>0.121448778956234</v>
      </c>
      <c r="J6144" s="39">
        <v>3.84313296519049</v>
      </c>
      <c r="K6144" s="14">
        <v>1.21473612714521E-4</v>
      </c>
      <c r="L6144" s="13">
        <v>4.5465643029477697E-4</v>
      </c>
      <c r="N6144" s="39">
        <v>4.7372384575749202E-2</v>
      </c>
      <c r="O6144" s="39">
        <v>0.121183450582128</v>
      </c>
      <c r="P6144" s="39">
        <v>0.39091463684345401</v>
      </c>
      <c r="Q6144" s="5">
        <v>0.69586033451094298</v>
      </c>
      <c r="R6144" s="5">
        <v>0.98048418422328298</v>
      </c>
      <c r="T6144" s="39">
        <v>4.9660849194821201E-2</v>
      </c>
      <c r="U6144" s="39">
        <v>0.12500154042272099</v>
      </c>
      <c r="V6144" s="39">
        <v>0.397281897702074</v>
      </c>
      <c r="W6144" s="14">
        <v>0.69115959485967804</v>
      </c>
      <c r="X6144" s="14">
        <v>0.75937755272887097</v>
      </c>
    </row>
    <row r="6145" spans="4:24">
      <c r="D6145" s="1" t="s">
        <v>9203</v>
      </c>
      <c r="E6145" s="1" t="s">
        <v>11473</v>
      </c>
      <c r="F6145" s="39">
        <v>1484.38551126824</v>
      </c>
      <c r="H6145" s="39">
        <v>2.8681756418870601E-2</v>
      </c>
      <c r="I6145" s="39">
        <v>6.6368322444538094E-2</v>
      </c>
      <c r="J6145" s="39">
        <v>0.43216033436492302</v>
      </c>
      <c r="K6145" s="14">
        <v>0.66562488611777304</v>
      </c>
      <c r="L6145" s="14">
        <v>0.73963252056360596</v>
      </c>
      <c r="N6145" s="39">
        <v>-2.6080863898806799E-2</v>
      </c>
      <c r="O6145" s="39">
        <v>6.6765675435637495E-2</v>
      </c>
      <c r="P6145" s="39">
        <v>-0.390632817366596</v>
      </c>
      <c r="Q6145" s="5">
        <v>0.69606866449921101</v>
      </c>
      <c r="R6145" s="5">
        <v>0.98048418422328298</v>
      </c>
      <c r="T6145" s="39">
        <v>-0.234153778304071</v>
      </c>
      <c r="U6145" s="39">
        <v>6.6554044365519593E-2</v>
      </c>
      <c r="V6145" s="39">
        <v>-3.51825017602359</v>
      </c>
      <c r="W6145" s="14">
        <v>4.3440262106505699E-4</v>
      </c>
      <c r="X6145" s="13">
        <v>1.45843760867271E-3</v>
      </c>
    </row>
    <row r="6146" spans="4:24">
      <c r="D6146" s="1" t="s">
        <v>7268</v>
      </c>
      <c r="E6146" s="1" t="s">
        <v>9769</v>
      </c>
      <c r="F6146" s="39">
        <v>1128.99048322712</v>
      </c>
      <c r="H6146" s="39">
        <v>0.157581563783941</v>
      </c>
      <c r="I6146" s="39">
        <v>6.1369681491714699E-2</v>
      </c>
      <c r="J6146" s="39">
        <v>2.5677428976915202</v>
      </c>
      <c r="K6146" s="14">
        <v>1.02363046142662E-2</v>
      </c>
      <c r="L6146" s="14">
        <v>2.2673270164046602E-2</v>
      </c>
      <c r="N6146" s="39">
        <v>2.41108204318067E-2</v>
      </c>
      <c r="O6146" s="39">
        <v>6.1740984563613599E-2</v>
      </c>
      <c r="P6146" s="39">
        <v>0.390515645356523</v>
      </c>
      <c r="Q6146" s="5">
        <v>0.69615528855508801</v>
      </c>
      <c r="R6146" s="5">
        <v>0.98048418422328298</v>
      </c>
      <c r="T6146" s="39">
        <v>-0.285772613607643</v>
      </c>
      <c r="U6146" s="39">
        <v>6.1541114488093997E-2</v>
      </c>
      <c r="V6146" s="39">
        <v>-4.64360478331814</v>
      </c>
      <c r="W6146" s="14">
        <v>3.4238222144079099E-6</v>
      </c>
      <c r="X6146" s="13">
        <v>1.9641307126715299E-5</v>
      </c>
    </row>
    <row r="6147" spans="4:24">
      <c r="D6147" s="1" t="s">
        <v>7938</v>
      </c>
      <c r="E6147" s="1" t="s">
        <v>2</v>
      </c>
      <c r="F6147" s="39">
        <v>16.712645320806701</v>
      </c>
      <c r="H6147" s="39">
        <v>-0.44136898683485098</v>
      </c>
      <c r="I6147" s="39">
        <v>0.25264455709691902</v>
      </c>
      <c r="J6147" s="39">
        <v>-1.7469958264944301</v>
      </c>
      <c r="K6147" s="14">
        <v>8.06380620578422E-2</v>
      </c>
      <c r="L6147" s="14">
        <v>0.13361504391687201</v>
      </c>
      <c r="N6147" s="39">
        <v>9.9229166635166496E-2</v>
      </c>
      <c r="O6147" s="39">
        <v>0.25415952008519299</v>
      </c>
      <c r="P6147" s="39">
        <v>0.390420813676014</v>
      </c>
      <c r="Q6147" s="5">
        <v>0.69622539953850704</v>
      </c>
      <c r="R6147" s="5">
        <v>0.98048418422328298</v>
      </c>
      <c r="T6147" s="39">
        <v>-1.3664360123116399</v>
      </c>
      <c r="U6147" s="39">
        <v>0.25443567493131197</v>
      </c>
      <c r="V6147" s="39">
        <v>-5.3704576320931796</v>
      </c>
      <c r="W6147" s="14">
        <v>7.8537083876043303E-8</v>
      </c>
      <c r="X6147" s="13">
        <v>6.7033060322369305E-7</v>
      </c>
    </row>
    <row r="6148" spans="4:24">
      <c r="D6148" s="1" t="s">
        <v>9255</v>
      </c>
      <c r="E6148" s="1" t="s">
        <v>14987</v>
      </c>
      <c r="F6148" s="39">
        <v>82.760960884081001</v>
      </c>
      <c r="H6148" s="39">
        <v>-3.8624876564043099E-2</v>
      </c>
      <c r="I6148" s="39">
        <v>0.107034922222749</v>
      </c>
      <c r="J6148" s="39">
        <v>-0.36086237801585203</v>
      </c>
      <c r="K6148" s="14">
        <v>0.71820232916891502</v>
      </c>
      <c r="L6148" s="14">
        <v>0.78600176099819197</v>
      </c>
      <c r="N6148" s="39">
        <v>4.2005613880569601E-2</v>
      </c>
      <c r="O6148" s="39">
        <v>0.107653778589618</v>
      </c>
      <c r="P6148" s="39">
        <v>0.39019172787884399</v>
      </c>
      <c r="Q6148" s="5">
        <v>0.69639477802002503</v>
      </c>
      <c r="R6148" s="5">
        <v>0.98048418422328298</v>
      </c>
      <c r="T6148" s="39">
        <v>0.66596854787656401</v>
      </c>
      <c r="U6148" s="39">
        <v>0.107408191276918</v>
      </c>
      <c r="V6148" s="39">
        <v>6.2003515743001101</v>
      </c>
      <c r="W6148" s="14">
        <v>5.6337168445474596E-10</v>
      </c>
      <c r="X6148" s="13">
        <v>7.8895706902843206E-9</v>
      </c>
    </row>
    <row r="6149" spans="4:24">
      <c r="D6149" s="1" t="s">
        <v>4303</v>
      </c>
      <c r="E6149" s="1" t="s">
        <v>14090</v>
      </c>
      <c r="F6149" s="39">
        <v>12.770556172912</v>
      </c>
      <c r="H6149" s="39">
        <v>-0.91458698590910004</v>
      </c>
      <c r="I6149" s="39">
        <v>0.18528377076795299</v>
      </c>
      <c r="J6149" s="39">
        <v>-4.9361419088049496</v>
      </c>
      <c r="K6149" s="14">
        <v>7.96831372010888E-7</v>
      </c>
      <c r="L6149" s="13">
        <v>5.0443285145532599E-6</v>
      </c>
      <c r="N6149" s="39">
        <v>7.2465826841352998E-2</v>
      </c>
      <c r="O6149" s="39">
        <v>0.185783768744814</v>
      </c>
      <c r="P6149" s="39">
        <v>0.390054671250045</v>
      </c>
      <c r="Q6149" s="5">
        <v>0.69649612040970599</v>
      </c>
      <c r="R6149" s="5">
        <v>0.98048418422328298</v>
      </c>
      <c r="T6149" s="39">
        <v>-6.0141657664132299E-2</v>
      </c>
      <c r="U6149" s="39">
        <v>0.18518495020801301</v>
      </c>
      <c r="V6149" s="39">
        <v>-0.32476536347352603</v>
      </c>
      <c r="W6149" s="14">
        <v>0.74535866069273504</v>
      </c>
      <c r="X6149" s="14">
        <v>0.80573434398406996</v>
      </c>
    </row>
    <row r="6150" spans="4:24">
      <c r="D6150" s="1" t="s">
        <v>6919</v>
      </c>
      <c r="E6150" s="1" t="s">
        <v>13712</v>
      </c>
      <c r="F6150" s="39">
        <v>140.94728301027399</v>
      </c>
      <c r="H6150" s="39">
        <v>-0.22294805644784199</v>
      </c>
      <c r="I6150" s="39">
        <v>7.5808483274078201E-2</v>
      </c>
      <c r="J6150" s="39">
        <v>-2.9409380958301798</v>
      </c>
      <c r="K6150" s="14">
        <v>3.2721992040601802E-3</v>
      </c>
      <c r="L6150" s="13">
        <v>8.4167388718237295E-3</v>
      </c>
      <c r="N6150" s="39">
        <v>2.9720414420461101E-2</v>
      </c>
      <c r="O6150" s="39">
        <v>7.6216528092409599E-2</v>
      </c>
      <c r="P6150" s="39">
        <v>0.38994710418226097</v>
      </c>
      <c r="Q6150" s="5">
        <v>0.69657566142785299</v>
      </c>
      <c r="R6150" s="5">
        <v>0.98048418422328298</v>
      </c>
      <c r="T6150" s="39">
        <v>0.62824993213923297</v>
      </c>
      <c r="U6150" s="39">
        <v>7.6221778093226902E-2</v>
      </c>
      <c r="V6150" s="39">
        <v>8.2423940749692299</v>
      </c>
      <c r="W6150" s="14">
        <v>1.6879853616591299E-16</v>
      </c>
      <c r="X6150" s="13">
        <v>7.7069249457669607E-15</v>
      </c>
    </row>
    <row r="6151" spans="4:24">
      <c r="D6151" s="1" t="s">
        <v>2003</v>
      </c>
      <c r="E6151" s="1" t="s">
        <v>2004</v>
      </c>
      <c r="F6151" s="39">
        <v>53.180439917407597</v>
      </c>
      <c r="H6151" s="39">
        <v>-0.31588998597781498</v>
      </c>
      <c r="I6151" s="39">
        <v>9.2563068132798798E-2</v>
      </c>
      <c r="J6151" s="39">
        <v>-3.41270003631052</v>
      </c>
      <c r="K6151" s="14">
        <v>6.4322700312963697E-4</v>
      </c>
      <c r="L6151" s="13">
        <v>2.0073741586433299E-3</v>
      </c>
      <c r="N6151" s="39">
        <v>3.6172320588382802E-2</v>
      </c>
      <c r="O6151" s="39">
        <v>9.2889496423238793E-2</v>
      </c>
      <c r="P6151" s="39">
        <v>0.389412387634963</v>
      </c>
      <c r="Q6151" s="5">
        <v>0.69697110981302002</v>
      </c>
      <c r="R6151" s="5">
        <v>0.98089505289002199</v>
      </c>
      <c r="T6151" s="39">
        <v>0.34494608332585303</v>
      </c>
      <c r="U6151" s="39">
        <v>9.3727887925609196E-2</v>
      </c>
      <c r="V6151" s="39">
        <v>3.6802929305270702</v>
      </c>
      <c r="W6151" s="14">
        <v>2.32966175052019E-4</v>
      </c>
      <c r="X6151" s="13">
        <v>8.3966073149324499E-4</v>
      </c>
    </row>
    <row r="6152" spans="4:24">
      <c r="D6152" s="1" t="s">
        <v>4931</v>
      </c>
      <c r="E6152" s="1" t="s">
        <v>2</v>
      </c>
      <c r="F6152" s="39">
        <v>399.19884099053098</v>
      </c>
      <c r="H6152" s="39">
        <v>-0.63563892902838004</v>
      </c>
      <c r="I6152" s="39">
        <v>0.14618157792943101</v>
      </c>
      <c r="J6152" s="39">
        <v>-4.3482834022713401</v>
      </c>
      <c r="K6152" s="14">
        <v>1.3720723250276999E-5</v>
      </c>
      <c r="L6152" s="13">
        <v>6.4592048860414203E-5</v>
      </c>
      <c r="N6152" s="39">
        <v>5.7172463014748799E-2</v>
      </c>
      <c r="O6152" s="39">
        <v>0.147095204534405</v>
      </c>
      <c r="P6152" s="39">
        <v>0.38867659347369299</v>
      </c>
      <c r="Q6152" s="5">
        <v>0.69751539928765605</v>
      </c>
      <c r="R6152" s="5">
        <v>0.98135028527891799</v>
      </c>
      <c r="T6152" s="39">
        <v>-1.2155090124051999</v>
      </c>
      <c r="U6152" s="39">
        <v>0.14655910640815401</v>
      </c>
      <c r="V6152" s="39">
        <v>-8.2936437195524704</v>
      </c>
      <c r="W6152" s="14">
        <v>1.09831093563514E-16</v>
      </c>
      <c r="X6152" s="13">
        <v>5.3246114159591603E-15</v>
      </c>
    </row>
    <row r="6153" spans="4:24">
      <c r="D6153" s="1" t="s">
        <v>9603</v>
      </c>
      <c r="E6153" s="1" t="s">
        <v>10126</v>
      </c>
      <c r="F6153" s="39">
        <v>3843.5031186894898</v>
      </c>
      <c r="H6153" s="39">
        <v>-2.2275483058885101E-4</v>
      </c>
      <c r="I6153" s="39">
        <v>8.1933450850573797E-2</v>
      </c>
      <c r="J6153" s="39">
        <v>-2.7187287765420799E-3</v>
      </c>
      <c r="K6153" s="14">
        <v>0.99783077095649098</v>
      </c>
      <c r="L6153" s="14">
        <v>0.99864278261195305</v>
      </c>
      <c r="N6153" s="39">
        <v>-3.20147062141889E-2</v>
      </c>
      <c r="O6153" s="39">
        <v>8.2437798446341207E-2</v>
      </c>
      <c r="P6153" s="39">
        <v>-0.38834984458042399</v>
      </c>
      <c r="Q6153" s="5">
        <v>0.69775715538321204</v>
      </c>
      <c r="R6153" s="5">
        <v>0.981586830808165</v>
      </c>
      <c r="T6153" s="39">
        <v>-0.50053472335524596</v>
      </c>
      <c r="U6153" s="39">
        <v>8.2136858475677796E-2</v>
      </c>
      <c r="V6153" s="39">
        <v>-6.0939112189622398</v>
      </c>
      <c r="W6153" s="14">
        <v>1.1018478426633199E-9</v>
      </c>
      <c r="X6153" s="13">
        <v>1.4558806182742701E-8</v>
      </c>
    </row>
    <row r="6154" spans="4:24">
      <c r="D6154" s="1" t="s">
        <v>5583</v>
      </c>
      <c r="E6154" s="1" t="s">
        <v>11380</v>
      </c>
      <c r="F6154" s="39">
        <v>122.952883640438</v>
      </c>
      <c r="H6154" s="39">
        <v>-0.31778357443336003</v>
      </c>
      <c r="I6154" s="39">
        <v>8.3364416624060897E-2</v>
      </c>
      <c r="J6154" s="39">
        <v>-3.8119810262264902</v>
      </c>
      <c r="K6154" s="14">
        <v>1.3785746112812401E-4</v>
      </c>
      <c r="L6154" s="13">
        <v>5.0940013075391997E-4</v>
      </c>
      <c r="N6154" s="39">
        <v>3.2526580351990901E-2</v>
      </c>
      <c r="O6154" s="39">
        <v>8.3820346914333405E-2</v>
      </c>
      <c r="P6154" s="39">
        <v>0.38805113017766402</v>
      </c>
      <c r="Q6154" s="5">
        <v>0.69797819606768197</v>
      </c>
      <c r="R6154" s="5">
        <v>0.98163051848523797</v>
      </c>
      <c r="T6154" s="39">
        <v>-0.29445907998057103</v>
      </c>
      <c r="U6154" s="39">
        <v>8.3744235436374201E-2</v>
      </c>
      <c r="V6154" s="39">
        <v>-3.5161713334201998</v>
      </c>
      <c r="W6154" s="14">
        <v>4.3781835206395099E-4</v>
      </c>
      <c r="X6154" s="13">
        <v>1.4687957397374401E-3</v>
      </c>
    </row>
    <row r="6155" spans="4:24">
      <c r="D6155" s="1" t="s">
        <v>7768</v>
      </c>
      <c r="E6155" s="1" t="s">
        <v>10327</v>
      </c>
      <c r="F6155" s="39">
        <v>375.02803689991299</v>
      </c>
      <c r="H6155" s="39">
        <v>0.162463908702877</v>
      </c>
      <c r="I6155" s="39">
        <v>8.4014660918238102E-2</v>
      </c>
      <c r="J6155" s="39">
        <v>1.93375664350993</v>
      </c>
      <c r="K6155" s="14">
        <v>5.3143055814954702E-2</v>
      </c>
      <c r="L6155" s="14">
        <v>9.4178282616639103E-2</v>
      </c>
      <c r="N6155" s="39">
        <v>3.2764417890929001E-2</v>
      </c>
      <c r="O6155" s="39">
        <v>8.4521864716635906E-2</v>
      </c>
      <c r="P6155" s="39">
        <v>0.38764428589896199</v>
      </c>
      <c r="Q6155" s="5">
        <v>0.69827929118638199</v>
      </c>
      <c r="R6155" s="5">
        <v>0.98163051848523797</v>
      </c>
      <c r="T6155" s="39">
        <v>-0.50201847589728499</v>
      </c>
      <c r="U6155" s="39">
        <v>8.4248396147211094E-2</v>
      </c>
      <c r="V6155" s="39">
        <v>-5.9587897082347396</v>
      </c>
      <c r="W6155" s="14">
        <v>2.5411284114181201E-9</v>
      </c>
      <c r="X6155" s="13">
        <v>3.0826500437694602E-8</v>
      </c>
    </row>
    <row r="6156" spans="4:24">
      <c r="D6156" s="1" t="s">
        <v>254</v>
      </c>
      <c r="E6156" s="1" t="s">
        <v>255</v>
      </c>
      <c r="F6156" s="39">
        <v>51.8527381379023</v>
      </c>
      <c r="H6156" s="39">
        <v>9.9089926436537204E-2</v>
      </c>
      <c r="I6156" s="39">
        <v>9.2759176911587096E-2</v>
      </c>
      <c r="J6156" s="39">
        <v>1.06824930681505</v>
      </c>
      <c r="K6156" s="14">
        <v>0.28540806863731799</v>
      </c>
      <c r="L6156" s="14">
        <v>0.378462340468741</v>
      </c>
      <c r="N6156" s="39">
        <v>-3.6095731315987097E-2</v>
      </c>
      <c r="O6156" s="39">
        <v>9.3132317965944802E-2</v>
      </c>
      <c r="P6156" s="39">
        <v>-0.387574712026238</v>
      </c>
      <c r="Q6156" s="5">
        <v>0.69833078579886898</v>
      </c>
      <c r="R6156" s="5">
        <v>0.98163051848523797</v>
      </c>
      <c r="T6156" s="39">
        <v>0.41048581863085098</v>
      </c>
      <c r="U6156" s="39">
        <v>9.3324973236462494E-2</v>
      </c>
      <c r="V6156" s="39">
        <v>4.3984563230549298</v>
      </c>
      <c r="W6156" s="14">
        <v>1.09023561335904E-5</v>
      </c>
      <c r="X6156" s="13">
        <v>5.5203270783527098E-5</v>
      </c>
    </row>
    <row r="6157" spans="4:24">
      <c r="D6157" s="1" t="s">
        <v>9472</v>
      </c>
      <c r="E6157" s="1" t="s">
        <v>10160</v>
      </c>
      <c r="F6157" s="39">
        <v>2039.12331881914</v>
      </c>
      <c r="H6157" s="39">
        <v>-1.30578609980715E-2</v>
      </c>
      <c r="I6157" s="39">
        <v>9.2682666884183695E-2</v>
      </c>
      <c r="J6157" s="39">
        <v>-0.14088784275476901</v>
      </c>
      <c r="K6157" s="14">
        <v>0.88795854642356498</v>
      </c>
      <c r="L6157" s="14">
        <v>0.92040610643126797</v>
      </c>
      <c r="N6157" s="39">
        <v>-3.6103575268890603E-2</v>
      </c>
      <c r="O6157" s="39">
        <v>9.3246244039538101E-2</v>
      </c>
      <c r="P6157" s="39">
        <v>-0.38718530318049099</v>
      </c>
      <c r="Q6157" s="5">
        <v>0.69861902964673495</v>
      </c>
      <c r="R6157" s="5">
        <v>0.98163051848523797</v>
      </c>
      <c r="T6157" s="39">
        <v>0.53022854115363605</v>
      </c>
      <c r="U6157" s="39">
        <v>9.2927596289313005E-2</v>
      </c>
      <c r="V6157" s="39">
        <v>5.7058243441793897</v>
      </c>
      <c r="W6157" s="14">
        <v>1.15781354296719E-8</v>
      </c>
      <c r="X6157" s="13">
        <v>1.20593516834676E-7</v>
      </c>
    </row>
    <row r="6158" spans="4:24">
      <c r="D6158" s="1" t="s">
        <v>4685</v>
      </c>
      <c r="E6158" s="1" t="s">
        <v>14377</v>
      </c>
      <c r="F6158" s="39">
        <v>17.2328673802126</v>
      </c>
      <c r="H6158" s="39">
        <v>-1.0453709942145</v>
      </c>
      <c r="I6158" s="39">
        <v>0.226931248712085</v>
      </c>
      <c r="J6158" s="39">
        <v>-4.60655374765419</v>
      </c>
      <c r="K6158" s="14">
        <v>4.0939727840385803E-6</v>
      </c>
      <c r="L6158" s="13">
        <v>2.1513931871029701E-5</v>
      </c>
      <c r="N6158" s="39">
        <v>-8.8292635336709197E-2</v>
      </c>
      <c r="O6158" s="39">
        <v>0.228040089208082</v>
      </c>
      <c r="P6158" s="39">
        <v>-0.38718032273765601</v>
      </c>
      <c r="Q6158" s="5">
        <v>0.69862271649583896</v>
      </c>
      <c r="R6158" s="5">
        <v>0.98163051848523797</v>
      </c>
      <c r="T6158" s="39">
        <v>0.488581755632294</v>
      </c>
      <c r="U6158" s="39">
        <v>0.22730152356660799</v>
      </c>
      <c r="V6158" s="39">
        <v>2.1494873767932301</v>
      </c>
      <c r="W6158" s="14">
        <v>3.1595785671990499E-2</v>
      </c>
      <c r="X6158" s="14">
        <v>5.9979355628503102E-2</v>
      </c>
    </row>
    <row r="6159" spans="4:24">
      <c r="D6159" s="1" t="s">
        <v>2599</v>
      </c>
      <c r="E6159" s="1" t="s">
        <v>14453</v>
      </c>
      <c r="F6159" s="39">
        <v>305.512844988658</v>
      </c>
      <c r="H6159" s="39">
        <v>1.2010356453269999</v>
      </c>
      <c r="I6159" s="39">
        <v>0.10807646073239</v>
      </c>
      <c r="J6159" s="39">
        <v>11.112832870248299</v>
      </c>
      <c r="K6159" s="14">
        <v>1.0865675960718E-28</v>
      </c>
      <c r="L6159" s="13">
        <v>1.03472279934494E-26</v>
      </c>
      <c r="N6159" s="39">
        <v>4.2091483304364498E-2</v>
      </c>
      <c r="O6159" s="39">
        <v>0.108759838467547</v>
      </c>
      <c r="P6159" s="39">
        <v>0.387013109778792</v>
      </c>
      <c r="Q6159" s="5">
        <v>0.69874650257593796</v>
      </c>
      <c r="R6159" s="5">
        <v>0.98163051848523797</v>
      </c>
      <c r="T6159" s="39">
        <v>-0.114387384357881</v>
      </c>
      <c r="U6159" s="39">
        <v>0.10833617531025801</v>
      </c>
      <c r="V6159" s="39">
        <v>-1.0558558489839001</v>
      </c>
      <c r="W6159" s="14">
        <v>0.29103407795494601</v>
      </c>
      <c r="X6159" s="14">
        <v>0.38509701501938898</v>
      </c>
    </row>
    <row r="6160" spans="4:24">
      <c r="D6160" s="1" t="s">
        <v>9564</v>
      </c>
      <c r="E6160" s="1" t="s">
        <v>13703</v>
      </c>
      <c r="F6160" s="39">
        <v>3.18569288850555</v>
      </c>
      <c r="H6160" s="39">
        <v>-1.049362032305E-2</v>
      </c>
      <c r="I6160" s="39">
        <v>0.27085920684703801</v>
      </c>
      <c r="J6160" s="39">
        <v>-3.8741973902980599E-2</v>
      </c>
      <c r="K6160" s="14">
        <v>0.96909610817845604</v>
      </c>
      <c r="L6160" s="14">
        <v>0.97975197650983403</v>
      </c>
      <c r="N6160" s="39">
        <v>0.104872550223942</v>
      </c>
      <c r="O6160" s="39">
        <v>0.27102967971049002</v>
      </c>
      <c r="P6160" s="39">
        <v>0.38694120266077597</v>
      </c>
      <c r="Q6160" s="5">
        <v>0.69879973715918098</v>
      </c>
      <c r="R6160" s="5">
        <v>0.98163051848523797</v>
      </c>
      <c r="T6160" s="39">
        <v>1.2174001887227499</v>
      </c>
      <c r="U6160" s="39">
        <v>0.28338850805002702</v>
      </c>
      <c r="V6160" s="39">
        <v>4.2958699952216799</v>
      </c>
      <c r="W6160" s="14">
        <v>1.74009542818212E-5</v>
      </c>
      <c r="X6160" s="13">
        <v>8.3811243672413194E-5</v>
      </c>
    </row>
    <row r="6161" spans="4:24">
      <c r="D6161" s="1" t="s">
        <v>6983</v>
      </c>
      <c r="E6161" s="1" t="s">
        <v>2</v>
      </c>
      <c r="F6161" s="39">
        <v>982.72477934522306</v>
      </c>
      <c r="H6161" s="39">
        <v>0.26648167121233501</v>
      </c>
      <c r="I6161" s="39">
        <v>9.1852950674074493E-2</v>
      </c>
      <c r="J6161" s="39">
        <v>2.9011770363034199</v>
      </c>
      <c r="K6161" s="14">
        <v>3.7176377987977799E-3</v>
      </c>
      <c r="L6161" s="13">
        <v>9.42451932564594E-3</v>
      </c>
      <c r="N6161" s="39">
        <v>-3.5754261181253001E-2</v>
      </c>
      <c r="O6161" s="39">
        <v>9.2426367152598901E-2</v>
      </c>
      <c r="P6161" s="39">
        <v>-0.38684049024908201</v>
      </c>
      <c r="Q6161" s="5">
        <v>0.69887429948991597</v>
      </c>
      <c r="R6161" s="5">
        <v>0.98163051848523797</v>
      </c>
      <c r="T6161" s="39">
        <v>0.51113880888902896</v>
      </c>
      <c r="U6161" s="39">
        <v>9.2079680719188095E-2</v>
      </c>
      <c r="V6161" s="39">
        <v>5.5510488839316201</v>
      </c>
      <c r="W6161" s="14">
        <v>2.83960660859479E-8</v>
      </c>
      <c r="X6161" s="13">
        <v>2.6906634901056002E-7</v>
      </c>
    </row>
    <row r="6162" spans="4:24">
      <c r="D6162" s="1" t="s">
        <v>6950</v>
      </c>
      <c r="E6162" s="1" t="s">
        <v>12302</v>
      </c>
      <c r="F6162" s="39">
        <v>505.62590473814799</v>
      </c>
      <c r="H6162" s="39">
        <v>0.31924394051777</v>
      </c>
      <c r="I6162" s="39">
        <v>0.109283964727468</v>
      </c>
      <c r="J6162" s="39">
        <v>2.9212331499310098</v>
      </c>
      <c r="K6162" s="14">
        <v>3.4864880681655902E-3</v>
      </c>
      <c r="L6162" s="13">
        <v>8.9045706752459205E-3</v>
      </c>
      <c r="N6162" s="39">
        <v>-4.2462003690941497E-2</v>
      </c>
      <c r="O6162" s="39">
        <v>0.109940858217548</v>
      </c>
      <c r="P6162" s="39">
        <v>-0.38622587070330899</v>
      </c>
      <c r="Q6162" s="5">
        <v>0.699329395376177</v>
      </c>
      <c r="R6162" s="5">
        <v>0.98163051848523797</v>
      </c>
      <c r="T6162" s="39">
        <v>-0.60234251001644201</v>
      </c>
      <c r="U6162" s="39">
        <v>0.109570418300376</v>
      </c>
      <c r="V6162" s="39">
        <v>-5.4973095782584398</v>
      </c>
      <c r="W6162" s="14">
        <v>3.8562936935252903E-8</v>
      </c>
      <c r="X6162" s="13">
        <v>3.5505599117458002E-7</v>
      </c>
    </row>
    <row r="6163" spans="4:24">
      <c r="D6163" s="1" t="s">
        <v>9148</v>
      </c>
      <c r="E6163" s="1" t="s">
        <v>9720</v>
      </c>
      <c r="F6163" s="39">
        <v>51.2956082517018</v>
      </c>
      <c r="H6163" s="39">
        <v>-4.5738461556338803E-2</v>
      </c>
      <c r="I6163" s="39">
        <v>9.1976619955291897E-2</v>
      </c>
      <c r="J6163" s="39">
        <v>-0.49728356596025602</v>
      </c>
      <c r="K6163" s="14">
        <v>0.61898909910866695</v>
      </c>
      <c r="L6163" s="14">
        <v>0.69899734620673803</v>
      </c>
      <c r="N6163" s="39">
        <v>3.56676720291451E-2</v>
      </c>
      <c r="O6163" s="39">
        <v>9.2354196378805001E-2</v>
      </c>
      <c r="P6163" s="39">
        <v>0.38620521240690198</v>
      </c>
      <c r="Q6163" s="5">
        <v>0.69934469371772301</v>
      </c>
      <c r="R6163" s="5">
        <v>0.98163051848523797</v>
      </c>
      <c r="T6163" s="39">
        <v>-0.55366295927298703</v>
      </c>
      <c r="U6163" s="39">
        <v>9.2762749949372697E-2</v>
      </c>
      <c r="V6163" s="39">
        <v>-5.9685914828437197</v>
      </c>
      <c r="W6163" s="14">
        <v>2.3931045417797799E-9</v>
      </c>
      <c r="X6163" s="13">
        <v>2.9297401056940301E-8</v>
      </c>
    </row>
    <row r="6164" spans="4:24">
      <c r="D6164" s="1" t="s">
        <v>8646</v>
      </c>
      <c r="E6164" s="1" t="s">
        <v>10459</v>
      </c>
      <c r="F6164" s="39">
        <v>213.59113332214599</v>
      </c>
      <c r="H6164" s="39">
        <v>5.7375412656217997E-2</v>
      </c>
      <c r="I6164" s="39">
        <v>5.7094967632320602E-2</v>
      </c>
      <c r="J6164" s="39">
        <v>1.00491190442043</v>
      </c>
      <c r="K6164" s="14">
        <v>0.31493927167719699</v>
      </c>
      <c r="L6164" s="14">
        <v>0.41079839252523198</v>
      </c>
      <c r="N6164" s="39">
        <v>-2.2150430438648699E-2</v>
      </c>
      <c r="O6164" s="39">
        <v>5.7391666656742099E-2</v>
      </c>
      <c r="P6164" s="39">
        <v>-0.38595203326520899</v>
      </c>
      <c r="Q6164" s="5">
        <v>0.699532193484522</v>
      </c>
      <c r="R6164" s="5">
        <v>0.98163051848523797</v>
      </c>
      <c r="T6164" s="39">
        <v>0.18603082463927001</v>
      </c>
      <c r="U6164" s="39">
        <v>5.7303056343332E-2</v>
      </c>
      <c r="V6164" s="39">
        <v>3.24643808743226</v>
      </c>
      <c r="W6164" s="14">
        <v>1.16858862596817E-3</v>
      </c>
      <c r="X6164" s="13">
        <v>3.47062231263259E-3</v>
      </c>
    </row>
    <row r="6165" spans="4:24">
      <c r="D6165" s="1" t="s">
        <v>8229</v>
      </c>
      <c r="E6165" s="1" t="s">
        <v>2</v>
      </c>
      <c r="F6165" s="39">
        <v>48.583295621438303</v>
      </c>
      <c r="H6165" s="39">
        <v>0.14891631403553299</v>
      </c>
      <c r="I6165" s="39">
        <v>0.10308992700490099</v>
      </c>
      <c r="J6165" s="39">
        <v>1.44452827120979</v>
      </c>
      <c r="K6165" s="14">
        <v>0.14859043315135001</v>
      </c>
      <c r="L6165" s="14">
        <v>0.22246015213630499</v>
      </c>
      <c r="N6165" s="39">
        <v>-3.9894320419196001E-2</v>
      </c>
      <c r="O6165" s="39">
        <v>0.103395307446853</v>
      </c>
      <c r="P6165" s="39">
        <v>-0.38584265963619502</v>
      </c>
      <c r="Q6165" s="5">
        <v>0.69961319922933796</v>
      </c>
      <c r="R6165" s="5">
        <v>0.98163051848523797</v>
      </c>
      <c r="T6165" s="39">
        <v>0.37055019067853101</v>
      </c>
      <c r="U6165" s="39">
        <v>0.104465129037287</v>
      </c>
      <c r="V6165" s="39">
        <v>3.5471184891397498</v>
      </c>
      <c r="W6165" s="14">
        <v>3.8946938386635199E-4</v>
      </c>
      <c r="X6165" s="13">
        <v>1.32324307484867E-3</v>
      </c>
    </row>
    <row r="6166" spans="4:24">
      <c r="D6166" s="1" t="s">
        <v>5796</v>
      </c>
      <c r="E6166" s="1" t="s">
        <v>14500</v>
      </c>
      <c r="F6166" s="39">
        <v>54.316530201673999</v>
      </c>
      <c r="H6166" s="39">
        <v>-0.44019582994413903</v>
      </c>
      <c r="I6166" s="39">
        <v>0.12032546858653501</v>
      </c>
      <c r="J6166" s="39">
        <v>-3.65837619512416</v>
      </c>
      <c r="K6166" s="14">
        <v>2.5381829914320798E-4</v>
      </c>
      <c r="L6166" s="13">
        <v>8.7825215784511897E-4</v>
      </c>
      <c r="N6166" s="39">
        <v>4.6664479249172199E-2</v>
      </c>
      <c r="O6166" s="39">
        <v>0.120957260679575</v>
      </c>
      <c r="P6166" s="39">
        <v>0.38579312219040601</v>
      </c>
      <c r="Q6166" s="5">
        <v>0.69964988943299</v>
      </c>
      <c r="R6166" s="5">
        <v>0.98163051848523797</v>
      </c>
      <c r="T6166" s="39">
        <v>-4.8007691413230802E-2</v>
      </c>
      <c r="U6166" s="39">
        <v>0.12069536304976999</v>
      </c>
      <c r="V6166" s="39">
        <v>-0.39775920300628598</v>
      </c>
      <c r="W6166" s="14">
        <v>0.69080769252377205</v>
      </c>
      <c r="X6166" s="14">
        <v>0.75926200797419097</v>
      </c>
    </row>
    <row r="6167" spans="4:24">
      <c r="D6167" s="1" t="s">
        <v>8255</v>
      </c>
      <c r="E6167" s="1" t="s">
        <v>13691</v>
      </c>
      <c r="F6167" s="39">
        <v>5.4853256407462396</v>
      </c>
      <c r="H6167" s="39">
        <v>-0.36512369782751702</v>
      </c>
      <c r="I6167" s="39">
        <v>0.25591304747433902</v>
      </c>
      <c r="J6167" s="39">
        <v>-1.426749051801</v>
      </c>
      <c r="K6167" s="14">
        <v>0.153652241320724</v>
      </c>
      <c r="L6167" s="14">
        <v>0.22857528244676301</v>
      </c>
      <c r="N6167" s="39">
        <v>-9.8845208676088994E-2</v>
      </c>
      <c r="O6167" s="39">
        <v>0.25633384824121502</v>
      </c>
      <c r="P6167" s="39">
        <v>-0.38561122284199301</v>
      </c>
      <c r="Q6167" s="5">
        <v>0.69978462028056199</v>
      </c>
      <c r="R6167" s="5">
        <v>0.98163051848523797</v>
      </c>
      <c r="T6167" s="39">
        <v>1.07965199709674</v>
      </c>
      <c r="U6167" s="39">
        <v>0.26168764978931502</v>
      </c>
      <c r="V6167" s="39">
        <v>4.12572774437756</v>
      </c>
      <c r="W6167" s="14">
        <v>3.6956425762198897E-5</v>
      </c>
      <c r="X6167" s="13">
        <v>1.6478363487011199E-4</v>
      </c>
    </row>
    <row r="6168" spans="4:24">
      <c r="D6168" s="1" t="s">
        <v>658</v>
      </c>
      <c r="E6168" s="1" t="s">
        <v>659</v>
      </c>
      <c r="F6168" s="39">
        <v>17.815407250113999</v>
      </c>
      <c r="H6168" s="39">
        <v>-0.185947352392073</v>
      </c>
      <c r="I6168" s="39">
        <v>0.11807951357167901</v>
      </c>
      <c r="J6168" s="39">
        <v>-1.57476387535417</v>
      </c>
      <c r="K6168" s="14">
        <v>0.11531095770017501</v>
      </c>
      <c r="L6168" s="14">
        <v>0.18004036763484699</v>
      </c>
      <c r="N6168" s="39">
        <v>-4.5559780687454102E-2</v>
      </c>
      <c r="O6168" s="39">
        <v>0.118202277903936</v>
      </c>
      <c r="P6168" s="39">
        <v>-0.38543910908790402</v>
      </c>
      <c r="Q6168" s="5">
        <v>0.699912111747796</v>
      </c>
      <c r="R6168" s="5">
        <v>0.98163051848523797</v>
      </c>
      <c r="T6168" s="39">
        <v>0.77628549179287198</v>
      </c>
      <c r="U6168" s="39">
        <v>0.12133080074541699</v>
      </c>
      <c r="V6168" s="39">
        <v>6.3980908971475401</v>
      </c>
      <c r="W6168" s="14">
        <v>1.5733162410506199E-10</v>
      </c>
      <c r="X6168" s="13">
        <v>2.4764406287705899E-9</v>
      </c>
    </row>
    <row r="6169" spans="4:24">
      <c r="D6169" s="1" t="s">
        <v>8310</v>
      </c>
      <c r="E6169" s="1" t="s">
        <v>2</v>
      </c>
      <c r="F6169" s="39">
        <v>11.8976264500852</v>
      </c>
      <c r="H6169" s="39">
        <v>0.244471949865053</v>
      </c>
      <c r="I6169" s="39">
        <v>0.17712314466867199</v>
      </c>
      <c r="J6169" s="39">
        <v>1.38023718087416</v>
      </c>
      <c r="K6169" s="14">
        <v>0.16751362960219901</v>
      </c>
      <c r="L6169" s="14">
        <v>0.24514727879873999</v>
      </c>
      <c r="N6169" s="39">
        <v>-6.8496019817152198E-2</v>
      </c>
      <c r="O6169" s="39">
        <v>0.17781960703295299</v>
      </c>
      <c r="P6169" s="39">
        <v>-0.38519947805563798</v>
      </c>
      <c r="Q6169" s="5">
        <v>0.70008963001920699</v>
      </c>
      <c r="R6169" s="5">
        <v>0.98163051848523797</v>
      </c>
      <c r="T6169" s="39">
        <v>0.56673028272319603</v>
      </c>
      <c r="U6169" s="39">
        <v>0.178358521637692</v>
      </c>
      <c r="V6169" s="39">
        <v>3.1774780230261199</v>
      </c>
      <c r="W6169" s="14">
        <v>1.48561948805744E-3</v>
      </c>
      <c r="X6169" s="13">
        <v>4.2824387058987704E-3</v>
      </c>
    </row>
    <row r="6170" spans="4:24">
      <c r="D6170" s="1" t="s">
        <v>2889</v>
      </c>
      <c r="E6170" s="1" t="s">
        <v>2</v>
      </c>
      <c r="F6170" s="39">
        <v>17.738913587477199</v>
      </c>
      <c r="H6170" s="39">
        <v>-1.0352618936222999</v>
      </c>
      <c r="I6170" s="39">
        <v>0.12814588130857399</v>
      </c>
      <c r="J6170" s="39">
        <v>-8.0787761811040806</v>
      </c>
      <c r="K6170" s="14">
        <v>6.5419970709930896E-16</v>
      </c>
      <c r="L6170" s="13">
        <v>1.9001722211433501E-14</v>
      </c>
      <c r="N6170" s="39">
        <v>-4.8973623983790703E-2</v>
      </c>
      <c r="O6170" s="39">
        <v>0.127207692770574</v>
      </c>
      <c r="P6170" s="39">
        <v>-0.38498948386806597</v>
      </c>
      <c r="Q6170" s="5">
        <v>0.70024520683754699</v>
      </c>
      <c r="R6170" s="5">
        <v>0.98163051848523797</v>
      </c>
      <c r="T6170" s="39">
        <v>-0.17967535093096501</v>
      </c>
      <c r="U6170" s="39">
        <v>0.12942519419870899</v>
      </c>
      <c r="V6170" s="39">
        <v>-1.3882563749922301</v>
      </c>
      <c r="W6170" s="14">
        <v>0.16505899119078399</v>
      </c>
      <c r="X6170" s="14">
        <v>0.24213979649598699</v>
      </c>
    </row>
    <row r="6171" spans="4:24">
      <c r="D6171" s="1" t="s">
        <v>3797</v>
      </c>
      <c r="E6171" s="1" t="s">
        <v>2</v>
      </c>
      <c r="F6171" s="39">
        <v>5.5776630163944096</v>
      </c>
      <c r="H6171" s="39">
        <v>1.66417168802569</v>
      </c>
      <c r="I6171" s="39">
        <v>0.29764774180097098</v>
      </c>
      <c r="J6171" s="39">
        <v>5.5910778222482804</v>
      </c>
      <c r="K6171" s="14">
        <v>2.2566440390508499E-8</v>
      </c>
      <c r="L6171" s="13">
        <v>2.01241326612882E-7</v>
      </c>
      <c r="N6171" s="39">
        <v>0.113238666547128</v>
      </c>
      <c r="O6171" s="39">
        <v>0.294274452569253</v>
      </c>
      <c r="P6171" s="39">
        <v>0.38480631111013303</v>
      </c>
      <c r="Q6171" s="5">
        <v>0.70038092293571397</v>
      </c>
      <c r="R6171" s="5">
        <v>0.98163051848523797</v>
      </c>
      <c r="T6171" s="39">
        <v>-0.37772723028703897</v>
      </c>
      <c r="U6171" s="39">
        <v>0.29582926502700602</v>
      </c>
      <c r="V6171" s="39">
        <v>-1.2768419995653799</v>
      </c>
      <c r="W6171" s="14">
        <v>0.20165803436982899</v>
      </c>
      <c r="X6171" s="14">
        <v>0.28527114174972401</v>
      </c>
    </row>
    <row r="6172" spans="4:24">
      <c r="D6172" s="1" t="s">
        <v>9145</v>
      </c>
      <c r="E6172" s="1" t="s">
        <v>11303</v>
      </c>
      <c r="F6172" s="39">
        <v>390.891694804292</v>
      </c>
      <c r="H6172" s="39">
        <v>-3.61070801118724E-2</v>
      </c>
      <c r="I6172" s="39">
        <v>7.2473598851815493E-2</v>
      </c>
      <c r="J6172" s="39">
        <v>-0.49821011628937401</v>
      </c>
      <c r="K6172" s="14">
        <v>0.61833595288673204</v>
      </c>
      <c r="L6172" s="14">
        <v>0.69855562442893904</v>
      </c>
      <c r="N6172" s="39">
        <v>2.8038392622484001E-2</v>
      </c>
      <c r="O6172" s="39">
        <v>7.28988725026503E-2</v>
      </c>
      <c r="P6172" s="39">
        <v>0.38462038794172898</v>
      </c>
      <c r="Q6172" s="5">
        <v>0.70051868664702899</v>
      </c>
      <c r="R6172" s="5">
        <v>0.98163051848523797</v>
      </c>
      <c r="T6172" s="39">
        <v>-0.284520608393796</v>
      </c>
      <c r="U6172" s="39">
        <v>7.2732799002026796E-2</v>
      </c>
      <c r="V6172" s="39">
        <v>-3.9118611176488201</v>
      </c>
      <c r="W6172" s="14">
        <v>9.1587578965971305E-5</v>
      </c>
      <c r="X6172" s="13">
        <v>3.6978970405037202E-4</v>
      </c>
    </row>
    <row r="6173" spans="4:24">
      <c r="D6173" s="1" t="s">
        <v>8716</v>
      </c>
      <c r="E6173" s="1" t="s">
        <v>2</v>
      </c>
      <c r="F6173" s="39">
        <v>23.164909189721801</v>
      </c>
      <c r="H6173" s="39">
        <v>9.4733361917514802E-2</v>
      </c>
      <c r="I6173" s="39">
        <v>0.10219032727795301</v>
      </c>
      <c r="J6173" s="39">
        <v>0.92702865761300501</v>
      </c>
      <c r="K6173" s="14">
        <v>0.35391165529512603</v>
      </c>
      <c r="L6173" s="14">
        <v>0.45147264294445499</v>
      </c>
      <c r="N6173" s="39">
        <v>-3.9354810427224898E-2</v>
      </c>
      <c r="O6173" s="39">
        <v>0.102415177898474</v>
      </c>
      <c r="P6173" s="39">
        <v>-0.38426736382997601</v>
      </c>
      <c r="Q6173" s="5">
        <v>0.70078029445233303</v>
      </c>
      <c r="R6173" s="5">
        <v>0.98163051848523797</v>
      </c>
      <c r="T6173" s="39">
        <v>0.32818901951310298</v>
      </c>
      <c r="U6173" s="39">
        <v>0.103748156056592</v>
      </c>
      <c r="V6173" s="39">
        <v>3.16332387955004</v>
      </c>
      <c r="W6173" s="14">
        <v>1.5597869689831601E-3</v>
      </c>
      <c r="X6173" s="13">
        <v>4.46533817274715E-3</v>
      </c>
    </row>
    <row r="6174" spans="4:24">
      <c r="D6174" s="1" t="s">
        <v>6440</v>
      </c>
      <c r="E6174" s="1" t="s">
        <v>2</v>
      </c>
      <c r="F6174" s="39">
        <v>1119.60884409402</v>
      </c>
      <c r="H6174" s="39">
        <v>-0.35401543700212801</v>
      </c>
      <c r="I6174" s="39">
        <v>0.10987351316051901</v>
      </c>
      <c r="J6174" s="39">
        <v>-3.2220271002432699</v>
      </c>
      <c r="K6174" s="14">
        <v>1.27287095121404E-3</v>
      </c>
      <c r="L6174" s="13">
        <v>3.6771214564649099E-3</v>
      </c>
      <c r="N6174" s="39">
        <v>-4.2409069602291898E-2</v>
      </c>
      <c r="O6174" s="39">
        <v>0.11055053858205099</v>
      </c>
      <c r="P6174" s="39">
        <v>-0.38361703295381</v>
      </c>
      <c r="Q6174" s="5">
        <v>0.70126231372599701</v>
      </c>
      <c r="R6174" s="5">
        <v>0.98163051848523797</v>
      </c>
      <c r="T6174" s="39">
        <v>2.0807454370907801E-2</v>
      </c>
      <c r="U6174" s="39">
        <v>0.110142459822066</v>
      </c>
      <c r="V6174" s="39">
        <v>0.188914015580568</v>
      </c>
      <c r="W6174" s="14">
        <v>0.85016020852485497</v>
      </c>
      <c r="X6174" s="14">
        <v>0.89085403600199398</v>
      </c>
    </row>
    <row r="6175" spans="4:24">
      <c r="D6175" s="1" t="s">
        <v>7423</v>
      </c>
      <c r="E6175" s="1" t="s">
        <v>12604</v>
      </c>
      <c r="F6175" s="39">
        <v>73.5496867456187</v>
      </c>
      <c r="H6175" s="39">
        <v>-0.20134689721170099</v>
      </c>
      <c r="I6175" s="39">
        <v>8.51297018610188E-2</v>
      </c>
      <c r="J6175" s="39">
        <v>-2.3651779908781498</v>
      </c>
      <c r="K6175" s="14">
        <v>1.8021407438060501E-2</v>
      </c>
      <c r="L6175" s="14">
        <v>3.7084581007031998E-2</v>
      </c>
      <c r="N6175" s="39">
        <v>-3.2791199341535203E-2</v>
      </c>
      <c r="O6175" s="39">
        <v>8.5489023425058097E-2</v>
      </c>
      <c r="P6175" s="39">
        <v>-0.383572042676108</v>
      </c>
      <c r="Q6175" s="5">
        <v>0.70129566455660797</v>
      </c>
      <c r="R6175" s="5">
        <v>0.98163051848523797</v>
      </c>
      <c r="T6175" s="39">
        <v>0.62628497477429401</v>
      </c>
      <c r="U6175" s="39">
        <v>8.5976323920817499E-2</v>
      </c>
      <c r="V6175" s="39">
        <v>7.2843888435040602</v>
      </c>
      <c r="W6175" s="14">
        <v>3.2313177169780298E-13</v>
      </c>
      <c r="X6175" s="13">
        <v>8.5987879845810703E-12</v>
      </c>
    </row>
    <row r="6176" spans="4:24">
      <c r="D6176" s="1" t="s">
        <v>5271</v>
      </c>
      <c r="E6176" s="1" t="s">
        <v>12410</v>
      </c>
      <c r="F6176" s="39">
        <v>3.91430360423294</v>
      </c>
      <c r="H6176" s="39">
        <v>-0.84757339213128102</v>
      </c>
      <c r="I6176" s="39">
        <v>0.20885142806218701</v>
      </c>
      <c r="J6176" s="39">
        <v>-4.0582599793328296</v>
      </c>
      <c r="K6176" s="14">
        <v>4.9439711589038099E-5</v>
      </c>
      <c r="L6176" s="13">
        <v>2.03812688591545E-4</v>
      </c>
      <c r="N6176" s="39">
        <v>-7.8392281911867395E-2</v>
      </c>
      <c r="O6176" s="39">
        <v>0.20438297319672</v>
      </c>
      <c r="P6176" s="39">
        <v>-0.38355583484155698</v>
      </c>
      <c r="Q6176" s="5">
        <v>0.70130767939885397</v>
      </c>
      <c r="R6176" s="5">
        <v>0.98163051848523797</v>
      </c>
      <c r="T6176" s="39">
        <v>0.41103295727864703</v>
      </c>
      <c r="U6176" s="39">
        <v>0.21271901567166801</v>
      </c>
      <c r="V6176" s="39">
        <v>1.9322812113472501</v>
      </c>
      <c r="W6176" s="14">
        <v>5.3324806162054997E-2</v>
      </c>
      <c r="X6176" s="14">
        <v>9.3506026009800999E-2</v>
      </c>
    </row>
    <row r="6177" spans="4:24">
      <c r="D6177" s="1" t="s">
        <v>4180</v>
      </c>
      <c r="E6177" s="1" t="s">
        <v>2</v>
      </c>
      <c r="F6177" s="39">
        <v>16.0880394721611</v>
      </c>
      <c r="H6177" s="39">
        <v>0.76312527970688004</v>
      </c>
      <c r="I6177" s="39">
        <v>0.15044538490047801</v>
      </c>
      <c r="J6177" s="39">
        <v>5.0724406083423599</v>
      </c>
      <c r="K6177" s="14">
        <v>3.9274573179359098E-7</v>
      </c>
      <c r="L6177" s="13">
        <v>2.6879292075319099E-6</v>
      </c>
      <c r="N6177" s="39">
        <v>-5.7459083039649902E-2</v>
      </c>
      <c r="O6177" s="39">
        <v>0.149899193525147</v>
      </c>
      <c r="P6177" s="39">
        <v>-0.38331815994734197</v>
      </c>
      <c r="Q6177" s="5">
        <v>0.70148387600096196</v>
      </c>
      <c r="R6177" s="5">
        <v>0.98163051848523797</v>
      </c>
      <c r="T6177" s="39">
        <v>0.238305686111321</v>
      </c>
      <c r="U6177" s="39">
        <v>0.151511448598355</v>
      </c>
      <c r="V6177" s="39">
        <v>1.5728559677562699</v>
      </c>
      <c r="W6177" s="14">
        <v>0.115752172776874</v>
      </c>
      <c r="X6177" s="14">
        <v>0.179819152582298</v>
      </c>
    </row>
    <row r="6178" spans="4:24">
      <c r="D6178" s="1" t="s">
        <v>6219</v>
      </c>
      <c r="E6178" s="1" t="s">
        <v>14775</v>
      </c>
      <c r="F6178" s="39">
        <v>3401.0505108811699</v>
      </c>
      <c r="H6178" s="39">
        <v>0.23175853269112801</v>
      </c>
      <c r="I6178" s="39">
        <v>6.8893534777245899E-2</v>
      </c>
      <c r="J6178" s="39">
        <v>3.3640098949846999</v>
      </c>
      <c r="K6178" s="14">
        <v>7.6818788986042095E-4</v>
      </c>
      <c r="L6178" s="13">
        <v>2.3516603783281598E-3</v>
      </c>
      <c r="N6178" s="39">
        <v>-2.6564745460091799E-2</v>
      </c>
      <c r="O6178" s="39">
        <v>6.9318141089392493E-2</v>
      </c>
      <c r="P6178" s="39">
        <v>-0.38322934000543901</v>
      </c>
      <c r="Q6178" s="5">
        <v>0.70154972541035199</v>
      </c>
      <c r="R6178" s="5">
        <v>0.98163051848523797</v>
      </c>
      <c r="T6178" s="39">
        <v>0.19201323952002899</v>
      </c>
      <c r="U6178" s="39">
        <v>6.9062818247555197E-2</v>
      </c>
      <c r="V6178" s="39">
        <v>2.7802693894094999</v>
      </c>
      <c r="W6178" s="14">
        <v>5.4313821223522596E-3</v>
      </c>
      <c r="X6178" s="14">
        <v>1.31561021902617E-2</v>
      </c>
    </row>
    <row r="6179" spans="4:24">
      <c r="D6179" s="1" t="s">
        <v>3644</v>
      </c>
      <c r="E6179" s="1" t="s">
        <v>2</v>
      </c>
      <c r="F6179" s="39">
        <v>1225.6214473365001</v>
      </c>
      <c r="H6179" s="39">
        <v>0.24970679852303801</v>
      </c>
      <c r="I6179" s="39">
        <v>4.2829747993766001E-2</v>
      </c>
      <c r="J6179" s="39">
        <v>5.8302187199276396</v>
      </c>
      <c r="K6179" s="14">
        <v>5.5354772693970003E-9</v>
      </c>
      <c r="L6179" s="13">
        <v>5.6206384581569497E-8</v>
      </c>
      <c r="N6179" s="39">
        <v>1.6501464339874001E-2</v>
      </c>
      <c r="O6179" s="39">
        <v>4.3094928960473698E-2</v>
      </c>
      <c r="P6179" s="39">
        <v>0.38290965405718702</v>
      </c>
      <c r="Q6179" s="5">
        <v>0.70178675301890303</v>
      </c>
      <c r="R6179" s="5">
        <v>0.98163051848523797</v>
      </c>
      <c r="T6179" s="39">
        <v>-0.31092538352076998</v>
      </c>
      <c r="U6179" s="39">
        <v>4.2942511394189503E-2</v>
      </c>
      <c r="V6179" s="39">
        <v>-7.2405030219737103</v>
      </c>
      <c r="W6179" s="14">
        <v>4.4702362835150398E-13</v>
      </c>
      <c r="X6179" s="13">
        <v>1.1594784072339001E-11</v>
      </c>
    </row>
    <row r="6180" spans="4:24">
      <c r="D6180" s="1" t="s">
        <v>9190</v>
      </c>
      <c r="E6180" s="1" t="s">
        <v>14147</v>
      </c>
      <c r="F6180" s="39">
        <v>1016.53062710112</v>
      </c>
      <c r="H6180" s="39">
        <v>-2.0947450006305799E-2</v>
      </c>
      <c r="I6180" s="39">
        <v>4.6307767000081698E-2</v>
      </c>
      <c r="J6180" s="39">
        <v>-0.45235284193834702</v>
      </c>
      <c r="K6180" s="14">
        <v>0.65101481403152694</v>
      </c>
      <c r="L6180" s="14">
        <v>0.72703807078762195</v>
      </c>
      <c r="N6180" s="39">
        <v>-1.78292504381448E-2</v>
      </c>
      <c r="O6180" s="39">
        <v>4.6590126430912003E-2</v>
      </c>
      <c r="P6180" s="39">
        <v>-0.38268302329214798</v>
      </c>
      <c r="Q6180" s="5">
        <v>0.70195480346933203</v>
      </c>
      <c r="R6180" s="5">
        <v>0.98163051848523797</v>
      </c>
      <c r="T6180" s="39">
        <v>-0.23968905112015701</v>
      </c>
      <c r="U6180" s="39">
        <v>4.6439185565771202E-2</v>
      </c>
      <c r="V6180" s="39">
        <v>-5.1613534604453504</v>
      </c>
      <c r="W6180" s="14">
        <v>2.4517076739438198E-7</v>
      </c>
      <c r="X6180" s="13">
        <v>1.8550605396718999E-6</v>
      </c>
    </row>
    <row r="6181" spans="4:24">
      <c r="D6181" s="1" t="s">
        <v>7704</v>
      </c>
      <c r="E6181" s="1" t="s">
        <v>2</v>
      </c>
      <c r="F6181" s="39">
        <v>1254.40608575954</v>
      </c>
      <c r="H6181" s="39">
        <v>-0.113907128229046</v>
      </c>
      <c r="I6181" s="39">
        <v>5.7026882173075201E-2</v>
      </c>
      <c r="J6181" s="39">
        <v>-1.99742864923494</v>
      </c>
      <c r="K6181" s="14">
        <v>4.5778638200549102E-2</v>
      </c>
      <c r="L6181" s="14">
        <v>8.3002965386878902E-2</v>
      </c>
      <c r="N6181" s="39">
        <v>-2.19426701223066E-2</v>
      </c>
      <c r="O6181" s="39">
        <v>5.7379609635528898E-2</v>
      </c>
      <c r="P6181" s="39">
        <v>-0.38241232838084599</v>
      </c>
      <c r="Q6181" s="5">
        <v>0.70215554731200902</v>
      </c>
      <c r="R6181" s="5">
        <v>0.98163051848523797</v>
      </c>
      <c r="T6181" s="39">
        <v>-0.34338783371870302</v>
      </c>
      <c r="U6181" s="39">
        <v>5.7173377547044803E-2</v>
      </c>
      <c r="V6181" s="39">
        <v>-6.0060792006934998</v>
      </c>
      <c r="W6181" s="14">
        <v>1.9006337448198201E-9</v>
      </c>
      <c r="X6181" s="13">
        <v>2.3637359221956901E-8</v>
      </c>
    </row>
    <row r="6182" spans="4:24">
      <c r="D6182" s="1" t="s">
        <v>660</v>
      </c>
      <c r="E6182" s="1" t="s">
        <v>661</v>
      </c>
      <c r="F6182" s="39">
        <v>321.370840727938</v>
      </c>
      <c r="H6182" s="39">
        <v>-0.10849463058789301</v>
      </c>
      <c r="I6182" s="39">
        <v>5.82023800418335E-2</v>
      </c>
      <c r="J6182" s="39">
        <v>-1.86409267988545</v>
      </c>
      <c r="K6182" s="14">
        <v>6.2308690336986702E-2</v>
      </c>
      <c r="L6182" s="14">
        <v>0.10763144073240601</v>
      </c>
      <c r="N6182" s="39">
        <v>2.2374984992155299E-2</v>
      </c>
      <c r="O6182" s="39">
        <v>5.8519587177812797E-2</v>
      </c>
      <c r="P6182" s="39">
        <v>0.38235035602982897</v>
      </c>
      <c r="Q6182" s="5">
        <v>0.70220150812932502</v>
      </c>
      <c r="R6182" s="5">
        <v>0.98163051848523797</v>
      </c>
      <c r="T6182" s="39">
        <v>0.17759976287266199</v>
      </c>
      <c r="U6182" s="39">
        <v>5.8445104343993998E-2</v>
      </c>
      <c r="V6182" s="39">
        <v>3.0387449020084198</v>
      </c>
      <c r="W6182" s="14">
        <v>2.3756592452619601E-3</v>
      </c>
      <c r="X6182" s="13">
        <v>6.4169445354100903E-3</v>
      </c>
    </row>
    <row r="6183" spans="4:24">
      <c r="D6183" s="1" t="s">
        <v>8843</v>
      </c>
      <c r="E6183" s="1" t="s">
        <v>11272</v>
      </c>
      <c r="F6183" s="39">
        <v>282.67119472066901</v>
      </c>
      <c r="H6183" s="39">
        <v>4.9547360952461601E-2</v>
      </c>
      <c r="I6183" s="39">
        <v>6.3066151147829097E-2</v>
      </c>
      <c r="J6183" s="39">
        <v>0.78564110938561904</v>
      </c>
      <c r="K6183" s="14">
        <v>0.432077773308498</v>
      </c>
      <c r="L6183" s="14">
        <v>0.52984221458139003</v>
      </c>
      <c r="N6183" s="39">
        <v>-2.42360119039461E-2</v>
      </c>
      <c r="O6183" s="39">
        <v>6.3397142585524494E-2</v>
      </c>
      <c r="P6183" s="39">
        <v>-0.38228871074514198</v>
      </c>
      <c r="Q6183" s="5">
        <v>0.70224722746350798</v>
      </c>
      <c r="R6183" s="5">
        <v>0.98163051848523797</v>
      </c>
      <c r="T6183" s="39">
        <v>0.31456204348196198</v>
      </c>
      <c r="U6183" s="39">
        <v>6.3377445279276801E-2</v>
      </c>
      <c r="V6183" s="39">
        <v>4.9633121388188499</v>
      </c>
      <c r="W6183" s="14">
        <v>6.9301071142476497E-7</v>
      </c>
      <c r="X6183" s="13">
        <v>4.7380609254948604E-6</v>
      </c>
    </row>
    <row r="6184" spans="4:24">
      <c r="D6184" s="1" t="s">
        <v>6564</v>
      </c>
      <c r="E6184" s="1" t="s">
        <v>10838</v>
      </c>
      <c r="F6184" s="39">
        <v>147.293730217225</v>
      </c>
      <c r="H6184" s="39">
        <v>-0.21594280691784901</v>
      </c>
      <c r="I6184" s="39">
        <v>6.8481238066094505E-2</v>
      </c>
      <c r="J6184" s="39">
        <v>-3.1533134186247098</v>
      </c>
      <c r="K6184" s="14">
        <v>1.61428386215601E-3</v>
      </c>
      <c r="L6184" s="13">
        <v>4.5194524255069103E-3</v>
      </c>
      <c r="N6184" s="39">
        <v>2.6335134370128001E-2</v>
      </c>
      <c r="O6184" s="39">
        <v>6.8894414937533704E-2</v>
      </c>
      <c r="P6184" s="39">
        <v>0.38225354542898698</v>
      </c>
      <c r="Q6184" s="5">
        <v>0.70227330836492396</v>
      </c>
      <c r="R6184" s="5">
        <v>0.98163051848523797</v>
      </c>
      <c r="T6184" s="39">
        <v>0.65552660104869598</v>
      </c>
      <c r="U6184" s="39">
        <v>6.8728264678732304E-2</v>
      </c>
      <c r="V6184" s="39">
        <v>9.5379478023042008</v>
      </c>
      <c r="W6184" s="14">
        <v>1.45686613117225E-21</v>
      </c>
      <c r="X6184" s="13">
        <v>1.6321797698141499E-19</v>
      </c>
    </row>
    <row r="6185" spans="4:24">
      <c r="D6185" s="1" t="s">
        <v>1279</v>
      </c>
      <c r="E6185" s="1" t="s">
        <v>1280</v>
      </c>
      <c r="F6185" s="39">
        <v>5.1420593515015502</v>
      </c>
      <c r="H6185" s="39">
        <v>-0.25818965049887199</v>
      </c>
      <c r="I6185" s="39">
        <v>0.20132862701510201</v>
      </c>
      <c r="J6185" s="39">
        <v>-1.2824289040599499</v>
      </c>
      <c r="K6185" s="14">
        <v>0.19969223020113699</v>
      </c>
      <c r="L6185" s="14">
        <v>0.28357451555431401</v>
      </c>
      <c r="N6185" s="39">
        <v>7.6870528963179502E-2</v>
      </c>
      <c r="O6185" s="39">
        <v>0.201123567033377</v>
      </c>
      <c r="P6185" s="39">
        <v>0.38220547744373901</v>
      </c>
      <c r="Q6185" s="5">
        <v>0.70230895929785597</v>
      </c>
      <c r="R6185" s="5">
        <v>0.98163051848523797</v>
      </c>
      <c r="T6185" s="39">
        <v>0.7666167232976</v>
      </c>
      <c r="U6185" s="39">
        <v>0.20997006127815801</v>
      </c>
      <c r="V6185" s="39">
        <v>3.6510763421744299</v>
      </c>
      <c r="W6185" s="14">
        <v>2.6114359480482202E-4</v>
      </c>
      <c r="X6185" s="13">
        <v>9.25702314793375E-4</v>
      </c>
    </row>
    <row r="6186" spans="4:24">
      <c r="D6186" s="1" t="s">
        <v>1726</v>
      </c>
      <c r="E6186" s="1" t="s">
        <v>1727</v>
      </c>
      <c r="F6186" s="39">
        <v>4.6051257418004399</v>
      </c>
      <c r="H6186" s="39">
        <v>-4.7413490190754297E-2</v>
      </c>
      <c r="I6186" s="39">
        <v>0.20114095601347201</v>
      </c>
      <c r="J6186" s="39">
        <v>-0.235722704766197</v>
      </c>
      <c r="K6186" s="14">
        <v>0.81364785043985299</v>
      </c>
      <c r="L6186" s="14">
        <v>0.86255988725064503</v>
      </c>
      <c r="N6186" s="39">
        <v>7.6927182305947694E-2</v>
      </c>
      <c r="O6186" s="39">
        <v>0.201480353613016</v>
      </c>
      <c r="P6186" s="39">
        <v>0.38180984362228099</v>
      </c>
      <c r="Q6186" s="5">
        <v>0.70260241679225399</v>
      </c>
      <c r="R6186" s="5">
        <v>0.98163051848523797</v>
      </c>
      <c r="T6186" s="39">
        <v>0.59245568215386502</v>
      </c>
      <c r="U6186" s="39">
        <v>0.20532382255806</v>
      </c>
      <c r="V6186" s="39">
        <v>2.88546976562515</v>
      </c>
      <c r="W6186" s="14">
        <v>3.9082999948687599E-3</v>
      </c>
      <c r="X6186" s="13">
        <v>9.8984527985543896E-3</v>
      </c>
    </row>
    <row r="6187" spans="4:24">
      <c r="D6187" s="1" t="s">
        <v>8735</v>
      </c>
      <c r="E6187" s="1" t="s">
        <v>14384</v>
      </c>
      <c r="F6187" s="39">
        <v>1067.28701254925</v>
      </c>
      <c r="H6187" s="39">
        <v>8.1697790346528201E-2</v>
      </c>
      <c r="I6187" s="39">
        <v>9.0324986929021106E-2</v>
      </c>
      <c r="J6187" s="39">
        <v>0.90448715382298095</v>
      </c>
      <c r="K6187" s="14">
        <v>0.365737143061653</v>
      </c>
      <c r="L6187" s="14">
        <v>0.46398397481187098</v>
      </c>
      <c r="N6187" s="39">
        <v>3.47010423382942E-2</v>
      </c>
      <c r="O6187" s="39">
        <v>9.0887942647468398E-2</v>
      </c>
      <c r="P6187" s="39">
        <v>0.38180028425652501</v>
      </c>
      <c r="Q6187" s="5">
        <v>0.70260950790642696</v>
      </c>
      <c r="R6187" s="5">
        <v>0.98163051848523797</v>
      </c>
      <c r="T6187" s="39">
        <v>-0.38641988095866903</v>
      </c>
      <c r="U6187" s="39">
        <v>9.0549376765450496E-2</v>
      </c>
      <c r="V6187" s="39">
        <v>-4.2675045898947497</v>
      </c>
      <c r="W6187" s="14">
        <v>1.9767170532016499E-5</v>
      </c>
      <c r="X6187" s="13">
        <v>9.3918716155682097E-5</v>
      </c>
    </row>
    <row r="6188" spans="4:24">
      <c r="D6188" s="1" t="s">
        <v>6691</v>
      </c>
      <c r="E6188" s="1" t="s">
        <v>15044</v>
      </c>
      <c r="F6188" s="39">
        <v>44.403133414425803</v>
      </c>
      <c r="H6188" s="39">
        <v>-0.22980264614151499</v>
      </c>
      <c r="I6188" s="39">
        <v>7.4544764948944506E-2</v>
      </c>
      <c r="J6188" s="39">
        <v>-3.0827469413701398</v>
      </c>
      <c r="K6188" s="14">
        <v>2.0509948418344602E-3</v>
      </c>
      <c r="L6188" s="13">
        <v>5.5656143357087299E-3</v>
      </c>
      <c r="N6188" s="39">
        <v>-2.8515372196205001E-2</v>
      </c>
      <c r="O6188" s="39">
        <v>7.4688045340951595E-2</v>
      </c>
      <c r="P6188" s="39">
        <v>-0.38179299064571898</v>
      </c>
      <c r="Q6188" s="5">
        <v>0.70261491830651801</v>
      </c>
      <c r="R6188" s="5">
        <v>0.98163051848523797</v>
      </c>
      <c r="T6188" s="39">
        <v>-0.14066900013856601</v>
      </c>
      <c r="U6188" s="39">
        <v>7.5670927538088906E-2</v>
      </c>
      <c r="V6188" s="39">
        <v>-1.8589569959712799</v>
      </c>
      <c r="W6188" s="14">
        <v>6.3033234195212604E-2</v>
      </c>
      <c r="X6188" s="14">
        <v>0.108015305692876</v>
      </c>
    </row>
    <row r="6189" spans="4:24">
      <c r="D6189" s="1" t="s">
        <v>2909</v>
      </c>
      <c r="E6189" s="1" t="s">
        <v>11355</v>
      </c>
      <c r="F6189" s="39">
        <v>1451.28388620852</v>
      </c>
      <c r="H6189" s="39">
        <v>0.68705969872658101</v>
      </c>
      <c r="I6189" s="39">
        <v>8.6141560921648E-2</v>
      </c>
      <c r="J6189" s="39">
        <v>7.9759374148271096</v>
      </c>
      <c r="K6189" s="14">
        <v>1.5122856445158699E-15</v>
      </c>
      <c r="L6189" s="13">
        <v>4.1656595480755398E-14</v>
      </c>
      <c r="N6189" s="39">
        <v>-3.3086198177964897E-2</v>
      </c>
      <c r="O6189" s="39">
        <v>8.66759068385866E-2</v>
      </c>
      <c r="P6189" s="39">
        <v>-0.38172312681516102</v>
      </c>
      <c r="Q6189" s="5">
        <v>0.70266674405544405</v>
      </c>
      <c r="R6189" s="5">
        <v>0.98163051848523797</v>
      </c>
      <c r="T6189" s="39">
        <v>0.148775921541249</v>
      </c>
      <c r="U6189" s="39">
        <v>8.6354926325293901E-2</v>
      </c>
      <c r="V6189" s="39">
        <v>1.72284231916103</v>
      </c>
      <c r="W6189" s="14">
        <v>8.4917043536228198E-2</v>
      </c>
      <c r="X6189" s="14">
        <v>0.138552689318932</v>
      </c>
    </row>
    <row r="6190" spans="4:24">
      <c r="D6190" s="1" t="s">
        <v>4413</v>
      </c>
      <c r="E6190" s="1" t="s">
        <v>2</v>
      </c>
      <c r="F6190" s="39">
        <v>458.44871078245097</v>
      </c>
      <c r="H6190" s="39">
        <v>0.38078831973497101</v>
      </c>
      <c r="I6190" s="39">
        <v>7.8658939984655604E-2</v>
      </c>
      <c r="J6190" s="39">
        <v>4.8410049742502599</v>
      </c>
      <c r="K6190" s="14">
        <v>1.2918413849202601E-6</v>
      </c>
      <c r="L6190" s="13">
        <v>7.7094133141257294E-6</v>
      </c>
      <c r="N6190" s="39">
        <v>-3.0203917626120201E-2</v>
      </c>
      <c r="O6190" s="39">
        <v>7.91576708377245E-2</v>
      </c>
      <c r="P6190" s="39">
        <v>-0.38156652800003599</v>
      </c>
      <c r="Q6190" s="5">
        <v>0.70278291577954599</v>
      </c>
      <c r="R6190" s="5">
        <v>0.98163051848523797</v>
      </c>
      <c r="T6190" s="39">
        <v>0.290636277243431</v>
      </c>
      <c r="U6190" s="39">
        <v>7.8851882732390993E-2</v>
      </c>
      <c r="V6190" s="39">
        <v>3.6858508278083599</v>
      </c>
      <c r="W6190" s="14">
        <v>2.27939841938626E-4</v>
      </c>
      <c r="X6190" s="13">
        <v>8.2287949437469699E-4</v>
      </c>
    </row>
    <row r="6191" spans="4:24">
      <c r="D6191" s="1" t="s">
        <v>8130</v>
      </c>
      <c r="E6191" s="1" t="s">
        <v>2</v>
      </c>
      <c r="F6191" s="39">
        <v>11.392504016217799</v>
      </c>
      <c r="H6191" s="39">
        <v>0.24985801497587701</v>
      </c>
      <c r="I6191" s="39">
        <v>0.16122375946981499</v>
      </c>
      <c r="J6191" s="39">
        <v>1.5497592649962699</v>
      </c>
      <c r="K6191" s="14">
        <v>0.121199307519492</v>
      </c>
      <c r="L6191" s="14">
        <v>0.18745117956495</v>
      </c>
      <c r="N6191" s="39">
        <v>6.1486113263717203E-2</v>
      </c>
      <c r="O6191" s="39">
        <v>0.16126115115373199</v>
      </c>
      <c r="P6191" s="39">
        <v>0.38128286213895202</v>
      </c>
      <c r="Q6191" s="5">
        <v>0.70299336896794595</v>
      </c>
      <c r="R6191" s="5">
        <v>0.98163051848523797</v>
      </c>
      <c r="T6191" s="39">
        <v>0.79331459837071505</v>
      </c>
      <c r="U6191" s="39">
        <v>0.166966244814993</v>
      </c>
      <c r="V6191" s="39">
        <v>4.7513471914622301</v>
      </c>
      <c r="W6191" s="14">
        <v>2.0206583371651201E-6</v>
      </c>
      <c r="X6191" s="13">
        <v>1.23011036306326E-5</v>
      </c>
    </row>
    <row r="6192" spans="4:24">
      <c r="D6192" s="1" t="s">
        <v>7296</v>
      </c>
      <c r="E6192" s="1" t="s">
        <v>2</v>
      </c>
      <c r="F6192" s="39">
        <v>139.95543499726099</v>
      </c>
      <c r="H6192" s="39">
        <v>-0.22361229119245399</v>
      </c>
      <c r="I6192" s="39">
        <v>8.8212273058975305E-2</v>
      </c>
      <c r="J6192" s="39">
        <v>-2.5349340113133199</v>
      </c>
      <c r="K6192" s="14">
        <v>1.12468510089744E-2</v>
      </c>
      <c r="L6192" s="14">
        <v>2.4588884495186401E-2</v>
      </c>
      <c r="N6192" s="39">
        <v>3.3848439079904098E-2</v>
      </c>
      <c r="O6192" s="39">
        <v>8.8775237409862401E-2</v>
      </c>
      <c r="P6192" s="39">
        <v>0.38128243942205098</v>
      </c>
      <c r="Q6192" s="5">
        <v>0.70299368260081896</v>
      </c>
      <c r="R6192" s="5">
        <v>0.98163051848523797</v>
      </c>
      <c r="T6192" s="39">
        <v>-0.51003566642545395</v>
      </c>
      <c r="U6192" s="39">
        <v>8.8494076018205706E-2</v>
      </c>
      <c r="V6192" s="39">
        <v>-5.7635006700394902</v>
      </c>
      <c r="W6192" s="14">
        <v>8.2386925956148606E-9</v>
      </c>
      <c r="X6192" s="13">
        <v>8.9226847834880006E-8</v>
      </c>
    </row>
    <row r="6193" spans="4:24">
      <c r="D6193" s="1" t="s">
        <v>5409</v>
      </c>
      <c r="E6193" s="1" t="s">
        <v>2</v>
      </c>
      <c r="F6193" s="39">
        <v>269.46295054644298</v>
      </c>
      <c r="H6193" s="39">
        <v>0.24891809223553399</v>
      </c>
      <c r="I6193" s="39">
        <v>6.2954102234579298E-2</v>
      </c>
      <c r="J6193" s="39">
        <v>3.9539614322195602</v>
      </c>
      <c r="K6193" s="14">
        <v>7.6867805362635598E-5</v>
      </c>
      <c r="L6193" s="13">
        <v>3.0212310763403797E-4</v>
      </c>
      <c r="N6193" s="39">
        <v>2.4114958395924702E-2</v>
      </c>
      <c r="O6193" s="39">
        <v>6.3364267643234801E-2</v>
      </c>
      <c r="P6193" s="39">
        <v>0.38057661348981803</v>
      </c>
      <c r="Q6193" s="5">
        <v>0.70351743739760197</v>
      </c>
      <c r="R6193" s="5">
        <v>0.98179508712911001</v>
      </c>
      <c r="T6193" s="39">
        <v>-0.14952626182498899</v>
      </c>
      <c r="U6193" s="39">
        <v>6.31239382842535E-2</v>
      </c>
      <c r="V6193" s="39">
        <v>-2.3687727015963</v>
      </c>
      <c r="W6193" s="14">
        <v>1.7847217939345E-2</v>
      </c>
      <c r="X6193" s="14">
        <v>3.6639838245664899E-2</v>
      </c>
    </row>
    <row r="6194" spans="4:24">
      <c r="D6194" s="1" t="s">
        <v>7217</v>
      </c>
      <c r="E6194" s="1" t="s">
        <v>13532</v>
      </c>
      <c r="F6194" s="39">
        <v>3417.8558460907698</v>
      </c>
      <c r="H6194" s="39">
        <v>0.21848804996382601</v>
      </c>
      <c r="I6194" s="39">
        <v>8.3144840815149099E-2</v>
      </c>
      <c r="J6194" s="39">
        <v>2.62780044825123</v>
      </c>
      <c r="K6194" s="14">
        <v>8.5938913012734396E-3</v>
      </c>
      <c r="L6194" s="14">
        <v>1.95318375091336E-2</v>
      </c>
      <c r="N6194" s="39">
        <v>-3.1821122224092398E-2</v>
      </c>
      <c r="O6194" s="39">
        <v>8.36579955307509E-2</v>
      </c>
      <c r="P6194" s="39">
        <v>-0.38037155949302698</v>
      </c>
      <c r="Q6194" s="5">
        <v>0.70366962313387604</v>
      </c>
      <c r="R6194" s="5">
        <v>0.98179508712911001</v>
      </c>
      <c r="T6194" s="39">
        <v>-0.44492832026707402</v>
      </c>
      <c r="U6194" s="39">
        <v>8.3349873969742999E-2</v>
      </c>
      <c r="V6194" s="39">
        <v>-5.3380803002604198</v>
      </c>
      <c r="W6194" s="14">
        <v>9.3935856785860395E-8</v>
      </c>
      <c r="X6194" s="13">
        <v>7.8714823549282898E-7</v>
      </c>
    </row>
    <row r="6195" spans="4:24">
      <c r="D6195" s="1" t="s">
        <v>3028</v>
      </c>
      <c r="E6195" s="1" t="s">
        <v>2</v>
      </c>
      <c r="F6195" s="39">
        <v>19.2913955237732</v>
      </c>
      <c r="H6195" s="39">
        <v>2.4853029011070098</v>
      </c>
      <c r="I6195" s="39">
        <v>0.33616716671732999</v>
      </c>
      <c r="J6195" s="39">
        <v>7.3930566312468198</v>
      </c>
      <c r="K6195" s="14">
        <v>1.4349132509070599E-13</v>
      </c>
      <c r="L6195" s="13">
        <v>3.12076076037406E-12</v>
      </c>
      <c r="N6195" s="39">
        <v>-0.127403288661075</v>
      </c>
      <c r="O6195" s="39">
        <v>0.33501302992458498</v>
      </c>
      <c r="P6195" s="39">
        <v>-0.38029353273141198</v>
      </c>
      <c r="Q6195" s="5">
        <v>0.70372753568246704</v>
      </c>
      <c r="R6195" s="5">
        <v>0.98179508712911001</v>
      </c>
      <c r="T6195" s="39">
        <v>0.99101926214482206</v>
      </c>
      <c r="U6195" s="39">
        <v>0.337527032700351</v>
      </c>
      <c r="V6195" s="39">
        <v>2.9361181953820799</v>
      </c>
      <c r="W6195" s="14">
        <v>3.3234766373975702E-3</v>
      </c>
      <c r="X6195" s="13">
        <v>8.5802847656437694E-3</v>
      </c>
    </row>
    <row r="6196" spans="4:24">
      <c r="D6196" s="1" t="s">
        <v>8071</v>
      </c>
      <c r="E6196" s="1" t="s">
        <v>2</v>
      </c>
      <c r="F6196" s="39">
        <v>81.057618305525807</v>
      </c>
      <c r="H6196" s="39">
        <v>0.139399537109927</v>
      </c>
      <c r="I6196" s="39">
        <v>8.6918693339202005E-2</v>
      </c>
      <c r="J6196" s="39">
        <v>1.6037923691042699</v>
      </c>
      <c r="K6196" s="14">
        <v>0.108759827191704</v>
      </c>
      <c r="L6196" s="14">
        <v>0.17161628785889399</v>
      </c>
      <c r="N6196" s="39">
        <v>-3.3172320402628998E-2</v>
      </c>
      <c r="O6196" s="39">
        <v>8.7241555194622497E-2</v>
      </c>
      <c r="P6196" s="39">
        <v>-0.38023531708744401</v>
      </c>
      <c r="Q6196" s="5">
        <v>0.70377074526316796</v>
      </c>
      <c r="R6196" s="5">
        <v>0.98179508712911001</v>
      </c>
      <c r="T6196" s="39">
        <v>0.38657034105879601</v>
      </c>
      <c r="U6196" s="39">
        <v>8.7531144336065597E-2</v>
      </c>
      <c r="V6196" s="39">
        <v>4.4163748113997503</v>
      </c>
      <c r="W6196" s="14">
        <v>1.00369986129377E-5</v>
      </c>
      <c r="X6196" s="13">
        <v>5.1328448602871302E-5</v>
      </c>
    </row>
    <row r="6197" spans="4:24">
      <c r="D6197" s="1" t="s">
        <v>4610</v>
      </c>
      <c r="E6197" s="1" t="s">
        <v>14165</v>
      </c>
      <c r="F6197" s="39">
        <v>92.1429131182622</v>
      </c>
      <c r="H6197" s="39">
        <v>0.29950124353631402</v>
      </c>
      <c r="I6197" s="39">
        <v>6.4177429191663596E-2</v>
      </c>
      <c r="J6197" s="39">
        <v>4.6667691010474197</v>
      </c>
      <c r="K6197" s="14">
        <v>3.0597283754171801E-6</v>
      </c>
      <c r="L6197" s="13">
        <v>1.6656716496962798E-5</v>
      </c>
      <c r="N6197" s="39">
        <v>2.4466937197019901E-2</v>
      </c>
      <c r="O6197" s="39">
        <v>6.4352714350887505E-2</v>
      </c>
      <c r="P6197" s="39">
        <v>0.38020054699809902</v>
      </c>
      <c r="Q6197" s="5">
        <v>0.70379655323229096</v>
      </c>
      <c r="R6197" s="5">
        <v>0.98179508712911001</v>
      </c>
      <c r="T6197" s="39">
        <v>-0.206943132040491</v>
      </c>
      <c r="U6197" s="39">
        <v>6.4827264210191402E-2</v>
      </c>
      <c r="V6197" s="39">
        <v>-3.1922237435396501</v>
      </c>
      <c r="W6197" s="14">
        <v>1.41181924003731E-3</v>
      </c>
      <c r="X6197" s="13">
        <v>4.0989490653696404E-3</v>
      </c>
    </row>
    <row r="6198" spans="4:24">
      <c r="D6198" s="1" t="s">
        <v>2446</v>
      </c>
      <c r="E6198" s="1" t="s">
        <v>2447</v>
      </c>
      <c r="F6198" s="39">
        <v>40.231443532032102</v>
      </c>
      <c r="H6198" s="39">
        <v>0.12504013295213101</v>
      </c>
      <c r="I6198" s="39">
        <v>0.15225213980859401</v>
      </c>
      <c r="J6198" s="39">
        <v>0.82127011882609302</v>
      </c>
      <c r="K6198" s="14">
        <v>0.41149242419857301</v>
      </c>
      <c r="L6198" s="14">
        <v>0.50972554775580103</v>
      </c>
      <c r="N6198" s="39">
        <v>5.82212578330265E-2</v>
      </c>
      <c r="O6198" s="39">
        <v>0.15317971182100601</v>
      </c>
      <c r="P6198" s="39">
        <v>0.38008465442903799</v>
      </c>
      <c r="Q6198" s="5">
        <v>0.70388257652298802</v>
      </c>
      <c r="R6198" s="5">
        <v>0.98181235720908899</v>
      </c>
      <c r="T6198" s="39">
        <v>-2.00910550068591</v>
      </c>
      <c r="U6198" s="39">
        <v>0.15368535156816801</v>
      </c>
      <c r="V6198" s="39">
        <v>-13.0728496905234</v>
      </c>
      <c r="W6198" s="14">
        <v>4.70686485498441E-39</v>
      </c>
      <c r="X6198" s="13">
        <v>5.22932685388768E-36</v>
      </c>
    </row>
    <row r="6199" spans="4:24">
      <c r="D6199" s="1" t="s">
        <v>3017</v>
      </c>
      <c r="E6199" s="1" t="s">
        <v>2</v>
      </c>
      <c r="F6199" s="39">
        <v>15.970858203233099</v>
      </c>
      <c r="H6199" s="39">
        <v>2.2193851110195602</v>
      </c>
      <c r="I6199" s="39">
        <v>0.29830207091571598</v>
      </c>
      <c r="J6199" s="39">
        <v>7.4400593472468302</v>
      </c>
      <c r="K6199" s="14">
        <v>1.00640076816713E-13</v>
      </c>
      <c r="L6199" s="13">
        <v>2.2325016707494401E-12</v>
      </c>
      <c r="N6199" s="39">
        <v>0.113455442577095</v>
      </c>
      <c r="O6199" s="39">
        <v>0.29874333323282498</v>
      </c>
      <c r="P6199" s="39">
        <v>0.37977564670430097</v>
      </c>
      <c r="Q6199" s="5">
        <v>0.704111961441658</v>
      </c>
      <c r="R6199" s="5">
        <v>0.98182444337832497</v>
      </c>
      <c r="T6199" s="39">
        <v>0.81811339004528105</v>
      </c>
      <c r="U6199" s="39">
        <v>0.29767817369490102</v>
      </c>
      <c r="V6199" s="39">
        <v>2.7483150003593799</v>
      </c>
      <c r="W6199" s="14">
        <v>5.99024286575828E-3</v>
      </c>
      <c r="X6199" s="14">
        <v>1.4312171664209601E-2</v>
      </c>
    </row>
    <row r="6200" spans="4:24">
      <c r="D6200" s="1" t="s">
        <v>598</v>
      </c>
      <c r="E6200" s="1" t="s">
        <v>599</v>
      </c>
      <c r="F6200" s="39">
        <v>98.455401898942199</v>
      </c>
      <c r="H6200" s="39">
        <v>-0.23150427407081001</v>
      </c>
      <c r="I6200" s="39">
        <v>8.9824883590822593E-2</v>
      </c>
      <c r="J6200" s="39">
        <v>-2.5772844318438102</v>
      </c>
      <c r="K6200" s="14">
        <v>9.9579972181966306E-3</v>
      </c>
      <c r="L6200" s="14">
        <v>2.21488186374704E-2</v>
      </c>
      <c r="N6200" s="39">
        <v>-3.4286067739942E-2</v>
      </c>
      <c r="O6200" s="39">
        <v>9.0359217501868302E-2</v>
      </c>
      <c r="P6200" s="39">
        <v>-0.37944183989013802</v>
      </c>
      <c r="Q6200" s="5">
        <v>0.704359785652931</v>
      </c>
      <c r="R6200" s="5">
        <v>0.98182444337832497</v>
      </c>
      <c r="T6200" s="39">
        <v>-0.62329218685289101</v>
      </c>
      <c r="U6200" s="39">
        <v>9.0279021395807194E-2</v>
      </c>
      <c r="V6200" s="39">
        <v>-6.9040645015436404</v>
      </c>
      <c r="W6200" s="14">
        <v>5.0535335826624097E-12</v>
      </c>
      <c r="X6200" s="13">
        <v>1.0694239638738901E-10</v>
      </c>
    </row>
    <row r="6201" spans="4:24">
      <c r="D6201" s="1" t="s">
        <v>5516</v>
      </c>
      <c r="E6201" s="1" t="s">
        <v>11594</v>
      </c>
      <c r="F6201" s="39">
        <v>24.6578408184685</v>
      </c>
      <c r="H6201" s="39">
        <v>-0.46574429334747303</v>
      </c>
      <c r="I6201" s="39">
        <v>0.12061263633616</v>
      </c>
      <c r="J6201" s="39">
        <v>-3.8614883771331701</v>
      </c>
      <c r="K6201" s="14">
        <v>1.12698374490948E-4</v>
      </c>
      <c r="L6201" s="13">
        <v>4.26118754598219E-4</v>
      </c>
      <c r="N6201" s="39">
        <v>4.5808299716680802E-2</v>
      </c>
      <c r="O6201" s="39">
        <v>0.120862223944233</v>
      </c>
      <c r="P6201" s="39">
        <v>0.37901255017297197</v>
      </c>
      <c r="Q6201" s="5">
        <v>0.70467854423824705</v>
      </c>
      <c r="R6201" s="5">
        <v>0.98182444337832497</v>
      </c>
      <c r="T6201" s="39">
        <v>0.38872376623640897</v>
      </c>
      <c r="U6201" s="39">
        <v>0.12241066135095501</v>
      </c>
      <c r="V6201" s="39">
        <v>3.1755711630535801</v>
      </c>
      <c r="W6201" s="14">
        <v>1.49541837649253E-3</v>
      </c>
      <c r="X6201" s="13">
        <v>4.3069410541540102E-3</v>
      </c>
    </row>
    <row r="6202" spans="4:24">
      <c r="D6202" s="1" t="s">
        <v>3281</v>
      </c>
      <c r="E6202" s="1" t="s">
        <v>14632</v>
      </c>
      <c r="F6202" s="39">
        <v>106.05072516476299</v>
      </c>
      <c r="H6202" s="39">
        <v>-0.48666608848073001</v>
      </c>
      <c r="I6202" s="39">
        <v>7.3429688122191097E-2</v>
      </c>
      <c r="J6202" s="39">
        <v>-6.6276474941700796</v>
      </c>
      <c r="K6202" s="14">
        <v>3.4107877341904399E-11</v>
      </c>
      <c r="L6202" s="13">
        <v>5.0978275865725298E-10</v>
      </c>
      <c r="N6202" s="39">
        <v>-2.79436685574583E-2</v>
      </c>
      <c r="O6202" s="39">
        <v>7.3750238499728199E-2</v>
      </c>
      <c r="P6202" s="39">
        <v>-0.37889597546943898</v>
      </c>
      <c r="Q6202" s="5">
        <v>0.70476511289162203</v>
      </c>
      <c r="R6202" s="5">
        <v>0.98182444337832497</v>
      </c>
      <c r="T6202" s="39">
        <v>0.67729553487467198</v>
      </c>
      <c r="U6202" s="39">
        <v>7.4035562681368003E-2</v>
      </c>
      <c r="V6202" s="39">
        <v>9.1482459286437194</v>
      </c>
      <c r="W6202" s="14">
        <v>5.7865443283520997E-20</v>
      </c>
      <c r="X6202" s="13">
        <v>4.8519628292824001E-18</v>
      </c>
    </row>
    <row r="6203" spans="4:24">
      <c r="D6203" s="1" t="s">
        <v>3277</v>
      </c>
      <c r="E6203" s="1" t="s">
        <v>2</v>
      </c>
      <c r="F6203" s="39">
        <v>6.9910850400590103</v>
      </c>
      <c r="H6203" s="39">
        <v>-1.5642474913992299</v>
      </c>
      <c r="I6203" s="39">
        <v>0.23587054176056599</v>
      </c>
      <c r="J6203" s="39">
        <v>-6.6318052255423403</v>
      </c>
      <c r="K6203" s="14">
        <v>3.3160597568806697E-11</v>
      </c>
      <c r="L6203" s="13">
        <v>4.9785707971546196E-10</v>
      </c>
      <c r="N6203" s="39">
        <v>8.8149111173208006E-2</v>
      </c>
      <c r="O6203" s="39">
        <v>0.232821066601863</v>
      </c>
      <c r="P6203" s="39">
        <v>0.37861312320138002</v>
      </c>
      <c r="Q6203" s="5">
        <v>0.70497517555442901</v>
      </c>
      <c r="R6203" s="5">
        <v>0.98185209155409303</v>
      </c>
      <c r="T6203" s="39">
        <v>0.85260089003079997</v>
      </c>
      <c r="U6203" s="39">
        <v>0.233417874003429</v>
      </c>
      <c r="V6203" s="39">
        <v>3.6526803856429502</v>
      </c>
      <c r="W6203" s="14">
        <v>2.5951716864838602E-4</v>
      </c>
      <c r="X6203" s="13">
        <v>9.2067133912194805E-4</v>
      </c>
    </row>
    <row r="6204" spans="4:24">
      <c r="D6204" s="1" t="s">
        <v>5262</v>
      </c>
      <c r="E6204" s="1" t="s">
        <v>13987</v>
      </c>
      <c r="F6204" s="39">
        <v>232.02954288421</v>
      </c>
      <c r="H6204" s="39">
        <v>-0.29898701374950998</v>
      </c>
      <c r="I6204" s="39">
        <v>7.3510558434417103E-2</v>
      </c>
      <c r="J6204" s="39">
        <v>-4.0672662555849399</v>
      </c>
      <c r="K6204" s="14">
        <v>4.7567882729236001E-5</v>
      </c>
      <c r="L6204" s="13">
        <v>1.96704408357994E-4</v>
      </c>
      <c r="N6204" s="39">
        <v>2.7985560470721101E-2</v>
      </c>
      <c r="O6204" s="39">
        <v>7.3926649942591502E-2</v>
      </c>
      <c r="P6204" s="39">
        <v>0.37855848320536101</v>
      </c>
      <c r="Q6204" s="5">
        <v>0.70501575700925101</v>
      </c>
      <c r="R6204" s="5">
        <v>0.98185209155409303</v>
      </c>
      <c r="T6204" s="39">
        <v>-7.5994159366838798E-3</v>
      </c>
      <c r="U6204" s="39">
        <v>7.3876499068172702E-2</v>
      </c>
      <c r="V6204" s="39">
        <v>-0.10286648707691499</v>
      </c>
      <c r="W6204" s="14">
        <v>0.91806893600153605</v>
      </c>
      <c r="X6204" s="14">
        <v>0.94311103827804599</v>
      </c>
    </row>
    <row r="6205" spans="4:24">
      <c r="D6205" s="1" t="s">
        <v>7981</v>
      </c>
      <c r="E6205" s="1" t="s">
        <v>14196</v>
      </c>
      <c r="F6205" s="39">
        <v>3929.84747193363</v>
      </c>
      <c r="H6205" s="39">
        <v>0.225488390723491</v>
      </c>
      <c r="I6205" s="39">
        <v>0.132621757398354</v>
      </c>
      <c r="J6205" s="39">
        <v>1.7002367872881901</v>
      </c>
      <c r="K6205" s="14">
        <v>8.9086395228700294E-2</v>
      </c>
      <c r="L6205" s="14">
        <v>0.145391090854331</v>
      </c>
      <c r="N6205" s="39">
        <v>-5.0476644206961199E-2</v>
      </c>
      <c r="O6205" s="39">
        <v>0.13343588485129401</v>
      </c>
      <c r="P6205" s="39">
        <v>-0.37828387965661803</v>
      </c>
      <c r="Q6205" s="5">
        <v>0.70521971943022299</v>
      </c>
      <c r="R6205" s="5">
        <v>0.98191429250684603</v>
      </c>
      <c r="T6205" s="39">
        <v>-0.77351083152617295</v>
      </c>
      <c r="U6205" s="39">
        <v>0.13294900360353201</v>
      </c>
      <c r="V6205" s="39">
        <v>-5.8181017575195</v>
      </c>
      <c r="W6205" s="14">
        <v>5.9519666434005101E-9</v>
      </c>
      <c r="X6205" s="13">
        <v>6.6347507767404298E-8</v>
      </c>
    </row>
    <row r="6206" spans="4:24">
      <c r="D6206" s="1" t="s">
        <v>5832</v>
      </c>
      <c r="E6206" s="1" t="s">
        <v>10914</v>
      </c>
      <c r="F6206" s="39">
        <v>229.02429565054601</v>
      </c>
      <c r="H6206" s="39">
        <v>-0.203101128830567</v>
      </c>
      <c r="I6206" s="39">
        <v>5.60341393763494E-2</v>
      </c>
      <c r="J6206" s="39">
        <v>-3.6245962031548702</v>
      </c>
      <c r="K6206" s="14">
        <v>2.8941327690993501E-4</v>
      </c>
      <c r="L6206" s="13">
        <v>9.9010977874345609E-4</v>
      </c>
      <c r="N6206" s="39">
        <v>-2.12985297850228E-2</v>
      </c>
      <c r="O6206" s="39">
        <v>5.6305369676326301E-2</v>
      </c>
      <c r="P6206" s="39">
        <v>-0.37826818130239298</v>
      </c>
      <c r="Q6206" s="5">
        <v>0.70523138005952102</v>
      </c>
      <c r="R6206" s="5">
        <v>0.98191429250684603</v>
      </c>
      <c r="T6206" s="39">
        <v>-2.7938128738630399E-2</v>
      </c>
      <c r="U6206" s="39">
        <v>5.6399222008661903E-2</v>
      </c>
      <c r="V6206" s="39">
        <v>-0.49536372566166997</v>
      </c>
      <c r="W6206" s="14">
        <v>0.62034339537080097</v>
      </c>
      <c r="X6206" s="14">
        <v>0.69922371889444701</v>
      </c>
    </row>
    <row r="6207" spans="4:24">
      <c r="D6207" s="1" t="s">
        <v>2399</v>
      </c>
      <c r="E6207" s="1" t="s">
        <v>2400</v>
      </c>
      <c r="F6207" s="39">
        <v>141.15323111072999</v>
      </c>
      <c r="H6207" s="39">
        <v>0.217639229943379</v>
      </c>
      <c r="I6207" s="39">
        <v>6.9494921269305399E-2</v>
      </c>
      <c r="J6207" s="39">
        <v>3.1317285633001499</v>
      </c>
      <c r="K6207" s="14">
        <v>1.73780459878372E-3</v>
      </c>
      <c r="L6207" s="13">
        <v>4.8217296380820996E-3</v>
      </c>
      <c r="N6207" s="39">
        <v>2.63633553246879E-2</v>
      </c>
      <c r="O6207" s="39">
        <v>6.9738281117362896E-2</v>
      </c>
      <c r="P6207" s="39">
        <v>0.37803276625532001</v>
      </c>
      <c r="Q6207" s="5">
        <v>0.70540625303728799</v>
      </c>
      <c r="R6207" s="5">
        <v>0.98191429250684603</v>
      </c>
      <c r="T6207" s="39">
        <v>-3.9084741128360197E-2</v>
      </c>
      <c r="U6207" s="39">
        <v>6.9908956991408797E-2</v>
      </c>
      <c r="V6207" s="39">
        <v>-0.55908059296555401</v>
      </c>
      <c r="W6207" s="14">
        <v>0.576106718873587</v>
      </c>
      <c r="X6207" s="14">
        <v>0.66030388377086202</v>
      </c>
    </row>
    <row r="6208" spans="4:24">
      <c r="D6208" s="1" t="s">
        <v>3756</v>
      </c>
      <c r="E6208" s="1" t="s">
        <v>11503</v>
      </c>
      <c r="F6208" s="39">
        <v>49.175284963440397</v>
      </c>
      <c r="H6208" s="39">
        <v>-0.55436003100458697</v>
      </c>
      <c r="I6208" s="39">
        <v>9.7857317594596802E-2</v>
      </c>
      <c r="J6208" s="39">
        <v>-5.6649829019551596</v>
      </c>
      <c r="K6208" s="14">
        <v>1.47039197609831E-8</v>
      </c>
      <c r="L6208" s="13">
        <v>1.36039318704668E-7</v>
      </c>
      <c r="N6208" s="39">
        <v>3.7113896201693503E-2</v>
      </c>
      <c r="O6208" s="39">
        <v>9.8218708265088495E-2</v>
      </c>
      <c r="P6208" s="39">
        <v>0.377869927809726</v>
      </c>
      <c r="Q6208" s="5">
        <v>0.70552722316225802</v>
      </c>
      <c r="R6208" s="5">
        <v>0.98191429250684603</v>
      </c>
      <c r="T6208" s="39">
        <v>-0.37806021199280798</v>
      </c>
      <c r="U6208" s="39">
        <v>9.8804917108695905E-2</v>
      </c>
      <c r="V6208" s="39">
        <v>-3.8263299343382</v>
      </c>
      <c r="W6208" s="14">
        <v>1.3006793496493199E-4</v>
      </c>
      <c r="X6208" s="13">
        <v>5.0350339981198504E-4</v>
      </c>
    </row>
    <row r="6209" spans="4:24">
      <c r="D6209" s="1" t="s">
        <v>3474</v>
      </c>
      <c r="E6209" s="1" t="s">
        <v>10386</v>
      </c>
      <c r="F6209" s="39">
        <v>208.18099406899799</v>
      </c>
      <c r="H6209" s="39">
        <v>0.56352189248117002</v>
      </c>
      <c r="I6209" s="39">
        <v>9.0996350934102493E-2</v>
      </c>
      <c r="J6209" s="39">
        <v>6.1927965978466499</v>
      </c>
      <c r="K6209" s="14">
        <v>5.9105983932051304E-10</v>
      </c>
      <c r="L6209" s="13">
        <v>7.0863397282563703E-9</v>
      </c>
      <c r="N6209" s="39">
        <v>3.45270143542942E-2</v>
      </c>
      <c r="O6209" s="39">
        <v>9.1381500815516103E-2</v>
      </c>
      <c r="P6209" s="39">
        <v>0.377833741470261</v>
      </c>
      <c r="Q6209" s="5">
        <v>0.70555410643676297</v>
      </c>
      <c r="R6209" s="5">
        <v>0.98191429250684603</v>
      </c>
      <c r="T6209" s="39">
        <v>-0.24060938645164601</v>
      </c>
      <c r="U6209" s="39">
        <v>9.1312387224807404E-2</v>
      </c>
      <c r="V6209" s="39">
        <v>-2.6350136467166898</v>
      </c>
      <c r="W6209" s="14">
        <v>8.4133900494502804E-3</v>
      </c>
      <c r="X6209" s="14">
        <v>1.92231904266103E-2</v>
      </c>
    </row>
    <row r="6210" spans="4:24">
      <c r="D6210" s="1" t="s">
        <v>7469</v>
      </c>
      <c r="E6210" s="1" t="s">
        <v>13310</v>
      </c>
      <c r="F6210" s="39">
        <v>1317.0617375463601</v>
      </c>
      <c r="H6210" s="39">
        <v>-0.144680414566909</v>
      </c>
      <c r="I6210" s="39">
        <v>6.2754001622067096E-2</v>
      </c>
      <c r="J6210" s="39">
        <v>-2.3055169523409802</v>
      </c>
      <c r="K6210" s="14">
        <v>2.1137638440213099E-2</v>
      </c>
      <c r="L6210" s="14">
        <v>4.2569032580803801E-2</v>
      </c>
      <c r="N6210" s="39">
        <v>-2.3849786673653599E-2</v>
      </c>
      <c r="O6210" s="39">
        <v>6.3138741261164297E-2</v>
      </c>
      <c r="P6210" s="39">
        <v>-0.37773617587658898</v>
      </c>
      <c r="Q6210" s="5">
        <v>0.70562659094191205</v>
      </c>
      <c r="R6210" s="5">
        <v>0.98191429250684603</v>
      </c>
      <c r="T6210" s="39">
        <v>0.46248613967472602</v>
      </c>
      <c r="U6210" s="39">
        <v>6.2912751145030504E-2</v>
      </c>
      <c r="V6210" s="39">
        <v>7.3512305734106702</v>
      </c>
      <c r="W6210" s="14">
        <v>1.96390301878592E-13</v>
      </c>
      <c r="X6210" s="13">
        <v>5.4661284021824403E-12</v>
      </c>
    </row>
    <row r="6211" spans="4:24">
      <c r="D6211" s="1" t="s">
        <v>3554</v>
      </c>
      <c r="E6211" s="1" t="s">
        <v>2</v>
      </c>
      <c r="F6211" s="39">
        <v>4.1869013149625598</v>
      </c>
      <c r="H6211" s="39">
        <v>1.54200509135315</v>
      </c>
      <c r="I6211" s="39">
        <v>0.25533542405926002</v>
      </c>
      <c r="J6211" s="39">
        <v>6.0391349811112596</v>
      </c>
      <c r="K6211" s="14">
        <v>1.5494259285786001E-9</v>
      </c>
      <c r="L6211" s="13">
        <v>1.7142694174116101E-8</v>
      </c>
      <c r="N6211" s="39">
        <v>9.3938003168136899E-2</v>
      </c>
      <c r="O6211" s="39">
        <v>0.24871347933379301</v>
      </c>
      <c r="P6211" s="39">
        <v>0.37769566579085401</v>
      </c>
      <c r="Q6211" s="5">
        <v>0.70565668792576297</v>
      </c>
      <c r="R6211" s="5">
        <v>0.98191429250684603</v>
      </c>
      <c r="T6211" s="39">
        <v>0.46038815723882998</v>
      </c>
      <c r="U6211" s="39">
        <v>0.254534480745291</v>
      </c>
      <c r="V6211" s="39">
        <v>1.8087457380657801</v>
      </c>
      <c r="W6211" s="14">
        <v>7.0490513721667397E-2</v>
      </c>
      <c r="X6211" s="14">
        <v>0.11868900340202999</v>
      </c>
    </row>
    <row r="6212" spans="4:24">
      <c r="D6212" s="1" t="s">
        <v>9084</v>
      </c>
      <c r="E6212" s="1" t="s">
        <v>12727</v>
      </c>
      <c r="F6212" s="39">
        <v>67.797220788721702</v>
      </c>
      <c r="H6212" s="39">
        <v>-5.2692898156098698E-2</v>
      </c>
      <c r="I6212" s="39">
        <v>9.3602558688523005E-2</v>
      </c>
      <c r="J6212" s="39">
        <v>-0.56294292479164498</v>
      </c>
      <c r="K6212" s="14">
        <v>0.57347374956047603</v>
      </c>
      <c r="L6212" s="14">
        <v>0.65921297026558601</v>
      </c>
      <c r="N6212" s="39">
        <v>-3.5512398933085498E-2</v>
      </c>
      <c r="O6212" s="39">
        <v>9.4058910184050104E-2</v>
      </c>
      <c r="P6212" s="39">
        <v>-0.37755486283645501</v>
      </c>
      <c r="Q6212" s="5">
        <v>0.70576130111679503</v>
      </c>
      <c r="R6212" s="5">
        <v>0.98191429250684603</v>
      </c>
      <c r="T6212" s="39">
        <v>-0.43570083169329799</v>
      </c>
      <c r="U6212" s="39">
        <v>9.4193929140747104E-2</v>
      </c>
      <c r="V6212" s="39">
        <v>-4.6255723236925599</v>
      </c>
      <c r="W6212" s="14">
        <v>3.7356542114158098E-6</v>
      </c>
      <c r="X6212" s="13">
        <v>2.1283650404528001E-5</v>
      </c>
    </row>
    <row r="6213" spans="4:24">
      <c r="D6213" s="1" t="s">
        <v>3092</v>
      </c>
      <c r="E6213" s="1" t="s">
        <v>2</v>
      </c>
      <c r="F6213" s="39">
        <v>83.258277656522196</v>
      </c>
      <c r="H6213" s="39">
        <v>-2.2142473245135901</v>
      </c>
      <c r="I6213" s="39">
        <v>0.30918620570775002</v>
      </c>
      <c r="J6213" s="39">
        <v>-7.1615333531617704</v>
      </c>
      <c r="K6213" s="14">
        <v>7.9779597773553404E-13</v>
      </c>
      <c r="L6213" s="13">
        <v>1.55727905932213E-11</v>
      </c>
      <c r="N6213" s="39">
        <v>-0.11736152825304</v>
      </c>
      <c r="O6213" s="39">
        <v>0.31116109997197</v>
      </c>
      <c r="P6213" s="39">
        <v>-0.37717288010491001</v>
      </c>
      <c r="Q6213" s="5">
        <v>0.70604513305570604</v>
      </c>
      <c r="R6213" s="5">
        <v>0.98191429250684603</v>
      </c>
      <c r="T6213" s="39">
        <v>-4.3516404595566598E-2</v>
      </c>
      <c r="U6213" s="39">
        <v>0.31014069277356598</v>
      </c>
      <c r="V6213" s="39">
        <v>-0.14031181850534499</v>
      </c>
      <c r="W6213" s="14">
        <v>0.88841362688294501</v>
      </c>
      <c r="X6213" s="14">
        <v>0.92030539810438405</v>
      </c>
    </row>
    <row r="6214" spans="4:24">
      <c r="D6214" s="1" t="s">
        <v>9259</v>
      </c>
      <c r="E6214" s="1" t="s">
        <v>12777</v>
      </c>
      <c r="F6214" s="39">
        <v>39.768499991697603</v>
      </c>
      <c r="H6214" s="39">
        <v>-5.3939205666299402E-2</v>
      </c>
      <c r="I6214" s="39">
        <v>0.15098631454783601</v>
      </c>
      <c r="J6214" s="39">
        <v>-0.35724566049468198</v>
      </c>
      <c r="K6214" s="14">
        <v>0.72090790598589605</v>
      </c>
      <c r="L6214" s="14">
        <v>0.78799247377256398</v>
      </c>
      <c r="N6214" s="39">
        <v>5.7268717627693103E-2</v>
      </c>
      <c r="O6214" s="39">
        <v>0.15189762108423899</v>
      </c>
      <c r="P6214" s="39">
        <v>0.37702182047955202</v>
      </c>
      <c r="Q6214" s="5">
        <v>0.70615738906605896</v>
      </c>
      <c r="R6214" s="5">
        <v>0.98191429250684603</v>
      </c>
      <c r="T6214" s="39">
        <v>0.82034863998845498</v>
      </c>
      <c r="U6214" s="39">
        <v>0.15157976253539801</v>
      </c>
      <c r="V6214" s="39">
        <v>5.4119931728807096</v>
      </c>
      <c r="W6214" s="14">
        <v>6.2327065983485201E-8</v>
      </c>
      <c r="X6214" s="13">
        <v>5.4631455864025298E-7</v>
      </c>
    </row>
    <row r="6215" spans="4:24">
      <c r="D6215" s="1" t="s">
        <v>4771</v>
      </c>
      <c r="E6215" s="1" t="s">
        <v>9742</v>
      </c>
      <c r="F6215" s="39">
        <v>6.5778832668084197</v>
      </c>
      <c r="H6215" s="39">
        <v>-0.90103656856648195</v>
      </c>
      <c r="I6215" s="39">
        <v>0.19917658459743301</v>
      </c>
      <c r="J6215" s="39">
        <v>-4.5238077075556804</v>
      </c>
      <c r="K6215" s="14">
        <v>6.0736910278503801E-6</v>
      </c>
      <c r="L6215" s="13">
        <v>3.0730341094232E-5</v>
      </c>
      <c r="N6215" s="39">
        <v>7.4562103567044902E-2</v>
      </c>
      <c r="O6215" s="39">
        <v>0.197882442264078</v>
      </c>
      <c r="P6215" s="39">
        <v>0.376799996573421</v>
      </c>
      <c r="Q6215" s="5">
        <v>0.7063222432881</v>
      </c>
      <c r="R6215" s="5">
        <v>0.98191429250684603</v>
      </c>
      <c r="T6215" s="39">
        <v>0.57674336596607301</v>
      </c>
      <c r="U6215" s="39">
        <v>0.20037112870534499</v>
      </c>
      <c r="V6215" s="39">
        <v>2.8783755907978201</v>
      </c>
      <c r="W6215" s="14">
        <v>3.9972891121464304E-3</v>
      </c>
      <c r="X6215" s="14">
        <v>1.00874235175348E-2</v>
      </c>
    </row>
    <row r="6216" spans="4:24">
      <c r="D6216" s="1" t="s">
        <v>1706</v>
      </c>
      <c r="E6216" s="1" t="s">
        <v>1707</v>
      </c>
      <c r="F6216" s="39">
        <v>29.4033955768904</v>
      </c>
      <c r="H6216" s="39">
        <v>-1.2550343724270601</v>
      </c>
      <c r="I6216" s="39">
        <v>0.222100612230551</v>
      </c>
      <c r="J6216" s="39">
        <v>-5.6507470187622504</v>
      </c>
      <c r="K6216" s="14">
        <v>1.59752056037194E-8</v>
      </c>
      <c r="L6216" s="13">
        <v>1.46782523162499E-7</v>
      </c>
      <c r="N6216" s="39">
        <v>8.4007044403493894E-2</v>
      </c>
      <c r="O6216" s="39">
        <v>0.22316676089906601</v>
      </c>
      <c r="P6216" s="39">
        <v>0.37643170544330701</v>
      </c>
      <c r="Q6216" s="5">
        <v>0.70659597887598002</v>
      </c>
      <c r="R6216" s="5">
        <v>0.98191429250684603</v>
      </c>
      <c r="T6216" s="39">
        <v>0.96978407946877099</v>
      </c>
      <c r="U6216" s="39">
        <v>0.22234977370081799</v>
      </c>
      <c r="V6216" s="39">
        <v>4.3615249223219896</v>
      </c>
      <c r="W6216" s="14">
        <v>1.2915908063235E-5</v>
      </c>
      <c r="X6216" s="13">
        <v>6.4156067920659101E-5</v>
      </c>
    </row>
    <row r="6217" spans="4:24">
      <c r="D6217" s="1" t="s">
        <v>9210</v>
      </c>
      <c r="E6217" s="1" t="s">
        <v>13995</v>
      </c>
      <c r="F6217" s="39">
        <v>257.230506409469</v>
      </c>
      <c r="H6217" s="39">
        <v>2.5309357438870798E-2</v>
      </c>
      <c r="I6217" s="39">
        <v>5.9674878250522798E-2</v>
      </c>
      <c r="J6217" s="39">
        <v>0.42412080561972598</v>
      </c>
      <c r="K6217" s="14">
        <v>0.67147771282162705</v>
      </c>
      <c r="L6217" s="14">
        <v>0.74501838110335705</v>
      </c>
      <c r="N6217" s="39">
        <v>2.2587869165997101E-2</v>
      </c>
      <c r="O6217" s="39">
        <v>6.0011335570033901E-2</v>
      </c>
      <c r="P6217" s="39">
        <v>0.37639337554213897</v>
      </c>
      <c r="Q6217" s="5">
        <v>0.706624470089664</v>
      </c>
      <c r="R6217" s="5">
        <v>0.98191429250684603</v>
      </c>
      <c r="T6217" s="39">
        <v>-0.181249491559795</v>
      </c>
      <c r="U6217" s="39">
        <v>5.9946931005056797E-2</v>
      </c>
      <c r="V6217" s="39">
        <v>-3.0234990936317501</v>
      </c>
      <c r="W6217" s="14">
        <v>2.49869777325698E-3</v>
      </c>
      <c r="X6217" s="13">
        <v>6.7067925735981504E-3</v>
      </c>
    </row>
    <row r="6218" spans="4:24">
      <c r="D6218" s="1" t="s">
        <v>4015</v>
      </c>
      <c r="E6218" s="1" t="s">
        <v>2</v>
      </c>
      <c r="F6218" s="39">
        <v>30.2866662639486</v>
      </c>
      <c r="H6218" s="39">
        <v>-0.96439326609392795</v>
      </c>
      <c r="I6218" s="39">
        <v>0.183187777882484</v>
      </c>
      <c r="J6218" s="39">
        <v>-5.2645066021412896</v>
      </c>
      <c r="K6218" s="14">
        <v>1.4056634861514199E-7</v>
      </c>
      <c r="L6218" s="13">
        <v>1.0617736882363E-6</v>
      </c>
      <c r="N6218" s="39">
        <v>-6.9289161942252306E-2</v>
      </c>
      <c r="O6218" s="39">
        <v>0.18414738206315301</v>
      </c>
      <c r="P6218" s="39">
        <v>-0.37627014387035801</v>
      </c>
      <c r="Q6218" s="5">
        <v>0.70671607289932203</v>
      </c>
      <c r="R6218" s="5">
        <v>0.98191429250684603</v>
      </c>
      <c r="T6218" s="39">
        <v>0.454743510746279</v>
      </c>
      <c r="U6218" s="39">
        <v>0.18353204550249499</v>
      </c>
      <c r="V6218" s="39">
        <v>2.4777335723645999</v>
      </c>
      <c r="W6218" s="14">
        <v>1.32219835349914E-2</v>
      </c>
      <c r="X6218" s="14">
        <v>2.82357015038451E-2</v>
      </c>
    </row>
    <row r="6219" spans="4:24">
      <c r="D6219" s="1" t="s">
        <v>9469</v>
      </c>
      <c r="E6219" s="1" t="s">
        <v>10313</v>
      </c>
      <c r="F6219" s="39">
        <v>496.351262566049</v>
      </c>
      <c r="H6219" s="39">
        <v>1.07850078951166E-2</v>
      </c>
      <c r="I6219" s="39">
        <v>7.4708358842626096E-2</v>
      </c>
      <c r="J6219" s="39">
        <v>0.14436146185241899</v>
      </c>
      <c r="K6219" s="14">
        <v>0.88521504697319797</v>
      </c>
      <c r="L6219" s="14">
        <v>0.918204855383698</v>
      </c>
      <c r="N6219" s="39">
        <v>-2.8259380565119899E-2</v>
      </c>
      <c r="O6219" s="39">
        <v>7.5135605553775006E-2</v>
      </c>
      <c r="P6219" s="39">
        <v>-0.37611170305793901</v>
      </c>
      <c r="Q6219" s="5">
        <v>0.70683385424954104</v>
      </c>
      <c r="R6219" s="5">
        <v>0.981922365828372</v>
      </c>
      <c r="T6219" s="39">
        <v>-0.34656851686310602</v>
      </c>
      <c r="U6219" s="39">
        <v>7.4938115712489206E-2</v>
      </c>
      <c r="V6219" s="39">
        <v>-4.6247295327355999</v>
      </c>
      <c r="W6219" s="14">
        <v>3.7508751638395E-6</v>
      </c>
      <c r="X6219" s="13">
        <v>2.13521211290812E-5</v>
      </c>
    </row>
    <row r="6220" spans="4:24">
      <c r="D6220" s="1" t="s">
        <v>6355</v>
      </c>
      <c r="E6220" s="1" t="s">
        <v>10136</v>
      </c>
      <c r="F6220" s="39">
        <v>20.5912708001356</v>
      </c>
      <c r="H6220" s="39">
        <v>-0.58369262042621906</v>
      </c>
      <c r="I6220" s="39">
        <v>0.17830817223541301</v>
      </c>
      <c r="J6220" s="39">
        <v>-3.2735045910043601</v>
      </c>
      <c r="K6220" s="14">
        <v>1.0622266505302799E-3</v>
      </c>
      <c r="L6220" s="13">
        <v>3.1330986072720599E-3</v>
      </c>
      <c r="N6220" s="39">
        <v>6.7342220474799305E-2</v>
      </c>
      <c r="O6220" s="39">
        <v>0.179263395061665</v>
      </c>
      <c r="P6220" s="39">
        <v>0.37566074463575899</v>
      </c>
      <c r="Q6220" s="5">
        <v>0.70716912504783702</v>
      </c>
      <c r="R6220" s="5">
        <v>0.98192813357328701</v>
      </c>
      <c r="T6220" s="39">
        <v>0.61926088972446003</v>
      </c>
      <c r="U6220" s="39">
        <v>0.178694246342161</v>
      </c>
      <c r="V6220" s="39">
        <v>3.4654774980203298</v>
      </c>
      <c r="W6220" s="14">
        <v>5.29290817002156E-4</v>
      </c>
      <c r="X6220" s="13">
        <v>1.73591763155541E-3</v>
      </c>
    </row>
    <row r="6221" spans="4:24">
      <c r="D6221" s="1" t="s">
        <v>3340</v>
      </c>
      <c r="E6221" s="1" t="s">
        <v>2</v>
      </c>
      <c r="F6221" s="39">
        <v>4.4619782651826396</v>
      </c>
      <c r="H6221" s="39">
        <v>1.74042504422664</v>
      </c>
      <c r="I6221" s="39">
        <v>0.26848601741150702</v>
      </c>
      <c r="J6221" s="39">
        <v>6.4823675400536898</v>
      </c>
      <c r="K6221" s="14">
        <v>9.0294348248878001E-11</v>
      </c>
      <c r="L6221" s="13">
        <v>1.25005633525861E-9</v>
      </c>
      <c r="N6221" s="39">
        <v>-9.81699371903033E-2</v>
      </c>
      <c r="O6221" s="39">
        <v>0.26178951787806398</v>
      </c>
      <c r="P6221" s="39">
        <v>-0.37499567586212001</v>
      </c>
      <c r="Q6221" s="5">
        <v>0.70766368256255396</v>
      </c>
      <c r="R6221" s="5">
        <v>0.98192813357328701</v>
      </c>
      <c r="T6221" s="39">
        <v>0.57920001640829799</v>
      </c>
      <c r="U6221" s="39">
        <v>0.26241211727697999</v>
      </c>
      <c r="V6221" s="39">
        <v>2.2072152094902902</v>
      </c>
      <c r="W6221" s="14">
        <v>2.7299027683016799E-2</v>
      </c>
      <c r="X6221" s="14">
        <v>5.27788131378822E-2</v>
      </c>
    </row>
    <row r="6222" spans="4:24">
      <c r="D6222" s="1" t="s">
        <v>9421</v>
      </c>
      <c r="E6222" s="1" t="s">
        <v>11781</v>
      </c>
      <c r="F6222" s="39">
        <v>89.811177376985</v>
      </c>
      <c r="H6222" s="39">
        <v>-1.5159106418746999E-2</v>
      </c>
      <c r="I6222" s="39">
        <v>7.9570514438746895E-2</v>
      </c>
      <c r="J6222" s="39">
        <v>-0.190511605029479</v>
      </c>
      <c r="K6222" s="14">
        <v>0.84890825022111605</v>
      </c>
      <c r="L6222" s="14">
        <v>0.88982190360467905</v>
      </c>
      <c r="N6222" s="39">
        <v>-2.9953486761955399E-2</v>
      </c>
      <c r="O6222" s="39">
        <v>7.9917570908663693E-2</v>
      </c>
      <c r="P6222" s="39">
        <v>-0.37480476973191101</v>
      </c>
      <c r="Q6222" s="5">
        <v>0.70780566670804401</v>
      </c>
      <c r="R6222" s="5">
        <v>0.98192813357328701</v>
      </c>
      <c r="T6222" s="39">
        <v>-0.26863329443350398</v>
      </c>
      <c r="U6222" s="39">
        <v>8.0086065670965906E-2</v>
      </c>
      <c r="V6222" s="39">
        <v>-3.3543075462988199</v>
      </c>
      <c r="W6222" s="14">
        <v>7.9563878003102804E-4</v>
      </c>
      <c r="X6222" s="13">
        <v>2.4783776204144099E-3</v>
      </c>
    </row>
    <row r="6223" spans="4:24">
      <c r="D6223" s="1" t="s">
        <v>112</v>
      </c>
      <c r="E6223" s="1" t="s">
        <v>113</v>
      </c>
      <c r="F6223" s="39">
        <v>23.118512451075802</v>
      </c>
      <c r="H6223" s="39">
        <v>-0.39824285453802799</v>
      </c>
      <c r="I6223" s="39">
        <v>0.14929558749192601</v>
      </c>
      <c r="J6223" s="39">
        <v>-2.6674790677223701</v>
      </c>
      <c r="K6223" s="14">
        <v>7.6422649573818797E-3</v>
      </c>
      <c r="L6223" s="14">
        <v>1.7735203995656999E-2</v>
      </c>
      <c r="N6223" s="39">
        <v>-5.6298842467509401E-2</v>
      </c>
      <c r="O6223" s="39">
        <v>0.15022997470156799</v>
      </c>
      <c r="P6223" s="39">
        <v>-0.37475106136007102</v>
      </c>
      <c r="Q6223" s="5">
        <v>0.70784561349705599</v>
      </c>
      <c r="R6223" s="5">
        <v>0.98192813357328701</v>
      </c>
      <c r="T6223" s="39">
        <v>-0.85356728860560804</v>
      </c>
      <c r="U6223" s="39">
        <v>0.15019214226932001</v>
      </c>
      <c r="V6223" s="39">
        <v>-5.6831687444408301</v>
      </c>
      <c r="W6223" s="14">
        <v>1.32221691726732E-8</v>
      </c>
      <c r="X6223" s="13">
        <v>1.3580736472271201E-7</v>
      </c>
    </row>
    <row r="6224" spans="4:24">
      <c r="D6224" s="1" t="s">
        <v>7193</v>
      </c>
      <c r="E6224" s="1" t="s">
        <v>12805</v>
      </c>
      <c r="F6224" s="39">
        <v>1130.4541101345001</v>
      </c>
      <c r="H6224" s="39">
        <v>0.19318544325887199</v>
      </c>
      <c r="I6224" s="39">
        <v>7.2913265762753504E-2</v>
      </c>
      <c r="J6224" s="39">
        <v>2.6495239410543201</v>
      </c>
      <c r="K6224" s="14">
        <v>8.0605261025592598E-3</v>
      </c>
      <c r="L6224" s="14">
        <v>1.8508944884484999E-2</v>
      </c>
      <c r="N6224" s="39">
        <v>2.74791616208768E-2</v>
      </c>
      <c r="O6224" s="39">
        <v>7.3367456351949106E-2</v>
      </c>
      <c r="P6224" s="39">
        <v>0.37454156089393698</v>
      </c>
      <c r="Q6224" s="5">
        <v>0.70800144178472002</v>
      </c>
      <c r="R6224" s="5">
        <v>0.98192813357328701</v>
      </c>
      <c r="T6224" s="39">
        <v>-0.25925054372670497</v>
      </c>
      <c r="U6224" s="39">
        <v>7.3095978847325493E-2</v>
      </c>
      <c r="V6224" s="39">
        <v>-3.5467141669748798</v>
      </c>
      <c r="W6224" s="14">
        <v>3.9006754985239898E-4</v>
      </c>
      <c r="X6224" s="13">
        <v>1.32460024825068E-3</v>
      </c>
    </row>
    <row r="6225" spans="4:24">
      <c r="D6225" s="1" t="s">
        <v>7589</v>
      </c>
      <c r="E6225" s="1" t="s">
        <v>13260</v>
      </c>
      <c r="F6225" s="39">
        <v>37.267634748251702</v>
      </c>
      <c r="H6225" s="39">
        <v>-0.22528990645854599</v>
      </c>
      <c r="I6225" s="39">
        <v>0.104754879888301</v>
      </c>
      <c r="J6225" s="39">
        <v>-2.1506387740482298</v>
      </c>
      <c r="K6225" s="14">
        <v>3.1504722385429597E-2</v>
      </c>
      <c r="L6225" s="14">
        <v>6.0356510826634201E-2</v>
      </c>
      <c r="N6225" s="39">
        <v>3.9371523999465398E-2</v>
      </c>
      <c r="O6225" s="39">
        <v>0.105163889828334</v>
      </c>
      <c r="P6225" s="39">
        <v>0.37438253818619799</v>
      </c>
      <c r="Q6225" s="5">
        <v>0.70811973243586102</v>
      </c>
      <c r="R6225" s="5">
        <v>0.98192813357328701</v>
      </c>
      <c r="T6225" s="39">
        <v>-0.32960822973797199</v>
      </c>
      <c r="U6225" s="39">
        <v>0.105478299153038</v>
      </c>
      <c r="V6225" s="39">
        <v>-3.1248913983694901</v>
      </c>
      <c r="W6225" s="14">
        <v>1.77870715392111E-3</v>
      </c>
      <c r="X6225" s="13">
        <v>4.9923629002265801E-3</v>
      </c>
    </row>
    <row r="6226" spans="4:24">
      <c r="D6226" s="1" t="s">
        <v>3604</v>
      </c>
      <c r="E6226" s="1" t="s">
        <v>14774</v>
      </c>
      <c r="F6226" s="39">
        <v>2566.7093017074199</v>
      </c>
      <c r="H6226" s="39">
        <v>0.52266083607999703</v>
      </c>
      <c r="I6226" s="39">
        <v>8.8280063294034997E-2</v>
      </c>
      <c r="J6226" s="39">
        <v>5.9204855159558099</v>
      </c>
      <c r="K6226" s="14">
        <v>3.20992565615078E-9</v>
      </c>
      <c r="L6226" s="13">
        <v>3.3776423715708102E-8</v>
      </c>
      <c r="N6226" s="39">
        <v>-3.3254134251108E-2</v>
      </c>
      <c r="O6226" s="39">
        <v>8.8827168590212099E-2</v>
      </c>
      <c r="P6226" s="39">
        <v>-0.37436895466655901</v>
      </c>
      <c r="Q6226" s="5">
        <v>0.70812983700098597</v>
      </c>
      <c r="R6226" s="5">
        <v>0.98192813357328701</v>
      </c>
      <c r="T6226" s="39">
        <v>0.29829904026874998</v>
      </c>
      <c r="U6226" s="39">
        <v>8.8497429952509393E-2</v>
      </c>
      <c r="V6226" s="39">
        <v>3.3707085101660801</v>
      </c>
      <c r="W6226" s="14">
        <v>7.49751432680524E-4</v>
      </c>
      <c r="X6226" s="13">
        <v>2.3552512018135598E-3</v>
      </c>
    </row>
    <row r="6227" spans="4:24">
      <c r="D6227" s="1" t="s">
        <v>4334</v>
      </c>
      <c r="E6227" s="1" t="s">
        <v>11783</v>
      </c>
      <c r="F6227" s="39">
        <v>12.245126365089</v>
      </c>
      <c r="H6227" s="39">
        <v>-1.10995249272887</v>
      </c>
      <c r="I6227" s="39">
        <v>0.22599518424022999</v>
      </c>
      <c r="J6227" s="39">
        <v>-4.9113988709998502</v>
      </c>
      <c r="K6227" s="14">
        <v>9.0428923081305895E-7</v>
      </c>
      <c r="L6227" s="13">
        <v>5.6336373949531302E-6</v>
      </c>
      <c r="N6227" s="39">
        <v>-8.4739404079337596E-2</v>
      </c>
      <c r="O6227" s="39">
        <v>0.22651071266008799</v>
      </c>
      <c r="P6227" s="39">
        <v>-0.37410771033377699</v>
      </c>
      <c r="Q6227" s="5">
        <v>0.708324182518005</v>
      </c>
      <c r="R6227" s="5">
        <v>0.98192813357328701</v>
      </c>
      <c r="T6227" s="39">
        <v>0.97652091480812497</v>
      </c>
      <c r="U6227" s="39">
        <v>0.226717866440692</v>
      </c>
      <c r="V6227" s="39">
        <v>4.3072075886157704</v>
      </c>
      <c r="W6227" s="14">
        <v>1.6532843780743901E-5</v>
      </c>
      <c r="X6227" s="13">
        <v>8.0122091343103494E-5</v>
      </c>
    </row>
    <row r="6228" spans="4:24">
      <c r="D6228" s="1" t="s">
        <v>7669</v>
      </c>
      <c r="E6228" s="1" t="s">
        <v>12554</v>
      </c>
      <c r="F6228" s="39">
        <v>122.801663633629</v>
      </c>
      <c r="H6228" s="39">
        <v>0.20405574926154199</v>
      </c>
      <c r="I6228" s="39">
        <v>0.100109377915229</v>
      </c>
      <c r="J6228" s="39">
        <v>2.0383280119304499</v>
      </c>
      <c r="K6228" s="14">
        <v>4.15171402880554E-2</v>
      </c>
      <c r="L6228" s="14">
        <v>7.63562580108091E-2</v>
      </c>
      <c r="N6228" s="39">
        <v>3.7669909575753502E-2</v>
      </c>
      <c r="O6228" s="39">
        <v>0.100744068666949</v>
      </c>
      <c r="P6228" s="39">
        <v>0.37391689728441302</v>
      </c>
      <c r="Q6228" s="5">
        <v>0.70846614462841795</v>
      </c>
      <c r="R6228" s="5">
        <v>0.98192813357328701</v>
      </c>
      <c r="T6228" s="39">
        <v>-0.47734172492205701</v>
      </c>
      <c r="U6228" s="39">
        <v>0.100412863377924</v>
      </c>
      <c r="V6228" s="39">
        <v>-4.7537905888161296</v>
      </c>
      <c r="W6228" s="14">
        <v>1.99637820337456E-6</v>
      </c>
      <c r="X6228" s="13">
        <v>1.21661009653733E-5</v>
      </c>
    </row>
    <row r="6229" spans="4:24">
      <c r="D6229" s="1" t="s">
        <v>4037</v>
      </c>
      <c r="E6229" s="1" t="s">
        <v>11664</v>
      </c>
      <c r="F6229" s="39">
        <v>9928.0070079281195</v>
      </c>
      <c r="H6229" s="39">
        <v>0.40089741953303198</v>
      </c>
      <c r="I6229" s="39">
        <v>7.6574285542180806E-2</v>
      </c>
      <c r="J6229" s="39">
        <v>5.2354052890535696</v>
      </c>
      <c r="K6229" s="14">
        <v>1.6462322469145499E-7</v>
      </c>
      <c r="L6229" s="13">
        <v>1.2261211349645101E-6</v>
      </c>
      <c r="N6229" s="39">
        <v>2.8805250774920101E-2</v>
      </c>
      <c r="O6229" s="39">
        <v>7.7044415599041904E-2</v>
      </c>
      <c r="P6229" s="39">
        <v>0.37387850308099901</v>
      </c>
      <c r="Q6229" s="5">
        <v>0.70849471057694802</v>
      </c>
      <c r="R6229" s="5">
        <v>0.98192813357328701</v>
      </c>
      <c r="T6229" s="39">
        <v>-0.39239924357088801</v>
      </c>
      <c r="U6229" s="39">
        <v>7.6763457920429906E-2</v>
      </c>
      <c r="V6229" s="39">
        <v>-5.1117973864287602</v>
      </c>
      <c r="W6229" s="14">
        <v>3.1910798284931299E-7</v>
      </c>
      <c r="X6229" s="13">
        <v>2.35959380329841E-6</v>
      </c>
    </row>
    <row r="6230" spans="4:24">
      <c r="D6230" s="1" t="s">
        <v>686</v>
      </c>
      <c r="E6230" s="1" t="s">
        <v>687</v>
      </c>
      <c r="F6230" s="39">
        <v>25.8737361242916</v>
      </c>
      <c r="H6230" s="39">
        <v>-0.288750017849775</v>
      </c>
      <c r="I6230" s="39">
        <v>9.9080272670626496E-2</v>
      </c>
      <c r="J6230" s="39">
        <v>-2.9143038272580299</v>
      </c>
      <c r="K6230" s="14">
        <v>3.5648277722869202E-3</v>
      </c>
      <c r="L6230" s="13">
        <v>9.0820339881768092E-3</v>
      </c>
      <c r="N6230" s="39">
        <v>3.70152255623055E-2</v>
      </c>
      <c r="O6230" s="39">
        <v>9.9129826684068195E-2</v>
      </c>
      <c r="P6230" s="39">
        <v>0.37340149580080401</v>
      </c>
      <c r="Q6230" s="5">
        <v>0.70884964639107095</v>
      </c>
      <c r="R6230" s="5">
        <v>0.98192813357328701</v>
      </c>
      <c r="T6230" s="39">
        <v>0.100133333162436</v>
      </c>
      <c r="U6230" s="39">
        <v>0.10164188643153001</v>
      </c>
      <c r="V6230" s="39">
        <v>0.98515815357175895</v>
      </c>
      <c r="W6230" s="14">
        <v>0.32454639197645102</v>
      </c>
      <c r="X6230" s="14">
        <v>0.42069543002722898</v>
      </c>
    </row>
    <row r="6231" spans="4:24">
      <c r="D6231" s="1" t="s">
        <v>9245</v>
      </c>
      <c r="E6231" s="1" t="s">
        <v>9855</v>
      </c>
      <c r="F6231" s="39">
        <v>263.55938733992099</v>
      </c>
      <c r="H6231" s="39">
        <v>2.2154505984518898E-2</v>
      </c>
      <c r="I6231" s="39">
        <v>5.90696053877484E-2</v>
      </c>
      <c r="J6231" s="39">
        <v>0.37505762632221601</v>
      </c>
      <c r="K6231" s="14">
        <v>0.70761760983472899</v>
      </c>
      <c r="L6231" s="14">
        <v>0.776393545742458</v>
      </c>
      <c r="N6231" s="39">
        <v>-2.2165136066572999E-2</v>
      </c>
      <c r="O6231" s="39">
        <v>5.93831466028691E-2</v>
      </c>
      <c r="P6231" s="39">
        <v>-0.37325634181705802</v>
      </c>
      <c r="Q6231" s="5">
        <v>0.70895766640688995</v>
      </c>
      <c r="R6231" s="5">
        <v>0.98192813357328701</v>
      </c>
      <c r="T6231" s="39">
        <v>0.304356827584436</v>
      </c>
      <c r="U6231" s="39">
        <v>5.9367627468747998E-2</v>
      </c>
      <c r="V6231" s="39">
        <v>5.1266462980123997</v>
      </c>
      <c r="W6231" s="14">
        <v>2.9494888094919401E-7</v>
      </c>
      <c r="X6231" s="13">
        <v>2.1992497096278901E-6</v>
      </c>
    </row>
    <row r="6232" spans="4:24">
      <c r="D6232" s="1" t="s">
        <v>7796</v>
      </c>
      <c r="E6232" s="1" t="s">
        <v>11806</v>
      </c>
      <c r="F6232" s="39">
        <v>3687.0043288596498</v>
      </c>
      <c r="H6232" s="39">
        <v>0.121522241166918</v>
      </c>
      <c r="I6232" s="39">
        <v>6.3839916119824494E-2</v>
      </c>
      <c r="J6232" s="39">
        <v>1.9035463790213401</v>
      </c>
      <c r="K6232" s="14">
        <v>5.6969287939673798E-2</v>
      </c>
      <c r="L6232" s="14">
        <v>9.9778579455035599E-2</v>
      </c>
      <c r="N6232" s="39">
        <v>-2.39577377355269E-2</v>
      </c>
      <c r="O6232" s="39">
        <v>6.4228655636393003E-2</v>
      </c>
      <c r="P6232" s="39">
        <v>-0.37300699350076499</v>
      </c>
      <c r="Q6232" s="5">
        <v>0.70914323893708897</v>
      </c>
      <c r="R6232" s="5">
        <v>0.98192813357328701</v>
      </c>
      <c r="T6232" s="39">
        <v>0.30909814899890797</v>
      </c>
      <c r="U6232" s="39">
        <v>6.4003543245453196E-2</v>
      </c>
      <c r="V6232" s="39">
        <v>4.8293912075073502</v>
      </c>
      <c r="W6232" s="14">
        <v>1.3695111350433101E-6</v>
      </c>
      <c r="X6232" s="13">
        <v>8.7193516964648305E-6</v>
      </c>
    </row>
    <row r="6233" spans="4:24">
      <c r="D6233" s="1" t="s">
        <v>5027</v>
      </c>
      <c r="E6233" s="1" t="s">
        <v>2</v>
      </c>
      <c r="F6233" s="39">
        <v>27.527135910285601</v>
      </c>
      <c r="H6233" s="39">
        <v>-0.96109843972077802</v>
      </c>
      <c r="I6233" s="39">
        <v>0.225095316437459</v>
      </c>
      <c r="J6233" s="39">
        <v>-4.2697398370250497</v>
      </c>
      <c r="K6233" s="14">
        <v>1.9570110820965801E-5</v>
      </c>
      <c r="L6233" s="13">
        <v>8.8564282851815105E-5</v>
      </c>
      <c r="N6233" s="39">
        <v>8.43690552474647E-2</v>
      </c>
      <c r="O6233" s="39">
        <v>0.22631065953370599</v>
      </c>
      <c r="P6233" s="39">
        <v>0.37280195029831997</v>
      </c>
      <c r="Q6233" s="5">
        <v>0.70929585119975203</v>
      </c>
      <c r="R6233" s="5">
        <v>0.98192813357328701</v>
      </c>
      <c r="T6233" s="39">
        <v>0.57685393729156798</v>
      </c>
      <c r="U6233" s="39">
        <v>0.22602700750053001</v>
      </c>
      <c r="V6233" s="39">
        <v>2.5521460628558499</v>
      </c>
      <c r="W6233" s="14">
        <v>1.07061625291348E-2</v>
      </c>
      <c r="X6233" s="14">
        <v>2.3634640287487501E-2</v>
      </c>
    </row>
    <row r="6234" spans="4:24">
      <c r="D6234" s="1" t="s">
        <v>3845</v>
      </c>
      <c r="E6234" s="1" t="s">
        <v>2</v>
      </c>
      <c r="F6234" s="39">
        <v>6.1038776916809203</v>
      </c>
      <c r="H6234" s="39">
        <v>-1.41521875625583</v>
      </c>
      <c r="I6234" s="39">
        <v>0.25700911875841798</v>
      </c>
      <c r="J6234" s="39">
        <v>-5.50649238864594</v>
      </c>
      <c r="K6234" s="14">
        <v>3.6605378245391497E-8</v>
      </c>
      <c r="L6234" s="13">
        <v>3.14043051973976E-7</v>
      </c>
      <c r="N6234" s="39">
        <v>-9.4906007365219605E-2</v>
      </c>
      <c r="O6234" s="39">
        <v>0.25466529194632498</v>
      </c>
      <c r="P6234" s="39">
        <v>-0.37266957990185201</v>
      </c>
      <c r="Q6234" s="5">
        <v>0.70939437978368602</v>
      </c>
      <c r="R6234" s="5">
        <v>0.98192813357328701</v>
      </c>
      <c r="T6234" s="39">
        <v>0.86892245430195603</v>
      </c>
      <c r="U6234" s="39">
        <v>0.25515471494091702</v>
      </c>
      <c r="V6234" s="39">
        <v>3.4054728500829801</v>
      </c>
      <c r="W6234" s="14">
        <v>6.6049580709431498E-4</v>
      </c>
      <c r="X6234" s="13">
        <v>2.1011047721740399E-3</v>
      </c>
    </row>
    <row r="6235" spans="4:24">
      <c r="D6235" s="1" t="s">
        <v>9098</v>
      </c>
      <c r="E6235" s="1" t="s">
        <v>10225</v>
      </c>
      <c r="F6235" s="39">
        <v>126.91863119646101</v>
      </c>
      <c r="H6235" s="39">
        <v>-3.12130806297088E-2</v>
      </c>
      <c r="I6235" s="39">
        <v>5.7218695251005501E-2</v>
      </c>
      <c r="J6235" s="39">
        <v>-0.54550493493051599</v>
      </c>
      <c r="K6235" s="14">
        <v>0.58540628736883504</v>
      </c>
      <c r="L6235" s="14">
        <v>0.67004091888747497</v>
      </c>
      <c r="N6235" s="39">
        <v>2.1376431883723901E-2</v>
      </c>
      <c r="O6235" s="39">
        <v>5.7468153990683897E-2</v>
      </c>
      <c r="P6235" s="39">
        <v>0.37197004600477102</v>
      </c>
      <c r="Q6235" s="5">
        <v>0.70991515154109597</v>
      </c>
      <c r="R6235" s="5">
        <v>0.98192813357328701</v>
      </c>
      <c r="T6235" s="39">
        <v>0.21000484096181499</v>
      </c>
      <c r="U6235" s="39">
        <v>5.75599752875929E-2</v>
      </c>
      <c r="V6235" s="39">
        <v>3.64845259075505</v>
      </c>
      <c r="W6235" s="14">
        <v>2.6382457443980699E-4</v>
      </c>
      <c r="X6235" s="13">
        <v>9.3446047460985697E-4</v>
      </c>
    </row>
    <row r="6236" spans="4:24">
      <c r="D6236" s="1" t="s">
        <v>9167</v>
      </c>
      <c r="E6236" s="1" t="s">
        <v>10300</v>
      </c>
      <c r="F6236" s="39">
        <v>580.04158287880705</v>
      </c>
      <c r="H6236" s="39">
        <v>-2.83556140467369E-2</v>
      </c>
      <c r="I6236" s="39">
        <v>5.9492992994165203E-2</v>
      </c>
      <c r="J6236" s="39">
        <v>-0.47662107114896601</v>
      </c>
      <c r="K6236" s="14">
        <v>0.63363197614736999</v>
      </c>
      <c r="L6236" s="14">
        <v>0.71221494865498203</v>
      </c>
      <c r="N6236" s="39">
        <v>2.2244617595194902E-2</v>
      </c>
      <c r="O6236" s="39">
        <v>5.9817310139197999E-2</v>
      </c>
      <c r="P6236" s="39">
        <v>0.37187592593900498</v>
      </c>
      <c r="Q6236" s="5">
        <v>0.70998523007708902</v>
      </c>
      <c r="R6236" s="5">
        <v>0.98192813357328701</v>
      </c>
      <c r="T6236" s="39">
        <v>-0.23533051352456999</v>
      </c>
      <c r="U6236" s="39">
        <v>5.9724671487672902E-2</v>
      </c>
      <c r="V6236" s="39">
        <v>-3.9402563071969698</v>
      </c>
      <c r="W6236" s="14">
        <v>8.1394598012818898E-5</v>
      </c>
      <c r="X6236" s="13">
        <v>3.3317555440801403E-4</v>
      </c>
    </row>
    <row r="6237" spans="4:24">
      <c r="D6237" s="1" t="s">
        <v>9553</v>
      </c>
      <c r="E6237" s="1" t="s">
        <v>2</v>
      </c>
      <c r="F6237" s="39">
        <v>220.06237790657599</v>
      </c>
      <c r="H6237" s="39">
        <v>-3.39490246041789E-3</v>
      </c>
      <c r="I6237" s="39">
        <v>5.8942322148906302E-2</v>
      </c>
      <c r="J6237" s="39">
        <v>-5.75970259848489E-2</v>
      </c>
      <c r="K6237" s="14">
        <v>0.95406961866246398</v>
      </c>
      <c r="L6237" s="14">
        <v>0.96926435693118795</v>
      </c>
      <c r="N6237" s="39">
        <v>2.2049453241744298E-2</v>
      </c>
      <c r="O6237" s="39">
        <v>5.93074143963922E-2</v>
      </c>
      <c r="P6237" s="39">
        <v>0.37178240640154597</v>
      </c>
      <c r="Q6237" s="5">
        <v>0.71005486390997297</v>
      </c>
      <c r="R6237" s="5">
        <v>0.98192813357328701</v>
      </c>
      <c r="T6237" s="39">
        <v>-0.21715989711644501</v>
      </c>
      <c r="U6237" s="39">
        <v>5.9148742721935897E-2</v>
      </c>
      <c r="V6237" s="39">
        <v>-3.6714203400287699</v>
      </c>
      <c r="W6237" s="14">
        <v>2.41206260965175E-4</v>
      </c>
      <c r="X6237" s="13">
        <v>8.6491712511772899E-4</v>
      </c>
    </row>
    <row r="6238" spans="4:24">
      <c r="D6238" s="1" t="s">
        <v>4581</v>
      </c>
      <c r="E6238" s="1" t="s">
        <v>2</v>
      </c>
      <c r="F6238" s="39">
        <v>2729.3638752032002</v>
      </c>
      <c r="H6238" s="39">
        <v>0.34535542570605599</v>
      </c>
      <c r="I6238" s="39">
        <v>7.3567352698996294E-2</v>
      </c>
      <c r="J6238" s="39">
        <v>4.6944114887359198</v>
      </c>
      <c r="K6238" s="14">
        <v>2.6737534627467202E-6</v>
      </c>
      <c r="L6238" s="13">
        <v>1.4748233829267399E-5</v>
      </c>
      <c r="N6238" s="39">
        <v>-2.75094071575878E-2</v>
      </c>
      <c r="O6238" s="39">
        <v>7.4022884716025E-2</v>
      </c>
      <c r="P6238" s="39">
        <v>-0.37163381653015198</v>
      </c>
      <c r="Q6238" s="5">
        <v>0.71016550761303399</v>
      </c>
      <c r="R6238" s="5">
        <v>0.98192813357328701</v>
      </c>
      <c r="T6238" s="39">
        <v>0.28720729927199701</v>
      </c>
      <c r="U6238" s="39">
        <v>7.3748343571783698E-2</v>
      </c>
      <c r="V6238" s="39">
        <v>3.8944237302420399</v>
      </c>
      <c r="W6238" s="14">
        <v>9.8432455832667397E-5</v>
      </c>
      <c r="X6238" s="13">
        <v>3.9384798954415399E-4</v>
      </c>
    </row>
    <row r="6239" spans="4:24">
      <c r="D6239" s="1" t="s">
        <v>5922</v>
      </c>
      <c r="E6239" s="1" t="s">
        <v>2</v>
      </c>
      <c r="F6239" s="39">
        <v>65.734020242616097</v>
      </c>
      <c r="H6239" s="39">
        <v>0.26948977923279899</v>
      </c>
      <c r="I6239" s="39">
        <v>7.5444019092730297E-2</v>
      </c>
      <c r="J6239" s="39">
        <v>3.5720496133903299</v>
      </c>
      <c r="K6239" s="14">
        <v>3.5419828736207799E-4</v>
      </c>
      <c r="L6239" s="13">
        <v>1.1805428917778099E-3</v>
      </c>
      <c r="N6239" s="39">
        <v>2.81427764941251E-2</v>
      </c>
      <c r="O6239" s="39">
        <v>7.5745141193607798E-2</v>
      </c>
      <c r="P6239" s="39">
        <v>0.37154563382740202</v>
      </c>
      <c r="Q6239" s="5">
        <v>0.71023117352945697</v>
      </c>
      <c r="R6239" s="5">
        <v>0.98192813357328701</v>
      </c>
      <c r="T6239" s="39">
        <v>-4.6966533679149998E-2</v>
      </c>
      <c r="U6239" s="39">
        <v>7.6081440028490099E-2</v>
      </c>
      <c r="V6239" s="39">
        <v>-0.61731919981486305</v>
      </c>
      <c r="W6239" s="14">
        <v>0.53702420524086403</v>
      </c>
      <c r="X6239" s="14">
        <v>0.62558645803558</v>
      </c>
    </row>
    <row r="6240" spans="4:24">
      <c r="D6240" s="1" t="s">
        <v>8801</v>
      </c>
      <c r="E6240" s="1" t="s">
        <v>11678</v>
      </c>
      <c r="F6240" s="39">
        <v>18.856996353504801</v>
      </c>
      <c r="H6240" s="39">
        <v>-0.159799774064565</v>
      </c>
      <c r="I6240" s="39">
        <v>0.192766738521297</v>
      </c>
      <c r="J6240" s="39">
        <v>-0.82898001641974495</v>
      </c>
      <c r="K6240" s="14">
        <v>0.40711571519270001</v>
      </c>
      <c r="L6240" s="14">
        <v>0.50541639956691298</v>
      </c>
      <c r="N6240" s="39">
        <v>7.19079581872583E-2</v>
      </c>
      <c r="O6240" s="39">
        <v>0.19354089038567199</v>
      </c>
      <c r="P6240" s="39">
        <v>0.37153884145084798</v>
      </c>
      <c r="Q6240" s="5">
        <v>0.71023623161326899</v>
      </c>
      <c r="R6240" s="5">
        <v>0.98192813357328701</v>
      </c>
      <c r="T6240" s="39">
        <v>1.04936001114769</v>
      </c>
      <c r="U6240" s="39">
        <v>0.19504706777757799</v>
      </c>
      <c r="V6240" s="39">
        <v>5.3800347941878996</v>
      </c>
      <c r="W6240" s="14">
        <v>7.4471443789076899E-8</v>
      </c>
      <c r="X6240" s="13">
        <v>6.4054157386009396E-7</v>
      </c>
    </row>
    <row r="6241" spans="4:24">
      <c r="D6241" s="1" t="s">
        <v>5934</v>
      </c>
      <c r="E6241" s="1" t="s">
        <v>9966</v>
      </c>
      <c r="F6241" s="39">
        <v>679.30852930163303</v>
      </c>
      <c r="H6241" s="39">
        <v>-0.219110929163639</v>
      </c>
      <c r="I6241" s="39">
        <v>6.1493505496587997E-2</v>
      </c>
      <c r="J6241" s="39">
        <v>-3.56315561121811</v>
      </c>
      <c r="K6241" s="14">
        <v>3.6642331769988203E-4</v>
      </c>
      <c r="L6241" s="13">
        <v>1.217332586986E-3</v>
      </c>
      <c r="N6241" s="39">
        <v>2.2976501212762301E-2</v>
      </c>
      <c r="O6241" s="39">
        <v>6.1856690795398003E-2</v>
      </c>
      <c r="P6241" s="39">
        <v>0.37144730694956102</v>
      </c>
      <c r="Q6241" s="5">
        <v>0.71030439591954397</v>
      </c>
      <c r="R6241" s="5">
        <v>0.98192813357328701</v>
      </c>
      <c r="T6241" s="39">
        <v>-0.34949519842835802</v>
      </c>
      <c r="U6241" s="39">
        <v>6.1692924337085203E-2</v>
      </c>
      <c r="V6241" s="39">
        <v>-5.6650775138935501</v>
      </c>
      <c r="W6241" s="14">
        <v>1.46958087764732E-8</v>
      </c>
      <c r="X6241" s="13">
        <v>1.4899203240147601E-7</v>
      </c>
    </row>
    <row r="6242" spans="4:24">
      <c r="D6242" s="1" t="s">
        <v>6084</v>
      </c>
      <c r="E6242" s="1" t="s">
        <v>13238</v>
      </c>
      <c r="F6242" s="39">
        <v>2441.3136024097898</v>
      </c>
      <c r="H6242" s="39">
        <v>0.33372277356700802</v>
      </c>
      <c r="I6242" s="39">
        <v>9.6382422513004204E-2</v>
      </c>
      <c r="J6242" s="39">
        <v>3.4624858440550299</v>
      </c>
      <c r="K6242" s="14">
        <v>5.3521006799596199E-4</v>
      </c>
      <c r="L6242" s="13">
        <v>1.70540645949382E-3</v>
      </c>
      <c r="N6242" s="39">
        <v>3.6015369619029201E-2</v>
      </c>
      <c r="O6242" s="39">
        <v>9.6979357895256496E-2</v>
      </c>
      <c r="P6242" s="39">
        <v>0.37137150008693598</v>
      </c>
      <c r="Q6242" s="5">
        <v>0.71036084985472803</v>
      </c>
      <c r="R6242" s="5">
        <v>0.98192813357328701</v>
      </c>
      <c r="T6242" s="39">
        <v>-2.8078562924164101E-2</v>
      </c>
      <c r="U6242" s="39">
        <v>9.6619519037481102E-2</v>
      </c>
      <c r="V6242" s="39">
        <v>-0.29060963254507299</v>
      </c>
      <c r="W6242" s="14">
        <v>0.77134989219326999</v>
      </c>
      <c r="X6242" s="14">
        <v>0.82665890375568096</v>
      </c>
    </row>
    <row r="6243" spans="4:24">
      <c r="D6243" s="1" t="s">
        <v>9016</v>
      </c>
      <c r="E6243" s="1" t="s">
        <v>14519</v>
      </c>
      <c r="F6243" s="39">
        <v>628.57057332313298</v>
      </c>
      <c r="H6243" s="39">
        <v>3.6395972489768801E-2</v>
      </c>
      <c r="I6243" s="39">
        <v>5.7666842462460399E-2</v>
      </c>
      <c r="J6243" s="39">
        <v>0.63114210758915201</v>
      </c>
      <c r="K6243" s="14">
        <v>0.52794761104855803</v>
      </c>
      <c r="L6243" s="14">
        <v>0.61883220946890904</v>
      </c>
      <c r="N6243" s="39">
        <v>2.1533520529469299E-2</v>
      </c>
      <c r="O6243" s="39">
        <v>5.8016258107963299E-2</v>
      </c>
      <c r="P6243" s="39">
        <v>0.37116355366106502</v>
      </c>
      <c r="Q6243" s="5">
        <v>0.71051571726544904</v>
      </c>
      <c r="R6243" s="5">
        <v>0.98192813357328701</v>
      </c>
      <c r="T6243" s="39">
        <v>-0.29729049109085898</v>
      </c>
      <c r="U6243" s="39">
        <v>5.78418236648338E-2</v>
      </c>
      <c r="V6243" s="39">
        <v>-5.1397150410318604</v>
      </c>
      <c r="W6243" s="14">
        <v>2.7515543143854398E-7</v>
      </c>
      <c r="X6243" s="13">
        <v>2.0655248941096101E-6</v>
      </c>
    </row>
    <row r="6244" spans="4:24">
      <c r="D6244" s="1" t="s">
        <v>9053</v>
      </c>
      <c r="E6244" s="1" t="s">
        <v>11579</v>
      </c>
      <c r="F6244" s="39">
        <v>38.181996936566897</v>
      </c>
      <c r="H6244" s="39">
        <v>-8.0080038400157996E-2</v>
      </c>
      <c r="I6244" s="39">
        <v>0.13578171399284999</v>
      </c>
      <c r="J6244" s="39">
        <v>-0.58977041933919805</v>
      </c>
      <c r="K6244" s="14">
        <v>0.55534457686596705</v>
      </c>
      <c r="L6244" s="14">
        <v>0.64403739550948802</v>
      </c>
      <c r="N6244" s="39">
        <v>5.0601814801574899E-2</v>
      </c>
      <c r="O6244" s="39">
        <v>0.136367287683927</v>
      </c>
      <c r="P6244" s="39">
        <v>0.371070039310747</v>
      </c>
      <c r="Q6244" s="5">
        <v>0.71058536566437802</v>
      </c>
      <c r="R6244" s="5">
        <v>0.98192813357328701</v>
      </c>
      <c r="T6244" s="39">
        <v>0.55974652472235098</v>
      </c>
      <c r="U6244" s="39">
        <v>0.136723825698881</v>
      </c>
      <c r="V6244" s="39">
        <v>4.0939940194120101</v>
      </c>
      <c r="W6244" s="14">
        <v>4.2400525146732903E-5</v>
      </c>
      <c r="X6244" s="13">
        <v>1.8613230202708101E-4</v>
      </c>
    </row>
    <row r="6245" spans="4:24">
      <c r="D6245" s="1" t="s">
        <v>6937</v>
      </c>
      <c r="E6245" s="1" t="s">
        <v>14563</v>
      </c>
      <c r="F6245" s="39">
        <v>4.4403896100324198</v>
      </c>
      <c r="H6245" s="39">
        <v>-0.77274394920899703</v>
      </c>
      <c r="I6245" s="39">
        <v>0.26372202544120799</v>
      </c>
      <c r="J6245" s="39">
        <v>-2.9301456634734802</v>
      </c>
      <c r="K6245" s="14">
        <v>3.3880314526704399E-3</v>
      </c>
      <c r="L6245" s="13">
        <v>8.6809730034223698E-3</v>
      </c>
      <c r="N6245" s="39">
        <v>-9.7649582322835396E-2</v>
      </c>
      <c r="O6245" s="39">
        <v>0.26330353504087001</v>
      </c>
      <c r="P6245" s="39">
        <v>-0.370863164855262</v>
      </c>
      <c r="Q6245" s="5">
        <v>0.71073945193584998</v>
      </c>
      <c r="R6245" s="5">
        <v>0.98192813357328701</v>
      </c>
      <c r="T6245" s="39">
        <v>0.69069005385360904</v>
      </c>
      <c r="U6245" s="39">
        <v>0.26641681401363798</v>
      </c>
      <c r="V6245" s="39">
        <v>2.59251675390973</v>
      </c>
      <c r="W6245" s="14">
        <v>9.5276540576607009E-3</v>
      </c>
      <c r="X6245" s="14">
        <v>2.1442046572709698E-2</v>
      </c>
    </row>
    <row r="6246" spans="4:24">
      <c r="D6246" s="1" t="s">
        <v>7069</v>
      </c>
      <c r="E6246" s="1" t="s">
        <v>2</v>
      </c>
      <c r="F6246" s="39">
        <v>5.4444570015051896</v>
      </c>
      <c r="H6246" s="39">
        <v>0.64470053457829801</v>
      </c>
      <c r="I6246" s="39">
        <v>0.22897655428949101</v>
      </c>
      <c r="J6246" s="39">
        <v>2.8155744441992701</v>
      </c>
      <c r="K6246" s="14">
        <v>4.8690114829264804E-3</v>
      </c>
      <c r="L6246" s="14">
        <v>1.19612421393727E-2</v>
      </c>
      <c r="N6246" s="39">
        <v>8.4660969109987896E-2</v>
      </c>
      <c r="O6246" s="39">
        <v>0.22837005973549299</v>
      </c>
      <c r="P6246" s="39">
        <v>0.37071833850744501</v>
      </c>
      <c r="Q6246" s="5">
        <v>0.71084732995961597</v>
      </c>
      <c r="R6246" s="5">
        <v>0.98192813357328701</v>
      </c>
      <c r="T6246" s="39">
        <v>0.72822733349711399</v>
      </c>
      <c r="U6246" s="39">
        <v>0.23385634802764299</v>
      </c>
      <c r="V6246" s="39">
        <v>3.1139942945274801</v>
      </c>
      <c r="W6246" s="14">
        <v>1.84573058927755E-3</v>
      </c>
      <c r="X6246" s="13">
        <v>5.1470431248783304E-3</v>
      </c>
    </row>
    <row r="6247" spans="4:24">
      <c r="D6247" s="1" t="s">
        <v>6704</v>
      </c>
      <c r="E6247" s="1" t="s">
        <v>10942</v>
      </c>
      <c r="F6247" s="39">
        <v>156.32869515104699</v>
      </c>
      <c r="H6247" s="39">
        <v>0.207326038748194</v>
      </c>
      <c r="I6247" s="39">
        <v>6.7418275888622398E-2</v>
      </c>
      <c r="J6247" s="39">
        <v>3.0752201241500901</v>
      </c>
      <c r="K6247" s="14">
        <v>2.1034724422040098E-3</v>
      </c>
      <c r="L6247" s="13">
        <v>5.6894896732529602E-3</v>
      </c>
      <c r="N6247" s="39">
        <v>2.5099174930766899E-2</v>
      </c>
      <c r="O6247" s="39">
        <v>6.7705631864289906E-2</v>
      </c>
      <c r="P6247" s="39">
        <v>0.370710297498973</v>
      </c>
      <c r="Q6247" s="5">
        <v>0.71085331970318799</v>
      </c>
      <c r="R6247" s="5">
        <v>0.98192813357328701</v>
      </c>
      <c r="T6247" s="39">
        <v>-4.3167112061214902E-2</v>
      </c>
      <c r="U6247" s="39">
        <v>6.7792261856846101E-2</v>
      </c>
      <c r="V6247" s="39">
        <v>-0.63675574289539005</v>
      </c>
      <c r="W6247" s="14">
        <v>0.52428395797759797</v>
      </c>
      <c r="X6247" s="14">
        <v>0.61432182525552304</v>
      </c>
    </row>
    <row r="6248" spans="4:24">
      <c r="D6248" s="1" t="s">
        <v>4262</v>
      </c>
      <c r="E6248" s="1" t="s">
        <v>11229</v>
      </c>
      <c r="F6248" s="39">
        <v>14.088949542777399</v>
      </c>
      <c r="H6248" s="39">
        <v>-1.0016500752166599</v>
      </c>
      <c r="I6248" s="39">
        <v>0.200690443936789</v>
      </c>
      <c r="J6248" s="39">
        <v>-4.9910202776378698</v>
      </c>
      <c r="K6248" s="14">
        <v>6.0061191330114597E-7</v>
      </c>
      <c r="L6248" s="13">
        <v>3.9079346159740703E-6</v>
      </c>
      <c r="N6248" s="39">
        <v>7.4519781972724797E-2</v>
      </c>
      <c r="O6248" s="39">
        <v>0.20104379937043099</v>
      </c>
      <c r="P6248" s="39">
        <v>0.37066441345658802</v>
      </c>
      <c r="Q6248" s="5">
        <v>0.71088749904721205</v>
      </c>
      <c r="R6248" s="5">
        <v>0.98192813357328701</v>
      </c>
      <c r="T6248" s="39">
        <v>1.0098614376094699</v>
      </c>
      <c r="U6248" s="39">
        <v>0.20251083721920399</v>
      </c>
      <c r="V6248" s="39">
        <v>4.9867031882168398</v>
      </c>
      <c r="W6248" s="14">
        <v>6.1418309417554701E-7</v>
      </c>
      <c r="X6248" s="13">
        <v>4.2470378690603699E-6</v>
      </c>
    </row>
    <row r="6249" spans="4:24">
      <c r="D6249" s="1" t="s">
        <v>1464</v>
      </c>
      <c r="E6249" s="1" t="s">
        <v>1465</v>
      </c>
      <c r="F6249" s="39">
        <v>3.4377626653739299</v>
      </c>
      <c r="H6249" s="39">
        <v>-0.84388086644648097</v>
      </c>
      <c r="I6249" s="39">
        <v>0.35683343625293801</v>
      </c>
      <c r="J6249" s="39">
        <v>-2.3649153378337102</v>
      </c>
      <c r="K6249" s="14">
        <v>1.8034193040607601E-2</v>
      </c>
      <c r="L6249" s="14">
        <v>3.71036823483612E-2</v>
      </c>
      <c r="N6249" s="39">
        <v>0.132192432713469</v>
      </c>
      <c r="O6249" s="39">
        <v>0.35668325719126698</v>
      </c>
      <c r="P6249" s="39">
        <v>0.370615749543249</v>
      </c>
      <c r="Q6249" s="5">
        <v>0.71092374977175399</v>
      </c>
      <c r="R6249" s="5">
        <v>0.98192813357328701</v>
      </c>
      <c r="T6249" s="39">
        <v>1.57207047968531</v>
      </c>
      <c r="U6249" s="39">
        <v>0.36266154975591403</v>
      </c>
      <c r="V6249" s="39">
        <v>4.3348143213510797</v>
      </c>
      <c r="W6249" s="14">
        <v>1.4588320508020199E-5</v>
      </c>
      <c r="X6249" s="13">
        <v>7.1543630755722503E-5</v>
      </c>
    </row>
    <row r="6250" spans="4:24">
      <c r="D6250" s="1" t="s">
        <v>9563</v>
      </c>
      <c r="E6250" s="1" t="s">
        <v>15048</v>
      </c>
      <c r="F6250" s="39">
        <v>55.294568384197703</v>
      </c>
      <c r="H6250" s="39">
        <v>3.9213940477482003E-3</v>
      </c>
      <c r="I6250" s="39">
        <v>9.7098424765190802E-2</v>
      </c>
      <c r="J6250" s="39">
        <v>4.0385763798240298E-2</v>
      </c>
      <c r="K6250" s="14">
        <v>0.96778557983356095</v>
      </c>
      <c r="L6250" s="14">
        <v>0.97894668818975905</v>
      </c>
      <c r="N6250" s="39">
        <v>-3.6121280532969098E-2</v>
      </c>
      <c r="O6250" s="39">
        <v>9.74973100718457E-2</v>
      </c>
      <c r="P6250" s="39">
        <v>-0.37048489344322799</v>
      </c>
      <c r="Q6250" s="5">
        <v>0.71102123034629505</v>
      </c>
      <c r="R6250" s="5">
        <v>0.98192813357328701</v>
      </c>
      <c r="T6250" s="39">
        <v>0.43272141992854402</v>
      </c>
      <c r="U6250" s="39">
        <v>9.7595990877197794E-2</v>
      </c>
      <c r="V6250" s="39">
        <v>4.43380323350602</v>
      </c>
      <c r="W6250" s="14">
        <v>9.2585131941867502E-6</v>
      </c>
      <c r="X6250" s="13">
        <v>4.77928423012491E-5</v>
      </c>
    </row>
    <row r="6251" spans="4:24">
      <c r="D6251" s="1" t="s">
        <v>7858</v>
      </c>
      <c r="E6251" s="1" t="s">
        <v>2</v>
      </c>
      <c r="F6251" s="39">
        <v>6.2353096426266603</v>
      </c>
      <c r="H6251" s="39">
        <v>-0.39844143442423702</v>
      </c>
      <c r="I6251" s="39">
        <v>0.21714753337744899</v>
      </c>
      <c r="J6251" s="39">
        <v>-1.83488814368276</v>
      </c>
      <c r="K6251" s="14">
        <v>6.6522264761916694E-2</v>
      </c>
      <c r="L6251" s="14">
        <v>0.113629062627274</v>
      </c>
      <c r="N6251" s="39">
        <v>8.0569059116410296E-2</v>
      </c>
      <c r="O6251" s="39">
        <v>0.21759298170327099</v>
      </c>
      <c r="P6251" s="39">
        <v>0.370274162731413</v>
      </c>
      <c r="Q6251" s="5">
        <v>0.71117822303247102</v>
      </c>
      <c r="R6251" s="5">
        <v>0.98192813357328701</v>
      </c>
      <c r="T6251" s="39">
        <v>0.91479581825566703</v>
      </c>
      <c r="U6251" s="39">
        <v>0.21995197904626701</v>
      </c>
      <c r="V6251" s="39">
        <v>4.1590706399747299</v>
      </c>
      <c r="W6251" s="14">
        <v>3.1954507382452702E-5</v>
      </c>
      <c r="X6251" s="13">
        <v>1.44657892163959E-4</v>
      </c>
    </row>
    <row r="6252" spans="4:24">
      <c r="D6252" s="1" t="s">
        <v>5655</v>
      </c>
      <c r="E6252" s="1" t="s">
        <v>13981</v>
      </c>
      <c r="F6252" s="39">
        <v>51.099292540619601</v>
      </c>
      <c r="H6252" s="39">
        <v>0.375957935523134</v>
      </c>
      <c r="I6252" s="39">
        <v>0.100295101016781</v>
      </c>
      <c r="J6252" s="39">
        <v>3.74851744214534</v>
      </c>
      <c r="K6252" s="14">
        <v>1.77882968647717E-4</v>
      </c>
      <c r="L6252" s="13">
        <v>6.4217052207185597E-4</v>
      </c>
      <c r="N6252" s="39">
        <v>-3.7344326095571E-2</v>
      </c>
      <c r="O6252" s="39">
        <v>0.10086043521846701</v>
      </c>
      <c r="P6252" s="39">
        <v>-0.37025743558098001</v>
      </c>
      <c r="Q6252" s="5">
        <v>0.711190685149938</v>
      </c>
      <c r="R6252" s="5">
        <v>0.98192813357328701</v>
      </c>
      <c r="T6252" s="39">
        <v>4.22729880658681E-2</v>
      </c>
      <c r="U6252" s="39">
        <v>0.100544591094342</v>
      </c>
      <c r="V6252" s="39">
        <v>0.42044020076826399</v>
      </c>
      <c r="W6252" s="14">
        <v>0.67416390561418704</v>
      </c>
      <c r="X6252" s="14">
        <v>0.74532063414455196</v>
      </c>
    </row>
    <row r="6253" spans="4:24">
      <c r="D6253" s="1" t="s">
        <v>4722</v>
      </c>
      <c r="E6253" s="1" t="s">
        <v>12913</v>
      </c>
      <c r="F6253" s="39">
        <v>32.120069850899803</v>
      </c>
      <c r="H6253" s="39">
        <v>-1.48764352881116</v>
      </c>
      <c r="I6253" s="39">
        <v>0.32627454336932898</v>
      </c>
      <c r="J6253" s="39">
        <v>-4.5594839041034598</v>
      </c>
      <c r="K6253" s="14">
        <v>5.1279486870789102E-6</v>
      </c>
      <c r="L6253" s="13">
        <v>2.6477851237852901E-5</v>
      </c>
      <c r="N6253" s="39">
        <v>-0.121511825599054</v>
      </c>
      <c r="O6253" s="39">
        <v>0.32819667091812299</v>
      </c>
      <c r="P6253" s="39">
        <v>-0.37024088409893802</v>
      </c>
      <c r="Q6253" s="5">
        <v>0.711203016466324</v>
      </c>
      <c r="R6253" s="5">
        <v>0.98192813357328701</v>
      </c>
      <c r="T6253" s="39">
        <v>0.40029800705251001</v>
      </c>
      <c r="U6253" s="39">
        <v>0.32695058392585702</v>
      </c>
      <c r="V6253" s="39">
        <v>1.2243379480958101</v>
      </c>
      <c r="W6253" s="14">
        <v>0.22082476707954299</v>
      </c>
      <c r="X6253" s="14">
        <v>0.30721442081858202</v>
      </c>
    </row>
    <row r="6254" spans="4:24">
      <c r="D6254" s="1" t="s">
        <v>1995</v>
      </c>
      <c r="E6254" s="1" t="s">
        <v>1996</v>
      </c>
      <c r="F6254" s="39">
        <v>24.817540640373899</v>
      </c>
      <c r="H6254" s="39">
        <v>-0.59352133565237897</v>
      </c>
      <c r="I6254" s="39">
        <v>9.7497881657095706E-2</v>
      </c>
      <c r="J6254" s="39">
        <v>-6.0875305756879801</v>
      </c>
      <c r="K6254" s="14">
        <v>1.1466548307388999E-9</v>
      </c>
      <c r="L6254" s="13">
        <v>1.3065984789240199E-8</v>
      </c>
      <c r="N6254" s="39">
        <v>3.5940125330361297E-2</v>
      </c>
      <c r="O6254" s="39">
        <v>9.7220869688358899E-2</v>
      </c>
      <c r="P6254" s="39">
        <v>0.36967500337702403</v>
      </c>
      <c r="Q6254" s="5">
        <v>0.71162465884594495</v>
      </c>
      <c r="R6254" s="5">
        <v>0.98192813357328701</v>
      </c>
      <c r="T6254" s="39">
        <v>-0.24769693444451099</v>
      </c>
      <c r="U6254" s="39">
        <v>9.9464869271775794E-2</v>
      </c>
      <c r="V6254" s="39">
        <v>-2.4902956818624</v>
      </c>
      <c r="W6254" s="14">
        <v>1.27636859651867E-2</v>
      </c>
      <c r="X6254" s="14">
        <v>2.7423926073790399E-2</v>
      </c>
    </row>
    <row r="6255" spans="4:24">
      <c r="D6255" s="1" t="s">
        <v>668</v>
      </c>
      <c r="E6255" s="1" t="s">
        <v>669</v>
      </c>
      <c r="F6255" s="39">
        <v>215.15279983792999</v>
      </c>
      <c r="H6255" s="39">
        <v>-0.38437856660332098</v>
      </c>
      <c r="I6255" s="39">
        <v>6.7779463034188595E-2</v>
      </c>
      <c r="J6255" s="39">
        <v>-5.6710181727086901</v>
      </c>
      <c r="K6255" s="14">
        <v>1.4195133812088701E-8</v>
      </c>
      <c r="L6255" s="13">
        <v>1.31786702430194E-7</v>
      </c>
      <c r="N6255" s="39">
        <v>-2.5191238120302901E-2</v>
      </c>
      <c r="O6255" s="39">
        <v>6.8161524202935003E-2</v>
      </c>
      <c r="P6255" s="39">
        <v>-0.369581496524372</v>
      </c>
      <c r="Q6255" s="5">
        <v>0.71169434006653498</v>
      </c>
      <c r="R6255" s="5">
        <v>0.98192813357328701</v>
      </c>
      <c r="T6255" s="39">
        <v>0.150497944181708</v>
      </c>
      <c r="U6255" s="39">
        <v>6.8096287278665596E-2</v>
      </c>
      <c r="V6255" s="39">
        <v>2.2100756178649799</v>
      </c>
      <c r="W6255" s="14">
        <v>2.70999147095001E-2</v>
      </c>
      <c r="X6255" s="14">
        <v>5.2491074082094302E-2</v>
      </c>
    </row>
    <row r="6256" spans="4:24">
      <c r="D6256" s="1" t="s">
        <v>7775</v>
      </c>
      <c r="E6256" s="1" t="s">
        <v>11361</v>
      </c>
      <c r="F6256" s="39">
        <v>3.2413922825689401</v>
      </c>
      <c r="H6256" s="39">
        <v>-0.51051640861907399</v>
      </c>
      <c r="I6256" s="39">
        <v>0.265023506418606</v>
      </c>
      <c r="J6256" s="39">
        <v>-1.9263061436245199</v>
      </c>
      <c r="K6256" s="14">
        <v>5.4066158765951999E-2</v>
      </c>
      <c r="L6256" s="14">
        <v>9.5446243202816694E-2</v>
      </c>
      <c r="N6256" s="39">
        <v>9.7620574575388502E-2</v>
      </c>
      <c r="O6256" s="39">
        <v>0.26434038095774398</v>
      </c>
      <c r="P6256" s="39">
        <v>0.36929875875072399</v>
      </c>
      <c r="Q6256" s="5">
        <v>0.71190505064244802</v>
      </c>
      <c r="R6256" s="5">
        <v>0.98192813357328701</v>
      </c>
      <c r="T6256" s="39">
        <v>0.978186826900452</v>
      </c>
      <c r="U6256" s="39">
        <v>0.27521059440838602</v>
      </c>
      <c r="V6256" s="39">
        <v>3.5543211154470198</v>
      </c>
      <c r="W6256" s="14">
        <v>3.7895620937544201E-4</v>
      </c>
      <c r="X6256" s="13">
        <v>1.29147346201263E-3</v>
      </c>
    </row>
    <row r="6257" spans="4:24">
      <c r="D6257" s="1" t="s">
        <v>4906</v>
      </c>
      <c r="E6257" s="1" t="s">
        <v>13525</v>
      </c>
      <c r="F6257" s="39">
        <v>3448.5962317696499</v>
      </c>
      <c r="H6257" s="39">
        <v>0.27166522230621098</v>
      </c>
      <c r="I6257" s="39">
        <v>6.2086798417958999E-2</v>
      </c>
      <c r="J6257" s="39">
        <v>4.3755714455978501</v>
      </c>
      <c r="K6257" s="14">
        <v>1.21114762838854E-5</v>
      </c>
      <c r="L6257" s="13">
        <v>5.7606208282825703E-5</v>
      </c>
      <c r="N6257" s="39">
        <v>-2.3064239423715199E-2</v>
      </c>
      <c r="O6257" s="39">
        <v>6.2470743548210299E-2</v>
      </c>
      <c r="P6257" s="39">
        <v>-0.36920065479796799</v>
      </c>
      <c r="Q6257" s="5">
        <v>0.71197816784242796</v>
      </c>
      <c r="R6257" s="5">
        <v>0.98192813357328701</v>
      </c>
      <c r="T6257" s="39">
        <v>-0.16315634987237601</v>
      </c>
      <c r="U6257" s="39">
        <v>6.2240325329984303E-2</v>
      </c>
      <c r="V6257" s="39">
        <v>-2.6213929475361502</v>
      </c>
      <c r="W6257" s="14">
        <v>8.7571260559026094E-3</v>
      </c>
      <c r="X6257" s="14">
        <v>1.99198096873048E-2</v>
      </c>
    </row>
    <row r="6258" spans="4:24">
      <c r="D6258" s="1" t="s">
        <v>776</v>
      </c>
      <c r="E6258" s="1" t="s">
        <v>777</v>
      </c>
      <c r="F6258" s="39">
        <v>22.001721872443898</v>
      </c>
      <c r="H6258" s="39">
        <v>0.14431639653251199</v>
      </c>
      <c r="I6258" s="39">
        <v>0.105426628176387</v>
      </c>
      <c r="J6258" s="39">
        <v>1.36887994075899</v>
      </c>
      <c r="K6258" s="14">
        <v>0.17103680697440499</v>
      </c>
      <c r="L6258" s="14">
        <v>0.24934529366678701</v>
      </c>
      <c r="N6258" s="39">
        <v>-3.8979695012074801E-2</v>
      </c>
      <c r="O6258" s="39">
        <v>0.105619825131418</v>
      </c>
      <c r="P6258" s="39">
        <v>-0.36905661378982901</v>
      </c>
      <c r="Q6258" s="5">
        <v>0.71208552688014803</v>
      </c>
      <c r="R6258" s="5">
        <v>0.98192813357328701</v>
      </c>
      <c r="T6258" s="39">
        <v>0.35588237092564601</v>
      </c>
      <c r="U6258" s="39">
        <v>0.10684666170208899</v>
      </c>
      <c r="V6258" s="39">
        <v>3.3307766967761698</v>
      </c>
      <c r="W6258" s="14">
        <v>8.6604045026023697E-4</v>
      </c>
      <c r="X6258" s="13">
        <v>2.6698710980298901E-3</v>
      </c>
    </row>
    <row r="6259" spans="4:24">
      <c r="D6259" s="1" t="s">
        <v>8693</v>
      </c>
      <c r="E6259" s="1" t="s">
        <v>14107</v>
      </c>
      <c r="F6259" s="39">
        <v>128.49442904994899</v>
      </c>
      <c r="H6259" s="39">
        <v>9.9139300450606399E-2</v>
      </c>
      <c r="I6259" s="39">
        <v>0.104557931977694</v>
      </c>
      <c r="J6259" s="39">
        <v>0.94817579666510798</v>
      </c>
      <c r="K6259" s="14">
        <v>0.343039966487519</v>
      </c>
      <c r="L6259" s="14">
        <v>0.44030122587961901</v>
      </c>
      <c r="N6259" s="39">
        <v>-3.8782674782444203E-2</v>
      </c>
      <c r="O6259" s="39">
        <v>0.105115250302417</v>
      </c>
      <c r="P6259" s="39">
        <v>-0.36895383563152301</v>
      </c>
      <c r="Q6259" s="5">
        <v>0.71216213469412104</v>
      </c>
      <c r="R6259" s="5">
        <v>0.98192813357328701</v>
      </c>
      <c r="T6259" s="39">
        <v>-0.33415484135860501</v>
      </c>
      <c r="U6259" s="39">
        <v>0.104914775759296</v>
      </c>
      <c r="V6259" s="39">
        <v>-3.1850122057664199</v>
      </c>
      <c r="W6259" s="14">
        <v>1.44747902951628E-3</v>
      </c>
      <c r="X6259" s="13">
        <v>4.19061681248883E-3</v>
      </c>
    </row>
    <row r="6260" spans="4:24">
      <c r="D6260" s="1" t="s">
        <v>4423</v>
      </c>
      <c r="E6260" s="1" t="s">
        <v>14400</v>
      </c>
      <c r="F6260" s="39">
        <v>2110.1512777896701</v>
      </c>
      <c r="H6260" s="39">
        <v>0.35554702175838998</v>
      </c>
      <c r="I6260" s="39">
        <v>7.3615372607096399E-2</v>
      </c>
      <c r="J6260" s="39">
        <v>4.8297931419301898</v>
      </c>
      <c r="K6260" s="14">
        <v>1.36674963855799E-6</v>
      </c>
      <c r="L6260" s="13">
        <v>8.1201007937857105E-6</v>
      </c>
      <c r="N6260" s="39">
        <v>2.73217169006865E-2</v>
      </c>
      <c r="O6260" s="39">
        <v>7.4070429924898804E-2</v>
      </c>
      <c r="P6260" s="39">
        <v>0.36886132466611099</v>
      </c>
      <c r="Q6260" s="5">
        <v>0.71223109212898394</v>
      </c>
      <c r="R6260" s="5">
        <v>0.98192813357328701</v>
      </c>
      <c r="T6260" s="39">
        <v>-0.531156856772518</v>
      </c>
      <c r="U6260" s="39">
        <v>7.37976693787427E-2</v>
      </c>
      <c r="V6260" s="39">
        <v>-7.1974746796748796</v>
      </c>
      <c r="W6260" s="14">
        <v>6.1337934772281104E-13</v>
      </c>
      <c r="X6260" s="13">
        <v>1.5548014227647699E-11</v>
      </c>
    </row>
    <row r="6261" spans="4:24">
      <c r="D6261" s="1" t="s">
        <v>3477</v>
      </c>
      <c r="E6261" s="1" t="s">
        <v>12942</v>
      </c>
      <c r="F6261" s="39">
        <v>382.77496048954703</v>
      </c>
      <c r="H6261" s="39">
        <v>-0.42835825110967601</v>
      </c>
      <c r="I6261" s="39">
        <v>6.9228675679673293E-2</v>
      </c>
      <c r="J6261" s="39">
        <v>-6.1875840741447101</v>
      </c>
      <c r="K6261" s="14">
        <v>6.1093265334771098E-10</v>
      </c>
      <c r="L6261" s="13">
        <v>7.3048916003871603E-9</v>
      </c>
      <c r="N6261" s="39">
        <v>2.5670509541061301E-2</v>
      </c>
      <c r="O6261" s="39">
        <v>6.9629466195903406E-2</v>
      </c>
      <c r="P6261" s="39">
        <v>0.36867307683843198</v>
      </c>
      <c r="Q6261" s="5">
        <v>0.712371418839294</v>
      </c>
      <c r="R6261" s="5">
        <v>0.98192813357328701</v>
      </c>
      <c r="T6261" s="39">
        <v>0.29113846170117902</v>
      </c>
      <c r="U6261" s="39">
        <v>6.9494140911204899E-2</v>
      </c>
      <c r="V6261" s="39">
        <v>4.1893957948653098</v>
      </c>
      <c r="W6261" s="14">
        <v>2.7969818508557E-5</v>
      </c>
      <c r="X6261" s="13">
        <v>1.28584007019339E-4</v>
      </c>
    </row>
    <row r="6262" spans="4:24">
      <c r="D6262" s="1" t="s">
        <v>5887</v>
      </c>
      <c r="E6262" s="1" t="s">
        <v>11724</v>
      </c>
      <c r="F6262" s="39">
        <v>2878.16286691605</v>
      </c>
      <c r="H6262" s="39">
        <v>0.32299043444587699</v>
      </c>
      <c r="I6262" s="39">
        <v>8.9770454067979594E-2</v>
      </c>
      <c r="J6262" s="39">
        <v>3.5979592372484799</v>
      </c>
      <c r="K6262" s="14">
        <v>3.2072386863773902E-4</v>
      </c>
      <c r="L6262" s="13">
        <v>1.0800430959025901E-3</v>
      </c>
      <c r="N6262" s="39">
        <v>-3.32977472727784E-2</v>
      </c>
      <c r="O6262" s="39">
        <v>9.0324679314299494E-2</v>
      </c>
      <c r="P6262" s="39">
        <v>-0.36864506495410199</v>
      </c>
      <c r="Q6262" s="5">
        <v>0.71239230073924198</v>
      </c>
      <c r="R6262" s="5">
        <v>0.98192813357328701</v>
      </c>
      <c r="T6262" s="39">
        <v>-0.35448147389922102</v>
      </c>
      <c r="U6262" s="39">
        <v>8.9992193933058198E-2</v>
      </c>
      <c r="V6262" s="39">
        <v>-3.93902469099605</v>
      </c>
      <c r="W6262" s="14">
        <v>8.1813511231590601E-5</v>
      </c>
      <c r="X6262" s="13">
        <v>3.3478751741545902E-4</v>
      </c>
    </row>
    <row r="6263" spans="4:24">
      <c r="D6263" s="1" t="s">
        <v>8284</v>
      </c>
      <c r="E6263" s="1" t="s">
        <v>9825</v>
      </c>
      <c r="F6263" s="39">
        <v>271.494389416324</v>
      </c>
      <c r="H6263" s="39">
        <v>7.7638588182776996E-2</v>
      </c>
      <c r="I6263" s="39">
        <v>5.5532972525523798E-2</v>
      </c>
      <c r="J6263" s="39">
        <v>1.39806289222305</v>
      </c>
      <c r="K6263" s="14">
        <v>0.16209418186122301</v>
      </c>
      <c r="L6263" s="14">
        <v>0.23871474757696001</v>
      </c>
      <c r="N6263" s="39">
        <v>-2.0585420243482599E-2</v>
      </c>
      <c r="O6263" s="39">
        <v>5.5845519589892201E-2</v>
      </c>
      <c r="P6263" s="39">
        <v>-0.36861363981665601</v>
      </c>
      <c r="Q6263" s="5">
        <v>0.71241572735908298</v>
      </c>
      <c r="R6263" s="5">
        <v>0.98192813357328701</v>
      </c>
      <c r="T6263" s="39">
        <v>0.20497789979901801</v>
      </c>
      <c r="U6263" s="39">
        <v>5.5719863373698497E-2</v>
      </c>
      <c r="V6263" s="39">
        <v>3.6787222255784302</v>
      </c>
      <c r="W6263" s="14">
        <v>2.34405395681089E-4</v>
      </c>
      <c r="X6263" s="13">
        <v>8.4416335365215497E-4</v>
      </c>
    </row>
    <row r="6264" spans="4:24">
      <c r="D6264" s="1" t="s">
        <v>2814</v>
      </c>
      <c r="E6264" s="1" t="s">
        <v>12992</v>
      </c>
      <c r="F6264" s="39">
        <v>109.78092767034001</v>
      </c>
      <c r="H6264" s="39">
        <v>-0.71170679591653196</v>
      </c>
      <c r="I6264" s="39">
        <v>8.3228367207759404E-2</v>
      </c>
      <c r="J6264" s="39">
        <v>-8.5512526533162507</v>
      </c>
      <c r="K6264" s="14">
        <v>1.2175976864011799E-17</v>
      </c>
      <c r="L6264" s="13">
        <v>4.2831167163853702E-16</v>
      </c>
      <c r="N6264" s="39">
        <v>-3.0838281770358002E-2</v>
      </c>
      <c r="O6264" s="39">
        <v>8.3666212688201805E-2</v>
      </c>
      <c r="P6264" s="39">
        <v>-0.36858704104705597</v>
      </c>
      <c r="Q6264" s="5">
        <v>0.712435556259706</v>
      </c>
      <c r="R6264" s="5">
        <v>0.98192813357328701</v>
      </c>
      <c r="T6264" s="39">
        <v>0.210725780711007</v>
      </c>
      <c r="U6264" s="39">
        <v>8.3609589114660404E-2</v>
      </c>
      <c r="V6264" s="39">
        <v>2.52035421944273</v>
      </c>
      <c r="W6264" s="14">
        <v>1.1723678952571599E-2</v>
      </c>
      <c r="X6264" s="14">
        <v>2.5522548627642801E-2</v>
      </c>
    </row>
    <row r="6265" spans="4:24">
      <c r="D6265" s="1" t="s">
        <v>8810</v>
      </c>
      <c r="E6265" s="1" t="s">
        <v>14006</v>
      </c>
      <c r="F6265" s="39">
        <v>1632.3820863163201</v>
      </c>
      <c r="H6265" s="39">
        <v>-5.1971408448551103E-2</v>
      </c>
      <c r="I6265" s="39">
        <v>6.3029774698330904E-2</v>
      </c>
      <c r="J6265" s="39">
        <v>-0.82455329560185397</v>
      </c>
      <c r="K6265" s="14">
        <v>0.40962524629908398</v>
      </c>
      <c r="L6265" s="14">
        <v>0.50791701856951199</v>
      </c>
      <c r="N6265" s="39">
        <v>2.3358714351800001E-2</v>
      </c>
      <c r="O6265" s="39">
        <v>6.3403525323462204E-2</v>
      </c>
      <c r="P6265" s="39">
        <v>0.36841349487480601</v>
      </c>
      <c r="Q6265" s="5">
        <v>0.71256493655706998</v>
      </c>
      <c r="R6265" s="5">
        <v>0.98200493427525903</v>
      </c>
      <c r="T6265" s="39">
        <v>-0.21432799255322199</v>
      </c>
      <c r="U6265" s="39">
        <v>6.3200754016918007E-2</v>
      </c>
      <c r="V6265" s="39">
        <v>-3.3912252454432599</v>
      </c>
      <c r="W6265" s="14">
        <v>6.9580890067889899E-4</v>
      </c>
      <c r="X6265" s="13">
        <v>2.1987495292370399E-3</v>
      </c>
    </row>
    <row r="6266" spans="4:24">
      <c r="D6266" s="1" t="s">
        <v>4431</v>
      </c>
      <c r="E6266" s="1" t="s">
        <v>14324</v>
      </c>
      <c r="F6266" s="39">
        <v>229746.81439428299</v>
      </c>
      <c r="H6266" s="39">
        <v>-0.51493718741156203</v>
      </c>
      <c r="I6266" s="39">
        <v>0.10675033638319199</v>
      </c>
      <c r="J6266" s="39">
        <v>-4.8237523633006401</v>
      </c>
      <c r="K6266" s="14">
        <v>1.4088231525310999E-6</v>
      </c>
      <c r="L6266" s="13">
        <v>8.3403331569914199E-6</v>
      </c>
      <c r="N6266" s="39">
        <v>-3.9535120772644997E-2</v>
      </c>
      <c r="O6266" s="39">
        <v>0.10740669113071701</v>
      </c>
      <c r="P6266" s="39">
        <v>-0.36808806189299298</v>
      </c>
      <c r="Q6266" s="5">
        <v>0.71280757219193702</v>
      </c>
      <c r="R6266" s="5">
        <v>0.98207278070873405</v>
      </c>
      <c r="T6266" s="39">
        <v>-0.26223356716748097</v>
      </c>
      <c r="U6266" s="39">
        <v>0.107012328275519</v>
      </c>
      <c r="V6266" s="39">
        <v>-2.45049866116661</v>
      </c>
      <c r="W6266" s="14">
        <v>1.4265849315272401E-2</v>
      </c>
      <c r="X6266" s="14">
        <v>3.01796736069837E-2</v>
      </c>
    </row>
    <row r="6267" spans="4:24">
      <c r="D6267" s="1" t="s">
        <v>3128</v>
      </c>
      <c r="E6267" s="1" t="s">
        <v>10377</v>
      </c>
      <c r="F6267" s="39">
        <v>109.725950439172</v>
      </c>
      <c r="H6267" s="39">
        <v>0.52325398281267199</v>
      </c>
      <c r="I6267" s="39">
        <v>7.4432059352412996E-2</v>
      </c>
      <c r="J6267" s="39">
        <v>7.0299543955276702</v>
      </c>
      <c r="K6267" s="14">
        <v>2.0660105399934002E-12</v>
      </c>
      <c r="L6267" s="13">
        <v>3.81496572287979E-11</v>
      </c>
      <c r="N6267" s="39">
        <v>-2.7451193837349699E-2</v>
      </c>
      <c r="O6267" s="39">
        <v>7.4585285117877403E-2</v>
      </c>
      <c r="P6267" s="39">
        <v>-0.36805106790119202</v>
      </c>
      <c r="Q6267" s="5">
        <v>0.712835155934475</v>
      </c>
      <c r="R6267" s="5">
        <v>0.98207278070873405</v>
      </c>
      <c r="T6267" s="39">
        <v>0.27614929998106802</v>
      </c>
      <c r="U6267" s="39">
        <v>7.5084380239472504E-2</v>
      </c>
      <c r="V6267" s="39">
        <v>3.6778528250526099</v>
      </c>
      <c r="W6267" s="14">
        <v>2.35205601273264E-4</v>
      </c>
      <c r="X6267" s="13">
        <v>8.4681638568057105E-4</v>
      </c>
    </row>
    <row r="6268" spans="4:24">
      <c r="D6268" s="1" t="s">
        <v>4237</v>
      </c>
      <c r="E6268" s="1" t="s">
        <v>14210</v>
      </c>
      <c r="F6268" s="39">
        <v>14.690975590334901</v>
      </c>
      <c r="H6268" s="39">
        <v>0.57668681020999002</v>
      </c>
      <c r="I6268" s="39">
        <v>0.11501424894629</v>
      </c>
      <c r="J6268" s="39">
        <v>5.0140466550305103</v>
      </c>
      <c r="K6268" s="14">
        <v>5.3297054387743603E-7</v>
      </c>
      <c r="L6268" s="13">
        <v>3.5245849657609E-6</v>
      </c>
      <c r="N6268" s="39">
        <v>-4.2141908662464499E-2</v>
      </c>
      <c r="O6268" s="39">
        <v>0.114692316265487</v>
      </c>
      <c r="P6268" s="39">
        <v>-0.36743445450099199</v>
      </c>
      <c r="Q6268" s="5">
        <v>0.71329497520037799</v>
      </c>
      <c r="R6268" s="5">
        <v>0.98215983952062302</v>
      </c>
      <c r="T6268" s="39">
        <v>8.6551023400753699E-2</v>
      </c>
      <c r="U6268" s="39">
        <v>0.11625684632257299</v>
      </c>
      <c r="V6268" s="39">
        <v>0.74448108768238797</v>
      </c>
      <c r="W6268" s="14">
        <v>0.45658547861799598</v>
      </c>
      <c r="X6268" s="14">
        <v>0.55142654234397304</v>
      </c>
    </row>
    <row r="6269" spans="4:24">
      <c r="D6269" s="1" t="s">
        <v>2987</v>
      </c>
      <c r="E6269" s="1" t="s">
        <v>12772</v>
      </c>
      <c r="F6269" s="39">
        <v>310.86826057164097</v>
      </c>
      <c r="H6269" s="39">
        <v>0.685760407614048</v>
      </c>
      <c r="I6269" s="39">
        <v>9.0153483266493195E-2</v>
      </c>
      <c r="J6269" s="39">
        <v>7.6065880403860104</v>
      </c>
      <c r="K6269" s="14">
        <v>2.8142654410436099E-14</v>
      </c>
      <c r="L6269" s="13">
        <v>6.59398714586879E-13</v>
      </c>
      <c r="N6269" s="39">
        <v>-3.3295551509255998E-2</v>
      </c>
      <c r="O6269" s="39">
        <v>9.0628146270642307E-2</v>
      </c>
      <c r="P6269" s="39">
        <v>-0.36738643434044999</v>
      </c>
      <c r="Q6269" s="5">
        <v>0.71333078903869795</v>
      </c>
      <c r="R6269" s="5">
        <v>0.98215983952062302</v>
      </c>
      <c r="T6269" s="39">
        <v>-0.421169853138533</v>
      </c>
      <c r="U6269" s="39">
        <v>9.0378603554856995E-2</v>
      </c>
      <c r="V6269" s="39">
        <v>-4.6600615253243696</v>
      </c>
      <c r="W6269" s="14">
        <v>3.1611488003340199E-6</v>
      </c>
      <c r="X6269" s="13">
        <v>1.83157043920266E-5</v>
      </c>
    </row>
    <row r="6270" spans="4:24">
      <c r="D6270" s="1" t="s">
        <v>5410</v>
      </c>
      <c r="E6270" s="1" t="s">
        <v>2</v>
      </c>
      <c r="F6270" s="39">
        <v>19.5776391357149</v>
      </c>
      <c r="H6270" s="39">
        <v>-0.64568653026329104</v>
      </c>
      <c r="I6270" s="39">
        <v>0.163338453353227</v>
      </c>
      <c r="J6270" s="39">
        <v>-3.95305892156922</v>
      </c>
      <c r="K6270" s="14">
        <v>7.7158427391937998E-5</v>
      </c>
      <c r="L6270" s="13">
        <v>3.0317599587070999E-4</v>
      </c>
      <c r="N6270" s="39">
        <v>6.0286819949142402E-2</v>
      </c>
      <c r="O6270" s="39">
        <v>0.164098311220605</v>
      </c>
      <c r="P6270" s="39">
        <v>0.36738233014534899</v>
      </c>
      <c r="Q6270" s="5">
        <v>0.71333385001112204</v>
      </c>
      <c r="R6270" s="5">
        <v>0.98215983952062302</v>
      </c>
      <c r="T6270" s="39">
        <v>-1.4197865678929</v>
      </c>
      <c r="U6270" s="39">
        <v>0.16505265455638299</v>
      </c>
      <c r="V6270" s="39">
        <v>-8.6020220135744108</v>
      </c>
      <c r="W6270" s="14">
        <v>7.8323765596436699E-18</v>
      </c>
      <c r="X6270" s="13">
        <v>4.74642019514407E-16</v>
      </c>
    </row>
    <row r="6271" spans="4:24">
      <c r="D6271" s="1" t="s">
        <v>4537</v>
      </c>
      <c r="E6271" s="1" t="s">
        <v>13971</v>
      </c>
      <c r="F6271" s="39">
        <v>30.6595023235753</v>
      </c>
      <c r="H6271" s="39">
        <v>0.417390842808185</v>
      </c>
      <c r="I6271" s="39">
        <v>8.8456898924495098E-2</v>
      </c>
      <c r="J6271" s="39">
        <v>4.7185787415457598</v>
      </c>
      <c r="K6271" s="14">
        <v>2.37498041254398E-6</v>
      </c>
      <c r="L6271" s="13">
        <v>1.3360016396639799E-5</v>
      </c>
      <c r="N6271" s="39">
        <v>-3.2469069493929997E-2</v>
      </c>
      <c r="O6271" s="39">
        <v>8.8471752375931495E-2</v>
      </c>
      <c r="P6271" s="39">
        <v>-0.366999280809579</v>
      </c>
      <c r="Q6271" s="5">
        <v>0.71361955446348302</v>
      </c>
      <c r="R6271" s="5">
        <v>0.98215983952062302</v>
      </c>
      <c r="T6271" s="39">
        <v>-3.8905191595241299E-2</v>
      </c>
      <c r="U6271" s="39">
        <v>8.9710654822725694E-2</v>
      </c>
      <c r="V6271" s="39">
        <v>-0.43367414575359597</v>
      </c>
      <c r="W6271" s="14">
        <v>0.66452508378025099</v>
      </c>
      <c r="X6271" s="14">
        <v>0.73761122445743899</v>
      </c>
    </row>
    <row r="6272" spans="4:24">
      <c r="D6272" s="1" t="s">
        <v>9045</v>
      </c>
      <c r="E6272" s="1" t="s">
        <v>13481</v>
      </c>
      <c r="F6272" s="39">
        <v>10680.0249765311</v>
      </c>
      <c r="H6272" s="39">
        <v>4.5755236246089397E-2</v>
      </c>
      <c r="I6272" s="39">
        <v>7.6691110938112594E-2</v>
      </c>
      <c r="J6272" s="39">
        <v>0.59661720486762104</v>
      </c>
      <c r="K6272" s="14">
        <v>0.550762981785895</v>
      </c>
      <c r="L6272" s="14">
        <v>0.63986394521689105</v>
      </c>
      <c r="N6272" s="39">
        <v>-2.8305021676971499E-2</v>
      </c>
      <c r="O6272" s="39">
        <v>7.7163224576748707E-2</v>
      </c>
      <c r="P6272" s="39">
        <v>-0.36682009898145901</v>
      </c>
      <c r="Q6272" s="5">
        <v>0.71375321434501504</v>
      </c>
      <c r="R6272" s="5">
        <v>0.98215983952062302</v>
      </c>
      <c r="T6272" s="39">
        <v>-0.44261751230709701</v>
      </c>
      <c r="U6272" s="39">
        <v>7.6879611443160301E-2</v>
      </c>
      <c r="V6272" s="39">
        <v>-5.75728081865162</v>
      </c>
      <c r="W6272" s="14">
        <v>8.5479647381082606E-9</v>
      </c>
      <c r="X6272" s="13">
        <v>9.1978584252186702E-8</v>
      </c>
    </row>
    <row r="6273" spans="4:24">
      <c r="D6273" s="1" t="s">
        <v>7720</v>
      </c>
      <c r="E6273" s="1" t="s">
        <v>2</v>
      </c>
      <c r="F6273" s="39">
        <v>413.81262810718698</v>
      </c>
      <c r="H6273" s="39">
        <v>0.18168531841493701</v>
      </c>
      <c r="I6273" s="39">
        <v>9.2000025220800294E-2</v>
      </c>
      <c r="J6273" s="39">
        <v>1.9748398761727699</v>
      </c>
      <c r="K6273" s="14">
        <v>4.8286322185816903E-2</v>
      </c>
      <c r="L6273" s="14">
        <v>8.6888007474869799E-2</v>
      </c>
      <c r="N6273" s="39">
        <v>-3.393709175338E-2</v>
      </c>
      <c r="O6273" s="39">
        <v>9.2522562813294906E-2</v>
      </c>
      <c r="P6273" s="39">
        <v>-0.36679800819896302</v>
      </c>
      <c r="Q6273" s="5">
        <v>0.71376969347360597</v>
      </c>
      <c r="R6273" s="5">
        <v>0.98215983952062302</v>
      </c>
      <c r="T6273" s="39">
        <v>0.55130733112886698</v>
      </c>
      <c r="U6273" s="39">
        <v>9.2282808293708399E-2</v>
      </c>
      <c r="V6273" s="39">
        <v>5.9741065678692999</v>
      </c>
      <c r="W6273" s="14">
        <v>2.31354538268444E-9</v>
      </c>
      <c r="X6273" s="13">
        <v>2.84016455266565E-8</v>
      </c>
    </row>
    <row r="6274" spans="4:24">
      <c r="D6274" s="1" t="s">
        <v>6952</v>
      </c>
      <c r="E6274" s="1" t="s">
        <v>10383</v>
      </c>
      <c r="F6274" s="39">
        <v>43587.677357157598</v>
      </c>
      <c r="H6274" s="39">
        <v>0.20268512388229101</v>
      </c>
      <c r="I6274" s="39">
        <v>6.9413512405418695E-2</v>
      </c>
      <c r="J6274" s="39">
        <v>2.9199663993154799</v>
      </c>
      <c r="K6274" s="14">
        <v>3.50069127765309E-3</v>
      </c>
      <c r="L6274" s="13">
        <v>8.9357105329640092E-3</v>
      </c>
      <c r="N6274" s="39">
        <v>2.5609939069263801E-2</v>
      </c>
      <c r="O6274" s="39">
        <v>6.9840475141655103E-2</v>
      </c>
      <c r="P6274" s="39">
        <v>0.36669193640678999</v>
      </c>
      <c r="Q6274" s="5">
        <v>0.71384882203262101</v>
      </c>
      <c r="R6274" s="5">
        <v>0.98215983952062302</v>
      </c>
      <c r="T6274" s="39">
        <v>-0.217791234015944</v>
      </c>
      <c r="U6274" s="39">
        <v>6.9583984702850404E-2</v>
      </c>
      <c r="V6274" s="39">
        <v>-3.1299046029915298</v>
      </c>
      <c r="W6274" s="14">
        <v>1.74863079787805E-3</v>
      </c>
      <c r="X6274" s="13">
        <v>4.9214156211336603E-3</v>
      </c>
    </row>
    <row r="6275" spans="4:24">
      <c r="D6275" s="1" t="s">
        <v>4615</v>
      </c>
      <c r="E6275" s="1" t="s">
        <v>14676</v>
      </c>
      <c r="F6275" s="39">
        <v>953.67150276551695</v>
      </c>
      <c r="H6275" s="39">
        <v>-0.28566229308268998</v>
      </c>
      <c r="I6275" s="39">
        <v>6.1226293600673297E-2</v>
      </c>
      <c r="J6275" s="39">
        <v>-4.66567999274658</v>
      </c>
      <c r="K6275" s="14">
        <v>3.0759809894565599E-6</v>
      </c>
      <c r="L6275" s="13">
        <v>1.6715183370286801E-5</v>
      </c>
      <c r="N6275" s="39">
        <v>-2.2584934841576199E-2</v>
      </c>
      <c r="O6275" s="39">
        <v>6.1604371938478203E-2</v>
      </c>
      <c r="P6275" s="39">
        <v>-0.366612533021696</v>
      </c>
      <c r="Q6275" s="5">
        <v>0.71390805822526304</v>
      </c>
      <c r="R6275" s="5">
        <v>0.98215983952062302</v>
      </c>
      <c r="T6275" s="39">
        <v>-0.178675808299292</v>
      </c>
      <c r="U6275" s="39">
        <v>6.1395958642929203E-2</v>
      </c>
      <c r="V6275" s="39">
        <v>-2.9102210023048398</v>
      </c>
      <c r="W6275" s="14">
        <v>3.6117326689077598E-3</v>
      </c>
      <c r="X6275" s="13">
        <v>9.2315222281208198E-3</v>
      </c>
    </row>
    <row r="6276" spans="4:24">
      <c r="D6276" s="1" t="s">
        <v>8969</v>
      </c>
      <c r="E6276" s="1" t="s">
        <v>9926</v>
      </c>
      <c r="F6276" s="39">
        <v>6.3491667684627</v>
      </c>
      <c r="H6276" s="39">
        <v>-0.27244486592538097</v>
      </c>
      <c r="I6276" s="39">
        <v>0.41148603632757702</v>
      </c>
      <c r="J6276" s="39">
        <v>-0.66209990588475998</v>
      </c>
      <c r="K6276" s="14">
        <v>0.50790719614374802</v>
      </c>
      <c r="L6276" s="14">
        <v>0.60143547175078205</v>
      </c>
      <c r="N6276" s="39">
        <v>-0.15149506628779499</v>
      </c>
      <c r="O6276" s="39">
        <v>0.41331957548741999</v>
      </c>
      <c r="P6276" s="39">
        <v>-0.36653252173972201</v>
      </c>
      <c r="Q6276" s="5">
        <v>0.71396774966294096</v>
      </c>
      <c r="R6276" s="5">
        <v>0.98215983952062302</v>
      </c>
      <c r="T6276" s="39">
        <v>1.5079577154405901</v>
      </c>
      <c r="U6276" s="39">
        <v>0.41532001022258702</v>
      </c>
      <c r="V6276" s="39">
        <v>3.63083328114246</v>
      </c>
      <c r="W6276" s="14">
        <v>2.8250763798788901E-4</v>
      </c>
      <c r="X6276" s="13">
        <v>9.92723202333824E-4</v>
      </c>
    </row>
    <row r="6277" spans="4:24">
      <c r="D6277" s="1" t="s">
        <v>5996</v>
      </c>
      <c r="E6277" s="1" t="s">
        <v>10640</v>
      </c>
      <c r="F6277" s="39">
        <v>89.4992199895798</v>
      </c>
      <c r="H6277" s="39">
        <v>-0.27819416132316399</v>
      </c>
      <c r="I6277" s="39">
        <v>7.9024105703981301E-2</v>
      </c>
      <c r="J6277" s="39">
        <v>-3.5203708899314798</v>
      </c>
      <c r="K6277" s="14">
        <v>4.3094373867879601E-4</v>
      </c>
      <c r="L6277" s="13">
        <v>1.4057601967373901E-3</v>
      </c>
      <c r="N6277" s="39">
        <v>2.9080925069846501E-2</v>
      </c>
      <c r="O6277" s="39">
        <v>7.9377781279489704E-2</v>
      </c>
      <c r="P6277" s="39">
        <v>0.366361021952129</v>
      </c>
      <c r="Q6277" s="5">
        <v>0.71409570087763496</v>
      </c>
      <c r="R6277" s="5">
        <v>0.98215983952062302</v>
      </c>
      <c r="T6277" s="39">
        <v>-4.0981888792513299E-2</v>
      </c>
      <c r="U6277" s="39">
        <v>7.96817287688001E-2</v>
      </c>
      <c r="V6277" s="39">
        <v>-0.51431977475569102</v>
      </c>
      <c r="W6277" s="14">
        <v>0.60702843838520104</v>
      </c>
      <c r="X6277" s="14">
        <v>0.68741214138719997</v>
      </c>
    </row>
    <row r="6278" spans="4:24">
      <c r="D6278" s="1" t="s">
        <v>5200</v>
      </c>
      <c r="E6278" s="1" t="s">
        <v>10037</v>
      </c>
      <c r="F6278" s="39">
        <v>232.722790939411</v>
      </c>
      <c r="H6278" s="39">
        <v>-0.20930749954734801</v>
      </c>
      <c r="I6278" s="39">
        <v>5.0834117733033903E-2</v>
      </c>
      <c r="J6278" s="39">
        <v>-4.1174610454846601</v>
      </c>
      <c r="K6278" s="14">
        <v>3.8306925275444001E-5</v>
      </c>
      <c r="L6278" s="13">
        <v>1.6215367883043899E-4</v>
      </c>
      <c r="N6278" s="39">
        <v>-1.8683472439577999E-2</v>
      </c>
      <c r="O6278" s="39">
        <v>5.1074691617055003E-2</v>
      </c>
      <c r="P6278" s="39">
        <v>-0.36580685752665698</v>
      </c>
      <c r="Q6278" s="5">
        <v>0.71450920246379801</v>
      </c>
      <c r="R6278" s="5">
        <v>0.98215983952062302</v>
      </c>
      <c r="T6278" s="39">
        <v>0.17304459699476199</v>
      </c>
      <c r="U6278" s="39">
        <v>5.1181915257660998E-2</v>
      </c>
      <c r="V6278" s="39">
        <v>3.3809715037746599</v>
      </c>
      <c r="W6278" s="14">
        <v>7.22300332473189E-4</v>
      </c>
      <c r="X6278" s="13">
        <v>2.2759886628533599E-3</v>
      </c>
    </row>
    <row r="6279" spans="4:24">
      <c r="D6279" s="1" t="s">
        <v>9233</v>
      </c>
      <c r="E6279" s="1" t="s">
        <v>2</v>
      </c>
      <c r="F6279" s="39">
        <v>373.24727642688498</v>
      </c>
      <c r="H6279" s="39">
        <v>-9.8748534814975406E-2</v>
      </c>
      <c r="I6279" s="39">
        <v>0.24558712790422299</v>
      </c>
      <c r="J6279" s="39">
        <v>-0.40209165544493197</v>
      </c>
      <c r="K6279" s="14">
        <v>0.68761657371001605</v>
      </c>
      <c r="L6279" s="14">
        <v>0.75853721587630696</v>
      </c>
      <c r="N6279" s="39">
        <v>9.0366627479604597E-2</v>
      </c>
      <c r="O6279" s="39">
        <v>0.247108357323922</v>
      </c>
      <c r="P6279" s="39">
        <v>0.36569636275452799</v>
      </c>
      <c r="Q6279" s="5">
        <v>0.71459166051844702</v>
      </c>
      <c r="R6279" s="5">
        <v>0.98215983952062302</v>
      </c>
      <c r="T6279" s="39">
        <v>-1.1746083226474899</v>
      </c>
      <c r="U6279" s="39">
        <v>0.246190943481603</v>
      </c>
      <c r="V6279" s="39">
        <v>-4.7711272642133498</v>
      </c>
      <c r="W6279" s="14">
        <v>1.83197739255533E-6</v>
      </c>
      <c r="X6279" s="13">
        <v>1.12604530186942E-5</v>
      </c>
    </row>
    <row r="6280" spans="4:24">
      <c r="D6280" s="1" t="s">
        <v>3115</v>
      </c>
      <c r="E6280" s="1" t="s">
        <v>13330</v>
      </c>
      <c r="F6280" s="39">
        <v>961.89670010446298</v>
      </c>
      <c r="H6280" s="39">
        <v>0.53350178888183697</v>
      </c>
      <c r="I6280" s="39">
        <v>7.5550401520600205E-2</v>
      </c>
      <c r="J6280" s="39">
        <v>7.0615347919278504</v>
      </c>
      <c r="K6280" s="14">
        <v>1.64673500353081E-12</v>
      </c>
      <c r="L6280" s="13">
        <v>3.1052717209438102E-11</v>
      </c>
      <c r="N6280" s="39">
        <v>2.7788143307804498E-2</v>
      </c>
      <c r="O6280" s="39">
        <v>7.6000403490207105E-2</v>
      </c>
      <c r="P6280" s="39">
        <v>0.36563152340875499</v>
      </c>
      <c r="Q6280" s="5">
        <v>0.71464004921259805</v>
      </c>
      <c r="R6280" s="5">
        <v>0.98215983952062302</v>
      </c>
      <c r="T6280" s="39">
        <v>-0.106419770578547</v>
      </c>
      <c r="U6280" s="39">
        <v>7.57472419676814E-2</v>
      </c>
      <c r="V6280" s="39">
        <v>-1.40493261291219</v>
      </c>
      <c r="W6280" s="14">
        <v>0.16004131760342699</v>
      </c>
      <c r="X6280" s="14">
        <v>0.23622992221929301</v>
      </c>
    </row>
    <row r="6281" spans="4:24">
      <c r="D6281" s="1" t="s">
        <v>5366</v>
      </c>
      <c r="E6281" s="1" t="s">
        <v>13426</v>
      </c>
      <c r="F6281" s="39">
        <v>1031.8598983593099</v>
      </c>
      <c r="H6281" s="39">
        <v>0.18804444238965601</v>
      </c>
      <c r="I6281" s="39">
        <v>4.7254545084172699E-2</v>
      </c>
      <c r="J6281" s="39">
        <v>3.97939377164038</v>
      </c>
      <c r="K6281" s="14">
        <v>6.9091223048461394E-5</v>
      </c>
      <c r="L6281" s="13">
        <v>2.7570313848610802E-4</v>
      </c>
      <c r="N6281" s="39">
        <v>-1.7373392835470399E-2</v>
      </c>
      <c r="O6281" s="39">
        <v>4.7529386408380198E-2</v>
      </c>
      <c r="P6281" s="39">
        <v>-0.36552949971193299</v>
      </c>
      <c r="Q6281" s="5">
        <v>0.71471619038888601</v>
      </c>
      <c r="R6281" s="5">
        <v>0.98215983952062302</v>
      </c>
      <c r="T6281" s="39">
        <v>9.1334931754916707E-2</v>
      </c>
      <c r="U6281" s="39">
        <v>4.74033093819596E-2</v>
      </c>
      <c r="V6281" s="39">
        <v>1.92676277132829</v>
      </c>
      <c r="W6281" s="14">
        <v>5.4009201027094902E-2</v>
      </c>
      <c r="X6281" s="14">
        <v>9.4494838332444694E-2</v>
      </c>
    </row>
    <row r="6282" spans="4:24">
      <c r="D6282" s="1" t="s">
        <v>7536</v>
      </c>
      <c r="E6282" s="1" t="s">
        <v>2</v>
      </c>
      <c r="F6282" s="39">
        <v>20.451593313122199</v>
      </c>
      <c r="H6282" s="39">
        <v>0.25981485741966198</v>
      </c>
      <c r="I6282" s="39">
        <v>0.11724418312007499</v>
      </c>
      <c r="J6282" s="39">
        <v>2.21601490586167</v>
      </c>
      <c r="K6282" s="14">
        <v>2.6690481310712801E-2</v>
      </c>
      <c r="L6282" s="14">
        <v>5.2152644999915301E-2</v>
      </c>
      <c r="N6282" s="39">
        <v>-4.2941703750679898E-2</v>
      </c>
      <c r="O6282" s="39">
        <v>0.117529858313935</v>
      </c>
      <c r="P6282" s="39">
        <v>-0.365368463526758</v>
      </c>
      <c r="Q6282" s="5">
        <v>0.71483637887879703</v>
      </c>
      <c r="R6282" s="5">
        <v>0.98215983952062302</v>
      </c>
      <c r="T6282" s="39">
        <v>0.440359579821887</v>
      </c>
      <c r="U6282" s="39">
        <v>0.119157535052088</v>
      </c>
      <c r="V6282" s="39">
        <v>3.6956083358840002</v>
      </c>
      <c r="W6282" s="14">
        <v>2.19360916888873E-4</v>
      </c>
      <c r="X6282" s="13">
        <v>7.9588356775674802E-4</v>
      </c>
    </row>
    <row r="6283" spans="4:24">
      <c r="D6283" s="1" t="s">
        <v>7452</v>
      </c>
      <c r="E6283" s="1" t="s">
        <v>14261</v>
      </c>
      <c r="F6283" s="39">
        <v>841.17602403215403</v>
      </c>
      <c r="H6283" s="39">
        <v>0.28759824116948102</v>
      </c>
      <c r="I6283" s="39">
        <v>0.12347399841804101</v>
      </c>
      <c r="J6283" s="39">
        <v>2.3292210898992001</v>
      </c>
      <c r="K6283" s="14">
        <v>1.9847356206563201E-2</v>
      </c>
      <c r="L6283" s="14">
        <v>4.0323827026196399E-2</v>
      </c>
      <c r="N6283" s="39">
        <v>4.5342098138689897E-2</v>
      </c>
      <c r="O6283" s="39">
        <v>0.124223323849966</v>
      </c>
      <c r="P6283" s="39">
        <v>0.36500470872485202</v>
      </c>
      <c r="Q6283" s="5">
        <v>0.71510789134130603</v>
      </c>
      <c r="R6283" s="5">
        <v>0.98215983952062302</v>
      </c>
      <c r="T6283" s="39">
        <v>-0.47375215375708402</v>
      </c>
      <c r="U6283" s="39">
        <v>0.12379879953152</v>
      </c>
      <c r="V6283" s="39">
        <v>-3.8267911768923302</v>
      </c>
      <c r="W6283" s="14">
        <v>1.2982455952853899E-4</v>
      </c>
      <c r="X6283" s="13">
        <v>5.0329195336856097E-4</v>
      </c>
    </row>
    <row r="6284" spans="4:24">
      <c r="D6284" s="1" t="s">
        <v>5919</v>
      </c>
      <c r="E6284" s="1" t="s">
        <v>13824</v>
      </c>
      <c r="F6284" s="39">
        <v>10.225205066242101</v>
      </c>
      <c r="H6284" s="39">
        <v>-0.67962086369161701</v>
      </c>
      <c r="I6284" s="39">
        <v>0.190052871235728</v>
      </c>
      <c r="J6284" s="39">
        <v>-3.57595683386791</v>
      </c>
      <c r="K6284" s="14">
        <v>3.4894923194384199E-4</v>
      </c>
      <c r="L6284" s="13">
        <v>1.1642120020709001E-3</v>
      </c>
      <c r="N6284" s="39">
        <v>6.9422657567584103E-2</v>
      </c>
      <c r="O6284" s="39">
        <v>0.190199137622304</v>
      </c>
      <c r="P6284" s="39">
        <v>0.364999854549516</v>
      </c>
      <c r="Q6284" s="5">
        <v>0.71511151482004998</v>
      </c>
      <c r="R6284" s="5">
        <v>0.98215983952062302</v>
      </c>
      <c r="T6284" s="39">
        <v>0.50289161502725399</v>
      </c>
      <c r="U6284" s="39">
        <v>0.19288478128893399</v>
      </c>
      <c r="V6284" s="39">
        <v>2.6072125113590001</v>
      </c>
      <c r="W6284" s="14">
        <v>9.1282687877524502E-3</v>
      </c>
      <c r="X6284" s="14">
        <v>2.06529413416283E-2</v>
      </c>
    </row>
    <row r="6285" spans="4:24">
      <c r="D6285" s="1" t="s">
        <v>6620</v>
      </c>
      <c r="E6285" s="1" t="s">
        <v>2</v>
      </c>
      <c r="F6285" s="39">
        <v>7796.6486448781898</v>
      </c>
      <c r="H6285" s="39">
        <v>0.245809822138496</v>
      </c>
      <c r="I6285" s="39">
        <v>7.87000979840808E-2</v>
      </c>
      <c r="J6285" s="39">
        <v>3.12337377506464</v>
      </c>
      <c r="K6285" s="14">
        <v>1.78790535613321E-3</v>
      </c>
      <c r="L6285" s="13">
        <v>4.9391533791893804E-3</v>
      </c>
      <c r="N6285" s="39">
        <v>-2.8885872901492599E-2</v>
      </c>
      <c r="O6285" s="39">
        <v>7.9185418227296606E-2</v>
      </c>
      <c r="P6285" s="39">
        <v>-0.364787779721989</v>
      </c>
      <c r="Q6285" s="5">
        <v>0.71526982781739001</v>
      </c>
      <c r="R6285" s="5">
        <v>0.98215983952062302</v>
      </c>
      <c r="T6285" s="39">
        <v>-7.7829596028653594E-2</v>
      </c>
      <c r="U6285" s="39">
        <v>7.8893476508994406E-2</v>
      </c>
      <c r="V6285" s="39">
        <v>-0.98651497528798304</v>
      </c>
      <c r="W6285" s="14">
        <v>0.32388047030732697</v>
      </c>
      <c r="X6285" s="14">
        <v>0.419995567565148</v>
      </c>
    </row>
    <row r="6286" spans="4:24">
      <c r="D6286" s="1" t="s">
        <v>5321</v>
      </c>
      <c r="E6286" s="1" t="s">
        <v>12294</v>
      </c>
      <c r="F6286" s="39">
        <v>72.630110158354</v>
      </c>
      <c r="H6286" s="39">
        <v>0.31839670840363599</v>
      </c>
      <c r="I6286" s="39">
        <v>7.9244729525215801E-2</v>
      </c>
      <c r="J6286" s="39">
        <v>4.0178912883073403</v>
      </c>
      <c r="K6286" s="14">
        <v>5.8721275167900803E-5</v>
      </c>
      <c r="L6286" s="13">
        <v>2.3766607180888101E-4</v>
      </c>
      <c r="N6286" s="39">
        <v>-2.89858984708922E-2</v>
      </c>
      <c r="O6286" s="39">
        <v>7.9481403490574795E-2</v>
      </c>
      <c r="P6286" s="39">
        <v>-0.36468780366126102</v>
      </c>
      <c r="Q6286" s="5">
        <v>0.71534446378893302</v>
      </c>
      <c r="R6286" s="5">
        <v>0.98215983952062302</v>
      </c>
      <c r="T6286" s="39">
        <v>-0.410901627655821</v>
      </c>
      <c r="U6286" s="39">
        <v>7.9708967023018204E-2</v>
      </c>
      <c r="V6286" s="39">
        <v>-5.1550238699889501</v>
      </c>
      <c r="W6286" s="14">
        <v>2.5359862274867302E-7</v>
      </c>
      <c r="X6286" s="13">
        <v>1.9133994558490701E-6</v>
      </c>
    </row>
    <row r="6287" spans="4:24">
      <c r="D6287" s="1" t="s">
        <v>903</v>
      </c>
      <c r="E6287" s="1" t="s">
        <v>904</v>
      </c>
      <c r="F6287" s="39">
        <v>11.6461231243473</v>
      </c>
      <c r="H6287" s="39">
        <v>-1.03499488856608</v>
      </c>
      <c r="I6287" s="39">
        <v>0.242526579041387</v>
      </c>
      <c r="J6287" s="39">
        <v>-4.2675524169639898</v>
      </c>
      <c r="K6287" s="14">
        <v>1.9762934377324799E-5</v>
      </c>
      <c r="L6287" s="13">
        <v>8.9345351345708406E-5</v>
      </c>
      <c r="N6287" s="39">
        <v>8.8572816598694704E-2</v>
      </c>
      <c r="O6287" s="39">
        <v>0.24327735982430199</v>
      </c>
      <c r="P6287" s="39">
        <v>0.36408162544456701</v>
      </c>
      <c r="Q6287" s="5">
        <v>0.71579705737136701</v>
      </c>
      <c r="R6287" s="5">
        <v>0.98215983952062302</v>
      </c>
      <c r="T6287" s="39">
        <v>1.1392916368518999</v>
      </c>
      <c r="U6287" s="39">
        <v>0.24320140644704999</v>
      </c>
      <c r="V6287" s="39">
        <v>4.6845602313568504</v>
      </c>
      <c r="W6287" s="14">
        <v>2.8056165766326001E-6</v>
      </c>
      <c r="X6287" s="13">
        <v>1.6419877172812E-5</v>
      </c>
    </row>
    <row r="6288" spans="4:24">
      <c r="D6288" s="1" t="s">
        <v>4848</v>
      </c>
      <c r="E6288" s="1" t="s">
        <v>9614</v>
      </c>
      <c r="F6288" s="39">
        <v>288.62821558731503</v>
      </c>
      <c r="H6288" s="39">
        <v>-0.263186902630696</v>
      </c>
      <c r="I6288" s="39">
        <v>5.9386134641984299E-2</v>
      </c>
      <c r="J6288" s="39">
        <v>-4.4317904207328196</v>
      </c>
      <c r="K6288" s="14">
        <v>9.3453830971970007E-6</v>
      </c>
      <c r="L6288" s="13">
        <v>4.5521610322188702E-5</v>
      </c>
      <c r="N6288" s="39">
        <v>-2.1722720012052599E-2</v>
      </c>
      <c r="O6288" s="39">
        <v>5.9727486331393E-2</v>
      </c>
      <c r="P6288" s="39">
        <v>-0.363697207873874</v>
      </c>
      <c r="Q6288" s="5">
        <v>0.716084128572822</v>
      </c>
      <c r="R6288" s="5">
        <v>0.98215983952062302</v>
      </c>
      <c r="T6288" s="39">
        <v>-6.7430718647534596E-2</v>
      </c>
      <c r="U6288" s="39">
        <v>5.9660476128737303E-2</v>
      </c>
      <c r="V6288" s="39">
        <v>-1.1302410410207</v>
      </c>
      <c r="W6288" s="14">
        <v>0.258374670591213</v>
      </c>
      <c r="X6288" s="14">
        <v>0.34992392404734302</v>
      </c>
    </row>
    <row r="6289" spans="4:24">
      <c r="D6289" s="1" t="s">
        <v>2077</v>
      </c>
      <c r="E6289" s="1" t="s">
        <v>2078</v>
      </c>
      <c r="F6289" s="39">
        <v>110.03444312894101</v>
      </c>
      <c r="H6289" s="39">
        <v>0.129854251264167</v>
      </c>
      <c r="I6289" s="39">
        <v>6.5165310113543401E-2</v>
      </c>
      <c r="J6289" s="39">
        <v>1.99268983816559</v>
      </c>
      <c r="K6289" s="14">
        <v>4.6295420807675701E-2</v>
      </c>
      <c r="L6289" s="14">
        <v>8.3803197584240693E-2</v>
      </c>
      <c r="N6289" s="39">
        <v>-2.3766897369024501E-2</v>
      </c>
      <c r="O6289" s="39">
        <v>6.5383131375676806E-2</v>
      </c>
      <c r="P6289" s="39">
        <v>-0.36350197472900497</v>
      </c>
      <c r="Q6289" s="5">
        <v>0.71622993804343804</v>
      </c>
      <c r="R6289" s="5">
        <v>0.98215983952062302</v>
      </c>
      <c r="T6289" s="39">
        <v>0.20015103803766299</v>
      </c>
      <c r="U6289" s="39">
        <v>6.5652721280362203E-2</v>
      </c>
      <c r="V6289" s="39">
        <v>3.04863277765656</v>
      </c>
      <c r="W6289" s="14">
        <v>2.2988529935497001E-3</v>
      </c>
      <c r="X6289" s="13">
        <v>6.2483808583088003E-3</v>
      </c>
    </row>
    <row r="6290" spans="4:24">
      <c r="D6290" s="1" t="s">
        <v>8415</v>
      </c>
      <c r="E6290" s="1" t="s">
        <v>11828</v>
      </c>
      <c r="F6290" s="39">
        <v>405.17707513365099</v>
      </c>
      <c r="H6290" s="39">
        <v>0.10962200109141899</v>
      </c>
      <c r="I6290" s="39">
        <v>8.7124516057910495E-2</v>
      </c>
      <c r="J6290" s="39">
        <v>1.25822220944739</v>
      </c>
      <c r="K6290" s="14">
        <v>0.208311405029112</v>
      </c>
      <c r="L6290" s="14">
        <v>0.29357374755265597</v>
      </c>
      <c r="N6290" s="39">
        <v>3.1836840101101799E-2</v>
      </c>
      <c r="O6290" s="39">
        <v>8.7635435197221501E-2</v>
      </c>
      <c r="P6290" s="39">
        <v>0.363287293883505</v>
      </c>
      <c r="Q6290" s="5">
        <v>0.71639028393454596</v>
      </c>
      <c r="R6290" s="5">
        <v>0.98215983952062302</v>
      </c>
      <c r="T6290" s="39">
        <v>-0.435412998495944</v>
      </c>
      <c r="U6290" s="39">
        <v>8.7363497618904704E-2</v>
      </c>
      <c r="V6290" s="39">
        <v>-4.9839236106971496</v>
      </c>
      <c r="W6290" s="14">
        <v>6.2307686374810304E-7</v>
      </c>
      <c r="X6290" s="13">
        <v>4.3008178328578401E-6</v>
      </c>
    </row>
    <row r="6291" spans="4:24">
      <c r="D6291" s="1" t="s">
        <v>6947</v>
      </c>
      <c r="E6291" s="1" t="s">
        <v>2</v>
      </c>
      <c r="F6291" s="39">
        <v>9.2230921341942498</v>
      </c>
      <c r="H6291" s="39">
        <v>-0.444060648829255</v>
      </c>
      <c r="I6291" s="39">
        <v>0.151836278999434</v>
      </c>
      <c r="J6291" s="39">
        <v>-2.92460176023486</v>
      </c>
      <c r="K6291" s="14">
        <v>3.4489729292871401E-3</v>
      </c>
      <c r="L6291" s="13">
        <v>8.8138215628246301E-3</v>
      </c>
      <c r="N6291" s="39">
        <v>5.5200915575408002E-2</v>
      </c>
      <c r="O6291" s="39">
        <v>0.15197238689628201</v>
      </c>
      <c r="P6291" s="39">
        <v>0.36322990447653802</v>
      </c>
      <c r="Q6291" s="5">
        <v>0.71643315040650601</v>
      </c>
      <c r="R6291" s="5">
        <v>0.98215983952062302</v>
      </c>
      <c r="T6291" s="39">
        <v>-0.31474037954679901</v>
      </c>
      <c r="U6291" s="39">
        <v>0.152764302662144</v>
      </c>
      <c r="V6291" s="39">
        <v>-2.06030056801217</v>
      </c>
      <c r="W6291" s="14">
        <v>3.9369815666572001E-2</v>
      </c>
      <c r="X6291" s="14">
        <v>7.2237597366740694E-2</v>
      </c>
    </row>
    <row r="6292" spans="4:24">
      <c r="D6292" s="1" t="s">
        <v>8644</v>
      </c>
      <c r="E6292" s="1" t="s">
        <v>13713</v>
      </c>
      <c r="F6292" s="39">
        <v>129.77844094036001</v>
      </c>
      <c r="H6292" s="39">
        <v>9.2332986643956699E-2</v>
      </c>
      <c r="I6292" s="39">
        <v>9.1859820502926404E-2</v>
      </c>
      <c r="J6292" s="39">
        <v>1.0051509586937999</v>
      </c>
      <c r="K6292" s="14">
        <v>0.31482416547845499</v>
      </c>
      <c r="L6292" s="14">
        <v>0.41072862062420601</v>
      </c>
      <c r="N6292" s="39">
        <v>-3.3538362941340501E-2</v>
      </c>
      <c r="O6292" s="39">
        <v>9.23579107000502E-2</v>
      </c>
      <c r="P6292" s="39">
        <v>-0.36313470808432002</v>
      </c>
      <c r="Q6292" s="5">
        <v>0.71650425841712795</v>
      </c>
      <c r="R6292" s="5">
        <v>0.98215983952062302</v>
      </c>
      <c r="T6292" s="39">
        <v>-0.26871354013628401</v>
      </c>
      <c r="U6292" s="39">
        <v>9.2232105240886597E-2</v>
      </c>
      <c r="V6292" s="39">
        <v>-2.9134490580527599</v>
      </c>
      <c r="W6292" s="14">
        <v>3.5746015436967701E-3</v>
      </c>
      <c r="X6292" s="13">
        <v>9.1524078702833501E-3</v>
      </c>
    </row>
    <row r="6293" spans="4:24">
      <c r="D6293" s="1" t="s">
        <v>9571</v>
      </c>
      <c r="E6293" s="1" t="s">
        <v>10774</v>
      </c>
      <c r="F6293" s="39">
        <v>1073.1318849372699</v>
      </c>
      <c r="H6293" s="39">
        <v>2.0911197085015099E-3</v>
      </c>
      <c r="I6293" s="39">
        <v>6.1672420013205699E-2</v>
      </c>
      <c r="J6293" s="39">
        <v>3.3906885898976301E-2</v>
      </c>
      <c r="K6293" s="14">
        <v>0.97295140219364695</v>
      </c>
      <c r="L6293" s="14">
        <v>0.98208571275330803</v>
      </c>
      <c r="N6293" s="39">
        <v>2.25080995369034E-2</v>
      </c>
      <c r="O6293" s="39">
        <v>6.2043531184928599E-2</v>
      </c>
      <c r="P6293" s="39">
        <v>0.36277915049379</v>
      </c>
      <c r="Q6293" s="5">
        <v>0.71676986787098895</v>
      </c>
      <c r="R6293" s="5">
        <v>0.98215983952062302</v>
      </c>
      <c r="T6293" s="39">
        <v>-0.28682276302016602</v>
      </c>
      <c r="U6293" s="39">
        <v>6.1851551685615701E-2</v>
      </c>
      <c r="V6293" s="39">
        <v>-4.6372767570659104</v>
      </c>
      <c r="W6293" s="14">
        <v>3.5302957618652201E-6</v>
      </c>
      <c r="X6293" s="13">
        <v>2.0173983324983801E-5</v>
      </c>
    </row>
    <row r="6294" spans="4:24">
      <c r="D6294" s="1" t="s">
        <v>5393</v>
      </c>
      <c r="E6294" s="1" t="s">
        <v>13001</v>
      </c>
      <c r="F6294" s="39">
        <v>1261.05365936257</v>
      </c>
      <c r="H6294" s="39">
        <v>0.26324779738386</v>
      </c>
      <c r="I6294" s="39">
        <v>6.6385184600210798E-2</v>
      </c>
      <c r="J6294" s="39">
        <v>3.96546004909391</v>
      </c>
      <c r="K6294" s="14">
        <v>7.3254521646204002E-5</v>
      </c>
      <c r="L6294" s="13">
        <v>2.8945740444196599E-4</v>
      </c>
      <c r="N6294" s="39">
        <v>-2.4229698469820999E-2</v>
      </c>
      <c r="O6294" s="39">
        <v>6.6799675582228601E-2</v>
      </c>
      <c r="P6294" s="39">
        <v>-0.36272179855117598</v>
      </c>
      <c r="Q6294" s="5">
        <v>0.71681271426166104</v>
      </c>
      <c r="R6294" s="5">
        <v>0.98215983952062302</v>
      </c>
      <c r="T6294" s="39">
        <v>0.12776332537918</v>
      </c>
      <c r="U6294" s="39">
        <v>6.6550814258815899E-2</v>
      </c>
      <c r="V6294" s="39">
        <v>1.9197860582488</v>
      </c>
      <c r="W6294" s="14">
        <v>5.4884928609161603E-2</v>
      </c>
      <c r="X6294" s="14">
        <v>9.5825807781212996E-2</v>
      </c>
    </row>
    <row r="6295" spans="4:24">
      <c r="D6295" s="1" t="s">
        <v>4504</v>
      </c>
      <c r="E6295" s="1" t="s">
        <v>14080</v>
      </c>
      <c r="F6295" s="39">
        <v>5.6304773331274802</v>
      </c>
      <c r="H6295" s="39">
        <v>-1.34015046188742</v>
      </c>
      <c r="I6295" s="39">
        <v>0.28219574102595602</v>
      </c>
      <c r="J6295" s="39">
        <v>-4.7490102331635002</v>
      </c>
      <c r="K6295" s="14">
        <v>2.04414600297982E-6</v>
      </c>
      <c r="L6295" s="13">
        <v>1.16662324671937E-5</v>
      </c>
      <c r="N6295" s="39">
        <v>-0.10199336920663001</v>
      </c>
      <c r="O6295" s="39">
        <v>0.28124097523821401</v>
      </c>
      <c r="P6295" s="39">
        <v>-0.362654727392553</v>
      </c>
      <c r="Q6295" s="5">
        <v>0.716862822798218</v>
      </c>
      <c r="R6295" s="5">
        <v>0.98215983952062302</v>
      </c>
      <c r="T6295" s="39">
        <v>-0.37897562896779502</v>
      </c>
      <c r="U6295" s="39">
        <v>0.283626293888666</v>
      </c>
      <c r="V6295" s="39">
        <v>-1.3361794626719501</v>
      </c>
      <c r="W6295" s="14">
        <v>0.18149062210692199</v>
      </c>
      <c r="X6295" s="14">
        <v>0.261751728032181</v>
      </c>
    </row>
    <row r="6296" spans="4:24">
      <c r="D6296" s="1" t="s">
        <v>6272</v>
      </c>
      <c r="E6296" s="1" t="s">
        <v>10411</v>
      </c>
      <c r="F6296" s="39">
        <v>12.576107242802999</v>
      </c>
      <c r="H6296" s="39">
        <v>-0.48622369875829702</v>
      </c>
      <c r="I6296" s="39">
        <v>0.14620475016099399</v>
      </c>
      <c r="J6296" s="39">
        <v>-3.3256354408655602</v>
      </c>
      <c r="K6296" s="14">
        <v>8.8217228441648198E-4</v>
      </c>
      <c r="L6296" s="13">
        <v>2.6614892273909298E-3</v>
      </c>
      <c r="N6296" s="39">
        <v>-5.3056047510419202E-2</v>
      </c>
      <c r="O6296" s="39">
        <v>0.146331903143052</v>
      </c>
      <c r="P6296" s="39">
        <v>-0.362573344368743</v>
      </c>
      <c r="Q6296" s="5">
        <v>0.71692362529637099</v>
      </c>
      <c r="R6296" s="5">
        <v>0.98215983952062302</v>
      </c>
      <c r="T6296" s="39">
        <v>0.237471441640912</v>
      </c>
      <c r="U6296" s="39">
        <v>0.147762362904653</v>
      </c>
      <c r="V6296" s="39">
        <v>1.6071172453715099</v>
      </c>
      <c r="W6296" s="14">
        <v>0.108028650937532</v>
      </c>
      <c r="X6296" s="14">
        <v>0.16975930861612101</v>
      </c>
    </row>
    <row r="6297" spans="4:24">
      <c r="D6297" s="1" t="s">
        <v>9225</v>
      </c>
      <c r="E6297" s="1" t="s">
        <v>14475</v>
      </c>
      <c r="F6297" s="39">
        <v>69.531819435601804</v>
      </c>
      <c r="H6297" s="39">
        <v>3.9035272350831297E-2</v>
      </c>
      <c r="I6297" s="39">
        <v>9.59117901345371E-2</v>
      </c>
      <c r="J6297" s="39">
        <v>0.406991385481137</v>
      </c>
      <c r="K6297" s="14">
        <v>0.68401431524983602</v>
      </c>
      <c r="L6297" s="14">
        <v>0.75590839281422495</v>
      </c>
      <c r="N6297" s="39">
        <v>3.4916145804924303E-2</v>
      </c>
      <c r="O6297" s="39">
        <v>9.6316767802427303E-2</v>
      </c>
      <c r="P6297" s="39">
        <v>0.36251367857928002</v>
      </c>
      <c r="Q6297" s="5">
        <v>0.71696820365744995</v>
      </c>
      <c r="R6297" s="5">
        <v>0.98215983952062302</v>
      </c>
      <c r="T6297" s="39">
        <v>-0.40310630403204201</v>
      </c>
      <c r="U6297" s="39">
        <v>9.6365142150410005E-2</v>
      </c>
      <c r="V6297" s="39">
        <v>-4.1831132610468202</v>
      </c>
      <c r="W6297" s="14">
        <v>2.8754404570076201E-5</v>
      </c>
      <c r="X6297" s="13">
        <v>1.3182727707299001E-4</v>
      </c>
    </row>
    <row r="6298" spans="4:24">
      <c r="D6298" s="1" t="s">
        <v>9227</v>
      </c>
      <c r="E6298" s="1" t="s">
        <v>9816</v>
      </c>
      <c r="F6298" s="39">
        <v>458.58402521961898</v>
      </c>
      <c r="H6298" s="39">
        <v>-2.3296471650483701E-2</v>
      </c>
      <c r="I6298" s="39">
        <v>5.73285515019216E-2</v>
      </c>
      <c r="J6298" s="39">
        <v>-0.40636770056370303</v>
      </c>
      <c r="K6298" s="14">
        <v>0.68447244837551702</v>
      </c>
      <c r="L6298" s="14">
        <v>0.75610130762634797</v>
      </c>
      <c r="N6298" s="39">
        <v>2.08837247088265E-2</v>
      </c>
      <c r="O6298" s="39">
        <v>5.7635487686679997E-2</v>
      </c>
      <c r="P6298" s="39">
        <v>0.36234142447714401</v>
      </c>
      <c r="Q6298" s="5">
        <v>0.717096906024425</v>
      </c>
      <c r="R6298" s="5">
        <v>0.98215983952062302</v>
      </c>
      <c r="T6298" s="39">
        <v>0.18675714265646301</v>
      </c>
      <c r="U6298" s="39">
        <v>5.7557831853528002E-2</v>
      </c>
      <c r="V6298" s="39">
        <v>3.2446868939003699</v>
      </c>
      <c r="W6298" s="14">
        <v>1.17579830748437E-3</v>
      </c>
      <c r="X6298" s="13">
        <v>3.4897023676272601E-3</v>
      </c>
    </row>
    <row r="6299" spans="4:24">
      <c r="D6299" s="1" t="s">
        <v>7140</v>
      </c>
      <c r="E6299" s="1" t="s">
        <v>10671</v>
      </c>
      <c r="F6299" s="39">
        <v>128.57650666248099</v>
      </c>
      <c r="H6299" s="39">
        <v>-0.13623765694801701</v>
      </c>
      <c r="I6299" s="39">
        <v>5.01954272105401E-2</v>
      </c>
      <c r="J6299" s="39">
        <v>-2.7141447840772601</v>
      </c>
      <c r="K6299" s="14">
        <v>6.6447118408664201E-3</v>
      </c>
      <c r="L6299" s="14">
        <v>1.5696229926325699E-2</v>
      </c>
      <c r="N6299" s="39">
        <v>-1.8220914198041501E-2</v>
      </c>
      <c r="O6299" s="39">
        <v>5.03660951261726E-2</v>
      </c>
      <c r="P6299" s="39">
        <v>-0.36176944336057998</v>
      </c>
      <c r="Q6299" s="5">
        <v>0.71752432833607604</v>
      </c>
      <c r="R6299" s="5">
        <v>0.98215983952062302</v>
      </c>
      <c r="T6299" s="39">
        <v>-0.21594270340824301</v>
      </c>
      <c r="U6299" s="39">
        <v>5.08505176787903E-2</v>
      </c>
      <c r="V6299" s="39">
        <v>-4.2466176012660801</v>
      </c>
      <c r="W6299" s="14">
        <v>2.1702189203284401E-5</v>
      </c>
      <c r="X6299" s="13">
        <v>1.01985754831931E-4</v>
      </c>
    </row>
    <row r="6300" spans="4:24">
      <c r="D6300" s="1" t="s">
        <v>8504</v>
      </c>
      <c r="E6300" s="1" t="s">
        <v>2</v>
      </c>
      <c r="F6300" s="39">
        <v>1292.5146799050301</v>
      </c>
      <c r="H6300" s="39">
        <v>0.12352213743830499</v>
      </c>
      <c r="I6300" s="39">
        <v>0.10643423576151</v>
      </c>
      <c r="J6300" s="39">
        <v>1.1605489206977</v>
      </c>
      <c r="K6300" s="14">
        <v>0.24582538815494001</v>
      </c>
      <c r="L6300" s="14">
        <v>0.33562151304471699</v>
      </c>
      <c r="N6300" s="39">
        <v>3.8699649033395102E-2</v>
      </c>
      <c r="O6300" s="39">
        <v>0.107081382805762</v>
      </c>
      <c r="P6300" s="39">
        <v>0.36140408369205901</v>
      </c>
      <c r="Q6300" s="5">
        <v>0.71779739567031997</v>
      </c>
      <c r="R6300" s="5">
        <v>0.98215983952062302</v>
      </c>
      <c r="T6300" s="39">
        <v>-0.43060485553898598</v>
      </c>
      <c r="U6300" s="39">
        <v>0.10670716718168601</v>
      </c>
      <c r="V6300" s="39">
        <v>-4.0353883146931704</v>
      </c>
      <c r="W6300" s="14">
        <v>5.4512065575807502E-5</v>
      </c>
      <c r="X6300" s="13">
        <v>2.33383063023977E-4</v>
      </c>
    </row>
    <row r="6301" spans="4:24">
      <c r="D6301" s="1" t="s">
        <v>697</v>
      </c>
      <c r="E6301" s="1" t="s">
        <v>698</v>
      </c>
      <c r="F6301" s="39">
        <v>17.958007958154202</v>
      </c>
      <c r="H6301" s="39">
        <v>0.31960280364945798</v>
      </c>
      <c r="I6301" s="39">
        <v>0.101151564569141</v>
      </c>
      <c r="J6301" s="39">
        <v>3.1596427105286899</v>
      </c>
      <c r="K6301" s="14">
        <v>1.5796271864592501E-3</v>
      </c>
      <c r="L6301" s="13">
        <v>4.4345314065855302E-3</v>
      </c>
      <c r="N6301" s="39">
        <v>3.65299265719045E-2</v>
      </c>
      <c r="O6301" s="39">
        <v>0.101107519215372</v>
      </c>
      <c r="P6301" s="39">
        <v>0.361297822905643</v>
      </c>
      <c r="Q6301" s="5">
        <v>0.717876821030348</v>
      </c>
      <c r="R6301" s="5">
        <v>0.98215983952062302</v>
      </c>
      <c r="T6301" s="39">
        <v>0.100670584034729</v>
      </c>
      <c r="U6301" s="39">
        <v>0.10398657126345</v>
      </c>
      <c r="V6301" s="39">
        <v>0.96811138988013401</v>
      </c>
      <c r="W6301" s="14">
        <v>0.33298874211520102</v>
      </c>
      <c r="X6301" s="14">
        <v>0.42938445786631801</v>
      </c>
    </row>
    <row r="6302" spans="4:24">
      <c r="D6302" s="1" t="s">
        <v>3125</v>
      </c>
      <c r="E6302" s="1" t="s">
        <v>2</v>
      </c>
      <c r="F6302" s="39">
        <v>235.28233304457899</v>
      </c>
      <c r="H6302" s="39">
        <v>0.50703484922789699</v>
      </c>
      <c r="I6302" s="39">
        <v>7.2043024747692294E-2</v>
      </c>
      <c r="J6302" s="39">
        <v>7.0379450474716299</v>
      </c>
      <c r="K6302" s="14">
        <v>1.9509559470131002E-12</v>
      </c>
      <c r="L6302" s="13">
        <v>3.6225828252895101E-11</v>
      </c>
      <c r="N6302" s="39">
        <v>-2.6139703963662199E-2</v>
      </c>
      <c r="O6302" s="39">
        <v>7.2381340832025604E-2</v>
      </c>
      <c r="P6302" s="39">
        <v>-0.36113870872224202</v>
      </c>
      <c r="Q6302" s="5">
        <v>0.71799575772903101</v>
      </c>
      <c r="R6302" s="5">
        <v>0.98215983952062302</v>
      </c>
      <c r="T6302" s="39">
        <v>-6.4666113865158706E-2</v>
      </c>
      <c r="U6302" s="39">
        <v>7.2322604324138506E-2</v>
      </c>
      <c r="V6302" s="39">
        <v>-0.89413419869859001</v>
      </c>
      <c r="W6302" s="14">
        <v>0.37125009347612697</v>
      </c>
      <c r="X6302" s="14">
        <v>0.46772880799694899</v>
      </c>
    </row>
    <row r="6303" spans="4:24">
      <c r="D6303" s="1" t="s">
        <v>3005</v>
      </c>
      <c r="E6303" s="1" t="s">
        <v>2</v>
      </c>
      <c r="F6303" s="39">
        <v>9187.7738938473394</v>
      </c>
      <c r="H6303" s="39">
        <v>1.39049779319388</v>
      </c>
      <c r="I6303" s="39">
        <v>0.18526373365735799</v>
      </c>
      <c r="J6303" s="39">
        <v>7.5055045353106102</v>
      </c>
      <c r="K6303" s="14">
        <v>6.11924522000185E-14</v>
      </c>
      <c r="L6303" s="13">
        <v>1.3874451917187899E-12</v>
      </c>
      <c r="N6303" s="39">
        <v>-6.7301998304519897E-2</v>
      </c>
      <c r="O6303" s="39">
        <v>0.186400088892021</v>
      </c>
      <c r="P6303" s="39">
        <v>-0.36106205047738499</v>
      </c>
      <c r="Q6303" s="5">
        <v>0.71805306165111404</v>
      </c>
      <c r="R6303" s="5">
        <v>0.98215983952062302</v>
      </c>
      <c r="T6303" s="39">
        <v>0.31470124168896901</v>
      </c>
      <c r="U6303" s="39">
        <v>0.18571853153993001</v>
      </c>
      <c r="V6303" s="39">
        <v>1.6945064075165099</v>
      </c>
      <c r="W6303" s="14">
        <v>9.0169095159631493E-2</v>
      </c>
      <c r="X6303" s="14">
        <v>0.14571325777796501</v>
      </c>
    </row>
    <row r="6304" spans="4:24">
      <c r="D6304" s="1" t="s">
        <v>6683</v>
      </c>
      <c r="E6304" s="1" t="s">
        <v>11296</v>
      </c>
      <c r="F6304" s="39">
        <v>1085.7132988910901</v>
      </c>
      <c r="H6304" s="39">
        <v>-0.26418376982770703</v>
      </c>
      <c r="I6304" s="39">
        <v>8.5530762585160902E-2</v>
      </c>
      <c r="J6304" s="39">
        <v>-3.0887573294423301</v>
      </c>
      <c r="K6304" s="14">
        <v>2.0099554266717E-3</v>
      </c>
      <c r="L6304" s="13">
        <v>5.4631449028312096E-3</v>
      </c>
      <c r="N6304" s="39">
        <v>3.10460099162915E-2</v>
      </c>
      <c r="O6304" s="39">
        <v>8.6053896909847896E-2</v>
      </c>
      <c r="P6304" s="39">
        <v>0.36077401525251102</v>
      </c>
      <c r="Q6304" s="5">
        <v>0.71826838923453395</v>
      </c>
      <c r="R6304" s="5">
        <v>0.98215983952062302</v>
      </c>
      <c r="T6304" s="39">
        <v>-0.43591087190483002</v>
      </c>
      <c r="U6304" s="39">
        <v>8.5756338762580805E-2</v>
      </c>
      <c r="V6304" s="39">
        <v>-5.08313295780576</v>
      </c>
      <c r="W6304" s="14">
        <v>3.7125962699883398E-7</v>
      </c>
      <c r="X6304" s="13">
        <v>2.70176492748278E-6</v>
      </c>
    </row>
    <row r="6305" spans="4:24">
      <c r="D6305" s="1" t="s">
        <v>8697</v>
      </c>
      <c r="E6305" s="1" t="s">
        <v>2</v>
      </c>
      <c r="F6305" s="39">
        <v>1205.64934826187</v>
      </c>
      <c r="H6305" s="39">
        <v>-7.7495703535553198E-2</v>
      </c>
      <c r="I6305" s="39">
        <v>8.1888842747711896E-2</v>
      </c>
      <c r="J6305" s="39">
        <v>-0.94635240815780797</v>
      </c>
      <c r="K6305" s="14">
        <v>0.34396887091755801</v>
      </c>
      <c r="L6305" s="14">
        <v>0.44113258426208002</v>
      </c>
      <c r="N6305" s="39">
        <v>2.9696202056752701E-2</v>
      </c>
      <c r="O6305" s="39">
        <v>8.2396143372592698E-2</v>
      </c>
      <c r="P6305" s="39">
        <v>0.36040767008314301</v>
      </c>
      <c r="Q6305" s="5">
        <v>0.71854229160733796</v>
      </c>
      <c r="R6305" s="5">
        <v>0.98215983952062302</v>
      </c>
      <c r="T6305" s="39">
        <v>-0.432329723762375</v>
      </c>
      <c r="U6305" s="39">
        <v>8.2094275793351504E-2</v>
      </c>
      <c r="V6305" s="39">
        <v>-5.2662590611145603</v>
      </c>
      <c r="W6305" s="14">
        <v>1.3923177163546101E-7</v>
      </c>
      <c r="X6305" s="13">
        <v>1.12363073816221E-6</v>
      </c>
    </row>
    <row r="6306" spans="4:24">
      <c r="D6306" s="1" t="s">
        <v>8831</v>
      </c>
      <c r="E6306" s="1" t="s">
        <v>12163</v>
      </c>
      <c r="F6306" s="39">
        <v>249.578987482385</v>
      </c>
      <c r="H6306" s="39">
        <v>4.3764760329580703E-2</v>
      </c>
      <c r="I6306" s="39">
        <v>5.4628266723135199E-2</v>
      </c>
      <c r="J6306" s="39">
        <v>0.80113763358789203</v>
      </c>
      <c r="K6306" s="14">
        <v>0.42305197147420498</v>
      </c>
      <c r="L6306" s="14">
        <v>0.52102807239668403</v>
      </c>
      <c r="N6306" s="39">
        <v>-1.9788790181526801E-2</v>
      </c>
      <c r="O6306" s="39">
        <v>5.4909333164855002E-2</v>
      </c>
      <c r="P6306" s="39">
        <v>-0.36039028414558799</v>
      </c>
      <c r="Q6306" s="5">
        <v>0.71855529131187101</v>
      </c>
      <c r="R6306" s="5">
        <v>0.98215983952062302</v>
      </c>
      <c r="T6306" s="39">
        <v>-0.224167703464039</v>
      </c>
      <c r="U6306" s="39">
        <v>5.4951164596653598E-2</v>
      </c>
      <c r="V6306" s="39">
        <v>-4.0793985916304099</v>
      </c>
      <c r="W6306" s="14">
        <v>4.5152360946900899E-5</v>
      </c>
      <c r="X6306" s="13">
        <v>1.9678694872313901E-4</v>
      </c>
    </row>
    <row r="6307" spans="4:24">
      <c r="D6307" s="1" t="s">
        <v>8311</v>
      </c>
      <c r="E6307" s="1" t="s">
        <v>2</v>
      </c>
      <c r="F6307" s="39">
        <v>46.327884659716702</v>
      </c>
      <c r="H6307" s="39">
        <v>0.119602615810822</v>
      </c>
      <c r="I6307" s="39">
        <v>8.6742585462792995E-2</v>
      </c>
      <c r="J6307" s="39">
        <v>1.3788223532041599</v>
      </c>
      <c r="K6307" s="14">
        <v>0.16794953295386</v>
      </c>
      <c r="L6307" s="14">
        <v>0.24573125256155301</v>
      </c>
      <c r="N6307" s="39">
        <v>3.1436803637337703E-2</v>
      </c>
      <c r="O6307" s="39">
        <v>8.7281167836041895E-2</v>
      </c>
      <c r="P6307" s="39">
        <v>0.36017854041998998</v>
      </c>
      <c r="Q6307" s="5">
        <v>0.718713621542442</v>
      </c>
      <c r="R6307" s="5">
        <v>0.98215983952062302</v>
      </c>
      <c r="T6307" s="39">
        <v>0.50053889813867003</v>
      </c>
      <c r="U6307" s="39">
        <v>8.7062471056273294E-2</v>
      </c>
      <c r="V6307" s="39">
        <v>5.7491924139753001</v>
      </c>
      <c r="W6307" s="14">
        <v>8.9670723499204096E-9</v>
      </c>
      <c r="X6307" s="13">
        <v>9.6177802549588896E-8</v>
      </c>
    </row>
    <row r="6308" spans="4:24">
      <c r="D6308" s="1" t="s">
        <v>5904</v>
      </c>
      <c r="E6308" s="1" t="s">
        <v>12021</v>
      </c>
      <c r="F6308" s="39">
        <v>122.997081776527</v>
      </c>
      <c r="H6308" s="39">
        <v>0.34012463314603503</v>
      </c>
      <c r="I6308" s="39">
        <v>9.4887772218846894E-2</v>
      </c>
      <c r="J6308" s="39">
        <v>3.58449382035842</v>
      </c>
      <c r="K6308" s="14">
        <v>3.3773256050931001E-4</v>
      </c>
      <c r="L6308" s="13">
        <v>1.1316035427771101E-3</v>
      </c>
      <c r="N6308" s="39">
        <v>-3.4329134768558998E-2</v>
      </c>
      <c r="O6308" s="39">
        <v>9.53289965339537E-2</v>
      </c>
      <c r="P6308" s="39">
        <v>-0.36011220107967701</v>
      </c>
      <c r="Q6308" s="5">
        <v>0.71876322891150801</v>
      </c>
      <c r="R6308" s="5">
        <v>0.98215983952062302</v>
      </c>
      <c r="T6308" s="39">
        <v>-0.49450172679007498</v>
      </c>
      <c r="U6308" s="39">
        <v>9.5268827827996894E-2</v>
      </c>
      <c r="V6308" s="39">
        <v>-5.1905931673985997</v>
      </c>
      <c r="W6308" s="14">
        <v>2.0962519910169899E-7</v>
      </c>
      <c r="X6308" s="13">
        <v>1.6145136651784299E-6</v>
      </c>
    </row>
    <row r="6309" spans="4:24">
      <c r="D6309" s="1" t="s">
        <v>4068</v>
      </c>
      <c r="E6309" s="1" t="s">
        <v>2</v>
      </c>
      <c r="F6309" s="39">
        <v>24.0968180794953</v>
      </c>
      <c r="H6309" s="39">
        <v>-0.77730511096233301</v>
      </c>
      <c r="I6309" s="39">
        <v>0.14927872111813401</v>
      </c>
      <c r="J6309" s="39">
        <v>-5.2070724155467598</v>
      </c>
      <c r="K6309" s="14">
        <v>1.9184324017674399E-7</v>
      </c>
      <c r="L6309" s="13">
        <v>1.40278003225357E-6</v>
      </c>
      <c r="N6309" s="39">
        <v>5.38596001356118E-2</v>
      </c>
      <c r="O6309" s="39">
        <v>0.149590236153021</v>
      </c>
      <c r="P6309" s="39">
        <v>0.360047564070404</v>
      </c>
      <c r="Q6309" s="5">
        <v>0.718811564447841</v>
      </c>
      <c r="R6309" s="5">
        <v>0.98215983952062302</v>
      </c>
      <c r="T6309" s="39">
        <v>0.85647380158789699</v>
      </c>
      <c r="U6309" s="39">
        <v>0.151753050690424</v>
      </c>
      <c r="V6309" s="39">
        <v>5.6438654622838804</v>
      </c>
      <c r="W6309" s="14">
        <v>1.6627402438325001E-8</v>
      </c>
      <c r="X6309" s="13">
        <v>1.6592554588903399E-7</v>
      </c>
    </row>
    <row r="6310" spans="4:24">
      <c r="D6310" s="1" t="s">
        <v>9031</v>
      </c>
      <c r="E6310" s="1" t="s">
        <v>2</v>
      </c>
      <c r="F6310" s="39">
        <v>1183.4725157636501</v>
      </c>
      <c r="H6310" s="39">
        <v>4.9896378884993098E-2</v>
      </c>
      <c r="I6310" s="39">
        <v>8.1981198591238105E-2</v>
      </c>
      <c r="J6310" s="39">
        <v>0.60863197589704299</v>
      </c>
      <c r="K6310" s="14">
        <v>0.542768404837497</v>
      </c>
      <c r="L6310" s="14">
        <v>0.63275519178852002</v>
      </c>
      <c r="N6310" s="39">
        <v>-2.9680618147361299E-2</v>
      </c>
      <c r="O6310" s="39">
        <v>8.2486026399956697E-2</v>
      </c>
      <c r="P6310" s="39">
        <v>-0.35982601469303999</v>
      </c>
      <c r="Q6310" s="5">
        <v>0.71897724754104697</v>
      </c>
      <c r="R6310" s="5">
        <v>0.98215983952062302</v>
      </c>
      <c r="T6310" s="39">
        <v>-0.24721766647364801</v>
      </c>
      <c r="U6310" s="39">
        <v>8.2194595958661507E-2</v>
      </c>
      <c r="V6310" s="39">
        <v>-3.00771192546505</v>
      </c>
      <c r="W6310" s="14">
        <v>2.6322252334524299E-3</v>
      </c>
      <c r="X6310" s="13">
        <v>7.0171619300915498E-3</v>
      </c>
    </row>
    <row r="6311" spans="4:24">
      <c r="D6311" s="1" t="s">
        <v>546</v>
      </c>
      <c r="E6311" s="1" t="s">
        <v>547</v>
      </c>
      <c r="F6311" s="39">
        <v>652.69027881058605</v>
      </c>
      <c r="H6311" s="39">
        <v>2.2408836869184299E-2</v>
      </c>
      <c r="I6311" s="39">
        <v>6.0518979423928303E-2</v>
      </c>
      <c r="J6311" s="39">
        <v>0.37027783816731302</v>
      </c>
      <c r="K6311" s="14">
        <v>0.71117548475728798</v>
      </c>
      <c r="L6311" s="14">
        <v>0.77984796535484202</v>
      </c>
      <c r="N6311" s="39">
        <v>-2.1874396851690899E-2</v>
      </c>
      <c r="O6311" s="39">
        <v>6.0873174049705402E-2</v>
      </c>
      <c r="P6311" s="39">
        <v>-0.35934378637508901</v>
      </c>
      <c r="Q6311" s="5">
        <v>0.71933792196516899</v>
      </c>
      <c r="R6311" s="5">
        <v>0.98215983952062302</v>
      </c>
      <c r="T6311" s="39">
        <v>0.42795931569585399</v>
      </c>
      <c r="U6311" s="39">
        <v>6.0702417224673698E-2</v>
      </c>
      <c r="V6311" s="39">
        <v>7.0501198347979601</v>
      </c>
      <c r="W6311" s="14">
        <v>1.7876377057064001E-12</v>
      </c>
      <c r="X6311" s="13">
        <v>4.0670283092965299E-11</v>
      </c>
    </row>
    <row r="6312" spans="4:24">
      <c r="D6312" s="1" t="s">
        <v>3634</v>
      </c>
      <c r="E6312" s="1" t="s">
        <v>11832</v>
      </c>
      <c r="F6312" s="39">
        <v>25.0294591378699</v>
      </c>
      <c r="H6312" s="39">
        <v>-0.66201071796051303</v>
      </c>
      <c r="I6312" s="39">
        <v>0.11311797434552801</v>
      </c>
      <c r="J6312" s="39">
        <v>-5.8523919102224102</v>
      </c>
      <c r="K6312" s="14">
        <v>4.8455315734611297E-9</v>
      </c>
      <c r="L6312" s="13">
        <v>4.9692789951833703E-8</v>
      </c>
      <c r="N6312" s="39">
        <v>4.0657412985849399E-2</v>
      </c>
      <c r="O6312" s="39">
        <v>0.113178647497954</v>
      </c>
      <c r="P6312" s="39">
        <v>0.35923218632370102</v>
      </c>
      <c r="Q6312" s="5">
        <v>0.71942140022433998</v>
      </c>
      <c r="R6312" s="5">
        <v>0.98215983952062302</v>
      </c>
      <c r="T6312" s="39">
        <v>0.50299071647793503</v>
      </c>
      <c r="U6312" s="39">
        <v>0.114090317215801</v>
      </c>
      <c r="V6312" s="39">
        <v>4.4087064419895601</v>
      </c>
      <c r="W6312" s="14">
        <v>1.03989866154318E-5</v>
      </c>
      <c r="X6312" s="13">
        <v>5.2976419395084798E-5</v>
      </c>
    </row>
    <row r="6313" spans="4:24">
      <c r="D6313" s="1" t="s">
        <v>4883</v>
      </c>
      <c r="E6313" s="1" t="s">
        <v>10189</v>
      </c>
      <c r="F6313" s="39">
        <v>7664.3603931760799</v>
      </c>
      <c r="H6313" s="39">
        <v>0.334595680205447</v>
      </c>
      <c r="I6313" s="39">
        <v>7.6029653179930698E-2</v>
      </c>
      <c r="J6313" s="39">
        <v>4.4008576418676704</v>
      </c>
      <c r="K6313" s="14">
        <v>1.07823850281355E-5</v>
      </c>
      <c r="L6313" s="13">
        <v>5.1746132899605101E-5</v>
      </c>
      <c r="N6313" s="39">
        <v>-2.7480142713831899E-2</v>
      </c>
      <c r="O6313" s="39">
        <v>7.6497972516446494E-2</v>
      </c>
      <c r="P6313" s="39">
        <v>-0.35922707242893098</v>
      </c>
      <c r="Q6313" s="5">
        <v>0.71942522556293098</v>
      </c>
      <c r="R6313" s="5">
        <v>0.98215983952062302</v>
      </c>
      <c r="T6313" s="39">
        <v>-0.111422474390602</v>
      </c>
      <c r="U6313" s="39">
        <v>7.6216501441896997E-2</v>
      </c>
      <c r="V6313" s="39">
        <v>-1.4619206114511001</v>
      </c>
      <c r="W6313" s="14">
        <v>0.14376296607328201</v>
      </c>
      <c r="X6313" s="14">
        <v>0.21642365217807</v>
      </c>
    </row>
    <row r="6314" spans="4:24">
      <c r="D6314" s="1" t="s">
        <v>6162</v>
      </c>
      <c r="E6314" s="1" t="s">
        <v>15051</v>
      </c>
      <c r="F6314" s="39">
        <v>4.1062319082308498</v>
      </c>
      <c r="H6314" s="39">
        <v>-0.88824003574065902</v>
      </c>
      <c r="I6314" s="39">
        <v>0.26121692028614102</v>
      </c>
      <c r="J6314" s="39">
        <v>-3.4003924200915701</v>
      </c>
      <c r="K6314" s="14">
        <v>6.7289208113671401E-4</v>
      </c>
      <c r="L6314" s="13">
        <v>2.0906542124713798E-3</v>
      </c>
      <c r="N6314" s="39">
        <v>-9.3178970685253298E-2</v>
      </c>
      <c r="O6314" s="39">
        <v>0.25988828336014702</v>
      </c>
      <c r="P6314" s="39">
        <v>-0.35853471145572202</v>
      </c>
      <c r="Q6314" s="5">
        <v>0.71994319608832202</v>
      </c>
      <c r="R6314" s="5">
        <v>0.98215983952062302</v>
      </c>
      <c r="T6314" s="39">
        <v>0.58978535897669404</v>
      </c>
      <c r="U6314" s="39">
        <v>0.263192931085312</v>
      </c>
      <c r="V6314" s="39">
        <v>2.2408860167506499</v>
      </c>
      <c r="W6314" s="14">
        <v>2.5033459243481299E-2</v>
      </c>
      <c r="X6314" s="14">
        <v>4.9091113742262001E-2</v>
      </c>
    </row>
    <row r="6315" spans="4:24">
      <c r="D6315" s="1" t="s">
        <v>8178</v>
      </c>
      <c r="E6315" s="1" t="s">
        <v>14843</v>
      </c>
      <c r="F6315" s="39">
        <v>8634.7576643339798</v>
      </c>
      <c r="H6315" s="39">
        <v>-0.163041090145154</v>
      </c>
      <c r="I6315" s="39">
        <v>0.109134949301036</v>
      </c>
      <c r="J6315" s="39">
        <v>-1.4939402197862699</v>
      </c>
      <c r="K6315" s="14">
        <v>0.13519124486788001</v>
      </c>
      <c r="L6315" s="14">
        <v>0.20579694868446799</v>
      </c>
      <c r="N6315" s="39">
        <v>-3.9345917369318202E-2</v>
      </c>
      <c r="O6315" s="39">
        <v>0.109806511908957</v>
      </c>
      <c r="P6315" s="39">
        <v>-0.35832043733381602</v>
      </c>
      <c r="Q6315" s="5">
        <v>0.72010352535565503</v>
      </c>
      <c r="R6315" s="5">
        <v>0.98215983952062302</v>
      </c>
      <c r="T6315" s="39">
        <v>-0.78860642443162998</v>
      </c>
      <c r="U6315" s="39">
        <v>0.109403147394888</v>
      </c>
      <c r="V6315" s="39">
        <v>-7.2082608518124003</v>
      </c>
      <c r="W6315" s="14">
        <v>5.6670991845752003E-13</v>
      </c>
      <c r="X6315" s="13">
        <v>1.4473901595547201E-11</v>
      </c>
    </row>
    <row r="6316" spans="4:24">
      <c r="D6316" s="1" t="s">
        <v>6380</v>
      </c>
      <c r="E6316" s="1" t="s">
        <v>11946</v>
      </c>
      <c r="F6316" s="39">
        <v>267.80403144807002</v>
      </c>
      <c r="H6316" s="39">
        <v>-0.29513778187011402</v>
      </c>
      <c r="I6316" s="39">
        <v>9.0578628876915895E-2</v>
      </c>
      <c r="J6316" s="39">
        <v>-3.25836000753739</v>
      </c>
      <c r="K6316" s="14">
        <v>1.12058149327161E-3</v>
      </c>
      <c r="L6316" s="13">
        <v>3.28342691610925E-3</v>
      </c>
      <c r="N6316" s="39">
        <v>3.2627678870940202E-2</v>
      </c>
      <c r="O6316" s="39">
        <v>9.1099829686000194E-2</v>
      </c>
      <c r="P6316" s="39">
        <v>0.35815301722736598</v>
      </c>
      <c r="Q6316" s="5">
        <v>0.72022880496713304</v>
      </c>
      <c r="R6316" s="5">
        <v>0.98215983952062302</v>
      </c>
      <c r="T6316" s="39">
        <v>-0.43815629213943602</v>
      </c>
      <c r="U6316" s="39">
        <v>9.0896442090675503E-2</v>
      </c>
      <c r="V6316" s="39">
        <v>-4.8203899081368302</v>
      </c>
      <c r="W6316" s="14">
        <v>1.4327790870210599E-6</v>
      </c>
      <c r="X6316" s="13">
        <v>9.0701855594324398E-6</v>
      </c>
    </row>
    <row r="6317" spans="4:24">
      <c r="D6317" s="1" t="s">
        <v>5756</v>
      </c>
      <c r="E6317" s="1" t="s">
        <v>10350</v>
      </c>
      <c r="F6317" s="39">
        <v>14.894874827128699</v>
      </c>
      <c r="H6317" s="39">
        <v>-0.69093317217596095</v>
      </c>
      <c r="I6317" s="39">
        <v>0.187693691984085</v>
      </c>
      <c r="J6317" s="39">
        <v>-3.6811741773109001</v>
      </c>
      <c r="K6317" s="14">
        <v>2.3216233340811999E-4</v>
      </c>
      <c r="L6317" s="13">
        <v>8.1202610163575199E-4</v>
      </c>
      <c r="N6317" s="39">
        <v>6.7335548659047506E-2</v>
      </c>
      <c r="O6317" s="39">
        <v>0.188199650869838</v>
      </c>
      <c r="P6317" s="39">
        <v>0.35778785108171002</v>
      </c>
      <c r="Q6317" s="5">
        <v>0.72050208298849405</v>
      </c>
      <c r="R6317" s="5">
        <v>0.98215983952062302</v>
      </c>
      <c r="T6317" s="39">
        <v>0.68749718684140204</v>
      </c>
      <c r="U6317" s="39">
        <v>0.18967291567106601</v>
      </c>
      <c r="V6317" s="39">
        <v>3.62464606192732</v>
      </c>
      <c r="W6317" s="14">
        <v>2.8935745205449601E-4</v>
      </c>
      <c r="X6317" s="13">
        <v>1.01358737540477E-3</v>
      </c>
    </row>
    <row r="6318" spans="4:24">
      <c r="D6318" s="1" t="s">
        <v>8037</v>
      </c>
      <c r="E6318" s="1" t="s">
        <v>12857</v>
      </c>
      <c r="F6318" s="39">
        <v>5977.2854501471702</v>
      </c>
      <c r="H6318" s="39">
        <v>-0.29961163703079502</v>
      </c>
      <c r="I6318" s="39">
        <v>0.182800404506405</v>
      </c>
      <c r="J6318" s="39">
        <v>-1.63900970481877</v>
      </c>
      <c r="K6318" s="14">
        <v>0.101211238551529</v>
      </c>
      <c r="L6318" s="14">
        <v>0.16161794614552399</v>
      </c>
      <c r="N6318" s="39">
        <v>6.5799143445941705E-2</v>
      </c>
      <c r="O6318" s="39">
        <v>0.183925261428937</v>
      </c>
      <c r="P6318" s="39">
        <v>0.35774935392093699</v>
      </c>
      <c r="Q6318" s="5">
        <v>0.72053089504572099</v>
      </c>
      <c r="R6318" s="5">
        <v>0.98215983952062302</v>
      </c>
      <c r="T6318" s="39">
        <v>-1.2375649916511</v>
      </c>
      <c r="U6318" s="39">
        <v>0.18324894895201099</v>
      </c>
      <c r="V6318" s="39">
        <v>-6.75346297334118</v>
      </c>
      <c r="W6318" s="14">
        <v>1.4435735826757599E-11</v>
      </c>
      <c r="X6318" s="13">
        <v>2.7932834548959701E-10</v>
      </c>
    </row>
    <row r="6319" spans="4:24">
      <c r="D6319" s="1" t="s">
        <v>612</v>
      </c>
      <c r="E6319" s="1" t="s">
        <v>613</v>
      </c>
      <c r="F6319" s="39">
        <v>187.75668219105501</v>
      </c>
      <c r="H6319" s="39">
        <v>4.2083511042044497E-2</v>
      </c>
      <c r="I6319" s="39">
        <v>5.3280290766472303E-2</v>
      </c>
      <c r="J6319" s="39">
        <v>0.789851377247484</v>
      </c>
      <c r="K6319" s="14">
        <v>0.42961457023356397</v>
      </c>
      <c r="L6319" s="14">
        <v>0.52741530723472996</v>
      </c>
      <c r="N6319" s="39">
        <v>1.9167359911550799E-2</v>
      </c>
      <c r="O6319" s="39">
        <v>5.35834021948167E-2</v>
      </c>
      <c r="P6319" s="39">
        <v>0.35771076726077899</v>
      </c>
      <c r="Q6319" s="5">
        <v>0.72055977448430297</v>
      </c>
      <c r="R6319" s="5">
        <v>0.98215983952062302</v>
      </c>
      <c r="T6319" s="39">
        <v>-0.22814369239841401</v>
      </c>
      <c r="U6319" s="39">
        <v>5.35327861153507E-2</v>
      </c>
      <c r="V6319" s="39">
        <v>-4.2617563731283701</v>
      </c>
      <c r="W6319" s="14">
        <v>2.0282649227468E-5</v>
      </c>
      <c r="X6319" s="13">
        <v>9.6196470829101305E-5</v>
      </c>
    </row>
    <row r="6320" spans="4:24">
      <c r="D6320" s="1" t="s">
        <v>5918</v>
      </c>
      <c r="E6320" s="1" t="s">
        <v>14545</v>
      </c>
      <c r="F6320" s="39">
        <v>14.571460825430901</v>
      </c>
      <c r="H6320" s="39">
        <v>0.53545945892344204</v>
      </c>
      <c r="I6320" s="39">
        <v>0.149669426511916</v>
      </c>
      <c r="J6320" s="39">
        <v>3.5776141554254601</v>
      </c>
      <c r="K6320" s="14">
        <v>3.46744797873772E-4</v>
      </c>
      <c r="L6320" s="13">
        <v>1.15714684486937E-3</v>
      </c>
      <c r="N6320" s="39">
        <v>-5.3773532973461498E-2</v>
      </c>
      <c r="O6320" s="39">
        <v>0.15033729988610001</v>
      </c>
      <c r="P6320" s="39">
        <v>-0.35768590372583398</v>
      </c>
      <c r="Q6320" s="5">
        <v>0.72057838332674395</v>
      </c>
      <c r="R6320" s="5">
        <v>0.98215983952062302</v>
      </c>
      <c r="T6320" s="39">
        <v>0.23218169917329101</v>
      </c>
      <c r="U6320" s="39">
        <v>0.150207866535714</v>
      </c>
      <c r="V6320" s="39">
        <v>1.54573594930919</v>
      </c>
      <c r="W6320" s="14">
        <v>0.122168351404945</v>
      </c>
      <c r="X6320" s="14">
        <v>0.18838173270075501</v>
      </c>
    </row>
    <row r="6321" spans="4:24">
      <c r="D6321" s="1" t="s">
        <v>6018</v>
      </c>
      <c r="E6321" s="1" t="s">
        <v>12428</v>
      </c>
      <c r="F6321" s="39">
        <v>4.9879772000334501</v>
      </c>
      <c r="H6321" s="39">
        <v>-0.99412828629475802</v>
      </c>
      <c r="I6321" s="39">
        <v>0.283936543336967</v>
      </c>
      <c r="J6321" s="39">
        <v>-3.5012340243748001</v>
      </c>
      <c r="K6321" s="14">
        <v>4.6310897976600899E-4</v>
      </c>
      <c r="L6321" s="13">
        <v>1.50186546296289E-3</v>
      </c>
      <c r="N6321" s="39">
        <v>0.10116353745208299</v>
      </c>
      <c r="O6321" s="39">
        <v>0.28287069682438698</v>
      </c>
      <c r="P6321" s="39">
        <v>0.35763173275911098</v>
      </c>
      <c r="Q6321" s="5">
        <v>0.72061892757096402</v>
      </c>
      <c r="R6321" s="5">
        <v>0.98215983952062302</v>
      </c>
      <c r="T6321" s="39">
        <v>1.67059404785568</v>
      </c>
      <c r="U6321" s="39">
        <v>0.29107761841486601</v>
      </c>
      <c r="V6321" s="39">
        <v>5.7393421622497298</v>
      </c>
      <c r="W6321" s="14">
        <v>9.5045018069524098E-9</v>
      </c>
      <c r="X6321" s="13">
        <v>1.0104786131602E-7</v>
      </c>
    </row>
    <row r="6322" spans="4:24">
      <c r="D6322" s="1" t="s">
        <v>6038</v>
      </c>
      <c r="E6322" s="1" t="s">
        <v>10631</v>
      </c>
      <c r="F6322" s="39">
        <v>880.16685591453302</v>
      </c>
      <c r="H6322" s="39">
        <v>0.212233511764053</v>
      </c>
      <c r="I6322" s="39">
        <v>6.0829814110844899E-2</v>
      </c>
      <c r="J6322" s="39">
        <v>3.4889718942313102</v>
      </c>
      <c r="K6322" s="14">
        <v>4.8488212860833298E-4</v>
      </c>
      <c r="L6322" s="13">
        <v>1.5637272710707E-3</v>
      </c>
      <c r="N6322" s="39">
        <v>2.1879152006083199E-2</v>
      </c>
      <c r="O6322" s="39">
        <v>6.1196446223480097E-2</v>
      </c>
      <c r="P6322" s="39">
        <v>0.35752324450645201</v>
      </c>
      <c r="Q6322" s="5">
        <v>0.72070012793362603</v>
      </c>
      <c r="R6322" s="5">
        <v>0.98215983952062302</v>
      </c>
      <c r="T6322" s="39">
        <v>-8.2068626988251694E-2</v>
      </c>
      <c r="U6322" s="39">
        <v>6.0997829709552497E-2</v>
      </c>
      <c r="V6322" s="39">
        <v>-1.3454351962853399</v>
      </c>
      <c r="W6322" s="14">
        <v>0.17848473553365499</v>
      </c>
      <c r="X6322" s="14">
        <v>0.25819862132537902</v>
      </c>
    </row>
    <row r="6323" spans="4:24">
      <c r="D6323" s="1" t="s">
        <v>4712</v>
      </c>
      <c r="E6323" s="1" t="s">
        <v>2</v>
      </c>
      <c r="F6323" s="39">
        <v>4.9944889604819602</v>
      </c>
      <c r="H6323" s="39">
        <v>-1.0441751253141101</v>
      </c>
      <c r="I6323" s="39">
        <v>0.228591937115114</v>
      </c>
      <c r="J6323" s="39">
        <v>-4.5678563228951097</v>
      </c>
      <c r="K6323" s="14">
        <v>4.9273758440384897E-6</v>
      </c>
      <c r="L6323" s="13">
        <v>2.5541125487061099E-5</v>
      </c>
      <c r="N6323" s="39">
        <v>8.0737128046245901E-2</v>
      </c>
      <c r="O6323" s="39">
        <v>0.225859381143073</v>
      </c>
      <c r="P6323" s="39">
        <v>0.35746634759041601</v>
      </c>
      <c r="Q6323" s="5">
        <v>0.720742714911489</v>
      </c>
      <c r="R6323" s="5">
        <v>0.98215983952062302</v>
      </c>
      <c r="T6323" s="39">
        <v>1.0058572256954901</v>
      </c>
      <c r="U6323" s="39">
        <v>0.23026064048790901</v>
      </c>
      <c r="V6323" s="39">
        <v>4.3683419952456202</v>
      </c>
      <c r="W6323" s="14">
        <v>1.2519334204244701E-5</v>
      </c>
      <c r="X6323" s="13">
        <v>6.2367764139496193E-5</v>
      </c>
    </row>
    <row r="6324" spans="4:24">
      <c r="D6324" s="1" t="s">
        <v>4865</v>
      </c>
      <c r="E6324" s="1" t="s">
        <v>2</v>
      </c>
      <c r="F6324" s="39">
        <v>11.754502563757899</v>
      </c>
      <c r="H6324" s="39">
        <v>1.0741521507283101</v>
      </c>
      <c r="I6324" s="39">
        <v>0.24326093934097501</v>
      </c>
      <c r="J6324" s="39">
        <v>4.4156376014921301</v>
      </c>
      <c r="K6324" s="14">
        <v>1.0071268999058301E-5</v>
      </c>
      <c r="L6324" s="13">
        <v>4.8719215636953998E-5</v>
      </c>
      <c r="N6324" s="39">
        <v>-8.7305680345097295E-2</v>
      </c>
      <c r="O6324" s="39">
        <v>0.24424276463730499</v>
      </c>
      <c r="P6324" s="39">
        <v>-0.35745452060675897</v>
      </c>
      <c r="Q6324" s="5">
        <v>0.72075156744187896</v>
      </c>
      <c r="R6324" s="5">
        <v>0.98215983952062302</v>
      </c>
      <c r="T6324" s="39">
        <v>-0.72833297415176301</v>
      </c>
      <c r="U6324" s="39">
        <v>0.24393750015787299</v>
      </c>
      <c r="V6324" s="39">
        <v>-2.9857359925406999</v>
      </c>
      <c r="W6324" s="14">
        <v>2.8289676131423298E-3</v>
      </c>
      <c r="X6324" s="13">
        <v>7.4773584889796796E-3</v>
      </c>
    </row>
    <row r="6325" spans="4:24">
      <c r="D6325" s="1" t="s">
        <v>2950</v>
      </c>
      <c r="E6325" s="1" t="s">
        <v>2</v>
      </c>
      <c r="F6325" s="39">
        <v>11.726453692943</v>
      </c>
      <c r="H6325" s="39">
        <v>1.8463346392570399</v>
      </c>
      <c r="I6325" s="39">
        <v>0.236730940789245</v>
      </c>
      <c r="J6325" s="39">
        <v>7.7992958296937402</v>
      </c>
      <c r="K6325" s="14">
        <v>6.2253571406138801E-15</v>
      </c>
      <c r="L6325" s="13">
        <v>1.5659709697861199E-13</v>
      </c>
      <c r="N6325" s="39">
        <v>-8.3531837518079993E-2</v>
      </c>
      <c r="O6325" s="39">
        <v>0.233867284698134</v>
      </c>
      <c r="P6325" s="39">
        <v>-0.35717624047287799</v>
      </c>
      <c r="Q6325" s="5">
        <v>0.72095987169912501</v>
      </c>
      <c r="R6325" s="5">
        <v>0.98215983952062302</v>
      </c>
      <c r="T6325" s="39">
        <v>0.52244211613424896</v>
      </c>
      <c r="U6325" s="39">
        <v>0.236207872662938</v>
      </c>
      <c r="V6325" s="39">
        <v>2.2117895997470001</v>
      </c>
      <c r="W6325" s="14">
        <v>2.6981206061907601E-2</v>
      </c>
      <c r="X6325" s="14">
        <v>5.2306738289567001E-2</v>
      </c>
    </row>
    <row r="6326" spans="4:24">
      <c r="D6326" s="1" t="s">
        <v>3159</v>
      </c>
      <c r="E6326" s="1" t="s">
        <v>14215</v>
      </c>
      <c r="F6326" s="39">
        <v>2.3705663414965401</v>
      </c>
      <c r="H6326" s="39">
        <v>-2.7725633361967299</v>
      </c>
      <c r="I6326" s="39">
        <v>0.40133418316157699</v>
      </c>
      <c r="J6326" s="39">
        <v>-6.9083657772567602</v>
      </c>
      <c r="K6326" s="14">
        <v>4.90268544198408E-12</v>
      </c>
      <c r="L6326" s="13">
        <v>8.6230346058749096E-11</v>
      </c>
      <c r="N6326" s="39">
        <v>0.13010883184720001</v>
      </c>
      <c r="O6326" s="39">
        <v>0.36432970482381</v>
      </c>
      <c r="P6326" s="39">
        <v>0.35711837416638997</v>
      </c>
      <c r="Q6326" s="5">
        <v>0.72100318963778298</v>
      </c>
      <c r="R6326" s="5">
        <v>0.98215983952062302</v>
      </c>
      <c r="T6326" s="39">
        <v>-0.62369399168253403</v>
      </c>
      <c r="U6326" s="39">
        <v>0.36705615864845598</v>
      </c>
      <c r="V6326" s="39">
        <v>-1.69917865968807</v>
      </c>
      <c r="W6326" s="14">
        <v>8.9285526004362195E-2</v>
      </c>
      <c r="X6326" s="14">
        <v>0.144600902902109</v>
      </c>
    </row>
    <row r="6327" spans="4:24">
      <c r="D6327" s="1" t="s">
        <v>953</v>
      </c>
      <c r="E6327" s="1" t="s">
        <v>954</v>
      </c>
      <c r="F6327" s="39">
        <v>440.98349060349301</v>
      </c>
      <c r="H6327" s="39">
        <v>4.1913323646547797E-2</v>
      </c>
      <c r="I6327" s="39">
        <v>5.5912633040173201E-2</v>
      </c>
      <c r="J6327" s="39">
        <v>0.74962171100819097</v>
      </c>
      <c r="K6327" s="14">
        <v>0.45348257102272299</v>
      </c>
      <c r="L6327" s="14">
        <v>0.55067215929273605</v>
      </c>
      <c r="N6327" s="39">
        <v>-2.00818672552689E-2</v>
      </c>
      <c r="O6327" s="39">
        <v>5.6254264706855697E-2</v>
      </c>
      <c r="P6327" s="39">
        <v>-0.35698390797420898</v>
      </c>
      <c r="Q6327" s="5">
        <v>0.72110385267724597</v>
      </c>
      <c r="R6327" s="5">
        <v>0.98215983952062302</v>
      </c>
      <c r="T6327" s="39">
        <v>-0.27422525016511501</v>
      </c>
      <c r="U6327" s="39">
        <v>5.6095562764928102E-2</v>
      </c>
      <c r="V6327" s="39">
        <v>-4.8885372861713199</v>
      </c>
      <c r="W6327" s="14">
        <v>1.0158795862675899E-6</v>
      </c>
      <c r="X6327" s="13">
        <v>6.6882501946268903E-6</v>
      </c>
    </row>
    <row r="6328" spans="4:24">
      <c r="D6328" s="1" t="s">
        <v>8406</v>
      </c>
      <c r="E6328" s="1" t="s">
        <v>11992</v>
      </c>
      <c r="F6328" s="39">
        <v>41.592543068907197</v>
      </c>
      <c r="H6328" s="39">
        <v>-0.146548922216448</v>
      </c>
      <c r="I6328" s="39">
        <v>0.115725171750943</v>
      </c>
      <c r="J6328" s="39">
        <v>-1.26635303278567</v>
      </c>
      <c r="K6328" s="14">
        <v>0.205386718069271</v>
      </c>
      <c r="L6328" s="14">
        <v>0.290218942798041</v>
      </c>
      <c r="N6328" s="39">
        <v>4.1449702080943999E-2</v>
      </c>
      <c r="O6328" s="39">
        <v>0.116133651259564</v>
      </c>
      <c r="P6328" s="39">
        <v>0.35691379398983902</v>
      </c>
      <c r="Q6328" s="5">
        <v>0.72115634278205099</v>
      </c>
      <c r="R6328" s="5">
        <v>0.98215983952062302</v>
      </c>
      <c r="T6328" s="39">
        <v>-0.63387172459584196</v>
      </c>
      <c r="U6328" s="39">
        <v>0.116750631095401</v>
      </c>
      <c r="V6328" s="39">
        <v>-5.42927878546441</v>
      </c>
      <c r="W6328" s="14">
        <v>5.6582238731343202E-8</v>
      </c>
      <c r="X6328" s="13">
        <v>5.0189913956504802E-7</v>
      </c>
    </row>
    <row r="6329" spans="4:24">
      <c r="D6329" s="1" t="s">
        <v>4873</v>
      </c>
      <c r="E6329" s="1" t="s">
        <v>2</v>
      </c>
      <c r="F6329" s="39">
        <v>118.66239833643201</v>
      </c>
      <c r="H6329" s="39">
        <v>-0.32493762297315099</v>
      </c>
      <c r="I6329" s="39">
        <v>7.3745612406109495E-2</v>
      </c>
      <c r="J6329" s="39">
        <v>-4.4061960077537003</v>
      </c>
      <c r="K6329" s="14">
        <v>1.0520177472553E-5</v>
      </c>
      <c r="L6329" s="13">
        <v>5.06884734600928E-5</v>
      </c>
      <c r="N6329" s="39">
        <v>2.6430737347457298E-2</v>
      </c>
      <c r="O6329" s="39">
        <v>7.4108422379853295E-2</v>
      </c>
      <c r="P6329" s="39">
        <v>0.35664957502377798</v>
      </c>
      <c r="Q6329" s="5">
        <v>0.72135415936168801</v>
      </c>
      <c r="R6329" s="5">
        <v>0.98215983952062302</v>
      </c>
      <c r="T6329" s="39">
        <v>-9.1985024365332305E-2</v>
      </c>
      <c r="U6329" s="39">
        <v>7.4123710290483993E-2</v>
      </c>
      <c r="V6329" s="39">
        <v>-1.24096627118167</v>
      </c>
      <c r="W6329" s="14">
        <v>0.21461820910280499</v>
      </c>
      <c r="X6329" s="14">
        <v>0.30005138042770502</v>
      </c>
    </row>
    <row r="6330" spans="4:24">
      <c r="D6330" s="1" t="s">
        <v>1748</v>
      </c>
      <c r="E6330" s="1" t="s">
        <v>1749</v>
      </c>
      <c r="F6330" s="39">
        <v>9.4875724142285307</v>
      </c>
      <c r="H6330" s="39">
        <v>-1.02527430281186</v>
      </c>
      <c r="I6330" s="39">
        <v>0.221536248267581</v>
      </c>
      <c r="J6330" s="39">
        <v>-4.6280205195742399</v>
      </c>
      <c r="K6330" s="14">
        <v>3.6917744535806901E-6</v>
      </c>
      <c r="L6330" s="13">
        <v>1.9656045133841E-5</v>
      </c>
      <c r="N6330" s="39">
        <v>-7.9042261618960399E-2</v>
      </c>
      <c r="O6330" s="39">
        <v>0.22168633155092199</v>
      </c>
      <c r="P6330" s="39">
        <v>-0.35655000047129198</v>
      </c>
      <c r="Q6330" s="5">
        <v>0.72142871409846898</v>
      </c>
      <c r="R6330" s="5">
        <v>0.98215983952062302</v>
      </c>
      <c r="T6330" s="39">
        <v>0.55373850492275001</v>
      </c>
      <c r="U6330" s="39">
        <v>0.22302980271828801</v>
      </c>
      <c r="V6330" s="39">
        <v>2.4828004964977</v>
      </c>
      <c r="W6330" s="14">
        <v>1.3035407078414E-2</v>
      </c>
      <c r="X6330" s="14">
        <v>2.7908791901303201E-2</v>
      </c>
    </row>
    <row r="6331" spans="4:24">
      <c r="D6331" s="1" t="s">
        <v>3030</v>
      </c>
      <c r="E6331" s="1" t="s">
        <v>2</v>
      </c>
      <c r="F6331" s="39">
        <v>47.5982937547912</v>
      </c>
      <c r="H6331" s="39">
        <v>0.91983261169809805</v>
      </c>
      <c r="I6331" s="39">
        <v>0.124485431177023</v>
      </c>
      <c r="J6331" s="39">
        <v>7.3890784086216703</v>
      </c>
      <c r="K6331" s="14">
        <v>1.47849967903948E-13</v>
      </c>
      <c r="L6331" s="13">
        <v>3.2050988164153401E-12</v>
      </c>
      <c r="N6331" s="39">
        <v>4.4609706245445899E-2</v>
      </c>
      <c r="O6331" s="39">
        <v>0.12513460991652001</v>
      </c>
      <c r="P6331" s="39">
        <v>0.35649374921299498</v>
      </c>
      <c r="Q6331" s="5">
        <v>0.72147083243252597</v>
      </c>
      <c r="R6331" s="5">
        <v>0.98215983952062302</v>
      </c>
      <c r="T6331" s="39">
        <v>5.3173987397582501E-2</v>
      </c>
      <c r="U6331" s="39">
        <v>0.124672467441393</v>
      </c>
      <c r="V6331" s="39">
        <v>0.426509465071579</v>
      </c>
      <c r="W6331" s="14">
        <v>0.66973665254814896</v>
      </c>
      <c r="X6331" s="14">
        <v>0.741975158033232</v>
      </c>
    </row>
    <row r="6332" spans="4:24">
      <c r="D6332" s="1" t="s">
        <v>8270</v>
      </c>
      <c r="E6332" s="1" t="s">
        <v>14851</v>
      </c>
      <c r="F6332" s="39">
        <v>341.90843132673399</v>
      </c>
      <c r="H6332" s="39">
        <v>-0.13035781284492501</v>
      </c>
      <c r="I6332" s="39">
        <v>9.1941029621488798E-2</v>
      </c>
      <c r="J6332" s="39">
        <v>-1.4178415597649301</v>
      </c>
      <c r="K6332" s="14">
        <v>0.15623702749096399</v>
      </c>
      <c r="L6332" s="14">
        <v>0.23161926504053501</v>
      </c>
      <c r="N6332" s="39">
        <v>3.2973710781145103E-2</v>
      </c>
      <c r="O6332" s="39">
        <v>9.2523915398542905E-2</v>
      </c>
      <c r="P6332" s="39">
        <v>0.356380408666367</v>
      </c>
      <c r="Q6332" s="5">
        <v>0.72155569914395501</v>
      </c>
      <c r="R6332" s="5">
        <v>0.98215983952062302</v>
      </c>
      <c r="T6332" s="39">
        <v>-0.56003362212969199</v>
      </c>
      <c r="U6332" s="39">
        <v>9.2181922147235903E-2</v>
      </c>
      <c r="V6332" s="39">
        <v>-6.0753085755272904</v>
      </c>
      <c r="W6332" s="14">
        <v>1.23749522243473E-9</v>
      </c>
      <c r="X6332" s="13">
        <v>1.6174790495587999E-8</v>
      </c>
    </row>
    <row r="6333" spans="4:24">
      <c r="D6333" s="1" t="s">
        <v>9014</v>
      </c>
      <c r="E6333" s="1" t="s">
        <v>11345</v>
      </c>
      <c r="F6333" s="39">
        <v>11768.9812811761</v>
      </c>
      <c r="H6333" s="39">
        <v>3.76145317780699E-2</v>
      </c>
      <c r="I6333" s="39">
        <v>5.9588270021737902E-2</v>
      </c>
      <c r="J6333" s="39">
        <v>0.63124054053504197</v>
      </c>
      <c r="K6333" s="14">
        <v>0.52788325808625003</v>
      </c>
      <c r="L6333" s="14">
        <v>0.61883220946890904</v>
      </c>
      <c r="N6333" s="39">
        <v>2.1362685244736199E-2</v>
      </c>
      <c r="O6333" s="39">
        <v>5.9954958797144201E-2</v>
      </c>
      <c r="P6333" s="39">
        <v>0.35631223293833297</v>
      </c>
      <c r="Q6333" s="5">
        <v>0.72160674916233203</v>
      </c>
      <c r="R6333" s="5">
        <v>0.98215983952062302</v>
      </c>
      <c r="T6333" s="39">
        <v>0.34626100903076901</v>
      </c>
      <c r="U6333" s="39">
        <v>5.9735034657639297E-2</v>
      </c>
      <c r="V6333" s="39">
        <v>5.7966151859675303</v>
      </c>
      <c r="W6333" s="14">
        <v>6.7666714601903397E-9</v>
      </c>
      <c r="X6333" s="13">
        <v>7.4741726518026194E-8</v>
      </c>
    </row>
    <row r="6334" spans="4:24">
      <c r="D6334" s="1" t="s">
        <v>1958</v>
      </c>
      <c r="E6334" s="1" t="s">
        <v>2</v>
      </c>
      <c r="F6334" s="39">
        <v>1665.00366900879</v>
      </c>
      <c r="H6334" s="39">
        <v>5.81534864196648E-2</v>
      </c>
      <c r="I6334" s="39">
        <v>7.3728134464176295E-2</v>
      </c>
      <c r="J6334" s="39">
        <v>0.78875570150118102</v>
      </c>
      <c r="K6334" s="14">
        <v>0.43025480514727799</v>
      </c>
      <c r="L6334" s="14">
        <v>0.52809400315075605</v>
      </c>
      <c r="N6334" s="39">
        <v>-2.6426990284340101E-2</v>
      </c>
      <c r="O6334" s="39">
        <v>7.4183422651314807E-2</v>
      </c>
      <c r="P6334" s="39">
        <v>-0.35623848751971499</v>
      </c>
      <c r="Q6334" s="5">
        <v>0.72166197116394704</v>
      </c>
      <c r="R6334" s="5">
        <v>0.98215983952062302</v>
      </c>
      <c r="T6334" s="39">
        <v>-0.51573991972769895</v>
      </c>
      <c r="U6334" s="39">
        <v>7.3914337010754699E-2</v>
      </c>
      <c r="V6334" s="39">
        <v>-6.9775356254992502</v>
      </c>
      <c r="W6334" s="14">
        <v>3.0040265980846602E-12</v>
      </c>
      <c r="X6334" s="13">
        <v>6.5655217386335501E-11</v>
      </c>
    </row>
    <row r="6335" spans="4:24">
      <c r="D6335" s="1" t="s">
        <v>8235</v>
      </c>
      <c r="E6335" s="1" t="s">
        <v>2</v>
      </c>
      <c r="F6335" s="39">
        <v>35.288128834397298</v>
      </c>
      <c r="H6335" s="39">
        <v>-0.149030001416981</v>
      </c>
      <c r="I6335" s="39">
        <v>0.103437795015726</v>
      </c>
      <c r="J6335" s="39">
        <v>-1.4407693183552801</v>
      </c>
      <c r="K6335" s="14">
        <v>0.14964986411141301</v>
      </c>
      <c r="L6335" s="14">
        <v>0.223715880888018</v>
      </c>
      <c r="N6335" s="39">
        <v>-3.6952473097965101E-2</v>
      </c>
      <c r="O6335" s="39">
        <v>0.103800101683721</v>
      </c>
      <c r="P6335" s="39">
        <v>-0.35599650191634202</v>
      </c>
      <c r="Q6335" s="5">
        <v>0.72184318487238897</v>
      </c>
      <c r="R6335" s="5">
        <v>0.98215983952062302</v>
      </c>
      <c r="T6335" s="39">
        <v>0.37780159290055298</v>
      </c>
      <c r="U6335" s="39">
        <v>0.104548378918025</v>
      </c>
      <c r="V6335" s="39">
        <v>3.6136532848279099</v>
      </c>
      <c r="W6335" s="14">
        <v>3.0191272950404099E-4</v>
      </c>
      <c r="X6335" s="13">
        <v>1.05258496851252E-3</v>
      </c>
    </row>
    <row r="6336" spans="4:24">
      <c r="D6336" s="1" t="s">
        <v>5751</v>
      </c>
      <c r="E6336" s="1" t="s">
        <v>13406</v>
      </c>
      <c r="F6336" s="39">
        <v>1098.2218254966201</v>
      </c>
      <c r="H6336" s="39">
        <v>-0.27826727079014901</v>
      </c>
      <c r="I6336" s="39">
        <v>7.5496501734833396E-2</v>
      </c>
      <c r="J6336" s="39">
        <v>-3.6858299973621098</v>
      </c>
      <c r="K6336" s="14">
        <v>2.2795848865065599E-4</v>
      </c>
      <c r="L6336" s="13">
        <v>7.9878310872847497E-4</v>
      </c>
      <c r="N6336" s="39">
        <v>-2.7028872552998798E-2</v>
      </c>
      <c r="O6336" s="39">
        <v>7.5960620473658896E-2</v>
      </c>
      <c r="P6336" s="39">
        <v>-0.35582743248354198</v>
      </c>
      <c r="Q6336" s="5">
        <v>0.72196980373060105</v>
      </c>
      <c r="R6336" s="5">
        <v>0.98215983952062302</v>
      </c>
      <c r="T6336" s="39">
        <v>0.54545757919771698</v>
      </c>
      <c r="U6336" s="39">
        <v>7.5684362365879401E-2</v>
      </c>
      <c r="V6336" s="39">
        <v>7.2070050159215402</v>
      </c>
      <c r="W6336" s="14">
        <v>5.7195897448453999E-13</v>
      </c>
      <c r="X6336" s="13">
        <v>1.4580032596229199E-11</v>
      </c>
    </row>
    <row r="6337" spans="4:24">
      <c r="D6337" s="1" t="s">
        <v>5800</v>
      </c>
      <c r="E6337" s="1" t="s">
        <v>15031</v>
      </c>
      <c r="F6337" s="39">
        <v>6.1807656366197801</v>
      </c>
      <c r="H6337" s="39">
        <v>-0.64329620159951795</v>
      </c>
      <c r="I6337" s="39">
        <v>0.176038441544629</v>
      </c>
      <c r="J6337" s="39">
        <v>-3.6542938914647798</v>
      </c>
      <c r="K6337" s="14">
        <v>2.5789073370095501E-4</v>
      </c>
      <c r="L6337" s="13">
        <v>8.9118695222942896E-4</v>
      </c>
      <c r="N6337" s="39">
        <v>-6.2104038848411099E-2</v>
      </c>
      <c r="O6337" s="39">
        <v>0.174564693439761</v>
      </c>
      <c r="P6337" s="39">
        <v>-0.35576517579049999</v>
      </c>
      <c r="Q6337" s="5">
        <v>0.722016430703464</v>
      </c>
      <c r="R6337" s="5">
        <v>0.98215983952062302</v>
      </c>
      <c r="T6337" s="39">
        <v>0.21791159634333901</v>
      </c>
      <c r="U6337" s="39">
        <v>0.179758020726065</v>
      </c>
      <c r="V6337" s="39">
        <v>1.2122496423979701</v>
      </c>
      <c r="W6337" s="14">
        <v>0.22541683396203399</v>
      </c>
      <c r="X6337" s="14">
        <v>0.312526750247695</v>
      </c>
    </row>
    <row r="6338" spans="4:24">
      <c r="D6338" s="1" t="s">
        <v>6122</v>
      </c>
      <c r="E6338" s="1" t="s">
        <v>10793</v>
      </c>
      <c r="F6338" s="39">
        <v>10.1432655400149</v>
      </c>
      <c r="H6338" s="39">
        <v>-1.01536953395718</v>
      </c>
      <c r="I6338" s="39">
        <v>0.29545974691992499</v>
      </c>
      <c r="J6338" s="39">
        <v>-3.4365748449394098</v>
      </c>
      <c r="K6338" s="14">
        <v>5.8911955915589599E-4</v>
      </c>
      <c r="L6338" s="13">
        <v>1.85589365847505E-3</v>
      </c>
      <c r="N6338" s="39">
        <v>0.105560513694783</v>
      </c>
      <c r="O6338" s="39">
        <v>0.29682457554889502</v>
      </c>
      <c r="P6338" s="39">
        <v>0.35563266114194902</v>
      </c>
      <c r="Q6338" s="5">
        <v>0.72211568061029496</v>
      </c>
      <c r="R6338" s="5">
        <v>0.98215983952062302</v>
      </c>
      <c r="T6338" s="39">
        <v>6.3275975190401096E-2</v>
      </c>
      <c r="U6338" s="39">
        <v>0.29640898454383202</v>
      </c>
      <c r="V6338" s="39">
        <v>0.213475226764066</v>
      </c>
      <c r="W6338" s="14">
        <v>0.83095630995244596</v>
      </c>
      <c r="X6338" s="14">
        <v>0.87596343198276405</v>
      </c>
    </row>
    <row r="6339" spans="4:24">
      <c r="D6339" s="1" t="s">
        <v>4092</v>
      </c>
      <c r="E6339" s="1" t="s">
        <v>13089</v>
      </c>
      <c r="F6339" s="39">
        <v>1935.3496558777299</v>
      </c>
      <c r="H6339" s="39">
        <v>0.43244607380467998</v>
      </c>
      <c r="I6339" s="39">
        <v>8.3408981727222706E-2</v>
      </c>
      <c r="J6339" s="39">
        <v>5.1846463636126598</v>
      </c>
      <c r="K6339" s="14">
        <v>2.16425126031983E-7</v>
      </c>
      <c r="L6339" s="13">
        <v>1.5621980402048701E-6</v>
      </c>
      <c r="N6339" s="39">
        <v>2.9841165492676101E-2</v>
      </c>
      <c r="O6339" s="39">
        <v>8.3913029949841095E-2</v>
      </c>
      <c r="P6339" s="39">
        <v>0.35562016424044801</v>
      </c>
      <c r="Q6339" s="5">
        <v>0.72212504069470196</v>
      </c>
      <c r="R6339" s="5">
        <v>0.98215983952062302</v>
      </c>
      <c r="T6339" s="39">
        <v>-0.38209789610287598</v>
      </c>
      <c r="U6339" s="39">
        <v>8.3620278663741499E-2</v>
      </c>
      <c r="V6339" s="39">
        <v>-4.5694405975300496</v>
      </c>
      <c r="W6339" s="14">
        <v>4.8902774542738502E-6</v>
      </c>
      <c r="X6339" s="13">
        <v>2.7075240456968001E-5</v>
      </c>
    </row>
    <row r="6340" spans="4:24">
      <c r="D6340" s="1" t="s">
        <v>4364</v>
      </c>
      <c r="E6340" s="1" t="s">
        <v>2</v>
      </c>
      <c r="F6340" s="39">
        <v>276.26269519651402</v>
      </c>
      <c r="H6340" s="39">
        <v>0.40002588526334598</v>
      </c>
      <c r="I6340" s="39">
        <v>8.2014482014828693E-2</v>
      </c>
      <c r="J6340" s="39">
        <v>4.8775030389269398</v>
      </c>
      <c r="K6340" s="14">
        <v>1.0743719352818199E-6</v>
      </c>
      <c r="L6340" s="13">
        <v>6.5825030520115998E-6</v>
      </c>
      <c r="N6340" s="39">
        <v>2.9324937241870099E-2</v>
      </c>
      <c r="O6340" s="39">
        <v>8.25274958797627E-2</v>
      </c>
      <c r="P6340" s="39">
        <v>0.35533535737706901</v>
      </c>
      <c r="Q6340" s="5">
        <v>0.72233837014875202</v>
      </c>
      <c r="R6340" s="5">
        <v>0.98217390625427403</v>
      </c>
      <c r="T6340" s="39">
        <v>-0.13199419194285</v>
      </c>
      <c r="U6340" s="39">
        <v>8.2237341730054203E-2</v>
      </c>
      <c r="V6340" s="39">
        <v>-1.6050396227072099</v>
      </c>
      <c r="W6340" s="14">
        <v>0.10848508512978</v>
      </c>
      <c r="X6340" s="14">
        <v>0.17031596266488799</v>
      </c>
    </row>
    <row r="6341" spans="4:24">
      <c r="D6341" s="1" t="s">
        <v>3913</v>
      </c>
      <c r="E6341" s="1" t="s">
        <v>14578</v>
      </c>
      <c r="F6341" s="39">
        <v>13.818144163988901</v>
      </c>
      <c r="H6341" s="39">
        <v>-0.64435387036889402</v>
      </c>
      <c r="I6341" s="39">
        <v>0.11910227178199501</v>
      </c>
      <c r="J6341" s="39">
        <v>-5.4100888314566999</v>
      </c>
      <c r="K6341" s="14">
        <v>6.2993494334505096E-8</v>
      </c>
      <c r="L6341" s="13">
        <v>5.1302948470838299E-7</v>
      </c>
      <c r="N6341" s="39">
        <v>4.1948530557299302E-2</v>
      </c>
      <c r="O6341" s="39">
        <v>0.118256444956348</v>
      </c>
      <c r="P6341" s="39">
        <v>0.35472511094666997</v>
      </c>
      <c r="Q6341" s="5">
        <v>0.72279553692438303</v>
      </c>
      <c r="R6341" s="5">
        <v>0.98224778086652398</v>
      </c>
      <c r="T6341" s="39">
        <v>8.3901236802360404E-2</v>
      </c>
      <c r="U6341" s="39">
        <v>0.12140798457961299</v>
      </c>
      <c r="V6341" s="39">
        <v>0.69106852479988301</v>
      </c>
      <c r="W6341" s="14">
        <v>0.489522479079331</v>
      </c>
      <c r="X6341" s="14">
        <v>0.58218676994519603</v>
      </c>
    </row>
    <row r="6342" spans="4:24">
      <c r="D6342" s="1" t="s">
        <v>2532</v>
      </c>
      <c r="E6342" s="1" t="s">
        <v>11829</v>
      </c>
      <c r="F6342" s="39">
        <v>87.970650888041604</v>
      </c>
      <c r="H6342" s="39">
        <v>-0.96633235868879597</v>
      </c>
      <c r="I6342" s="39">
        <v>7.1208385456072304E-2</v>
      </c>
      <c r="J6342" s="39">
        <v>-13.570485449145799</v>
      </c>
      <c r="K6342" s="14">
        <v>5.9923840604309499E-42</v>
      </c>
      <c r="L6342" s="13">
        <v>1.17485976902449E-39</v>
      </c>
      <c r="N6342" s="39">
        <v>2.5287902239417102E-2</v>
      </c>
      <c r="O6342" s="39">
        <v>7.1332856394509703E-2</v>
      </c>
      <c r="P6342" s="39">
        <v>0.35450567266732202</v>
      </c>
      <c r="Q6342" s="5">
        <v>0.72295995355106601</v>
      </c>
      <c r="R6342" s="5">
        <v>0.98224778086652398</v>
      </c>
      <c r="T6342" s="39">
        <v>0.10223994584365401</v>
      </c>
      <c r="U6342" s="39">
        <v>7.1441824797131001E-2</v>
      </c>
      <c r="V6342" s="39">
        <v>1.4310937064384699</v>
      </c>
      <c r="W6342" s="14">
        <v>0.15240336077903899</v>
      </c>
      <c r="X6342" s="14">
        <v>0.22689465169247899</v>
      </c>
    </row>
    <row r="6343" spans="4:24">
      <c r="D6343" s="1" t="s">
        <v>5741</v>
      </c>
      <c r="E6343" s="1" t="s">
        <v>13092</v>
      </c>
      <c r="F6343" s="39">
        <v>382.70849016662999</v>
      </c>
      <c r="H6343" s="39">
        <v>0.334535868320399</v>
      </c>
      <c r="I6343" s="39">
        <v>9.0608543139390305E-2</v>
      </c>
      <c r="J6343" s="39">
        <v>3.6921007305652802</v>
      </c>
      <c r="K6343" s="14">
        <v>2.2240933654666599E-4</v>
      </c>
      <c r="L6343" s="13">
        <v>7.8215807830127998E-4</v>
      </c>
      <c r="N6343" s="39">
        <v>3.22974318225413E-2</v>
      </c>
      <c r="O6343" s="39">
        <v>9.11660351778186E-2</v>
      </c>
      <c r="P6343" s="39">
        <v>0.35427044468419999</v>
      </c>
      <c r="Q6343" s="5">
        <v>0.72313621499717995</v>
      </c>
      <c r="R6343" s="5">
        <v>0.98224778086652398</v>
      </c>
      <c r="T6343" s="39">
        <v>-6.4760921962625007E-2</v>
      </c>
      <c r="U6343" s="39">
        <v>9.0837876174037394E-2</v>
      </c>
      <c r="V6343" s="39">
        <v>-0.71292862284173997</v>
      </c>
      <c r="W6343" s="14">
        <v>0.47588992632680899</v>
      </c>
      <c r="X6343" s="14">
        <v>0.56937669369012101</v>
      </c>
    </row>
    <row r="6344" spans="4:24">
      <c r="D6344" s="1" t="s">
        <v>5657</v>
      </c>
      <c r="E6344" s="1" t="s">
        <v>10077</v>
      </c>
      <c r="F6344" s="39">
        <v>7.0315768600478004</v>
      </c>
      <c r="H6344" s="39">
        <v>-0.91161655984707801</v>
      </c>
      <c r="I6344" s="39">
        <v>0.24322387866275699</v>
      </c>
      <c r="J6344" s="39">
        <v>-3.74805535072929</v>
      </c>
      <c r="K6344" s="14">
        <v>1.7821093182225799E-4</v>
      </c>
      <c r="L6344" s="13">
        <v>6.4300626334352895E-4</v>
      </c>
      <c r="N6344" s="39">
        <v>-8.6180256985739501E-2</v>
      </c>
      <c r="O6344" s="39">
        <v>0.24328614519750499</v>
      </c>
      <c r="P6344" s="39">
        <v>-0.35423413411304699</v>
      </c>
      <c r="Q6344" s="5">
        <v>0.72316342460719396</v>
      </c>
      <c r="R6344" s="5">
        <v>0.98224778086652398</v>
      </c>
      <c r="T6344" s="39">
        <v>0.774295208297752</v>
      </c>
      <c r="U6344" s="39">
        <v>0.24522016966576399</v>
      </c>
      <c r="V6344" s="39">
        <v>3.1575510666725299</v>
      </c>
      <c r="W6344" s="14">
        <v>1.59100367368305E-3</v>
      </c>
      <c r="X6344" s="13">
        <v>4.54397193177859E-3</v>
      </c>
    </row>
    <row r="6345" spans="4:24">
      <c r="D6345" s="1" t="s">
        <v>5718</v>
      </c>
      <c r="E6345" s="1" t="s">
        <v>10655</v>
      </c>
      <c r="F6345" s="39">
        <v>22.331628266518099</v>
      </c>
      <c r="H6345" s="39">
        <v>-0.53874561397329002</v>
      </c>
      <c r="I6345" s="39">
        <v>0.14519246679313899</v>
      </c>
      <c r="J6345" s="39">
        <v>-3.7105617520836098</v>
      </c>
      <c r="K6345" s="14">
        <v>2.06799842140924E-4</v>
      </c>
      <c r="L6345" s="13">
        <v>7.3248020601030602E-4</v>
      </c>
      <c r="N6345" s="39">
        <v>-5.15816949291064E-2</v>
      </c>
      <c r="O6345" s="39">
        <v>0.145633976625623</v>
      </c>
      <c r="P6345" s="39">
        <v>-0.35418723105876498</v>
      </c>
      <c r="Q6345" s="5">
        <v>0.72319857229516704</v>
      </c>
      <c r="R6345" s="5">
        <v>0.98224778086652398</v>
      </c>
      <c r="T6345" s="39">
        <v>0.75346025732341204</v>
      </c>
      <c r="U6345" s="39">
        <v>0.14649973952197601</v>
      </c>
      <c r="V6345" s="39">
        <v>5.1430825732654997</v>
      </c>
      <c r="W6345" s="14">
        <v>2.7026675999912501E-7</v>
      </c>
      <c r="X6345" s="13">
        <v>2.0322596978614399E-6</v>
      </c>
    </row>
    <row r="6346" spans="4:24">
      <c r="D6346" s="1" t="s">
        <v>1061</v>
      </c>
      <c r="E6346" s="1" t="s">
        <v>1062</v>
      </c>
      <c r="F6346" s="39">
        <v>54.814733221313702</v>
      </c>
      <c r="H6346" s="39">
        <v>-0.31934072750864101</v>
      </c>
      <c r="I6346" s="39">
        <v>0.118498183286495</v>
      </c>
      <c r="J6346" s="39">
        <v>-2.6948997752696799</v>
      </c>
      <c r="K6346" s="14">
        <v>7.0409806259934702E-3</v>
      </c>
      <c r="L6346" s="14">
        <v>1.6529380825100401E-2</v>
      </c>
      <c r="N6346" s="39">
        <v>4.2203552097453197E-2</v>
      </c>
      <c r="O6346" s="39">
        <v>0.119188433332918</v>
      </c>
      <c r="P6346" s="39">
        <v>0.35409100461594301</v>
      </c>
      <c r="Q6346" s="5">
        <v>0.723270683221931</v>
      </c>
      <c r="R6346" s="5">
        <v>0.98224778086652398</v>
      </c>
      <c r="T6346" s="39">
        <v>1.0324469972643999</v>
      </c>
      <c r="U6346" s="39">
        <v>0.119000629823464</v>
      </c>
      <c r="V6346" s="39">
        <v>8.6759792683116306</v>
      </c>
      <c r="W6346" s="14">
        <v>4.1000686161565799E-18</v>
      </c>
      <c r="X6346" s="13">
        <v>2.5543044294672701E-16</v>
      </c>
    </row>
    <row r="6347" spans="4:24">
      <c r="D6347" s="1" t="s">
        <v>7945</v>
      </c>
      <c r="E6347" s="1" t="s">
        <v>2</v>
      </c>
      <c r="F6347" s="39">
        <v>613.02805302213005</v>
      </c>
      <c r="H6347" s="39">
        <v>-0.114621618479049</v>
      </c>
      <c r="I6347" s="39">
        <v>6.6088960225104298E-2</v>
      </c>
      <c r="J6347" s="39">
        <v>-1.73435348488823</v>
      </c>
      <c r="K6347" s="14">
        <v>8.2855382951445899E-2</v>
      </c>
      <c r="L6347" s="14">
        <v>0.13677909429280299</v>
      </c>
      <c r="N6347" s="39">
        <v>-2.3544497720809601E-2</v>
      </c>
      <c r="O6347" s="39">
        <v>6.6494322836279998E-2</v>
      </c>
      <c r="P6347" s="39">
        <v>-0.35408282566889199</v>
      </c>
      <c r="Q6347" s="5">
        <v>0.72327681253875398</v>
      </c>
      <c r="R6347" s="5">
        <v>0.98224778086652398</v>
      </c>
      <c r="T6347" s="39">
        <v>0.44139158963907299</v>
      </c>
      <c r="U6347" s="39">
        <v>6.6261661797018506E-2</v>
      </c>
      <c r="V6347" s="39">
        <v>6.6613419837130197</v>
      </c>
      <c r="W6347" s="14">
        <v>2.7133843148084199E-11</v>
      </c>
      <c r="X6347" s="13">
        <v>4.8753153214320497E-10</v>
      </c>
    </row>
    <row r="6348" spans="4:24">
      <c r="D6348" s="1" t="s">
        <v>9340</v>
      </c>
      <c r="E6348" s="1" t="s">
        <v>14194</v>
      </c>
      <c r="F6348" s="39">
        <v>464.62936058316598</v>
      </c>
      <c r="H6348" s="39">
        <v>1.7633638728072099E-2</v>
      </c>
      <c r="I6348" s="39">
        <v>6.1860713065909102E-2</v>
      </c>
      <c r="J6348" s="39">
        <v>0.28505391959003801</v>
      </c>
      <c r="K6348" s="14">
        <v>0.77560283284515796</v>
      </c>
      <c r="L6348" s="14">
        <v>0.83188551629055896</v>
      </c>
      <c r="N6348" s="39">
        <v>2.2012919407467999E-2</v>
      </c>
      <c r="O6348" s="39">
        <v>6.2216244361990303E-2</v>
      </c>
      <c r="P6348" s="39">
        <v>0.35381305370010901</v>
      </c>
      <c r="Q6348" s="5">
        <v>0.72347899005702399</v>
      </c>
      <c r="R6348" s="5">
        <v>0.98225079153225503</v>
      </c>
      <c r="T6348" s="39">
        <v>-0.19187373288231899</v>
      </c>
      <c r="U6348" s="39">
        <v>6.2063688522739503E-2</v>
      </c>
      <c r="V6348" s="39">
        <v>-3.0915618689343298</v>
      </c>
      <c r="W6348" s="14">
        <v>1.9910648557339701E-3</v>
      </c>
      <c r="X6348" s="13">
        <v>5.5095219295652302E-3</v>
      </c>
    </row>
    <row r="6349" spans="4:24">
      <c r="D6349" s="1" t="s">
        <v>4738</v>
      </c>
      <c r="E6349" s="1" t="s">
        <v>11991</v>
      </c>
      <c r="F6349" s="39">
        <v>24.1644650474034</v>
      </c>
      <c r="H6349" s="39">
        <v>0.80556337517188303</v>
      </c>
      <c r="I6349" s="39">
        <v>0.17723867737590401</v>
      </c>
      <c r="J6349" s="39">
        <v>4.5450766565097496</v>
      </c>
      <c r="K6349" s="14">
        <v>5.4915264811565602E-6</v>
      </c>
      <c r="L6349" s="13">
        <v>2.8158055638611299E-5</v>
      </c>
      <c r="N6349" s="39">
        <v>6.2823066984086504E-2</v>
      </c>
      <c r="O6349" s="39">
        <v>0.17764718855359801</v>
      </c>
      <c r="P6349" s="39">
        <v>0.35363952278441002</v>
      </c>
      <c r="Q6349" s="5">
        <v>0.72360905101846995</v>
      </c>
      <c r="R6349" s="5">
        <v>0.98225079153225503</v>
      </c>
      <c r="T6349" s="39">
        <v>-0.47814715772156702</v>
      </c>
      <c r="U6349" s="39">
        <v>0.177998892953972</v>
      </c>
      <c r="V6349" s="39">
        <v>-2.6862366938720799</v>
      </c>
      <c r="W6349" s="14">
        <v>7.2261878268019501E-3</v>
      </c>
      <c r="X6349" s="14">
        <v>1.6860261831803201E-2</v>
      </c>
    </row>
    <row r="6350" spans="4:24">
      <c r="D6350" s="1" t="s">
        <v>6810</v>
      </c>
      <c r="E6350" s="1" t="s">
        <v>14532</v>
      </c>
      <c r="F6350" s="39">
        <v>790.44860623089005</v>
      </c>
      <c r="H6350" s="39">
        <v>0.130961214496638</v>
      </c>
      <c r="I6350" s="39">
        <v>4.3437607742340997E-2</v>
      </c>
      <c r="J6350" s="39">
        <v>3.0149269562325198</v>
      </c>
      <c r="K6350" s="14">
        <v>2.57041150424715E-3</v>
      </c>
      <c r="L6350" s="13">
        <v>6.7899199870463701E-3</v>
      </c>
      <c r="N6350" s="39">
        <v>-1.54279820935852E-2</v>
      </c>
      <c r="O6350" s="39">
        <v>4.3682600895370599E-2</v>
      </c>
      <c r="P6350" s="39">
        <v>-0.35318368818144802</v>
      </c>
      <c r="Q6350" s="5">
        <v>0.72395073585762104</v>
      </c>
      <c r="R6350" s="5">
        <v>0.98225079153225503</v>
      </c>
      <c r="T6350" s="39">
        <v>-0.17863096352470501</v>
      </c>
      <c r="U6350" s="39">
        <v>4.3598957209041798E-2</v>
      </c>
      <c r="V6350" s="39">
        <v>-4.0971384399913902</v>
      </c>
      <c r="W6350" s="14">
        <v>4.1828876830575703E-5</v>
      </c>
      <c r="X6350" s="13">
        <v>1.8416862150106799E-4</v>
      </c>
    </row>
    <row r="6351" spans="4:24">
      <c r="D6351" s="1" t="s">
        <v>8551</v>
      </c>
      <c r="E6351" s="1" t="s">
        <v>14061</v>
      </c>
      <c r="F6351" s="39">
        <v>324.55367255072201</v>
      </c>
      <c r="H6351" s="39">
        <v>-6.9432323004274904E-2</v>
      </c>
      <c r="I6351" s="39">
        <v>6.1836218483270998E-2</v>
      </c>
      <c r="J6351" s="39">
        <v>-1.12284231971687</v>
      </c>
      <c r="K6351" s="14">
        <v>0.26150446829417301</v>
      </c>
      <c r="L6351" s="14">
        <v>0.35240852838349501</v>
      </c>
      <c r="N6351" s="39">
        <v>-2.1955828459379299E-2</v>
      </c>
      <c r="O6351" s="39">
        <v>6.2185242232075597E-2</v>
      </c>
      <c r="P6351" s="39">
        <v>-0.35307136663454702</v>
      </c>
      <c r="Q6351" s="5">
        <v>0.72403493837631505</v>
      </c>
      <c r="R6351" s="5">
        <v>0.98225079153225503</v>
      </c>
      <c r="T6351" s="39">
        <v>0.31566722382123802</v>
      </c>
      <c r="U6351" s="39">
        <v>6.2087030278000999E-2</v>
      </c>
      <c r="V6351" s="39">
        <v>5.0842699740639201</v>
      </c>
      <c r="W6351" s="14">
        <v>3.6904270940448201E-7</v>
      </c>
      <c r="X6351" s="13">
        <v>2.68856688621888E-6</v>
      </c>
    </row>
    <row r="6352" spans="4:24">
      <c r="D6352" s="1" t="s">
        <v>7272</v>
      </c>
      <c r="E6352" s="1" t="s">
        <v>12940</v>
      </c>
      <c r="F6352" s="39">
        <v>4357.5068835725997</v>
      </c>
      <c r="H6352" s="39">
        <v>0.22306687288413299</v>
      </c>
      <c r="I6352" s="39">
        <v>8.7045350386892997E-2</v>
      </c>
      <c r="J6352" s="39">
        <v>2.5626512144837301</v>
      </c>
      <c r="K6352" s="14">
        <v>1.03876342462724E-2</v>
      </c>
      <c r="L6352" s="14">
        <v>2.2970300177691701E-2</v>
      </c>
      <c r="N6352" s="39">
        <v>-3.0909556890175899E-2</v>
      </c>
      <c r="O6352" s="39">
        <v>8.7582487199506606E-2</v>
      </c>
      <c r="P6352" s="39">
        <v>-0.352919377817693</v>
      </c>
      <c r="Q6352" s="5">
        <v>0.72414888301728397</v>
      </c>
      <c r="R6352" s="5">
        <v>0.98225079153225503</v>
      </c>
      <c r="T6352" s="39">
        <v>0.31750510930050502</v>
      </c>
      <c r="U6352" s="39">
        <v>8.7258993742329094E-2</v>
      </c>
      <c r="V6352" s="39">
        <v>3.63865196793444</v>
      </c>
      <c r="W6352" s="14">
        <v>2.7406888398219699E-4</v>
      </c>
      <c r="X6352" s="13">
        <v>9.6612542603137302E-4</v>
      </c>
    </row>
    <row r="6353" spans="4:24">
      <c r="D6353" s="1" t="s">
        <v>2793</v>
      </c>
      <c r="E6353" s="1" t="s">
        <v>14894</v>
      </c>
      <c r="F6353" s="39">
        <v>354.95811152574299</v>
      </c>
      <c r="H6353" s="39">
        <v>0.65535309208679104</v>
      </c>
      <c r="I6353" s="39">
        <v>7.5498592843530304E-2</v>
      </c>
      <c r="J6353" s="39">
        <v>8.6803351877696606</v>
      </c>
      <c r="K6353" s="14">
        <v>3.9460415491286404E-18</v>
      </c>
      <c r="L6353" s="13">
        <v>1.4819331248727601E-16</v>
      </c>
      <c r="N6353" s="39">
        <v>2.68145466552633E-2</v>
      </c>
      <c r="O6353" s="39">
        <v>7.5986973363213098E-2</v>
      </c>
      <c r="P6353" s="39">
        <v>0.35288346763189798</v>
      </c>
      <c r="Q6353" s="5">
        <v>0.72417580545143501</v>
      </c>
      <c r="R6353" s="5">
        <v>0.98225079153225503</v>
      </c>
      <c r="T6353" s="39">
        <v>0.23290000713287401</v>
      </c>
      <c r="U6353" s="39">
        <v>7.56854979059947E-2</v>
      </c>
      <c r="V6353" s="39">
        <v>3.0772078347446201</v>
      </c>
      <c r="W6353" s="14">
        <v>2.0894955890199199E-3</v>
      </c>
      <c r="X6353" s="13">
        <v>5.7463165589015904E-3</v>
      </c>
    </row>
    <row r="6354" spans="4:24">
      <c r="D6354" s="1" t="s">
        <v>6102</v>
      </c>
      <c r="E6354" s="1" t="s">
        <v>13702</v>
      </c>
      <c r="F6354" s="39">
        <v>367.10372740247601</v>
      </c>
      <c r="H6354" s="39">
        <v>-0.44085803795179201</v>
      </c>
      <c r="I6354" s="39">
        <v>0.12773952927035101</v>
      </c>
      <c r="J6354" s="39">
        <v>-3.4512264173038401</v>
      </c>
      <c r="K6354" s="14">
        <v>5.5804520217349796E-4</v>
      </c>
      <c r="L6354" s="13">
        <v>1.7676071835060799E-3</v>
      </c>
      <c r="N6354" s="39">
        <v>-4.5315818613419698E-2</v>
      </c>
      <c r="O6354" s="39">
        <v>0.12851140399765701</v>
      </c>
      <c r="P6354" s="39">
        <v>-0.35262099085187798</v>
      </c>
      <c r="Q6354" s="5">
        <v>0.72437259880239602</v>
      </c>
      <c r="R6354" s="5">
        <v>0.98225079153225503</v>
      </c>
      <c r="T6354" s="39">
        <v>0.39271630746347402</v>
      </c>
      <c r="U6354" s="39">
        <v>0.12812106419111599</v>
      </c>
      <c r="V6354" s="39">
        <v>3.0651970458008799</v>
      </c>
      <c r="W6354" s="14">
        <v>2.1752663116431001E-3</v>
      </c>
      <c r="X6354" s="13">
        <v>5.9464118242415201E-3</v>
      </c>
    </row>
    <row r="6355" spans="4:24">
      <c r="D6355" s="1" t="s">
        <v>3959</v>
      </c>
      <c r="E6355" s="1" t="s">
        <v>14325</v>
      </c>
      <c r="F6355" s="39">
        <v>2180.5335692558001</v>
      </c>
      <c r="H6355" s="39">
        <v>0.46077097284058399</v>
      </c>
      <c r="I6355" s="39">
        <v>8.6028764634379404E-2</v>
      </c>
      <c r="J6355" s="39">
        <v>5.3560105715669897</v>
      </c>
      <c r="K6355" s="14">
        <v>8.5079533133216397E-8</v>
      </c>
      <c r="L6355" s="13">
        <v>6.7074878846723104E-7</v>
      </c>
      <c r="N6355" s="39">
        <v>-3.0521106982516699E-2</v>
      </c>
      <c r="O6355" s="39">
        <v>8.6563524066431904E-2</v>
      </c>
      <c r="P6355" s="39">
        <v>-0.35258623434847303</v>
      </c>
      <c r="Q6355" s="5">
        <v>0.72439865904018497</v>
      </c>
      <c r="R6355" s="5">
        <v>0.98225079153225503</v>
      </c>
      <c r="T6355" s="39">
        <v>0.16708290425889799</v>
      </c>
      <c r="U6355" s="39">
        <v>8.6241004595585605E-2</v>
      </c>
      <c r="V6355" s="39">
        <v>1.9373951526006501</v>
      </c>
      <c r="W6355" s="14">
        <v>5.26970587282099E-2</v>
      </c>
      <c r="X6355" s="14">
        <v>9.2636759884558995E-2</v>
      </c>
    </row>
    <row r="6356" spans="4:24">
      <c r="D6356" s="1" t="s">
        <v>2863</v>
      </c>
      <c r="E6356" s="1" t="s">
        <v>2</v>
      </c>
      <c r="F6356" s="39">
        <v>212.68486766592301</v>
      </c>
      <c r="H6356" s="39">
        <v>0.54817721883024495</v>
      </c>
      <c r="I6356" s="39">
        <v>6.6845079739266705E-2</v>
      </c>
      <c r="J6356" s="39">
        <v>8.2007115702224098</v>
      </c>
      <c r="K6356" s="14">
        <v>2.3896826444481398E-16</v>
      </c>
      <c r="L6356" s="13">
        <v>7.3748261610607796E-15</v>
      </c>
      <c r="N6356" s="39">
        <v>-2.3708111904656399E-2</v>
      </c>
      <c r="O6356" s="39">
        <v>6.7270257801077898E-2</v>
      </c>
      <c r="P6356" s="39">
        <v>-0.35243081682194</v>
      </c>
      <c r="Q6356" s="5">
        <v>0.72451519416534704</v>
      </c>
      <c r="R6356" s="5">
        <v>0.98225079153225503</v>
      </c>
      <c r="T6356" s="39">
        <v>0.242946048880017</v>
      </c>
      <c r="U6356" s="39">
        <v>6.6999279636734396E-2</v>
      </c>
      <c r="V6356" s="39">
        <v>3.6260994177438102</v>
      </c>
      <c r="W6356" s="14">
        <v>2.8773461403187298E-4</v>
      </c>
      <c r="X6356" s="13">
        <v>1.00816764107042E-3</v>
      </c>
    </row>
    <row r="6357" spans="4:24">
      <c r="D6357" s="1" t="s">
        <v>4522</v>
      </c>
      <c r="E6357" s="1" t="s">
        <v>11112</v>
      </c>
      <c r="F6357" s="39">
        <v>38.021880587066597</v>
      </c>
      <c r="H6357" s="39">
        <v>-0.429961802145989</v>
      </c>
      <c r="I6357" s="39">
        <v>9.0937550269042794E-2</v>
      </c>
      <c r="J6357" s="39">
        <v>-4.7280996780090101</v>
      </c>
      <c r="K6357" s="14">
        <v>2.2663092724764501E-6</v>
      </c>
      <c r="L6357" s="13">
        <v>1.28347026886637E-5</v>
      </c>
      <c r="N6357" s="39">
        <v>3.2093315529713798E-2</v>
      </c>
      <c r="O6357" s="39">
        <v>9.1079433878759899E-2</v>
      </c>
      <c r="P6357" s="39">
        <v>0.35236621664155998</v>
      </c>
      <c r="Q6357" s="5">
        <v>0.72456363453224604</v>
      </c>
      <c r="R6357" s="5">
        <v>0.98225079153225503</v>
      </c>
      <c r="T6357" s="39">
        <v>0.23587945360491899</v>
      </c>
      <c r="U6357" s="39">
        <v>9.2308559966708698E-2</v>
      </c>
      <c r="V6357" s="39">
        <v>2.55533672814297</v>
      </c>
      <c r="W6357" s="14">
        <v>1.0608511698849099E-2</v>
      </c>
      <c r="X6357" s="14">
        <v>2.3455828688044002E-2</v>
      </c>
    </row>
    <row r="6358" spans="4:24">
      <c r="D6358" s="1" t="s">
        <v>5246</v>
      </c>
      <c r="E6358" s="1" t="s">
        <v>10169</v>
      </c>
      <c r="F6358" s="39">
        <v>89.800695452877605</v>
      </c>
      <c r="H6358" s="39">
        <v>-0.33878924999348897</v>
      </c>
      <c r="I6358" s="39">
        <v>8.3007572325880297E-2</v>
      </c>
      <c r="J6358" s="39">
        <v>-4.0814258326147996</v>
      </c>
      <c r="K6358" s="14">
        <v>4.4760261412302597E-5</v>
      </c>
      <c r="L6358" s="13">
        <v>1.8613343891104699E-4</v>
      </c>
      <c r="N6358" s="39">
        <v>2.93519364073964E-2</v>
      </c>
      <c r="O6358" s="39">
        <v>8.3334300296300998E-2</v>
      </c>
      <c r="P6358" s="39">
        <v>0.35221914989426401</v>
      </c>
      <c r="Q6358" s="5">
        <v>0.72467391646657797</v>
      </c>
      <c r="R6358" s="5">
        <v>0.98225079153225503</v>
      </c>
      <c r="T6358" s="39">
        <v>0.40537731593654902</v>
      </c>
      <c r="U6358" s="39">
        <v>8.3980452474150105E-2</v>
      </c>
      <c r="V6358" s="39">
        <v>4.8270437226011298</v>
      </c>
      <c r="W6358" s="14">
        <v>1.38574706826137E-6</v>
      </c>
      <c r="X6358" s="13">
        <v>8.8059008169974095E-6</v>
      </c>
    </row>
    <row r="6359" spans="4:24">
      <c r="D6359" s="1" t="s">
        <v>1225</v>
      </c>
      <c r="E6359" s="1" t="s">
        <v>1226</v>
      </c>
      <c r="F6359" s="39">
        <v>247.62099059335799</v>
      </c>
      <c r="H6359" s="39">
        <v>-0.17279742423541999</v>
      </c>
      <c r="I6359" s="39">
        <v>9.1441421964771605E-2</v>
      </c>
      <c r="J6359" s="39">
        <v>-1.8897062241878899</v>
      </c>
      <c r="K6359" s="14">
        <v>5.8797261207867997E-2</v>
      </c>
      <c r="L6359" s="14">
        <v>0.10248689495553399</v>
      </c>
      <c r="N6359" s="39">
        <v>3.2367503307945501E-2</v>
      </c>
      <c r="O6359" s="39">
        <v>9.1984312231631005E-2</v>
      </c>
      <c r="P6359" s="39">
        <v>0.35188069055122101</v>
      </c>
      <c r="Q6359" s="5">
        <v>0.724927740957096</v>
      </c>
      <c r="R6359" s="5">
        <v>0.98225079153225503</v>
      </c>
      <c r="T6359" s="39">
        <v>-0.40834500433016502</v>
      </c>
      <c r="U6359" s="39">
        <v>9.1735161426900205E-2</v>
      </c>
      <c r="V6359" s="39">
        <v>-4.45134665899681</v>
      </c>
      <c r="W6359" s="14">
        <v>8.5333457030087096E-6</v>
      </c>
      <c r="X6359" s="13">
        <v>4.4440064418950102E-5</v>
      </c>
    </row>
    <row r="6360" spans="4:24">
      <c r="D6360" s="1" t="s">
        <v>6107</v>
      </c>
      <c r="E6360" s="1" t="s">
        <v>11519</v>
      </c>
      <c r="F6360" s="39">
        <v>38.824987369366497</v>
      </c>
      <c r="H6360" s="39">
        <v>0.35809745893138401</v>
      </c>
      <c r="I6360" s="39">
        <v>0.103831412894155</v>
      </c>
      <c r="J6360" s="39">
        <v>3.4488354626978301</v>
      </c>
      <c r="K6360" s="14">
        <v>5.6300965200880096E-4</v>
      </c>
      <c r="L6360" s="13">
        <v>1.7803711291701401E-3</v>
      </c>
      <c r="N6360" s="39">
        <v>3.6608324066659599E-2</v>
      </c>
      <c r="O6360" s="39">
        <v>0.104117589761754</v>
      </c>
      <c r="P6360" s="39">
        <v>0.35160556588399999</v>
      </c>
      <c r="Q6360" s="5">
        <v>0.72513409046279698</v>
      </c>
      <c r="R6360" s="5">
        <v>0.98225079153225503</v>
      </c>
      <c r="T6360" s="39">
        <v>-0.153211155203371</v>
      </c>
      <c r="U6360" s="39">
        <v>0.104376450743043</v>
      </c>
      <c r="V6360" s="39">
        <v>-1.46787090490891</v>
      </c>
      <c r="W6360" s="14">
        <v>0.14213929271786399</v>
      </c>
      <c r="X6360" s="14">
        <v>0.21426968006722799</v>
      </c>
    </row>
    <row r="6361" spans="4:24">
      <c r="D6361" s="1" t="s">
        <v>7569</v>
      </c>
      <c r="E6361" s="1" t="s">
        <v>11543</v>
      </c>
      <c r="F6361" s="39">
        <v>18.751060398082402</v>
      </c>
      <c r="H6361" s="39">
        <v>-0.30151769120805599</v>
      </c>
      <c r="I6361" s="39">
        <v>0.138786730953708</v>
      </c>
      <c r="J6361" s="39">
        <v>-2.1725253497658001</v>
      </c>
      <c r="K6361" s="14">
        <v>2.9816059698516899E-2</v>
      </c>
      <c r="L6361" s="14">
        <v>5.7468224360362599E-2</v>
      </c>
      <c r="N6361" s="39">
        <v>-4.90007992913499E-2</v>
      </c>
      <c r="O6361" s="39">
        <v>0.139384777382068</v>
      </c>
      <c r="P6361" s="39">
        <v>-0.35155057970953102</v>
      </c>
      <c r="Q6361" s="5">
        <v>0.72517533368780096</v>
      </c>
      <c r="R6361" s="5">
        <v>0.98225079153225503</v>
      </c>
      <c r="T6361" s="39">
        <v>-0.78718115328355998</v>
      </c>
      <c r="U6361" s="39">
        <v>0.13998258332414601</v>
      </c>
      <c r="V6361" s="39">
        <v>-5.6234221043110102</v>
      </c>
      <c r="W6361" s="14">
        <v>1.8721120156586201E-8</v>
      </c>
      <c r="X6361" s="13">
        <v>1.8501851291890801E-7</v>
      </c>
    </row>
    <row r="6362" spans="4:24">
      <c r="D6362" s="1" t="s">
        <v>9418</v>
      </c>
      <c r="E6362" s="1" t="s">
        <v>13325</v>
      </c>
      <c r="F6362" s="39">
        <v>86.615364086347697</v>
      </c>
      <c r="H6362" s="39">
        <v>-2.07417027078339E-2</v>
      </c>
      <c r="I6362" s="39">
        <v>0.10753834066522</v>
      </c>
      <c r="J6362" s="39">
        <v>-0.192877280600836</v>
      </c>
      <c r="K6362" s="14">
        <v>0.84705507838309302</v>
      </c>
      <c r="L6362" s="14">
        <v>0.88829845866462598</v>
      </c>
      <c r="N6362" s="39">
        <v>3.7974335651094301E-2</v>
      </c>
      <c r="O6362" s="39">
        <v>0.10810288408533</v>
      </c>
      <c r="P6362" s="39">
        <v>0.35127957937847099</v>
      </c>
      <c r="Q6362" s="5">
        <v>0.72537861329528697</v>
      </c>
      <c r="R6362" s="5">
        <v>0.98225079153225503</v>
      </c>
      <c r="T6362" s="39">
        <v>-0.58309906033179704</v>
      </c>
      <c r="U6362" s="39">
        <v>0.10817055733361899</v>
      </c>
      <c r="V6362" s="39">
        <v>-5.3905524266960096</v>
      </c>
      <c r="W6362" s="14">
        <v>7.0241419374086699E-8</v>
      </c>
      <c r="X6362" s="13">
        <v>6.0769539461085299E-7</v>
      </c>
    </row>
    <row r="6363" spans="4:24">
      <c r="D6363" s="1" t="s">
        <v>4662</v>
      </c>
      <c r="E6363" s="1" t="s">
        <v>14588</v>
      </c>
      <c r="F6363" s="39">
        <v>140.41909240573099</v>
      </c>
      <c r="H6363" s="39">
        <v>-0.30661085454536002</v>
      </c>
      <c r="I6363" s="39">
        <v>6.6339068790074202E-2</v>
      </c>
      <c r="J6363" s="39">
        <v>-4.6218745625690199</v>
      </c>
      <c r="K6363" s="14">
        <v>3.80287947419621E-6</v>
      </c>
      <c r="L6363" s="13">
        <v>2.0207644075953099E-5</v>
      </c>
      <c r="N6363" s="39">
        <v>2.3410532217491901E-2</v>
      </c>
      <c r="O6363" s="39">
        <v>6.6659375099524895E-2</v>
      </c>
      <c r="P6363" s="39">
        <v>0.35119639484377302</v>
      </c>
      <c r="Q6363" s="5">
        <v>0.72544101459068999</v>
      </c>
      <c r="R6363" s="5">
        <v>0.98225079153225503</v>
      </c>
      <c r="T6363" s="39">
        <v>0.32263333426086199</v>
      </c>
      <c r="U6363" s="39">
        <v>6.6779422403988806E-2</v>
      </c>
      <c r="V6363" s="39">
        <v>4.8313286136118299</v>
      </c>
      <c r="W6363" s="14">
        <v>1.3562493806373599E-6</v>
      </c>
      <c r="X6363" s="13">
        <v>8.6514434175393594E-6</v>
      </c>
    </row>
    <row r="6364" spans="4:24">
      <c r="D6364" s="1" t="s">
        <v>9087</v>
      </c>
      <c r="E6364" s="1" t="s">
        <v>2</v>
      </c>
      <c r="F6364" s="39">
        <v>4315.7160561945302</v>
      </c>
      <c r="H6364" s="39">
        <v>4.5676776050864398E-2</v>
      </c>
      <c r="I6364" s="39">
        <v>8.1916325532866305E-2</v>
      </c>
      <c r="J6364" s="39">
        <v>0.55760284355696599</v>
      </c>
      <c r="K6364" s="14">
        <v>0.57711561431300096</v>
      </c>
      <c r="L6364" s="14">
        <v>0.66271364082867601</v>
      </c>
      <c r="N6364" s="39">
        <v>-2.8927025742041802E-2</v>
      </c>
      <c r="O6364" s="39">
        <v>8.2421254438896099E-2</v>
      </c>
      <c r="P6364" s="39">
        <v>-0.35096560879799699</v>
      </c>
      <c r="Q6364" s="5">
        <v>0.72561414944284097</v>
      </c>
      <c r="R6364" s="5">
        <v>0.98225079153225503</v>
      </c>
      <c r="T6364" s="39">
        <v>-0.35444521822670799</v>
      </c>
      <c r="U6364" s="39">
        <v>8.2117884325137599E-2</v>
      </c>
      <c r="V6364" s="39">
        <v>-4.3162974928009197</v>
      </c>
      <c r="W6364" s="14">
        <v>1.5866810827924801E-5</v>
      </c>
      <c r="X6364" s="13">
        <v>7.7149849082131498E-5</v>
      </c>
    </row>
    <row r="6365" spans="4:24">
      <c r="D6365" s="1" t="s">
        <v>1404</v>
      </c>
      <c r="E6365" s="1" t="s">
        <v>1405</v>
      </c>
      <c r="F6365" s="39">
        <v>525.47122416867398</v>
      </c>
      <c r="H6365" s="39">
        <v>0.43486493097245899</v>
      </c>
      <c r="I6365" s="39">
        <v>8.4826649019664802E-2</v>
      </c>
      <c r="J6365" s="39">
        <v>5.12651314177986</v>
      </c>
      <c r="K6365" s="14">
        <v>2.9515746300802798E-7</v>
      </c>
      <c r="L6365" s="13">
        <v>2.0776342644260999E-6</v>
      </c>
      <c r="N6365" s="39">
        <v>-2.9958896835227702E-2</v>
      </c>
      <c r="O6365" s="39">
        <v>8.5361641244637798E-2</v>
      </c>
      <c r="P6365" s="39">
        <v>-0.35096439569816301</v>
      </c>
      <c r="Q6365" s="5">
        <v>0.725615059542984</v>
      </c>
      <c r="R6365" s="5">
        <v>0.98225079153225503</v>
      </c>
      <c r="T6365" s="39">
        <v>0.35652214773855101</v>
      </c>
      <c r="U6365" s="39">
        <v>8.5040533917568398E-2</v>
      </c>
      <c r="V6365" s="39">
        <v>4.1923789905192201</v>
      </c>
      <c r="W6365" s="14">
        <v>2.76044334066289E-5</v>
      </c>
      <c r="X6365" s="13">
        <v>1.2703565970907001E-4</v>
      </c>
    </row>
    <row r="6366" spans="4:24">
      <c r="D6366" s="1" t="s">
        <v>3142</v>
      </c>
      <c r="E6366" s="1" t="s">
        <v>15106</v>
      </c>
      <c r="F6366" s="39">
        <v>54.080846407384797</v>
      </c>
      <c r="H6366" s="39">
        <v>-1.17114184736069</v>
      </c>
      <c r="I6366" s="39">
        <v>0.16756085377444899</v>
      </c>
      <c r="J6366" s="39">
        <v>-6.9893523515769802</v>
      </c>
      <c r="K6366" s="14">
        <v>2.7615806743843999E-12</v>
      </c>
      <c r="L6366" s="13">
        <v>4.9820559608785998E-11</v>
      </c>
      <c r="N6366" s="39">
        <v>5.9134603958224501E-2</v>
      </c>
      <c r="O6366" s="39">
        <v>0.16850341233520799</v>
      </c>
      <c r="P6366" s="39">
        <v>0.350940097525068</v>
      </c>
      <c r="Q6366" s="5">
        <v>0.72563328876795496</v>
      </c>
      <c r="R6366" s="5">
        <v>0.98225079153225503</v>
      </c>
      <c r="T6366" s="39">
        <v>0.27522975189624999</v>
      </c>
      <c r="U6366" s="39">
        <v>0.16787238082686801</v>
      </c>
      <c r="V6366" s="39">
        <v>1.63951777261146</v>
      </c>
      <c r="W6366" s="14">
        <v>0.10110547237753301</v>
      </c>
      <c r="X6366" s="14">
        <v>0.16050470348054699</v>
      </c>
    </row>
    <row r="6367" spans="4:24">
      <c r="D6367" s="1" t="s">
        <v>2809</v>
      </c>
      <c r="E6367" s="1" t="s">
        <v>12455</v>
      </c>
      <c r="F6367" s="39">
        <v>303.433956291676</v>
      </c>
      <c r="H6367" s="39">
        <v>0.70449934488820998</v>
      </c>
      <c r="I6367" s="39">
        <v>8.2147434211890996E-2</v>
      </c>
      <c r="J6367" s="39">
        <v>8.5760358999287192</v>
      </c>
      <c r="K6367" s="14">
        <v>9.8198908728539194E-18</v>
      </c>
      <c r="L6367" s="13">
        <v>3.5005022758526299E-16</v>
      </c>
      <c r="N6367" s="39">
        <v>2.9013711561550502E-2</v>
      </c>
      <c r="O6367" s="39">
        <v>8.2675317116539596E-2</v>
      </c>
      <c r="P6367" s="39">
        <v>0.35093559448526401</v>
      </c>
      <c r="Q6367" s="5">
        <v>0.72563666710179797</v>
      </c>
      <c r="R6367" s="5">
        <v>0.98225079153225503</v>
      </c>
      <c r="T6367" s="39">
        <v>0.37282838327376</v>
      </c>
      <c r="U6367" s="39">
        <v>8.2349905175698998E-2</v>
      </c>
      <c r="V6367" s="39">
        <v>4.5273687016190998</v>
      </c>
      <c r="W6367" s="14">
        <v>5.9722685302157803E-6</v>
      </c>
      <c r="X6367" s="13">
        <v>3.2301129429954101E-5</v>
      </c>
    </row>
    <row r="6368" spans="4:24">
      <c r="D6368" s="1" t="s">
        <v>7455</v>
      </c>
      <c r="E6368" s="1" t="s">
        <v>11307</v>
      </c>
      <c r="F6368" s="39">
        <v>1902.83130937442</v>
      </c>
      <c r="H6368" s="39">
        <v>-0.15554159927581099</v>
      </c>
      <c r="I6368" s="39">
        <v>6.6857121753421095E-2</v>
      </c>
      <c r="J6368" s="39">
        <v>-2.3264776466069099</v>
      </c>
      <c r="K6368" s="14">
        <v>1.9993083610317399E-2</v>
      </c>
      <c r="L6368" s="14">
        <v>4.05642658184069E-2</v>
      </c>
      <c r="N6368" s="39">
        <v>2.3550171985424299E-2</v>
      </c>
      <c r="O6368" s="39">
        <v>6.7256112129757406E-2</v>
      </c>
      <c r="P6368" s="39">
        <v>0.35015660643584101</v>
      </c>
      <c r="Q6368" s="5">
        <v>0.72622117076360004</v>
      </c>
      <c r="R6368" s="5">
        <v>0.98257707632777802</v>
      </c>
      <c r="T6368" s="39">
        <v>0.23310477774519001</v>
      </c>
      <c r="U6368" s="39">
        <v>6.70460296514344E-2</v>
      </c>
      <c r="V6368" s="39">
        <v>3.47678720063035</v>
      </c>
      <c r="W6368" s="14">
        <v>5.0746040786539797E-4</v>
      </c>
      <c r="X6368" s="13">
        <v>1.6729629469983899E-3</v>
      </c>
    </row>
    <row r="6369" spans="4:24">
      <c r="D6369" s="1" t="s">
        <v>3779</v>
      </c>
      <c r="E6369" s="1" t="s">
        <v>15042</v>
      </c>
      <c r="F6369" s="39">
        <v>10.0327403327922</v>
      </c>
      <c r="H6369" s="39">
        <v>-1.5110784230399299</v>
      </c>
      <c r="I6369" s="39">
        <v>0.26906120697694202</v>
      </c>
      <c r="J6369" s="39">
        <v>-5.6161140434095698</v>
      </c>
      <c r="K6369" s="14">
        <v>1.9529978586308698E-8</v>
      </c>
      <c r="L6369" s="13">
        <v>1.77004537398143E-7</v>
      </c>
      <c r="N6369" s="39">
        <v>-9.4163849396164401E-2</v>
      </c>
      <c r="O6369" s="39">
        <v>0.26904087901499601</v>
      </c>
      <c r="P6369" s="39">
        <v>-0.34999829669347698</v>
      </c>
      <c r="Q6369" s="5">
        <v>0.72633997594780397</v>
      </c>
      <c r="R6369" s="5">
        <v>0.98257707632777802</v>
      </c>
      <c r="T6369" s="39">
        <v>1.08628028587699</v>
      </c>
      <c r="U6369" s="39">
        <v>0.269781103344578</v>
      </c>
      <c r="V6369" s="39">
        <v>4.0265247358319796</v>
      </c>
      <c r="W6369" s="14">
        <v>5.6607286927232301E-5</v>
      </c>
      <c r="X6369" s="13">
        <v>2.4150027178043501E-4</v>
      </c>
    </row>
    <row r="6370" spans="4:24">
      <c r="D6370" s="1" t="s">
        <v>8279</v>
      </c>
      <c r="E6370" s="1" t="s">
        <v>14472</v>
      </c>
      <c r="F6370" s="39">
        <v>28.237697347631102</v>
      </c>
      <c r="H6370" s="39">
        <v>-0.15657927853127099</v>
      </c>
      <c r="I6370" s="39">
        <v>0.11144497001083301</v>
      </c>
      <c r="J6370" s="39">
        <v>-1.40499188537671</v>
      </c>
      <c r="K6370" s="14">
        <v>0.16002369126926699</v>
      </c>
      <c r="L6370" s="14">
        <v>0.23626089169455999</v>
      </c>
      <c r="N6370" s="39">
        <v>3.9123150971018199E-2</v>
      </c>
      <c r="O6370" s="39">
        <v>0.111803806074472</v>
      </c>
      <c r="P6370" s="39">
        <v>0.34992682579123002</v>
      </c>
      <c r="Q6370" s="5">
        <v>0.72639361418291104</v>
      </c>
      <c r="R6370" s="5">
        <v>0.98257707632777802</v>
      </c>
      <c r="T6370" s="39">
        <v>0.437841116617534</v>
      </c>
      <c r="U6370" s="39">
        <v>0.112467157243894</v>
      </c>
      <c r="V6370" s="39">
        <v>3.89305755873281</v>
      </c>
      <c r="W6370" s="14">
        <v>9.8988653925241994E-5</v>
      </c>
      <c r="X6370" s="13">
        <v>3.95479992247925E-4</v>
      </c>
    </row>
    <row r="6371" spans="4:24">
      <c r="D6371" s="1" t="s">
        <v>5116</v>
      </c>
      <c r="E6371" s="1" t="s">
        <v>14582</v>
      </c>
      <c r="F6371" s="39">
        <v>46.192630047409203</v>
      </c>
      <c r="H6371" s="39">
        <v>-0.30940010128448397</v>
      </c>
      <c r="I6371" s="39">
        <v>7.3808630629442706E-2</v>
      </c>
      <c r="J6371" s="39">
        <v>-4.1919230670709897</v>
      </c>
      <c r="K6371" s="14">
        <v>2.76599800930826E-5</v>
      </c>
      <c r="L6371" s="13">
        <v>1.2090585396753299E-4</v>
      </c>
      <c r="N6371" s="39">
        <v>-2.5828810235904401E-2</v>
      </c>
      <c r="O6371" s="39">
        <v>7.3903251509874604E-2</v>
      </c>
      <c r="P6371" s="39">
        <v>-0.349494910010195</v>
      </c>
      <c r="Q6371" s="5">
        <v>0.72671779142603699</v>
      </c>
      <c r="R6371" s="5">
        <v>0.982606432983125</v>
      </c>
      <c r="T6371" s="39">
        <v>3.9228269211201199E-2</v>
      </c>
      <c r="U6371" s="39">
        <v>7.4794968238946893E-2</v>
      </c>
      <c r="V6371" s="39">
        <v>0.52447738310254999</v>
      </c>
      <c r="W6371" s="14">
        <v>0.59994654654059398</v>
      </c>
      <c r="X6371" s="14">
        <v>0.68101212077302697</v>
      </c>
    </row>
    <row r="6372" spans="4:24">
      <c r="D6372" s="1" t="s">
        <v>4099</v>
      </c>
      <c r="E6372" s="1" t="s">
        <v>2</v>
      </c>
      <c r="F6372" s="39">
        <v>42.249528220198698</v>
      </c>
      <c r="H6372" s="39">
        <v>-0.74303408112133895</v>
      </c>
      <c r="I6372" s="39">
        <v>0.14358521652126699</v>
      </c>
      <c r="J6372" s="39">
        <v>-5.1748647884741397</v>
      </c>
      <c r="K6372" s="14">
        <v>2.28076088493624E-7</v>
      </c>
      <c r="L6372" s="13">
        <v>1.6400811282615899E-6</v>
      </c>
      <c r="N6372" s="39">
        <v>5.0401623137890497E-2</v>
      </c>
      <c r="O6372" s="39">
        <v>0.144277742146461</v>
      </c>
      <c r="P6372" s="39">
        <v>0.349337481915444</v>
      </c>
      <c r="Q6372" s="5">
        <v>0.72683596229512704</v>
      </c>
      <c r="R6372" s="5">
        <v>0.982606432983125</v>
      </c>
      <c r="T6372" s="39">
        <v>0.82937959339854594</v>
      </c>
      <c r="U6372" s="39">
        <v>0.14429909906591801</v>
      </c>
      <c r="V6372" s="39">
        <v>5.7476422151442303</v>
      </c>
      <c r="W6372" s="14">
        <v>9.0496476068334202E-9</v>
      </c>
      <c r="X6372" s="13">
        <v>9.6907551722331906E-8</v>
      </c>
    </row>
    <row r="6373" spans="4:24">
      <c r="D6373" s="1" t="s">
        <v>9094</v>
      </c>
      <c r="E6373" s="1" t="s">
        <v>2</v>
      </c>
      <c r="F6373" s="39">
        <v>50.904418960169103</v>
      </c>
      <c r="H6373" s="39">
        <v>-8.0867988246015807E-2</v>
      </c>
      <c r="I6373" s="39">
        <v>0.14670646527561901</v>
      </c>
      <c r="J6373" s="39">
        <v>-0.55122307046310604</v>
      </c>
      <c r="K6373" s="14">
        <v>0.58148076687892203</v>
      </c>
      <c r="L6373" s="14">
        <v>0.66664467527738203</v>
      </c>
      <c r="N6373" s="39">
        <v>-5.1478180629556197E-2</v>
      </c>
      <c r="O6373" s="39">
        <v>0.14751152440248599</v>
      </c>
      <c r="P6373" s="39">
        <v>-0.348977348299226</v>
      </c>
      <c r="Q6373" s="5">
        <v>0.72710631524067904</v>
      </c>
      <c r="R6373" s="5">
        <v>0.982606432983125</v>
      </c>
      <c r="T6373" s="39">
        <v>-0.51038513280781195</v>
      </c>
      <c r="U6373" s="39">
        <v>0.147454645996066</v>
      </c>
      <c r="V6373" s="39">
        <v>-3.46130248633487</v>
      </c>
      <c r="W6373" s="14">
        <v>5.3756842427621397E-4</v>
      </c>
      <c r="X6373" s="13">
        <v>1.7613325712584099E-3</v>
      </c>
    </row>
    <row r="6374" spans="4:24">
      <c r="D6374" s="1" t="s">
        <v>7031</v>
      </c>
      <c r="E6374" s="1" t="s">
        <v>2</v>
      </c>
      <c r="F6374" s="39">
        <v>101.870042159908</v>
      </c>
      <c r="H6374" s="39">
        <v>-0.16985951251008299</v>
      </c>
      <c r="I6374" s="39">
        <v>5.9323459263672801E-2</v>
      </c>
      <c r="J6374" s="39">
        <v>-2.8632772703815998</v>
      </c>
      <c r="K6374" s="14">
        <v>4.19283479373052E-3</v>
      </c>
      <c r="L6374" s="14">
        <v>1.04874065298468E-2</v>
      </c>
      <c r="N6374" s="39">
        <v>2.07751255985754E-2</v>
      </c>
      <c r="O6374" s="39">
        <v>5.9552926175409103E-2</v>
      </c>
      <c r="P6374" s="39">
        <v>0.34885146596128103</v>
      </c>
      <c r="Q6374" s="5">
        <v>0.72720082335152303</v>
      </c>
      <c r="R6374" s="5">
        <v>0.982606432983125</v>
      </c>
      <c r="T6374" s="39">
        <v>0.19957467796633999</v>
      </c>
      <c r="U6374" s="39">
        <v>5.9975616232441999E-2</v>
      </c>
      <c r="V6374" s="39">
        <v>3.3275969552837301</v>
      </c>
      <c r="W6374" s="14">
        <v>8.7598500973143205E-4</v>
      </c>
      <c r="X6374" s="13">
        <v>2.6952762865773E-3</v>
      </c>
    </row>
    <row r="6375" spans="4:24">
      <c r="D6375" s="1" t="s">
        <v>8953</v>
      </c>
      <c r="E6375" s="1" t="s">
        <v>13651</v>
      </c>
      <c r="F6375" s="39">
        <v>38.653682705213001</v>
      </c>
      <c r="H6375" s="39">
        <v>-7.8473018025680796E-2</v>
      </c>
      <c r="I6375" s="39">
        <v>0.114766187331707</v>
      </c>
      <c r="J6375" s="39">
        <v>-0.68376426759626596</v>
      </c>
      <c r="K6375" s="14">
        <v>0.49412403357697798</v>
      </c>
      <c r="L6375" s="14">
        <v>0.58792160782224601</v>
      </c>
      <c r="N6375" s="39">
        <v>4.0171322781486003E-2</v>
      </c>
      <c r="O6375" s="39">
        <v>0.11519012252652799</v>
      </c>
      <c r="P6375" s="39">
        <v>0.348739300735048</v>
      </c>
      <c r="Q6375" s="5">
        <v>0.72728503662538202</v>
      </c>
      <c r="R6375" s="5">
        <v>0.982606432983125</v>
      </c>
      <c r="T6375" s="39">
        <v>-0.82927020499262605</v>
      </c>
      <c r="U6375" s="39">
        <v>0.11604902563314901</v>
      </c>
      <c r="V6375" s="39">
        <v>-7.1458609882179802</v>
      </c>
      <c r="W6375" s="14">
        <v>8.9433531598220301E-13</v>
      </c>
      <c r="X6375" s="13">
        <v>2.1797583971983101E-11</v>
      </c>
    </row>
    <row r="6376" spans="4:24">
      <c r="D6376" s="1" t="s">
        <v>7763</v>
      </c>
      <c r="E6376" s="1" t="s">
        <v>9890</v>
      </c>
      <c r="F6376" s="39">
        <v>9.3910815730184503</v>
      </c>
      <c r="H6376" s="39">
        <v>-0.32452335833327101</v>
      </c>
      <c r="I6376" s="39">
        <v>0.167698668331178</v>
      </c>
      <c r="J6376" s="39">
        <v>-1.93515763459963</v>
      </c>
      <c r="K6376" s="14">
        <v>5.2970954757683403E-2</v>
      </c>
      <c r="L6376" s="14">
        <v>9.3944480653719395E-2</v>
      </c>
      <c r="N6376" s="39">
        <v>-5.8555984420264301E-2</v>
      </c>
      <c r="O6376" s="39">
        <v>0.167922855164578</v>
      </c>
      <c r="P6376" s="39">
        <v>-0.34870765127757403</v>
      </c>
      <c r="Q6376" s="5">
        <v>0.72730879952733196</v>
      </c>
      <c r="R6376" s="5">
        <v>0.982606432983125</v>
      </c>
      <c r="T6376" s="39">
        <v>-0.75793933701002703</v>
      </c>
      <c r="U6376" s="39">
        <v>0.172437513607858</v>
      </c>
      <c r="V6376" s="39">
        <v>-4.3954434342730302</v>
      </c>
      <c r="W6376" s="14">
        <v>1.1054684937542199E-5</v>
      </c>
      <c r="X6376" s="13">
        <v>5.57583435126696E-5</v>
      </c>
    </row>
    <row r="6377" spans="4:24">
      <c r="D6377" s="1" t="s">
        <v>5732</v>
      </c>
      <c r="E6377" s="1" t="s">
        <v>2</v>
      </c>
      <c r="F6377" s="39">
        <v>23.861003545814398</v>
      </c>
      <c r="H6377" s="39">
        <v>0.48759423346129099</v>
      </c>
      <c r="I6377" s="39">
        <v>0.131795484201466</v>
      </c>
      <c r="J6377" s="39">
        <v>3.6996277711301602</v>
      </c>
      <c r="K6377" s="14">
        <v>2.1591591577159301E-4</v>
      </c>
      <c r="L6377" s="13">
        <v>7.6153200768965099E-4</v>
      </c>
      <c r="N6377" s="39">
        <v>-4.6025117292063898E-2</v>
      </c>
      <c r="O6377" s="39">
        <v>0.132007017171101</v>
      </c>
      <c r="P6377" s="39">
        <v>-0.34865659628085199</v>
      </c>
      <c r="Q6377" s="5">
        <v>0.72734713296089404</v>
      </c>
      <c r="R6377" s="5">
        <v>0.982606432983125</v>
      </c>
      <c r="T6377" s="39">
        <v>0.34462133660362898</v>
      </c>
      <c r="U6377" s="39">
        <v>0.13245823187344399</v>
      </c>
      <c r="V6377" s="39">
        <v>2.60173589613437</v>
      </c>
      <c r="W6377" s="14">
        <v>9.2753250816581308E-3</v>
      </c>
      <c r="X6377" s="14">
        <v>2.0944890580736099E-2</v>
      </c>
    </row>
    <row r="6378" spans="4:24">
      <c r="D6378" s="1" t="s">
        <v>1170</v>
      </c>
      <c r="E6378" s="1" t="s">
        <v>1171</v>
      </c>
      <c r="F6378" s="39">
        <v>1101.54248664328</v>
      </c>
      <c r="H6378" s="39">
        <v>0.13050046053097</v>
      </c>
      <c r="I6378" s="39">
        <v>7.9203702500631495E-2</v>
      </c>
      <c r="J6378" s="39">
        <v>1.6476560616586</v>
      </c>
      <c r="K6378" s="14">
        <v>9.9423269228341299E-2</v>
      </c>
      <c r="L6378" s="14">
        <v>0.159220543585855</v>
      </c>
      <c r="N6378" s="39">
        <v>-2.7776801015744802E-2</v>
      </c>
      <c r="O6378" s="39">
        <v>7.9673443725847407E-2</v>
      </c>
      <c r="P6378" s="39">
        <v>-0.34863311684283999</v>
      </c>
      <c r="Q6378" s="5">
        <v>0.72736476216919799</v>
      </c>
      <c r="R6378" s="5">
        <v>0.982606432983125</v>
      </c>
      <c r="T6378" s="39">
        <v>-0.33212406660392102</v>
      </c>
      <c r="U6378" s="39">
        <v>7.9419379103379803E-2</v>
      </c>
      <c r="V6378" s="39">
        <v>-4.1819020792343</v>
      </c>
      <c r="W6378" s="14">
        <v>2.89080475495043E-5</v>
      </c>
      <c r="X6378" s="13">
        <v>1.32486108604328E-4</v>
      </c>
    </row>
    <row r="6379" spans="4:24">
      <c r="D6379" s="1" t="s">
        <v>2488</v>
      </c>
      <c r="E6379" s="1" t="s">
        <v>14936</v>
      </c>
      <c r="F6379" s="39">
        <v>1966.9485694867401</v>
      </c>
      <c r="H6379" s="39">
        <v>4.1485996608231801</v>
      </c>
      <c r="I6379" s="39">
        <v>0.215472354259336</v>
      </c>
      <c r="J6379" s="39">
        <v>19.253512475340798</v>
      </c>
      <c r="K6379" s="14">
        <v>1.3190895756010401E-82</v>
      </c>
      <c r="L6379" s="13">
        <v>9.2558432746911001E-80</v>
      </c>
      <c r="N6379" s="39">
        <v>7.5570643456452896E-2</v>
      </c>
      <c r="O6379" s="39">
        <v>0.21679718554086699</v>
      </c>
      <c r="P6379" s="39">
        <v>0.348577603846281</v>
      </c>
      <c r="Q6379" s="5">
        <v>0.72740644390173603</v>
      </c>
      <c r="R6379" s="5">
        <v>0.982606432983125</v>
      </c>
      <c r="T6379" s="39">
        <v>0.20246230018332501</v>
      </c>
      <c r="U6379" s="39">
        <v>0.215994494418602</v>
      </c>
      <c r="V6379" s="39">
        <v>0.93734935572454503</v>
      </c>
      <c r="W6379" s="14">
        <v>0.34857888265540599</v>
      </c>
      <c r="X6379" s="14">
        <v>0.44535253124694502</v>
      </c>
    </row>
    <row r="6380" spans="4:24">
      <c r="D6380" s="1" t="s">
        <v>1023</v>
      </c>
      <c r="E6380" s="1" t="s">
        <v>1024</v>
      </c>
      <c r="F6380" s="39">
        <v>11.9187220902737</v>
      </c>
      <c r="H6380" s="39">
        <v>-0.25699858936018499</v>
      </c>
      <c r="I6380" s="39">
        <v>0.139715950799324</v>
      </c>
      <c r="J6380" s="39">
        <v>-1.8394362840454499</v>
      </c>
      <c r="K6380" s="14">
        <v>6.5851041433130794E-2</v>
      </c>
      <c r="L6380" s="14">
        <v>0.112607856100726</v>
      </c>
      <c r="N6380" s="39">
        <v>4.8578943939772599E-2</v>
      </c>
      <c r="O6380" s="39">
        <v>0.13968587208015801</v>
      </c>
      <c r="P6380" s="39">
        <v>0.347772779139009</v>
      </c>
      <c r="Q6380" s="5">
        <v>0.72801083417702905</v>
      </c>
      <c r="R6380" s="5">
        <v>0.982606432983125</v>
      </c>
      <c r="T6380" s="39">
        <v>0.565735310698256</v>
      </c>
      <c r="U6380" s="39">
        <v>0.144952871467735</v>
      </c>
      <c r="V6380" s="39">
        <v>3.9028913671722898</v>
      </c>
      <c r="W6380" s="14">
        <v>9.5050370494376897E-5</v>
      </c>
      <c r="X6380" s="13">
        <v>3.8226592441358503E-4</v>
      </c>
    </row>
    <row r="6381" spans="4:24">
      <c r="D6381" s="1" t="s">
        <v>2848</v>
      </c>
      <c r="E6381" s="1" t="s">
        <v>10087</v>
      </c>
      <c r="F6381" s="39">
        <v>149.52009117090199</v>
      </c>
      <c r="H6381" s="39">
        <v>-0.59782027187115305</v>
      </c>
      <c r="I6381" s="39">
        <v>7.2124107097729706E-2</v>
      </c>
      <c r="J6381" s="39">
        <v>-8.2887718951042793</v>
      </c>
      <c r="K6381" s="14">
        <v>1.1442374302051099E-16</v>
      </c>
      <c r="L6381" s="13">
        <v>3.6582670070730396E-15</v>
      </c>
      <c r="N6381" s="39">
        <v>2.52259533122111E-2</v>
      </c>
      <c r="O6381" s="39">
        <v>7.2538426241767096E-2</v>
      </c>
      <c r="P6381" s="39">
        <v>0.34775986493192201</v>
      </c>
      <c r="Q6381" s="5">
        <v>0.72802053359586605</v>
      </c>
      <c r="R6381" s="5">
        <v>0.982606432983125</v>
      </c>
      <c r="T6381" s="39">
        <v>-0.50570995967262</v>
      </c>
      <c r="U6381" s="39">
        <v>7.2368812779483899E-2</v>
      </c>
      <c r="V6381" s="39">
        <v>-6.9879543445541401</v>
      </c>
      <c r="W6381" s="14">
        <v>2.78923116624926E-12</v>
      </c>
      <c r="X6381" s="13">
        <v>6.1464512245347205E-11</v>
      </c>
    </row>
    <row r="6382" spans="4:24">
      <c r="D6382" s="1" t="s">
        <v>5019</v>
      </c>
      <c r="E6382" s="1" t="s">
        <v>2</v>
      </c>
      <c r="F6382" s="39">
        <v>310.80051845486901</v>
      </c>
      <c r="H6382" s="39">
        <v>-0.31095247528860898</v>
      </c>
      <c r="I6382" s="39">
        <v>7.2742177854393103E-2</v>
      </c>
      <c r="J6382" s="39">
        <v>-4.2747204505072398</v>
      </c>
      <c r="K6382" s="14">
        <v>1.9137726463550401E-5</v>
      </c>
      <c r="L6382" s="13">
        <v>8.6872376306453694E-5</v>
      </c>
      <c r="N6382" s="39">
        <v>2.5447092559943998E-2</v>
      </c>
      <c r="O6382" s="39">
        <v>7.3199243608492504E-2</v>
      </c>
      <c r="P6382" s="39">
        <v>0.34764146875681201</v>
      </c>
      <c r="Q6382" s="5">
        <v>0.72810945893993995</v>
      </c>
      <c r="R6382" s="5">
        <v>0.982606432983125</v>
      </c>
      <c r="T6382" s="39">
        <v>7.7790496848748197E-2</v>
      </c>
      <c r="U6382" s="39">
        <v>7.2918773598036599E-2</v>
      </c>
      <c r="V6382" s="39">
        <v>1.0668102740943901</v>
      </c>
      <c r="W6382" s="14">
        <v>0.286057518200168</v>
      </c>
      <c r="X6382" s="14">
        <v>0.379739005540639</v>
      </c>
    </row>
    <row r="6383" spans="4:24">
      <c r="D6383" s="1" t="s">
        <v>6298</v>
      </c>
      <c r="E6383" s="1" t="s">
        <v>10436</v>
      </c>
      <c r="F6383" s="39">
        <v>45.9925684897255</v>
      </c>
      <c r="H6383" s="39">
        <v>-0.47467950979617601</v>
      </c>
      <c r="I6383" s="39">
        <v>0.143269996900071</v>
      </c>
      <c r="J6383" s="39">
        <v>-3.3131815458002598</v>
      </c>
      <c r="K6383" s="14">
        <v>9.2241084389772495E-4</v>
      </c>
      <c r="L6383" s="13">
        <v>2.7647440132294201E-3</v>
      </c>
      <c r="N6383" s="39">
        <v>5.0000920604851999E-2</v>
      </c>
      <c r="O6383" s="39">
        <v>0.144040629516208</v>
      </c>
      <c r="P6383" s="39">
        <v>0.347130672594191</v>
      </c>
      <c r="Q6383" s="5">
        <v>0.72849315115518198</v>
      </c>
      <c r="R6383" s="5">
        <v>0.982606432983125</v>
      </c>
      <c r="T6383" s="39">
        <v>0.82076994864415798</v>
      </c>
      <c r="U6383" s="39">
        <v>0.14393180423521101</v>
      </c>
      <c r="V6383" s="39">
        <v>5.7024919058394401</v>
      </c>
      <c r="W6383" s="14">
        <v>1.18068519627047E-8</v>
      </c>
      <c r="X6383" s="13">
        <v>1.2287974267508099E-7</v>
      </c>
    </row>
    <row r="6384" spans="4:24">
      <c r="D6384" s="1" t="s">
        <v>8760</v>
      </c>
      <c r="E6384" s="1" t="s">
        <v>14777</v>
      </c>
      <c r="F6384" s="39">
        <v>532.91293192578098</v>
      </c>
      <c r="H6384" s="39">
        <v>-5.4933208052887102E-2</v>
      </c>
      <c r="I6384" s="39">
        <v>6.2426432887061997E-2</v>
      </c>
      <c r="J6384" s="39">
        <v>-0.87996711508839298</v>
      </c>
      <c r="K6384" s="14">
        <v>0.378877124486731</v>
      </c>
      <c r="L6384" s="14">
        <v>0.47706741817690701</v>
      </c>
      <c r="N6384" s="39">
        <v>2.1796086901876101E-2</v>
      </c>
      <c r="O6384" s="39">
        <v>6.2815648244630304E-2</v>
      </c>
      <c r="P6384" s="39">
        <v>0.34698498719607401</v>
      </c>
      <c r="Q6384" s="5">
        <v>0.72860259740585198</v>
      </c>
      <c r="R6384" s="5">
        <v>0.982606432983125</v>
      </c>
      <c r="T6384" s="39">
        <v>-0.25933638418320798</v>
      </c>
      <c r="U6384" s="39">
        <v>6.2598658046351105E-2</v>
      </c>
      <c r="V6384" s="39">
        <v>-4.1428425508927402</v>
      </c>
      <c r="W6384" s="14">
        <v>3.4302745523095702E-5</v>
      </c>
      <c r="X6384" s="13">
        <v>1.5408497416236899E-4</v>
      </c>
    </row>
    <row r="6385" spans="4:24">
      <c r="D6385" s="1" t="s">
        <v>6508</v>
      </c>
      <c r="E6385" s="1" t="s">
        <v>9863</v>
      </c>
      <c r="F6385" s="39">
        <v>108.936556630897</v>
      </c>
      <c r="H6385" s="39">
        <v>-0.27882760154867697</v>
      </c>
      <c r="I6385" s="39">
        <v>8.7519438720414705E-2</v>
      </c>
      <c r="J6385" s="39">
        <v>-3.1858933926599602</v>
      </c>
      <c r="K6385" s="14">
        <v>1.44307762403851E-3</v>
      </c>
      <c r="L6385" s="13">
        <v>4.0966737485223902E-3</v>
      </c>
      <c r="N6385" s="39">
        <v>3.0522647378810299E-2</v>
      </c>
      <c r="O6385" s="39">
        <v>8.7981635505170699E-2</v>
      </c>
      <c r="P6385" s="39">
        <v>0.346920663653911</v>
      </c>
      <c r="Q6385" s="5">
        <v>0.72865092226981099</v>
      </c>
      <c r="R6385" s="5">
        <v>0.982606432983125</v>
      </c>
      <c r="T6385" s="39">
        <v>0.50627273403677697</v>
      </c>
      <c r="U6385" s="39">
        <v>8.7972974698491899E-2</v>
      </c>
      <c r="V6385" s="39">
        <v>5.7548666027483497</v>
      </c>
      <c r="W6385" s="14">
        <v>8.6710238178099808E-9</v>
      </c>
      <c r="X6385" s="13">
        <v>9.3152368685771702E-8</v>
      </c>
    </row>
    <row r="6386" spans="4:24">
      <c r="D6386" s="1" t="s">
        <v>5876</v>
      </c>
      <c r="E6386" s="1" t="s">
        <v>11997</v>
      </c>
      <c r="F6386" s="39">
        <v>7.8141898093483899</v>
      </c>
      <c r="H6386" s="39">
        <v>-0.63790321824180196</v>
      </c>
      <c r="I6386" s="39">
        <v>0.17711479613613601</v>
      </c>
      <c r="J6386" s="39">
        <v>-3.6016370859919098</v>
      </c>
      <c r="K6386" s="14">
        <v>3.1621960120991802E-4</v>
      </c>
      <c r="L6386" s="13">
        <v>1.06784187521039E-3</v>
      </c>
      <c r="N6386" s="39">
        <v>6.11449563820037E-2</v>
      </c>
      <c r="O6386" s="39">
        <v>0.17654294428879899</v>
      </c>
      <c r="P6386" s="39">
        <v>0.34634607816429802</v>
      </c>
      <c r="Q6386" s="5">
        <v>0.72908264354407004</v>
      </c>
      <c r="R6386" s="5">
        <v>0.982606432983125</v>
      </c>
      <c r="T6386" s="39">
        <v>0.57578831469330105</v>
      </c>
      <c r="U6386" s="39">
        <v>0.18085159711477</v>
      </c>
      <c r="V6386" s="39">
        <v>3.1837612931220098</v>
      </c>
      <c r="W6386" s="14">
        <v>1.45374841560707E-3</v>
      </c>
      <c r="X6386" s="13">
        <v>4.2042025763282904E-3</v>
      </c>
    </row>
    <row r="6387" spans="4:24">
      <c r="D6387" s="1" t="s">
        <v>9235</v>
      </c>
      <c r="E6387" s="1" t="s">
        <v>14037</v>
      </c>
      <c r="F6387" s="39">
        <v>1258.43947011623</v>
      </c>
      <c r="H6387" s="39">
        <v>-3.1776167140793003E-2</v>
      </c>
      <c r="I6387" s="39">
        <v>8.0746119653616E-2</v>
      </c>
      <c r="J6387" s="39">
        <v>-0.39353181647745</v>
      </c>
      <c r="K6387" s="14">
        <v>0.69392672950664502</v>
      </c>
      <c r="L6387" s="14">
        <v>0.76432841686901798</v>
      </c>
      <c r="N6387" s="39">
        <v>-2.8132881652044101E-2</v>
      </c>
      <c r="O6387" s="39">
        <v>8.1246502258232295E-2</v>
      </c>
      <c r="P6387" s="39">
        <v>-0.34626575754150102</v>
      </c>
      <c r="Q6387" s="5">
        <v>0.72914300019591605</v>
      </c>
      <c r="R6387" s="5">
        <v>0.982606432983125</v>
      </c>
      <c r="T6387" s="39">
        <v>-0.432383500367167</v>
      </c>
      <c r="U6387" s="39">
        <v>8.0949988830587405E-2</v>
      </c>
      <c r="V6387" s="39">
        <v>-5.3413657816811098</v>
      </c>
      <c r="W6387" s="14">
        <v>9.2248904204684404E-8</v>
      </c>
      <c r="X6387" s="13">
        <v>7.75449174562958E-7</v>
      </c>
    </row>
    <row r="6388" spans="4:24">
      <c r="D6388" s="1" t="s">
        <v>1152</v>
      </c>
      <c r="E6388" s="1" t="s">
        <v>1153</v>
      </c>
      <c r="F6388" s="39">
        <v>67.710367523595295</v>
      </c>
      <c r="H6388" s="39">
        <v>-6.8135894302471904E-3</v>
      </c>
      <c r="I6388" s="39">
        <v>6.6300005411205495E-2</v>
      </c>
      <c r="J6388" s="39">
        <v>-0.102769062958411</v>
      </c>
      <c r="K6388" s="14">
        <v>0.91814625940743499</v>
      </c>
      <c r="L6388" s="14">
        <v>0.94295052903257104</v>
      </c>
      <c r="N6388" s="39">
        <v>2.3019668383868E-2</v>
      </c>
      <c r="O6388" s="39">
        <v>6.6508712859905394E-2</v>
      </c>
      <c r="P6388" s="39">
        <v>0.346115078671825</v>
      </c>
      <c r="Q6388" s="5">
        <v>0.729256231835126</v>
      </c>
      <c r="R6388" s="5">
        <v>0.982606432983125</v>
      </c>
      <c r="T6388" s="39">
        <v>-0.232216805153177</v>
      </c>
      <c r="U6388" s="39">
        <v>6.7110956413583694E-2</v>
      </c>
      <c r="V6388" s="39">
        <v>-3.4601921588197602</v>
      </c>
      <c r="W6388" s="14">
        <v>5.3979003726878404E-4</v>
      </c>
      <c r="X6388" s="13">
        <v>1.7664410350681E-3</v>
      </c>
    </row>
    <row r="6389" spans="4:24">
      <c r="D6389" s="1" t="s">
        <v>7129</v>
      </c>
      <c r="E6389" s="1" t="s">
        <v>13060</v>
      </c>
      <c r="F6389" s="39">
        <v>3365.2392564073898</v>
      </c>
      <c r="H6389" s="39">
        <v>0.12473196208486199</v>
      </c>
      <c r="I6389" s="39">
        <v>4.5766275823147698E-2</v>
      </c>
      <c r="J6389" s="39">
        <v>2.7254121040317498</v>
      </c>
      <c r="K6389" s="14">
        <v>6.4221273265895103E-3</v>
      </c>
      <c r="L6389" s="14">
        <v>1.5248240703134699E-2</v>
      </c>
      <c r="N6389" s="39">
        <v>-1.5935462247271898E-2</v>
      </c>
      <c r="O6389" s="39">
        <v>4.6046020504668897E-2</v>
      </c>
      <c r="P6389" s="39">
        <v>-0.34607686120575998</v>
      </c>
      <c r="Q6389" s="5">
        <v>0.72928495230415202</v>
      </c>
      <c r="R6389" s="5">
        <v>0.982606432983125</v>
      </c>
      <c r="T6389" s="39">
        <v>-0.18585579497675001</v>
      </c>
      <c r="U6389" s="39">
        <v>4.5886258013369603E-2</v>
      </c>
      <c r="V6389" s="39">
        <v>-4.0503584956219001</v>
      </c>
      <c r="W6389" s="14">
        <v>5.1139226631966597E-5</v>
      </c>
      <c r="X6389" s="13">
        <v>2.2035816724543601E-4</v>
      </c>
    </row>
    <row r="6390" spans="4:24">
      <c r="D6390" s="1" t="s">
        <v>3823</v>
      </c>
      <c r="E6390" s="1" t="s">
        <v>13904</v>
      </c>
      <c r="F6390" s="39">
        <v>284.34865292995897</v>
      </c>
      <c r="H6390" s="39">
        <v>-0.35863204039149998</v>
      </c>
      <c r="I6390" s="39">
        <v>6.4658198182296095E-2</v>
      </c>
      <c r="J6390" s="39">
        <v>-5.5465826526804802</v>
      </c>
      <c r="K6390" s="14">
        <v>2.9130695343349001E-8</v>
      </c>
      <c r="L6390" s="13">
        <v>2.5450224791450098E-7</v>
      </c>
      <c r="N6390" s="39">
        <v>2.2501589461812601E-2</v>
      </c>
      <c r="O6390" s="39">
        <v>6.5034108832880202E-2</v>
      </c>
      <c r="P6390" s="39">
        <v>0.345996737183491</v>
      </c>
      <c r="Q6390" s="5">
        <v>0.72934516683061201</v>
      </c>
      <c r="R6390" s="5">
        <v>0.982606432983125</v>
      </c>
      <c r="T6390" s="39">
        <v>0.139935443136458</v>
      </c>
      <c r="U6390" s="39">
        <v>6.4910421325967305E-2</v>
      </c>
      <c r="V6390" s="39">
        <v>2.1558239844682299</v>
      </c>
      <c r="W6390" s="14">
        <v>3.1097411908555798E-2</v>
      </c>
      <c r="X6390" s="14">
        <v>5.9134316868473299E-2</v>
      </c>
    </row>
    <row r="6391" spans="4:24">
      <c r="D6391" s="1" t="s">
        <v>3533</v>
      </c>
      <c r="E6391" s="1" t="s">
        <v>12532</v>
      </c>
      <c r="F6391" s="39">
        <v>640.94937126865295</v>
      </c>
      <c r="H6391" s="39">
        <v>0.74214324414319899</v>
      </c>
      <c r="I6391" s="39">
        <v>0.12222051843923699</v>
      </c>
      <c r="J6391" s="39">
        <v>6.0721657346934199</v>
      </c>
      <c r="K6391" s="14">
        <v>1.26196588260015E-9</v>
      </c>
      <c r="L6391" s="13">
        <v>1.42460026645429E-8</v>
      </c>
      <c r="N6391" s="39">
        <v>-4.2518016700321598E-2</v>
      </c>
      <c r="O6391" s="39">
        <v>0.122959914727687</v>
      </c>
      <c r="P6391" s="39">
        <v>-0.34578762350709102</v>
      </c>
      <c r="Q6391" s="5">
        <v>0.72950232707596596</v>
      </c>
      <c r="R6391" s="5">
        <v>0.982606432983125</v>
      </c>
      <c r="T6391" s="39">
        <v>-0.255617299794832</v>
      </c>
      <c r="U6391" s="39">
        <v>0.122524802098932</v>
      </c>
      <c r="V6391" s="39">
        <v>-2.0862494402434102</v>
      </c>
      <c r="W6391" s="14">
        <v>3.6956033908308601E-2</v>
      </c>
      <c r="X6391" s="14">
        <v>6.8506374313900303E-2</v>
      </c>
    </row>
    <row r="6392" spans="4:24">
      <c r="D6392" s="1" t="s">
        <v>6666</v>
      </c>
      <c r="E6392" s="1" t="s">
        <v>13453</v>
      </c>
      <c r="F6392" s="39">
        <v>31.997489509771501</v>
      </c>
      <c r="H6392" s="39">
        <v>0.26223847118174498</v>
      </c>
      <c r="I6392" s="39">
        <v>8.4632815860130495E-2</v>
      </c>
      <c r="J6392" s="39">
        <v>3.0985436147502998</v>
      </c>
      <c r="K6392" s="14">
        <v>1.94474342984739E-3</v>
      </c>
      <c r="L6392" s="13">
        <v>5.3042797476934101E-3</v>
      </c>
      <c r="N6392" s="39">
        <v>2.9287561952491901E-2</v>
      </c>
      <c r="O6392" s="39">
        <v>8.4701648399069698E-2</v>
      </c>
      <c r="P6392" s="39">
        <v>0.34577322290711898</v>
      </c>
      <c r="Q6392" s="5">
        <v>0.729513150324551</v>
      </c>
      <c r="R6392" s="5">
        <v>0.982606432983125</v>
      </c>
      <c r="T6392" s="39">
        <v>8.0582098393239196E-2</v>
      </c>
      <c r="U6392" s="39">
        <v>8.6161411314977607E-2</v>
      </c>
      <c r="V6392" s="39">
        <v>0.93524580393254797</v>
      </c>
      <c r="W6392" s="14">
        <v>0.34966163827496799</v>
      </c>
      <c r="X6392" s="14">
        <v>0.44656470557351002</v>
      </c>
    </row>
    <row r="6393" spans="4:24">
      <c r="D6393" s="1" t="s">
        <v>3791</v>
      </c>
      <c r="E6393" s="1" t="s">
        <v>2</v>
      </c>
      <c r="F6393" s="39">
        <v>519.33900102486496</v>
      </c>
      <c r="H6393" s="39">
        <v>-0.45989313560134898</v>
      </c>
      <c r="I6393" s="39">
        <v>8.21067969661326E-2</v>
      </c>
      <c r="J6393" s="39">
        <v>-5.6011579137723002</v>
      </c>
      <c r="K6393" s="14">
        <v>2.1292464926671099E-8</v>
      </c>
      <c r="L6393" s="13">
        <v>1.91030378467281E-7</v>
      </c>
      <c r="N6393" s="39">
        <v>2.8561901372088101E-2</v>
      </c>
      <c r="O6393" s="39">
        <v>8.2614982955356603E-2</v>
      </c>
      <c r="P6393" s="39">
        <v>0.34572301960677498</v>
      </c>
      <c r="Q6393" s="5">
        <v>0.72955088270161805</v>
      </c>
      <c r="R6393" s="5">
        <v>0.982606432983125</v>
      </c>
      <c r="T6393" s="39">
        <v>-0.54005196436342995</v>
      </c>
      <c r="U6393" s="39">
        <v>8.2376828832632504E-2</v>
      </c>
      <c r="V6393" s="39">
        <v>-6.55587222786483</v>
      </c>
      <c r="W6393" s="14">
        <v>5.5317581168334798E-11</v>
      </c>
      <c r="X6393" s="13">
        <v>9.4550511812338501E-10</v>
      </c>
    </row>
    <row r="6394" spans="4:24">
      <c r="D6394" s="1" t="s">
        <v>219</v>
      </c>
      <c r="E6394" s="1" t="s">
        <v>220</v>
      </c>
      <c r="F6394" s="39">
        <v>2164.9070176067798</v>
      </c>
      <c r="H6394" s="39">
        <v>-0.52151970675016701</v>
      </c>
      <c r="I6394" s="39">
        <v>9.50319739283398E-2</v>
      </c>
      <c r="J6394" s="39">
        <v>-5.4878340961688004</v>
      </c>
      <c r="K6394" s="14">
        <v>4.0689194151307398E-8</v>
      </c>
      <c r="L6394" s="13">
        <v>3.4552123339186699E-7</v>
      </c>
      <c r="N6394" s="39">
        <v>3.3022952399563099E-2</v>
      </c>
      <c r="O6394" s="39">
        <v>9.5618586767564295E-2</v>
      </c>
      <c r="P6394" s="39">
        <v>0.34536122647197598</v>
      </c>
      <c r="Q6394" s="5">
        <v>0.72982282273073695</v>
      </c>
      <c r="R6394" s="5">
        <v>0.982606432983125</v>
      </c>
      <c r="T6394" s="39">
        <v>-1.1832339532021801</v>
      </c>
      <c r="U6394" s="39">
        <v>9.52752049937554E-2</v>
      </c>
      <c r="V6394" s="39">
        <v>-12.419117369306401</v>
      </c>
      <c r="W6394" s="14">
        <v>2.0581963107465E-35</v>
      </c>
      <c r="X6394" s="13">
        <v>1.5244374008262399E-32</v>
      </c>
    </row>
    <row r="6395" spans="4:24">
      <c r="D6395" s="1" t="s">
        <v>4321</v>
      </c>
      <c r="E6395" s="1" t="s">
        <v>2</v>
      </c>
      <c r="F6395" s="39">
        <v>8.6804426806896</v>
      </c>
      <c r="H6395" s="39">
        <v>-1.03963859673575</v>
      </c>
      <c r="I6395" s="39">
        <v>0.21112598289611201</v>
      </c>
      <c r="J6395" s="39">
        <v>-4.9242569885266896</v>
      </c>
      <c r="K6395" s="14">
        <v>8.4681489763893699E-7</v>
      </c>
      <c r="L6395" s="13">
        <v>5.3128170425046198E-6</v>
      </c>
      <c r="N6395" s="39">
        <v>7.2672018337775798E-2</v>
      </c>
      <c r="O6395" s="39">
        <v>0.21050934637158999</v>
      </c>
      <c r="P6395" s="39">
        <v>0.345219913464058</v>
      </c>
      <c r="Q6395" s="5">
        <v>0.72992904918773904</v>
      </c>
      <c r="R6395" s="5">
        <v>0.982606432983125</v>
      </c>
      <c r="T6395" s="39">
        <v>1.27105356434642</v>
      </c>
      <c r="U6395" s="39">
        <v>0.21199999835088701</v>
      </c>
      <c r="V6395" s="39">
        <v>5.9955357275176304</v>
      </c>
      <c r="W6395" s="14">
        <v>2.0281569742882099E-9</v>
      </c>
      <c r="X6395" s="13">
        <v>2.5106210567511999E-8</v>
      </c>
    </row>
    <row r="6396" spans="4:24">
      <c r="D6396" s="1" t="s">
        <v>8879</v>
      </c>
      <c r="E6396" s="1" t="s">
        <v>14121</v>
      </c>
      <c r="F6396" s="39">
        <v>1063.58482399939</v>
      </c>
      <c r="H6396" s="39">
        <v>-2.65653044172511E-2</v>
      </c>
      <c r="I6396" s="39">
        <v>3.5367764233200198E-2</v>
      </c>
      <c r="J6396" s="39">
        <v>-0.75111630585667299</v>
      </c>
      <c r="K6396" s="14">
        <v>0.45258266330067098</v>
      </c>
      <c r="L6396" s="14">
        <v>0.54998013555050096</v>
      </c>
      <c r="N6396" s="39">
        <v>-1.2281659572344899E-2</v>
      </c>
      <c r="O6396" s="39">
        <v>3.5579587834865499E-2</v>
      </c>
      <c r="P6396" s="39">
        <v>-0.34518835994805303</v>
      </c>
      <c r="Q6396" s="5">
        <v>0.72995276900154404</v>
      </c>
      <c r="R6396" s="5">
        <v>0.982606432983125</v>
      </c>
      <c r="T6396" s="39">
        <v>-0.12626304553992601</v>
      </c>
      <c r="U6396" s="39">
        <v>3.54860716368115E-2</v>
      </c>
      <c r="V6396" s="39">
        <v>-3.5581015231042601</v>
      </c>
      <c r="W6396" s="14">
        <v>3.7354494250396101E-4</v>
      </c>
      <c r="X6396" s="13">
        <v>1.27629450883209E-3</v>
      </c>
    </row>
    <row r="6397" spans="4:24">
      <c r="D6397" s="1" t="s">
        <v>8359</v>
      </c>
      <c r="E6397" s="1" t="s">
        <v>11626</v>
      </c>
      <c r="F6397" s="39">
        <v>13.5132307339737</v>
      </c>
      <c r="H6397" s="39">
        <v>-0.18821236137838099</v>
      </c>
      <c r="I6397" s="39">
        <v>0.14244686352247601</v>
      </c>
      <c r="J6397" s="39">
        <v>-1.32128119022209</v>
      </c>
      <c r="K6397" s="14">
        <v>0.186407623393303</v>
      </c>
      <c r="L6397" s="14">
        <v>0.26801791618520399</v>
      </c>
      <c r="N6397" s="39">
        <v>4.9233875298148898E-2</v>
      </c>
      <c r="O6397" s="39">
        <v>0.14263747389220999</v>
      </c>
      <c r="P6397" s="39">
        <v>0.34516788579244301</v>
      </c>
      <c r="Q6397" s="5">
        <v>0.72996816023464095</v>
      </c>
      <c r="R6397" s="5">
        <v>0.982606432983125</v>
      </c>
      <c r="T6397" s="39">
        <v>0.62815252065498595</v>
      </c>
      <c r="U6397" s="39">
        <v>0.14602511153643399</v>
      </c>
      <c r="V6397" s="39">
        <v>4.3016746506525196</v>
      </c>
      <c r="W6397" s="14">
        <v>1.69512086057493E-5</v>
      </c>
      <c r="X6397" s="13">
        <v>8.1941085254477598E-5</v>
      </c>
    </row>
    <row r="6398" spans="4:24">
      <c r="D6398" s="1" t="s">
        <v>4911</v>
      </c>
      <c r="E6398" s="1" t="s">
        <v>10908</v>
      </c>
      <c r="F6398" s="39">
        <v>680.26807809947604</v>
      </c>
      <c r="H6398" s="39">
        <v>-0.21380414912352699</v>
      </c>
      <c r="I6398" s="39">
        <v>4.8915910149768302E-2</v>
      </c>
      <c r="J6398" s="39">
        <v>-4.37085088407661</v>
      </c>
      <c r="K6398" s="14">
        <v>1.2376329520060901E-5</v>
      </c>
      <c r="L6398" s="13">
        <v>5.8761120071742E-5</v>
      </c>
      <c r="N6398" s="39">
        <v>1.6985534692929301E-2</v>
      </c>
      <c r="O6398" s="39">
        <v>4.9218663033867301E-2</v>
      </c>
      <c r="P6398" s="39">
        <v>0.34510353686855699</v>
      </c>
      <c r="Q6398" s="5">
        <v>0.73001653457564897</v>
      </c>
      <c r="R6398" s="5">
        <v>0.982606432983125</v>
      </c>
      <c r="T6398" s="39">
        <v>-0.189501265537069</v>
      </c>
      <c r="U6398" s="39">
        <v>4.9059221107937201E-2</v>
      </c>
      <c r="V6398" s="39">
        <v>-3.86270432463939</v>
      </c>
      <c r="W6398" s="14">
        <v>1.12138703237337E-4</v>
      </c>
      <c r="X6398" s="13">
        <v>4.4218668783205603E-4</v>
      </c>
    </row>
    <row r="6399" spans="4:24">
      <c r="D6399" s="1" t="s">
        <v>3948</v>
      </c>
      <c r="E6399" s="1" t="s">
        <v>14587</v>
      </c>
      <c r="F6399" s="39">
        <v>1502.4009039194</v>
      </c>
      <c r="H6399" s="39">
        <v>0.30505538891711997</v>
      </c>
      <c r="I6399" s="39">
        <v>5.6819784264002499E-2</v>
      </c>
      <c r="J6399" s="39">
        <v>5.3688234277648403</v>
      </c>
      <c r="K6399" s="14">
        <v>7.9251963312179404E-8</v>
      </c>
      <c r="L6399" s="13">
        <v>6.2854680242592199E-7</v>
      </c>
      <c r="N6399" s="39">
        <v>-1.97227075836309E-2</v>
      </c>
      <c r="O6399" s="39">
        <v>5.7161041371164602E-2</v>
      </c>
      <c r="P6399" s="39">
        <v>-0.34503758347517</v>
      </c>
      <c r="Q6399" s="5">
        <v>0.73006611619230999</v>
      </c>
      <c r="R6399" s="5">
        <v>0.982606432983125</v>
      </c>
      <c r="T6399" s="39">
        <v>-0.22878294943452601</v>
      </c>
      <c r="U6399" s="39">
        <v>5.6973981899076098E-2</v>
      </c>
      <c r="V6399" s="39">
        <v>-4.0155688931799203</v>
      </c>
      <c r="W6399" s="14">
        <v>5.9302571887288802E-5</v>
      </c>
      <c r="X6399" s="13">
        <v>2.5107078069270698E-4</v>
      </c>
    </row>
    <row r="6400" spans="4:24">
      <c r="D6400" s="1" t="s">
        <v>9301</v>
      </c>
      <c r="E6400" s="1" t="s">
        <v>2</v>
      </c>
      <c r="F6400" s="39">
        <v>19379.546866099499</v>
      </c>
      <c r="H6400" s="39">
        <v>1.93821249542423E-2</v>
      </c>
      <c r="I6400" s="39">
        <v>6.0154350856290097E-2</v>
      </c>
      <c r="J6400" s="39">
        <v>0.322206534994395</v>
      </c>
      <c r="K6400" s="14">
        <v>0.74729623406642598</v>
      </c>
      <c r="L6400" s="14">
        <v>0.80855002374400198</v>
      </c>
      <c r="N6400" s="39">
        <v>-2.0871378284447399E-2</v>
      </c>
      <c r="O6400" s="39">
        <v>6.05244308918318E-2</v>
      </c>
      <c r="P6400" s="39">
        <v>-0.344842206310842</v>
      </c>
      <c r="Q6400" s="5">
        <v>0.73021300101299602</v>
      </c>
      <c r="R6400" s="5">
        <v>0.982606432983125</v>
      </c>
      <c r="T6400" s="39">
        <v>0.23083097501998301</v>
      </c>
      <c r="U6400" s="39">
        <v>6.0302226964746103E-2</v>
      </c>
      <c r="V6400" s="39">
        <v>3.82790133364281</v>
      </c>
      <c r="W6400" s="14">
        <v>1.2924054173581699E-4</v>
      </c>
      <c r="X6400" s="13">
        <v>5.0146533830672604E-4</v>
      </c>
    </row>
    <row r="6401" spans="4:24">
      <c r="D6401" s="1" t="s">
        <v>5549</v>
      </c>
      <c r="E6401" s="1" t="s">
        <v>13217</v>
      </c>
      <c r="F6401" s="39">
        <v>423.51261027843202</v>
      </c>
      <c r="H6401" s="39">
        <v>-0.23802663565203899</v>
      </c>
      <c r="I6401" s="39">
        <v>6.1984419804749301E-2</v>
      </c>
      <c r="J6401" s="39">
        <v>-3.8401042778463101</v>
      </c>
      <c r="K6401" s="14">
        <v>1.22982061267146E-4</v>
      </c>
      <c r="L6401" s="13">
        <v>4.5965709021967898E-4</v>
      </c>
      <c r="N6401" s="39">
        <v>2.14747977401307E-2</v>
      </c>
      <c r="O6401" s="39">
        <v>6.2358790407722402E-2</v>
      </c>
      <c r="P6401" s="39">
        <v>0.344374828307628</v>
      </c>
      <c r="Q6401" s="5">
        <v>0.73056441658298299</v>
      </c>
      <c r="R6401" s="5">
        <v>0.982606432983125</v>
      </c>
      <c r="T6401" s="39">
        <v>-7.6432815655030906E-2</v>
      </c>
      <c r="U6401" s="39">
        <v>6.2179101556808503E-2</v>
      </c>
      <c r="V6401" s="39">
        <v>-1.2292364112916601</v>
      </c>
      <c r="W6401" s="14">
        <v>0.21898318084810101</v>
      </c>
      <c r="X6401" s="14">
        <v>0.30519378706532302</v>
      </c>
    </row>
    <row r="6402" spans="4:24">
      <c r="D6402" s="1" t="s">
        <v>5896</v>
      </c>
      <c r="E6402" s="1" t="s">
        <v>2</v>
      </c>
      <c r="F6402" s="39">
        <v>15.936426075293801</v>
      </c>
      <c r="H6402" s="39">
        <v>0.40303737939948697</v>
      </c>
      <c r="I6402" s="39">
        <v>0.11230674558336499</v>
      </c>
      <c r="J6402" s="39">
        <v>3.58871924661296</v>
      </c>
      <c r="K6402" s="14">
        <v>3.3230646572074001E-4</v>
      </c>
      <c r="L6402" s="13">
        <v>1.11566602895717E-3</v>
      </c>
      <c r="N6402" s="39">
        <v>3.85802832919942E-2</v>
      </c>
      <c r="O6402" s="39">
        <v>0.11216367463111999</v>
      </c>
      <c r="P6402" s="39">
        <v>0.34396415255541302</v>
      </c>
      <c r="Q6402" s="5">
        <v>0.73087324514305996</v>
      </c>
      <c r="R6402" s="5">
        <v>0.982606432983125</v>
      </c>
      <c r="T6402" s="39">
        <v>3.3115065813771501E-2</v>
      </c>
      <c r="U6402" s="39">
        <v>0.115867965490918</v>
      </c>
      <c r="V6402" s="39">
        <v>0.28580001101656699</v>
      </c>
      <c r="W6402" s="14">
        <v>0.77503129968867102</v>
      </c>
      <c r="X6402" s="14">
        <v>0.829537354483732</v>
      </c>
    </row>
    <row r="6403" spans="4:24">
      <c r="D6403" s="1" t="s">
        <v>5819</v>
      </c>
      <c r="E6403" s="1" t="s">
        <v>9829</v>
      </c>
      <c r="F6403" s="39">
        <v>2200.4400454748202</v>
      </c>
      <c r="H6403" s="39">
        <v>0.28944057318518401</v>
      </c>
      <c r="I6403" s="39">
        <v>7.9669895203263202E-2</v>
      </c>
      <c r="J6403" s="39">
        <v>3.6329980408123999</v>
      </c>
      <c r="K6403" s="14">
        <v>2.8014714622651799E-4</v>
      </c>
      <c r="L6403" s="13">
        <v>9.6285685833770104E-4</v>
      </c>
      <c r="N6403" s="39">
        <v>-2.7547600660747001E-2</v>
      </c>
      <c r="O6403" s="39">
        <v>8.0165294923001104E-2</v>
      </c>
      <c r="P6403" s="39">
        <v>-0.34363499426037802</v>
      </c>
      <c r="Q6403" s="5">
        <v>0.7311208039964</v>
      </c>
      <c r="R6403" s="5">
        <v>0.982606432983125</v>
      </c>
      <c r="T6403" s="39">
        <v>-0.24184351442851601</v>
      </c>
      <c r="U6403" s="39">
        <v>7.9866347756216899E-2</v>
      </c>
      <c r="V6403" s="39">
        <v>-3.0281028395929201</v>
      </c>
      <c r="W6403" s="14">
        <v>2.4609432346997099E-3</v>
      </c>
      <c r="X6403" s="13">
        <v>6.620116062352E-3</v>
      </c>
    </row>
    <row r="6404" spans="4:24">
      <c r="D6404" s="1" t="s">
        <v>6231</v>
      </c>
      <c r="E6404" s="1" t="s">
        <v>2</v>
      </c>
      <c r="F6404" s="39">
        <v>1048.7225890649599</v>
      </c>
      <c r="H6404" s="39">
        <v>0.30115636783281802</v>
      </c>
      <c r="I6404" s="39">
        <v>8.9800580661823101E-2</v>
      </c>
      <c r="J6404" s="39">
        <v>3.35361270064536</v>
      </c>
      <c r="K6404" s="14">
        <v>7.9763923439783702E-4</v>
      </c>
      <c r="L6404" s="13">
        <v>2.4339954847772899E-3</v>
      </c>
      <c r="N6404" s="39">
        <v>-3.1042897251815499E-2</v>
      </c>
      <c r="O6404" s="39">
        <v>9.0347494632851605E-2</v>
      </c>
      <c r="P6404" s="39">
        <v>-0.34359444473768402</v>
      </c>
      <c r="Q6404" s="5">
        <v>0.731151303094701</v>
      </c>
      <c r="R6404" s="5">
        <v>0.982606432983125</v>
      </c>
      <c r="T6404" s="39">
        <v>0.13873882758061201</v>
      </c>
      <c r="U6404" s="39">
        <v>9.0032098282728804E-2</v>
      </c>
      <c r="V6404" s="39">
        <v>1.5409929372625299</v>
      </c>
      <c r="W6404" s="14">
        <v>0.12331850492263299</v>
      </c>
      <c r="X6404" s="14">
        <v>0.18987420322722301</v>
      </c>
    </row>
    <row r="6405" spans="4:24">
      <c r="D6405" s="1" t="s">
        <v>2499</v>
      </c>
      <c r="E6405" s="1" t="s">
        <v>2</v>
      </c>
      <c r="F6405" s="39">
        <v>35.572642524883598</v>
      </c>
      <c r="H6405" s="39">
        <v>1.88477671672527</v>
      </c>
      <c r="I6405" s="39">
        <v>0.112839510217186</v>
      </c>
      <c r="J6405" s="39">
        <v>16.703162864652501</v>
      </c>
      <c r="K6405" s="14">
        <v>1.24297631234324E-62</v>
      </c>
      <c r="L6405" s="13">
        <v>5.5237867320533505E-60</v>
      </c>
      <c r="N6405" s="39">
        <v>-3.7933849052296201E-2</v>
      </c>
      <c r="O6405" s="39">
        <v>0.11045606854709</v>
      </c>
      <c r="P6405" s="39">
        <v>-0.34342928868706002</v>
      </c>
      <c r="Q6405" s="5">
        <v>0.73127552869047197</v>
      </c>
      <c r="R6405" s="5">
        <v>0.982606432983125</v>
      </c>
      <c r="T6405" s="39">
        <v>0.37491264366754101</v>
      </c>
      <c r="U6405" s="39">
        <v>0.111655137180912</v>
      </c>
      <c r="V6405" s="39">
        <v>3.35777334687325</v>
      </c>
      <c r="W6405" s="14">
        <v>7.8573012148733495E-4</v>
      </c>
      <c r="X6405" s="13">
        <v>2.45355151134353E-3</v>
      </c>
    </row>
    <row r="6406" spans="4:24">
      <c r="D6406" s="1" t="s">
        <v>3388</v>
      </c>
      <c r="E6406" s="1" t="s">
        <v>11347</v>
      </c>
      <c r="F6406" s="39">
        <v>152.932445580239</v>
      </c>
      <c r="H6406" s="39">
        <v>-0.41722730565071597</v>
      </c>
      <c r="I6406" s="39">
        <v>6.5578033249791695E-2</v>
      </c>
      <c r="J6406" s="39">
        <v>-6.3623028165767801</v>
      </c>
      <c r="K6406" s="14">
        <v>1.98751107360446E-10</v>
      </c>
      <c r="L6406" s="13">
        <v>2.6105908998319798E-9</v>
      </c>
      <c r="N6406" s="39">
        <v>2.2616105417262E-2</v>
      </c>
      <c r="O6406" s="39">
        <v>6.5893874966073601E-2</v>
      </c>
      <c r="P6406" s="39">
        <v>0.343220146468943</v>
      </c>
      <c r="Q6406" s="5">
        <v>0.73143284951755805</v>
      </c>
      <c r="R6406" s="5">
        <v>0.982606432983125</v>
      </c>
      <c r="T6406" s="39">
        <v>3.7691976953533102E-2</v>
      </c>
      <c r="U6406" s="39">
        <v>6.6050036464136097E-2</v>
      </c>
      <c r="V6406" s="39">
        <v>0.57065792800885196</v>
      </c>
      <c r="W6406" s="14">
        <v>0.56823154302009504</v>
      </c>
      <c r="X6406" s="14">
        <v>0.65335600962000095</v>
      </c>
    </row>
    <row r="6407" spans="4:24">
      <c r="D6407" s="1" t="s">
        <v>8491</v>
      </c>
      <c r="E6407" s="1" t="s">
        <v>14576</v>
      </c>
      <c r="F6407" s="39">
        <v>378.92785816457399</v>
      </c>
      <c r="H6407" s="39">
        <v>9.3448021411237397E-2</v>
      </c>
      <c r="I6407" s="39">
        <v>7.9753931714311693E-2</v>
      </c>
      <c r="J6407" s="39">
        <v>1.1717042583678501</v>
      </c>
      <c r="K6407" s="14">
        <v>0.241315812767566</v>
      </c>
      <c r="L6407" s="14">
        <v>0.33059840764794501</v>
      </c>
      <c r="N6407" s="39">
        <v>-2.7506846964069201E-2</v>
      </c>
      <c r="O6407" s="39">
        <v>8.0190456871988003E-2</v>
      </c>
      <c r="P6407" s="39">
        <v>-0.34301895807851202</v>
      </c>
      <c r="Q6407" s="5">
        <v>0.73158419797860197</v>
      </c>
      <c r="R6407" s="5">
        <v>0.982606432983125</v>
      </c>
      <c r="T6407" s="39">
        <v>-0.65133522101591901</v>
      </c>
      <c r="U6407" s="39">
        <v>7.9992946013206903E-2</v>
      </c>
      <c r="V6407" s="39">
        <v>-8.1424082181994297</v>
      </c>
      <c r="W6407" s="14">
        <v>3.8749222003242401E-16</v>
      </c>
      <c r="X6407" s="13">
        <v>1.6557840632924001E-14</v>
      </c>
    </row>
    <row r="6408" spans="4:24">
      <c r="D6408" s="1" t="s">
        <v>6259</v>
      </c>
      <c r="E6408" s="1" t="s">
        <v>11262</v>
      </c>
      <c r="F6408" s="39">
        <v>627.04580679575201</v>
      </c>
      <c r="H6408" s="39">
        <v>0.23817103425486799</v>
      </c>
      <c r="I6408" s="39">
        <v>7.1433174448133602E-2</v>
      </c>
      <c r="J6408" s="39">
        <v>3.3341796174521101</v>
      </c>
      <c r="K6408" s="14">
        <v>8.5551393271996097E-4</v>
      </c>
      <c r="L6408" s="13">
        <v>2.5892648696986399E-3</v>
      </c>
      <c r="N6408" s="39">
        <v>2.4619796371492999E-2</v>
      </c>
      <c r="O6408" s="39">
        <v>7.1829723933358305E-2</v>
      </c>
      <c r="P6408" s="39">
        <v>0.34275220651459798</v>
      </c>
      <c r="Q6408" s="5">
        <v>0.73178488390614604</v>
      </c>
      <c r="R6408" s="5">
        <v>0.982606432983125</v>
      </c>
      <c r="T6408" s="39">
        <v>-0.26770987962873599</v>
      </c>
      <c r="U6408" s="39">
        <v>7.1635766144234794E-2</v>
      </c>
      <c r="V6408" s="39">
        <v>-3.7370980173467498</v>
      </c>
      <c r="W6408" s="14">
        <v>1.8615636899341201E-4</v>
      </c>
      <c r="X6408" s="13">
        <v>6.8863393768595299E-4</v>
      </c>
    </row>
    <row r="6409" spans="4:24">
      <c r="D6409" s="1" t="s">
        <v>4114</v>
      </c>
      <c r="E6409" s="1" t="s">
        <v>10013</v>
      </c>
      <c r="F6409" s="39">
        <v>38.614569605446903</v>
      </c>
      <c r="H6409" s="39">
        <v>-0.46921763165540498</v>
      </c>
      <c r="I6409" s="39">
        <v>9.1025585591832103E-2</v>
      </c>
      <c r="J6409" s="39">
        <v>-5.1547883883925198</v>
      </c>
      <c r="K6409" s="14">
        <v>2.5391750548186401E-7</v>
      </c>
      <c r="L6409" s="13">
        <v>1.8073829060780601E-6</v>
      </c>
      <c r="N6409" s="39">
        <v>3.1243492955649699E-2</v>
      </c>
      <c r="O6409" s="39">
        <v>9.1159354661999994E-2</v>
      </c>
      <c r="P6409" s="39">
        <v>0.34273490714687499</v>
      </c>
      <c r="Q6409" s="5">
        <v>0.73179789942010598</v>
      </c>
      <c r="R6409" s="5">
        <v>0.982606432983125</v>
      </c>
      <c r="T6409" s="39">
        <v>-6.7395659028680194E-2</v>
      </c>
      <c r="U6409" s="39">
        <v>9.2595874164363504E-2</v>
      </c>
      <c r="V6409" s="39">
        <v>-0.72784732189091605</v>
      </c>
      <c r="W6409" s="14">
        <v>0.46670705288398301</v>
      </c>
      <c r="X6409" s="14">
        <v>0.561109065655087</v>
      </c>
    </row>
    <row r="6410" spans="4:24">
      <c r="D6410" s="1" t="s">
        <v>5388</v>
      </c>
      <c r="E6410" s="1" t="s">
        <v>2</v>
      </c>
      <c r="F6410" s="39">
        <v>65.895342137028805</v>
      </c>
      <c r="H6410" s="39">
        <v>-0.323314612320455</v>
      </c>
      <c r="I6410" s="39">
        <v>8.1510274804472899E-2</v>
      </c>
      <c r="J6410" s="39">
        <v>-3.96655039007074</v>
      </c>
      <c r="K6410" s="14">
        <v>7.2920364391660996E-5</v>
      </c>
      <c r="L6410" s="13">
        <v>2.8866476700658401E-4</v>
      </c>
      <c r="N6410" s="39">
        <v>2.8067138938009498E-2</v>
      </c>
      <c r="O6410" s="39">
        <v>8.1914228306624495E-2</v>
      </c>
      <c r="P6410" s="39">
        <v>0.34264058293935801</v>
      </c>
      <c r="Q6410" s="5">
        <v>0.73186886741973001</v>
      </c>
      <c r="R6410" s="5">
        <v>0.982606432983125</v>
      </c>
      <c r="T6410" s="39">
        <v>0.17985180588260899</v>
      </c>
      <c r="U6410" s="39">
        <v>8.1825365901591104E-2</v>
      </c>
      <c r="V6410" s="39">
        <v>2.1979957425294199</v>
      </c>
      <c r="W6410" s="14">
        <v>2.7949409335144101E-2</v>
      </c>
      <c r="X6410" s="14">
        <v>5.39015659274035E-2</v>
      </c>
    </row>
    <row r="6411" spans="4:24">
      <c r="D6411" s="1" t="s">
        <v>1869</v>
      </c>
      <c r="E6411" s="1" t="s">
        <v>1870</v>
      </c>
      <c r="F6411" s="39">
        <v>235.458951510368</v>
      </c>
      <c r="H6411" s="39">
        <v>0.22932434410777799</v>
      </c>
      <c r="I6411" s="39">
        <v>6.1068158198290298E-2</v>
      </c>
      <c r="J6411" s="39">
        <v>3.7552195919050702</v>
      </c>
      <c r="K6411" s="14">
        <v>1.7318956496828399E-4</v>
      </c>
      <c r="L6411" s="13">
        <v>6.2726522144992004E-4</v>
      </c>
      <c r="N6411" s="39">
        <v>-2.10222766486328E-2</v>
      </c>
      <c r="O6411" s="39">
        <v>6.1354079168092601E-2</v>
      </c>
      <c r="P6411" s="39">
        <v>-0.34263861398746998</v>
      </c>
      <c r="Q6411" s="5">
        <v>0.731870348851548</v>
      </c>
      <c r="R6411" s="5">
        <v>0.982606432983125</v>
      </c>
      <c r="T6411" s="39">
        <v>-0.113795292622975</v>
      </c>
      <c r="U6411" s="39">
        <v>6.1299653849412002E-2</v>
      </c>
      <c r="V6411" s="39">
        <v>-1.8563774096102299</v>
      </c>
      <c r="W6411" s="14">
        <v>6.3399782366483096E-2</v>
      </c>
      <c r="X6411" s="14">
        <v>0.10854576839732299</v>
      </c>
    </row>
    <row r="6412" spans="4:24">
      <c r="D6412" s="1" t="s">
        <v>8822</v>
      </c>
      <c r="E6412" s="1" t="s">
        <v>11670</v>
      </c>
      <c r="F6412" s="39">
        <v>193.01985207020601</v>
      </c>
      <c r="H6412" s="39">
        <v>6.8235445971330494E-2</v>
      </c>
      <c r="I6412" s="39">
        <v>8.4452349478471203E-2</v>
      </c>
      <c r="J6412" s="39">
        <v>0.80797569745203202</v>
      </c>
      <c r="K6412" s="14">
        <v>0.41910457249016603</v>
      </c>
      <c r="L6412" s="14">
        <v>0.51716976679367699</v>
      </c>
      <c r="N6412" s="39">
        <v>-2.9070262675233799E-2</v>
      </c>
      <c r="O6412" s="39">
        <v>8.4903296275079601E-2</v>
      </c>
      <c r="P6412" s="39">
        <v>-0.342392627266774</v>
      </c>
      <c r="Q6412" s="5">
        <v>0.73205543617336</v>
      </c>
      <c r="R6412" s="5">
        <v>0.982606432983125</v>
      </c>
      <c r="T6412" s="39">
        <v>-0.28354689888877499</v>
      </c>
      <c r="U6412" s="39">
        <v>8.4812506190110201E-2</v>
      </c>
      <c r="V6412" s="39">
        <v>-3.34322037664109</v>
      </c>
      <c r="W6412" s="14">
        <v>8.2812106165296899E-4</v>
      </c>
      <c r="X6412" s="13">
        <v>2.56696349545626E-3</v>
      </c>
    </row>
    <row r="6413" spans="4:24">
      <c r="D6413" s="1" t="s">
        <v>3259</v>
      </c>
      <c r="E6413" s="1" t="s">
        <v>2</v>
      </c>
      <c r="F6413" s="39">
        <v>458.37650090118001</v>
      </c>
      <c r="H6413" s="39">
        <v>0.26315548729501098</v>
      </c>
      <c r="I6413" s="39">
        <v>3.9438781801456102E-2</v>
      </c>
      <c r="J6413" s="39">
        <v>6.6725054698645598</v>
      </c>
      <c r="K6413" s="14">
        <v>2.5147267493504401E-11</v>
      </c>
      <c r="L6413" s="13">
        <v>3.8589806282931201E-10</v>
      </c>
      <c r="N6413" s="39">
        <v>-1.3533969114562699E-2</v>
      </c>
      <c r="O6413" s="39">
        <v>3.9619518499710502E-2</v>
      </c>
      <c r="P6413" s="39">
        <v>-0.34159852585441097</v>
      </c>
      <c r="Q6413" s="5">
        <v>0.73265304673878995</v>
      </c>
      <c r="R6413" s="5">
        <v>0.982606432983125</v>
      </c>
      <c r="T6413" s="39">
        <v>-7.1185102065308398E-2</v>
      </c>
      <c r="U6413" s="39">
        <v>3.9639259068376897E-2</v>
      </c>
      <c r="V6413" s="39">
        <v>-1.7958232252150701</v>
      </c>
      <c r="W6413" s="14">
        <v>7.2522635760544504E-2</v>
      </c>
      <c r="X6413" s="14">
        <v>0.121588503516044</v>
      </c>
    </row>
    <row r="6414" spans="4:24">
      <c r="D6414" s="1" t="s">
        <v>8029</v>
      </c>
      <c r="E6414" s="1" t="s">
        <v>9652</v>
      </c>
      <c r="F6414" s="39">
        <v>346.40100362970401</v>
      </c>
      <c r="H6414" s="39">
        <v>-0.16185100751433601</v>
      </c>
      <c r="I6414" s="39">
        <v>9.8236684835025304E-2</v>
      </c>
      <c r="J6414" s="39">
        <v>-1.6475617818958599</v>
      </c>
      <c r="K6414" s="14">
        <v>9.9442628425849403E-2</v>
      </c>
      <c r="L6414" s="14">
        <v>0.15923241918969799</v>
      </c>
      <c r="N6414" s="39">
        <v>3.3749474578872403E-2</v>
      </c>
      <c r="O6414" s="39">
        <v>9.8838352294937398E-2</v>
      </c>
      <c r="P6414" s="39">
        <v>0.341461323415861</v>
      </c>
      <c r="Q6414" s="5">
        <v>0.73275631651914397</v>
      </c>
      <c r="R6414" s="5">
        <v>0.982606432983125</v>
      </c>
      <c r="T6414" s="39">
        <v>-0.56627570498227797</v>
      </c>
      <c r="U6414" s="39">
        <v>9.8528191692063505E-2</v>
      </c>
      <c r="V6414" s="39">
        <v>-5.7473469801627504</v>
      </c>
      <c r="W6414" s="14">
        <v>9.0654576255214492E-9</v>
      </c>
      <c r="X6414" s="13">
        <v>9.6921155624259806E-8</v>
      </c>
    </row>
    <row r="6415" spans="4:24">
      <c r="D6415" s="1" t="s">
        <v>7261</v>
      </c>
      <c r="E6415" s="1" t="s">
        <v>10947</v>
      </c>
      <c r="F6415" s="39">
        <v>99.594526324267093</v>
      </c>
      <c r="H6415" s="39">
        <v>-0.17453907433556901</v>
      </c>
      <c r="I6415" s="39">
        <v>6.7747089474486599E-2</v>
      </c>
      <c r="J6415" s="39">
        <v>-2.5763331781404402</v>
      </c>
      <c r="K6415" s="14">
        <v>9.9854376586324192E-3</v>
      </c>
      <c r="L6415" s="14">
        <v>2.2198741848405399E-2</v>
      </c>
      <c r="N6415" s="39">
        <v>-2.3214933657169499E-2</v>
      </c>
      <c r="O6415" s="39">
        <v>6.8003131405941206E-2</v>
      </c>
      <c r="P6415" s="39">
        <v>-0.34138036259814503</v>
      </c>
      <c r="Q6415" s="5">
        <v>0.73281725652421803</v>
      </c>
      <c r="R6415" s="5">
        <v>0.982606432983125</v>
      </c>
      <c r="T6415" s="39">
        <v>0.23462128043917699</v>
      </c>
      <c r="U6415" s="39">
        <v>6.8442383099996396E-2</v>
      </c>
      <c r="V6415" s="39">
        <v>3.4280115596849901</v>
      </c>
      <c r="W6415" s="14">
        <v>6.0801956932048898E-4</v>
      </c>
      <c r="X6415" s="13">
        <v>1.9546942122451801E-3</v>
      </c>
    </row>
    <row r="6416" spans="4:24">
      <c r="D6416" s="1" t="s">
        <v>6886</v>
      </c>
      <c r="E6416" s="1" t="s">
        <v>11029</v>
      </c>
      <c r="F6416" s="39">
        <v>5.5572594136468396</v>
      </c>
      <c r="H6416" s="39">
        <v>-0.76253699093695304</v>
      </c>
      <c r="I6416" s="39">
        <v>0.25730850496402002</v>
      </c>
      <c r="J6416" s="39">
        <v>-2.9635125781931699</v>
      </c>
      <c r="K6416" s="14">
        <v>3.0414963130362001E-3</v>
      </c>
      <c r="L6416" s="13">
        <v>7.8858865899258303E-3</v>
      </c>
      <c r="N6416" s="39">
        <v>-8.7855515954705005E-2</v>
      </c>
      <c r="O6416" s="39">
        <v>0.25753342837375598</v>
      </c>
      <c r="P6416" s="39">
        <v>-0.34114218301478499</v>
      </c>
      <c r="Q6416" s="5">
        <v>0.73299654640796197</v>
      </c>
      <c r="R6416" s="5">
        <v>0.982606432983125</v>
      </c>
      <c r="T6416" s="39">
        <v>0.47690435437865297</v>
      </c>
      <c r="U6416" s="39">
        <v>0.259389076969259</v>
      </c>
      <c r="V6416" s="39">
        <v>1.8385676064346099</v>
      </c>
      <c r="W6416" s="14">
        <v>6.5978809508940903E-2</v>
      </c>
      <c r="X6416" s="14">
        <v>0.112283570126781</v>
      </c>
    </row>
    <row r="6417" spans="4:24">
      <c r="D6417" s="1" t="s">
        <v>9033</v>
      </c>
      <c r="E6417" s="1" t="s">
        <v>2</v>
      </c>
      <c r="F6417" s="39">
        <v>103.116926419978</v>
      </c>
      <c r="H6417" s="39">
        <v>0.12178186395071</v>
      </c>
      <c r="I6417" s="39">
        <v>0.20086102222333499</v>
      </c>
      <c r="J6417" s="39">
        <v>0.606299134609115</v>
      </c>
      <c r="K6417" s="14">
        <v>0.54431613317223804</v>
      </c>
      <c r="L6417" s="14">
        <v>0.63433764750457</v>
      </c>
      <c r="N6417" s="39">
        <v>6.8998300851121297E-2</v>
      </c>
      <c r="O6417" s="39">
        <v>0.20227942822171499</v>
      </c>
      <c r="P6417" s="39">
        <v>0.34110389503125099</v>
      </c>
      <c r="Q6417" s="5">
        <v>0.73302536907952598</v>
      </c>
      <c r="R6417" s="5">
        <v>0.982606432983125</v>
      </c>
      <c r="T6417" s="39">
        <v>1.3623434374618799</v>
      </c>
      <c r="U6417" s="39">
        <v>0.20124276405345501</v>
      </c>
      <c r="V6417" s="39">
        <v>6.7696517878278</v>
      </c>
      <c r="W6417" s="14">
        <v>1.2909271462563801E-11</v>
      </c>
      <c r="X6417" s="13">
        <v>2.5161755429663801E-10</v>
      </c>
    </row>
    <row r="6418" spans="4:24">
      <c r="D6418" s="1" t="s">
        <v>6888</v>
      </c>
      <c r="E6418" s="1" t="s">
        <v>14046</v>
      </c>
      <c r="F6418" s="39">
        <v>497.551344122697</v>
      </c>
      <c r="H6418" s="39">
        <v>-0.20506694324274799</v>
      </c>
      <c r="I6418" s="39">
        <v>6.9201382802901099E-2</v>
      </c>
      <c r="J6418" s="39">
        <v>-2.9633359181104502</v>
      </c>
      <c r="K6418" s="14">
        <v>3.0432426046640699E-3</v>
      </c>
      <c r="L6418" s="13">
        <v>7.8888801099322291E-3</v>
      </c>
      <c r="N6418" s="39">
        <v>-2.3717877433326099E-2</v>
      </c>
      <c r="O6418" s="39">
        <v>6.9626042815852607E-2</v>
      </c>
      <c r="P6418" s="39">
        <v>-0.34064663844325199</v>
      </c>
      <c r="Q6418" s="5">
        <v>0.73336961468119199</v>
      </c>
      <c r="R6418" s="5">
        <v>0.982606432983125</v>
      </c>
      <c r="T6418" s="39">
        <v>0.64132180990097298</v>
      </c>
      <c r="U6418" s="39">
        <v>6.9379822416297907E-2</v>
      </c>
      <c r="V6418" s="39">
        <v>9.2436357944658205</v>
      </c>
      <c r="W6418" s="14">
        <v>2.3826053078611499E-20</v>
      </c>
      <c r="X6418" s="13">
        <v>2.1621405049543301E-18</v>
      </c>
    </row>
    <row r="6419" spans="4:24">
      <c r="D6419" s="1" t="s">
        <v>8449</v>
      </c>
      <c r="E6419" s="1" t="s">
        <v>12233</v>
      </c>
      <c r="F6419" s="39">
        <v>7.61790455806028</v>
      </c>
      <c r="H6419" s="39">
        <v>0.24987671732258601</v>
      </c>
      <c r="I6419" s="39">
        <v>0.204011220642593</v>
      </c>
      <c r="J6419" s="39">
        <v>1.2248185003526999</v>
      </c>
      <c r="K6419" s="14">
        <v>0.220643612858892</v>
      </c>
      <c r="L6419" s="14">
        <v>0.30744362945597198</v>
      </c>
      <c r="N6419" s="39">
        <v>-6.9444834565735497E-2</v>
      </c>
      <c r="O6419" s="39">
        <v>0.20397110470969601</v>
      </c>
      <c r="P6419" s="39">
        <v>-0.34046408026555303</v>
      </c>
      <c r="Q6419" s="5">
        <v>0.73350706857922698</v>
      </c>
      <c r="R6419" s="5">
        <v>0.982606432983125</v>
      </c>
      <c r="T6419" s="39">
        <v>1.32068511114993</v>
      </c>
      <c r="U6419" s="39">
        <v>0.212178267154221</v>
      </c>
      <c r="V6419" s="39">
        <v>6.22441274906818</v>
      </c>
      <c r="W6419" s="14">
        <v>4.8336304501085798E-10</v>
      </c>
      <c r="X6419" s="13">
        <v>6.8701451130967601E-9</v>
      </c>
    </row>
    <row r="6420" spans="4:24">
      <c r="D6420" s="1" t="s">
        <v>3095</v>
      </c>
      <c r="E6420" s="1" t="s">
        <v>11460</v>
      </c>
      <c r="F6420" s="39">
        <v>37.526221765089304</v>
      </c>
      <c r="H6420" s="39">
        <v>0.90731508438624697</v>
      </c>
      <c r="I6420" s="39">
        <v>0.126899725979598</v>
      </c>
      <c r="J6420" s="39">
        <v>7.1498584995535399</v>
      </c>
      <c r="K6420" s="14">
        <v>8.6867397395066903E-13</v>
      </c>
      <c r="L6420" s="13">
        <v>1.6882159505408601E-11</v>
      </c>
      <c r="N6420" s="39">
        <v>-4.3210086856772897E-2</v>
      </c>
      <c r="O6420" s="39">
        <v>0.12693233331293</v>
      </c>
      <c r="P6420" s="39">
        <v>-0.34041828215861802</v>
      </c>
      <c r="Q6420" s="5">
        <v>0.73354155278119904</v>
      </c>
      <c r="R6420" s="5">
        <v>0.982606432983125</v>
      </c>
      <c r="T6420" s="39">
        <v>0.237513411977964</v>
      </c>
      <c r="U6420" s="39">
        <v>0.12737388976643199</v>
      </c>
      <c r="V6420" s="39">
        <v>1.8646946592704099</v>
      </c>
      <c r="W6420" s="14">
        <v>6.2224215812154801E-2</v>
      </c>
      <c r="X6420" s="14">
        <v>0.10684869206693</v>
      </c>
    </row>
    <row r="6421" spans="4:24">
      <c r="D6421" s="1" t="s">
        <v>4831</v>
      </c>
      <c r="E6421" s="1" t="s">
        <v>2</v>
      </c>
      <c r="F6421" s="39">
        <v>89.071962247036794</v>
      </c>
      <c r="H6421" s="39">
        <v>0.38176488286323901</v>
      </c>
      <c r="I6421" s="39">
        <v>8.5707739467776503E-2</v>
      </c>
      <c r="J6421" s="39">
        <v>4.4542638183424597</v>
      </c>
      <c r="K6421" s="14">
        <v>8.4181538586498804E-6</v>
      </c>
      <c r="L6421" s="13">
        <v>4.1306892618152502E-5</v>
      </c>
      <c r="N6421" s="39">
        <v>-2.9241832417334902E-2</v>
      </c>
      <c r="O6421" s="39">
        <v>8.5922517337289797E-2</v>
      </c>
      <c r="P6421" s="39">
        <v>-0.34032792943607298</v>
      </c>
      <c r="Q6421" s="5">
        <v>0.73360958646083896</v>
      </c>
      <c r="R6421" s="5">
        <v>0.982606432983125</v>
      </c>
      <c r="T6421" s="39">
        <v>9.2882374828747893E-2</v>
      </c>
      <c r="U6421" s="39">
        <v>8.6298212211994296E-2</v>
      </c>
      <c r="V6421" s="39">
        <v>1.0762954694887501</v>
      </c>
      <c r="W6421" s="14">
        <v>0.28179513420084401</v>
      </c>
      <c r="X6421" s="14">
        <v>0.37535145660562003</v>
      </c>
    </row>
    <row r="6422" spans="4:24">
      <c r="D6422" s="1" t="s">
        <v>7008</v>
      </c>
      <c r="E6422" s="1" t="s">
        <v>11328</v>
      </c>
      <c r="F6422" s="39">
        <v>120.676930586108</v>
      </c>
      <c r="H6422" s="39">
        <v>0.138227864070703</v>
      </c>
      <c r="I6422" s="39">
        <v>4.7907537705645799E-2</v>
      </c>
      <c r="J6422" s="39">
        <v>2.8853051250516102</v>
      </c>
      <c r="K6422" s="14">
        <v>3.9103446784641196E-3</v>
      </c>
      <c r="L6422" s="13">
        <v>9.8624130255928304E-3</v>
      </c>
      <c r="N6422" s="39">
        <v>1.63512472305367E-2</v>
      </c>
      <c r="O6422" s="39">
        <v>4.8061346788633101E-2</v>
      </c>
      <c r="P6422" s="39">
        <v>0.340216167941509</v>
      </c>
      <c r="Q6422" s="5">
        <v>0.73369374338503102</v>
      </c>
      <c r="R6422" s="5">
        <v>0.982606432983125</v>
      </c>
      <c r="T6422" s="39">
        <v>5.6244361566042803E-2</v>
      </c>
      <c r="U6422" s="39">
        <v>4.8471180692283101E-2</v>
      </c>
      <c r="V6422" s="39">
        <v>1.16036706271108</v>
      </c>
      <c r="W6422" s="14">
        <v>0.245899390986865</v>
      </c>
      <c r="X6422" s="14">
        <v>0.335860125052442</v>
      </c>
    </row>
    <row r="6423" spans="4:24">
      <c r="D6423" s="1" t="s">
        <v>8082</v>
      </c>
      <c r="E6423" s="1" t="s">
        <v>2</v>
      </c>
      <c r="F6423" s="39">
        <v>177.26632366101001</v>
      </c>
      <c r="H6423" s="39">
        <v>-0.13628049889320901</v>
      </c>
      <c r="I6423" s="39">
        <v>8.53234067614866E-2</v>
      </c>
      <c r="J6423" s="39">
        <v>-1.5972228965747699</v>
      </c>
      <c r="K6423" s="14">
        <v>0.110216030622136</v>
      </c>
      <c r="L6423" s="14">
        <v>0.17352386871212899</v>
      </c>
      <c r="N6423" s="39">
        <v>2.9206945200161899E-2</v>
      </c>
      <c r="O6423" s="39">
        <v>8.5852046257098594E-2</v>
      </c>
      <c r="P6423" s="39">
        <v>0.340200920927344</v>
      </c>
      <c r="Q6423" s="5">
        <v>0.733705224705548</v>
      </c>
      <c r="R6423" s="5">
        <v>0.982606432983125</v>
      </c>
      <c r="T6423" s="39">
        <v>-0.29456482163584502</v>
      </c>
      <c r="U6423" s="39">
        <v>8.5593901097732197E-2</v>
      </c>
      <c r="V6423" s="39">
        <v>-3.4414230203096801</v>
      </c>
      <c r="W6423" s="14">
        <v>5.7866309755663702E-4</v>
      </c>
      <c r="X6423" s="13">
        <v>1.8738733098433501E-3</v>
      </c>
    </row>
    <row r="6424" spans="4:24">
      <c r="D6424" s="1" t="s">
        <v>6995</v>
      </c>
      <c r="E6424" s="1" t="s">
        <v>14081</v>
      </c>
      <c r="F6424" s="39">
        <v>7.6261993133274997</v>
      </c>
      <c r="H6424" s="39">
        <v>-0.45614037672819102</v>
      </c>
      <c r="I6424" s="39">
        <v>0.15764821641670501</v>
      </c>
      <c r="J6424" s="39">
        <v>-2.8934065167124601</v>
      </c>
      <c r="K6424" s="14">
        <v>3.8108771395581201E-3</v>
      </c>
      <c r="L6424" s="13">
        <v>9.6370663931314299E-3</v>
      </c>
      <c r="N6424" s="39">
        <v>5.3446255474408198E-2</v>
      </c>
      <c r="O6424" s="39">
        <v>0.15710313463106901</v>
      </c>
      <c r="P6424" s="39">
        <v>0.34019853009246498</v>
      </c>
      <c r="Q6424" s="5">
        <v>0.73370702505961205</v>
      </c>
      <c r="R6424" s="5">
        <v>0.982606432983125</v>
      </c>
      <c r="T6424" s="39">
        <v>0.33846606762638598</v>
      </c>
      <c r="U6424" s="39">
        <v>0.16126815778050901</v>
      </c>
      <c r="V6424" s="39">
        <v>2.0987780370570599</v>
      </c>
      <c r="W6424" s="14">
        <v>3.5836471785284603E-2</v>
      </c>
      <c r="X6424" s="14">
        <v>6.6770452219267695E-2</v>
      </c>
    </row>
    <row r="6425" spans="4:24">
      <c r="D6425" s="1" t="s">
        <v>9305</v>
      </c>
      <c r="E6425" s="1" t="s">
        <v>10317</v>
      </c>
      <c r="F6425" s="39">
        <v>726.93227570809302</v>
      </c>
      <c r="H6425" s="39">
        <v>-1.25981014428534E-2</v>
      </c>
      <c r="I6425" s="39">
        <v>3.9376134046713397E-2</v>
      </c>
      <c r="J6425" s="39">
        <v>-0.319942567950115</v>
      </c>
      <c r="K6425" s="14">
        <v>0.74901186795357799</v>
      </c>
      <c r="L6425" s="14">
        <v>0.80976705494578705</v>
      </c>
      <c r="N6425" s="39">
        <v>-1.34777811674247E-2</v>
      </c>
      <c r="O6425" s="39">
        <v>3.9620616417455699E-2</v>
      </c>
      <c r="P6425" s="39">
        <v>-0.34017091065465499</v>
      </c>
      <c r="Q6425" s="5">
        <v>0.73372782324243502</v>
      </c>
      <c r="R6425" s="5">
        <v>0.982606432983125</v>
      </c>
      <c r="T6425" s="39">
        <v>-0.21272444890443401</v>
      </c>
      <c r="U6425" s="39">
        <v>3.9491623918655898E-2</v>
      </c>
      <c r="V6425" s="39">
        <v>-5.3865713231393002</v>
      </c>
      <c r="W6425" s="14">
        <v>7.1814439213759102E-8</v>
      </c>
      <c r="X6425" s="13">
        <v>6.2009721735611199E-7</v>
      </c>
    </row>
    <row r="6426" spans="4:24">
      <c r="D6426" s="1" t="s">
        <v>5498</v>
      </c>
      <c r="E6426" s="1" t="s">
        <v>2</v>
      </c>
      <c r="F6426" s="39">
        <v>837.25834153964195</v>
      </c>
      <c r="H6426" s="39">
        <v>0.29435778149236702</v>
      </c>
      <c r="I6426" s="39">
        <v>7.5858123274881395E-2</v>
      </c>
      <c r="J6426" s="39">
        <v>3.88037257955519</v>
      </c>
      <c r="K6426" s="14">
        <v>1.04296573893359E-4</v>
      </c>
      <c r="L6426" s="13">
        <v>3.97053661663697E-4</v>
      </c>
      <c r="N6426" s="39">
        <v>-2.5961394184108599E-2</v>
      </c>
      <c r="O6426" s="39">
        <v>7.6332282276058802E-2</v>
      </c>
      <c r="P6426" s="39">
        <v>-0.34011028374886099</v>
      </c>
      <c r="Q6426" s="5">
        <v>0.73377347762558398</v>
      </c>
      <c r="R6426" s="5">
        <v>0.982606432983125</v>
      </c>
      <c r="T6426" s="39">
        <v>0.14946695377560701</v>
      </c>
      <c r="U6426" s="39">
        <v>7.60448881085488E-2</v>
      </c>
      <c r="V6426" s="39">
        <v>1.96550954959988</v>
      </c>
      <c r="W6426" s="14">
        <v>4.93552914895483E-2</v>
      </c>
      <c r="X6426" s="14">
        <v>8.7430872460624198E-2</v>
      </c>
    </row>
    <row r="6427" spans="4:24">
      <c r="D6427" s="1" t="s">
        <v>2704</v>
      </c>
      <c r="E6427" s="1" t="s">
        <v>14010</v>
      </c>
      <c r="F6427" s="39">
        <v>5.5718499805990804</v>
      </c>
      <c r="H6427" s="39">
        <v>2.2676729955472998</v>
      </c>
      <c r="I6427" s="39">
        <v>0.23918429105432401</v>
      </c>
      <c r="J6427" s="39">
        <v>9.4808609108541493</v>
      </c>
      <c r="K6427" s="14">
        <v>2.5219369114204702E-21</v>
      </c>
      <c r="L6427" s="13">
        <v>1.30319623655262E-19</v>
      </c>
      <c r="N6427" s="39">
        <v>7.6469614867451102E-2</v>
      </c>
      <c r="O6427" s="39">
        <v>0.22485427287821899</v>
      </c>
      <c r="P6427" s="39">
        <v>0.340085220034342</v>
      </c>
      <c r="Q6427" s="5">
        <v>0.73379235183804603</v>
      </c>
      <c r="R6427" s="5">
        <v>0.982606432983125</v>
      </c>
      <c r="T6427" s="39">
        <v>0.16589446436385299</v>
      </c>
      <c r="U6427" s="39">
        <v>0.22623778431825201</v>
      </c>
      <c r="V6427" s="39">
        <v>0.73327479255404604</v>
      </c>
      <c r="W6427" s="14">
        <v>0.463390846204075</v>
      </c>
      <c r="X6427" s="14">
        <v>0.55787671677738204</v>
      </c>
    </row>
    <row r="6428" spans="4:24">
      <c r="D6428" s="1" t="s">
        <v>8469</v>
      </c>
      <c r="E6428" s="1" t="s">
        <v>13871</v>
      </c>
      <c r="F6428" s="39">
        <v>7.72927982034465</v>
      </c>
      <c r="H6428" s="39">
        <v>-0.27008270272333801</v>
      </c>
      <c r="I6428" s="39">
        <v>0.22532733245550701</v>
      </c>
      <c r="J6428" s="39">
        <v>-1.19862379667885</v>
      </c>
      <c r="K6428" s="14">
        <v>0.23067426083617301</v>
      </c>
      <c r="L6428" s="14">
        <v>0.319052728028619</v>
      </c>
      <c r="N6428" s="39">
        <v>7.7073305407812501E-2</v>
      </c>
      <c r="O6428" s="39">
        <v>0.22675633952638599</v>
      </c>
      <c r="P6428" s="39">
        <v>0.339894820884794</v>
      </c>
      <c r="Q6428" s="5">
        <v>0.73393573703513104</v>
      </c>
      <c r="R6428" s="5">
        <v>0.982606432983125</v>
      </c>
      <c r="T6428" s="39">
        <v>0.65238586358835604</v>
      </c>
      <c r="U6428" s="39">
        <v>0.22628384355377401</v>
      </c>
      <c r="V6428" s="39">
        <v>2.88304217103031</v>
      </c>
      <c r="W6428" s="14">
        <v>3.9385470965144203E-3</v>
      </c>
      <c r="X6428" s="13">
        <v>9.9599222099260708E-3</v>
      </c>
    </row>
    <row r="6429" spans="4:24">
      <c r="D6429" s="1" t="s">
        <v>1470</v>
      </c>
      <c r="E6429" s="1" t="s">
        <v>1471</v>
      </c>
      <c r="F6429" s="39">
        <v>5389.5261756666596</v>
      </c>
      <c r="H6429" s="39">
        <v>0.48886493004936099</v>
      </c>
      <c r="I6429" s="39">
        <v>7.5957603806780197E-2</v>
      </c>
      <c r="J6429" s="39">
        <v>6.4360235914356796</v>
      </c>
      <c r="K6429" s="14">
        <v>1.22643979659078E-10</v>
      </c>
      <c r="L6429" s="13">
        <v>1.65160559274225E-9</v>
      </c>
      <c r="N6429" s="39">
        <v>2.5964506041022E-2</v>
      </c>
      <c r="O6429" s="39">
        <v>7.6426418919873507E-2</v>
      </c>
      <c r="P6429" s="39">
        <v>0.339732077048429</v>
      </c>
      <c r="Q6429" s="5">
        <v>0.73405830301116903</v>
      </c>
      <c r="R6429" s="5">
        <v>0.982606432983125</v>
      </c>
      <c r="T6429" s="39">
        <v>-0.175009847927238</v>
      </c>
      <c r="U6429" s="39">
        <v>7.6144530311037503E-2</v>
      </c>
      <c r="V6429" s="39">
        <v>-2.2983902745522502</v>
      </c>
      <c r="W6429" s="14">
        <v>2.1539586542812302E-2</v>
      </c>
      <c r="X6429" s="14">
        <v>4.3169838813706202E-2</v>
      </c>
    </row>
    <row r="6430" spans="4:24">
      <c r="D6430" s="1" t="s">
        <v>3581</v>
      </c>
      <c r="E6430" s="1" t="s">
        <v>10980</v>
      </c>
      <c r="F6430" s="39">
        <v>86.026280511399605</v>
      </c>
      <c r="H6430" s="39">
        <v>0.377881132297817</v>
      </c>
      <c r="I6430" s="39">
        <v>6.3322015395087902E-2</v>
      </c>
      <c r="J6430" s="39">
        <v>5.9676106317855799</v>
      </c>
      <c r="K6430" s="14">
        <v>2.4075304547229399E-9</v>
      </c>
      <c r="L6430" s="13">
        <v>2.5905727217406199E-8</v>
      </c>
      <c r="N6430" s="39">
        <v>-2.1533160928065401E-2</v>
      </c>
      <c r="O6430" s="39">
        <v>6.3384642903722699E-2</v>
      </c>
      <c r="P6430" s="39">
        <v>-0.33972205161387298</v>
      </c>
      <c r="Q6430" s="5">
        <v>0.73406585360888499</v>
      </c>
      <c r="R6430" s="5">
        <v>0.982606432983125</v>
      </c>
      <c r="T6430" s="39">
        <v>2.44555488217437E-3</v>
      </c>
      <c r="U6430" s="39">
        <v>6.4100655566113204E-2</v>
      </c>
      <c r="V6430" s="39">
        <v>3.8151792061659001E-2</v>
      </c>
      <c r="W6430" s="14">
        <v>0.96956665724827296</v>
      </c>
      <c r="X6430" s="14">
        <v>0.979188142900839</v>
      </c>
    </row>
    <row r="6431" spans="4:24">
      <c r="D6431" s="1" t="s">
        <v>8883</v>
      </c>
      <c r="E6431" s="1" t="s">
        <v>9958</v>
      </c>
      <c r="F6431" s="39">
        <v>4.8076797841642902</v>
      </c>
      <c r="H6431" s="39">
        <v>-0.18429513587003901</v>
      </c>
      <c r="I6431" s="39">
        <v>0.24624100170583799</v>
      </c>
      <c r="J6431" s="39">
        <v>-0.74843399187516502</v>
      </c>
      <c r="K6431" s="14">
        <v>0.45419842579358499</v>
      </c>
      <c r="L6431" s="14">
        <v>0.55121736438288804</v>
      </c>
      <c r="N6431" s="39">
        <v>8.3685583564113902E-2</v>
      </c>
      <c r="O6431" s="39">
        <v>0.24645942977306201</v>
      </c>
      <c r="P6431" s="39">
        <v>0.33955115306876699</v>
      </c>
      <c r="Q6431" s="5">
        <v>0.73419456880897005</v>
      </c>
      <c r="R6431" s="5">
        <v>0.982606432983125</v>
      </c>
      <c r="T6431" s="39">
        <v>1.0872941712792299</v>
      </c>
      <c r="U6431" s="39">
        <v>0.25572755276653603</v>
      </c>
      <c r="V6431" s="39">
        <v>4.25176778769658</v>
      </c>
      <c r="W6431" s="14">
        <v>2.1208970993877799E-5</v>
      </c>
      <c r="X6431" s="13">
        <v>9.9843927009314403E-5</v>
      </c>
    </row>
    <row r="6432" spans="4:24">
      <c r="D6432" s="1" t="s">
        <v>8167</v>
      </c>
      <c r="E6432" s="1" t="s">
        <v>11454</v>
      </c>
      <c r="F6432" s="39">
        <v>41.718100286582803</v>
      </c>
      <c r="H6432" s="39">
        <v>-0.23136483652020001</v>
      </c>
      <c r="I6432" s="39">
        <v>0.15318336295254101</v>
      </c>
      <c r="J6432" s="39">
        <v>-1.5103783600303899</v>
      </c>
      <c r="K6432" s="14">
        <v>0.13094690717587301</v>
      </c>
      <c r="L6432" s="14">
        <v>0.200319468326877</v>
      </c>
      <c r="N6432" s="39">
        <v>5.2248233231359797E-2</v>
      </c>
      <c r="O6432" s="39">
        <v>0.153896345491779</v>
      </c>
      <c r="P6432" s="39">
        <v>0.33950275469114999</v>
      </c>
      <c r="Q6432" s="5">
        <v>0.73423102224292103</v>
      </c>
      <c r="R6432" s="5">
        <v>0.982606432983125</v>
      </c>
      <c r="T6432" s="39">
        <v>0.65316742960316099</v>
      </c>
      <c r="U6432" s="39">
        <v>0.15405825897414199</v>
      </c>
      <c r="V6432" s="39">
        <v>4.2397430293743099</v>
      </c>
      <c r="W6432" s="14">
        <v>2.2377580665534199E-5</v>
      </c>
      <c r="X6432" s="13">
        <v>1.0493770855888201E-4</v>
      </c>
    </row>
    <row r="6433" spans="4:24">
      <c r="D6433" s="1" t="s">
        <v>7855</v>
      </c>
      <c r="E6433" s="1" t="s">
        <v>2</v>
      </c>
      <c r="F6433" s="39">
        <v>1655.6641620108601</v>
      </c>
      <c r="H6433" s="39">
        <v>-0.152358136043167</v>
      </c>
      <c r="I6433" s="39">
        <v>8.2749912892123204E-2</v>
      </c>
      <c r="J6433" s="39">
        <v>-1.84118787220705</v>
      </c>
      <c r="K6433" s="14">
        <v>6.5594031982704706E-2</v>
      </c>
      <c r="L6433" s="14">
        <v>0.112302508590397</v>
      </c>
      <c r="N6433" s="39">
        <v>2.8249109623905599E-2</v>
      </c>
      <c r="O6433" s="39">
        <v>8.3260901644113205E-2</v>
      </c>
      <c r="P6433" s="39">
        <v>0.33928421463236602</v>
      </c>
      <c r="Q6433" s="5">
        <v>0.73439563306107802</v>
      </c>
      <c r="R6433" s="5">
        <v>0.982606432983125</v>
      </c>
      <c r="T6433" s="39">
        <v>-0.37455791810872002</v>
      </c>
      <c r="U6433" s="39">
        <v>8.2958677802723604E-2</v>
      </c>
      <c r="V6433" s="39">
        <v>-4.5149938261964797</v>
      </c>
      <c r="W6433" s="14">
        <v>6.3318610426883704E-6</v>
      </c>
      <c r="X6433" s="13">
        <v>3.40800853537026E-5</v>
      </c>
    </row>
    <row r="6434" spans="4:24">
      <c r="D6434" s="1" t="s">
        <v>8710</v>
      </c>
      <c r="E6434" s="1" t="s">
        <v>11530</v>
      </c>
      <c r="F6434" s="39">
        <v>438.21113704887398</v>
      </c>
      <c r="H6434" s="39">
        <v>-7.1130828988113903E-2</v>
      </c>
      <c r="I6434" s="39">
        <v>7.6059716530974597E-2</v>
      </c>
      <c r="J6434" s="39">
        <v>-0.93519713499256296</v>
      </c>
      <c r="K6434" s="14">
        <v>0.34968671474839302</v>
      </c>
      <c r="L6434" s="14">
        <v>0.447024957428859</v>
      </c>
      <c r="N6434" s="39">
        <v>2.5953231205038101E-2</v>
      </c>
      <c r="O6434" s="39">
        <v>7.6536196559897199E-2</v>
      </c>
      <c r="P6434" s="39">
        <v>0.33909747768465498</v>
      </c>
      <c r="Q6434" s="5">
        <v>0.73453629850893498</v>
      </c>
      <c r="R6434" s="5">
        <v>0.982606432983125</v>
      </c>
      <c r="T6434" s="39">
        <v>0.31013358591737999</v>
      </c>
      <c r="U6434" s="39">
        <v>7.62505240245413E-2</v>
      </c>
      <c r="V6434" s="39">
        <v>4.0672977646365203</v>
      </c>
      <c r="W6434" s="14">
        <v>4.7561453547272399E-5</v>
      </c>
      <c r="X6434" s="13">
        <v>2.06073870228221E-4</v>
      </c>
    </row>
    <row r="6435" spans="4:24">
      <c r="D6435" s="1" t="s">
        <v>9134</v>
      </c>
      <c r="E6435" s="1" t="s">
        <v>13423</v>
      </c>
      <c r="F6435" s="39">
        <v>65.738030196086797</v>
      </c>
      <c r="H6435" s="39">
        <v>-5.26627471260252E-2</v>
      </c>
      <c r="I6435" s="39">
        <v>0.102429758632613</v>
      </c>
      <c r="J6435" s="39">
        <v>-0.51413522621791796</v>
      </c>
      <c r="K6435" s="14">
        <v>0.60715745048430003</v>
      </c>
      <c r="L6435" s="14">
        <v>0.688435374201113</v>
      </c>
      <c r="N6435" s="39">
        <v>-3.4921363616476402E-2</v>
      </c>
      <c r="O6435" s="39">
        <v>0.103054896258608</v>
      </c>
      <c r="P6435" s="39">
        <v>-0.33886176090890402</v>
      </c>
      <c r="Q6435" s="5">
        <v>0.73471387226251395</v>
      </c>
      <c r="R6435" s="5">
        <v>0.982606432983125</v>
      </c>
      <c r="T6435" s="39">
        <v>0.339383804055363</v>
      </c>
      <c r="U6435" s="39">
        <v>0.102712790725675</v>
      </c>
      <c r="V6435" s="39">
        <v>3.3042019563248699</v>
      </c>
      <c r="W6435" s="14">
        <v>9.5247191333790204E-4</v>
      </c>
      <c r="X6435" s="13">
        <v>2.89586215475961E-3</v>
      </c>
    </row>
    <row r="6436" spans="4:24">
      <c r="D6436" s="1" t="s">
        <v>5374</v>
      </c>
      <c r="E6436" s="1" t="s">
        <v>13318</v>
      </c>
      <c r="F6436" s="39">
        <v>10260.2201386509</v>
      </c>
      <c r="H6436" s="39">
        <v>0.34033725649157198</v>
      </c>
      <c r="I6436" s="39">
        <v>8.5649118861719498E-2</v>
      </c>
      <c r="J6436" s="39">
        <v>3.9736223911543802</v>
      </c>
      <c r="K6436" s="14">
        <v>7.0787757356221694E-5</v>
      </c>
      <c r="L6436" s="13">
        <v>2.81623460145656E-4</v>
      </c>
      <c r="N6436" s="39">
        <v>-2.9201641268834899E-2</v>
      </c>
      <c r="O6436" s="39">
        <v>8.61767895773351E-2</v>
      </c>
      <c r="P6436" s="39">
        <v>-0.33885738157638601</v>
      </c>
      <c r="Q6436" s="5">
        <v>0.73471717150226201</v>
      </c>
      <c r="R6436" s="5">
        <v>0.982606432983125</v>
      </c>
      <c r="T6436" s="39">
        <v>0.27585390999484699</v>
      </c>
      <c r="U6436" s="39">
        <v>8.5859451919340399E-2</v>
      </c>
      <c r="V6436" s="39">
        <v>3.2128543081546099</v>
      </c>
      <c r="W6436" s="14">
        <v>1.3142293737855399E-3</v>
      </c>
      <c r="X6436" s="13">
        <v>3.8525299057407098E-3</v>
      </c>
    </row>
    <row r="6437" spans="4:24">
      <c r="D6437" s="1" t="s">
        <v>5582</v>
      </c>
      <c r="E6437" s="1" t="s">
        <v>14192</v>
      </c>
      <c r="F6437" s="39">
        <v>385.547159506529</v>
      </c>
      <c r="H6437" s="39">
        <v>-0.24237084670136</v>
      </c>
      <c r="I6437" s="39">
        <v>6.3565703293852402E-2</v>
      </c>
      <c r="J6437" s="39">
        <v>-3.8129185101740202</v>
      </c>
      <c r="K6437" s="14">
        <v>1.37335403782418E-4</v>
      </c>
      <c r="L6437" s="13">
        <v>5.0761175581569198E-4</v>
      </c>
      <c r="N6437" s="39">
        <v>-2.1666021843054901E-2</v>
      </c>
      <c r="O6437" s="39">
        <v>6.3940777898525494E-2</v>
      </c>
      <c r="P6437" s="39">
        <v>-0.338845140067564</v>
      </c>
      <c r="Q6437" s="5">
        <v>0.73472639386344196</v>
      </c>
      <c r="R6437" s="5">
        <v>0.982606432983125</v>
      </c>
      <c r="T6437" s="39">
        <v>2.6380276585278799E-2</v>
      </c>
      <c r="U6437" s="39">
        <v>6.3795487699195505E-2</v>
      </c>
      <c r="V6437" s="39">
        <v>0.41351320503521199</v>
      </c>
      <c r="W6437" s="14">
        <v>0.67923064967051305</v>
      </c>
      <c r="X6437" s="14">
        <v>0.74937959462158898</v>
      </c>
    </row>
    <row r="6438" spans="4:24">
      <c r="D6438" s="1" t="s">
        <v>4460</v>
      </c>
      <c r="E6438" s="1" t="s">
        <v>14741</v>
      </c>
      <c r="F6438" s="39">
        <v>704.79307655755701</v>
      </c>
      <c r="H6438" s="39">
        <v>-0.29123115349034101</v>
      </c>
      <c r="I6438" s="39">
        <v>6.0771276573267301E-2</v>
      </c>
      <c r="J6438" s="39">
        <v>-4.7922500548301903</v>
      </c>
      <c r="K6438" s="14">
        <v>1.6492116935143201E-6</v>
      </c>
      <c r="L6438" s="13">
        <v>9.6056314101935108E-6</v>
      </c>
      <c r="N6438" s="39">
        <v>2.0719438900936599E-2</v>
      </c>
      <c r="O6438" s="39">
        <v>6.1149286666577998E-2</v>
      </c>
      <c r="P6438" s="39">
        <v>0.33883369750347497</v>
      </c>
      <c r="Q6438" s="5">
        <v>0.73473501435980804</v>
      </c>
      <c r="R6438" s="5">
        <v>0.982606432983125</v>
      </c>
      <c r="T6438" s="39">
        <v>5.2876821274718197E-2</v>
      </c>
      <c r="U6438" s="39">
        <v>6.0923686612101902E-2</v>
      </c>
      <c r="V6438" s="39">
        <v>0.86791893621576599</v>
      </c>
      <c r="W6438" s="14">
        <v>0.38543871172123101</v>
      </c>
      <c r="X6438" s="14">
        <v>0.48150945508503101</v>
      </c>
    </row>
    <row r="6439" spans="4:24">
      <c r="D6439" s="1" t="s">
        <v>461</v>
      </c>
      <c r="E6439" s="1" t="s">
        <v>462</v>
      </c>
      <c r="F6439" s="39">
        <v>2.45720809211578</v>
      </c>
      <c r="H6439" s="39">
        <v>-1.04580457672407</v>
      </c>
      <c r="I6439" s="39">
        <v>0.32887117976827202</v>
      </c>
      <c r="J6439" s="39">
        <v>-3.1799824401182302</v>
      </c>
      <c r="K6439" s="14">
        <v>1.47283977018777E-3</v>
      </c>
      <c r="L6439" s="13">
        <v>4.1698661745897996E-3</v>
      </c>
      <c r="N6439" s="39">
        <v>0.110105597144645</v>
      </c>
      <c r="O6439" s="39">
        <v>0.32515470301903598</v>
      </c>
      <c r="P6439" s="39">
        <v>0.33862526398149401</v>
      </c>
      <c r="Q6439" s="5">
        <v>0.73489204798665697</v>
      </c>
      <c r="R6439" s="5">
        <v>0.982606432983125</v>
      </c>
      <c r="T6439" s="39">
        <v>1.0114081920878399</v>
      </c>
      <c r="U6439" s="39">
        <v>0.34061453454900897</v>
      </c>
      <c r="V6439" s="39">
        <v>2.9693629880680001</v>
      </c>
      <c r="W6439" s="14">
        <v>2.9841785708768298E-3</v>
      </c>
      <c r="X6439" s="13">
        <v>7.8255445922364095E-3</v>
      </c>
    </row>
    <row r="6440" spans="4:24">
      <c r="D6440" s="1" t="s">
        <v>1115</v>
      </c>
      <c r="E6440" s="1" t="s">
        <v>1116</v>
      </c>
      <c r="F6440" s="39">
        <v>36.181421850153001</v>
      </c>
      <c r="H6440" s="39">
        <v>-0.51000481160548095</v>
      </c>
      <c r="I6440" s="39">
        <v>9.4265391450765401E-2</v>
      </c>
      <c r="J6440" s="39">
        <v>-5.4103081073169399</v>
      </c>
      <c r="K6440" s="14">
        <v>6.2916407994240206E-8</v>
      </c>
      <c r="L6440" s="13">
        <v>5.1271488470611904E-7</v>
      </c>
      <c r="N6440" s="39">
        <v>3.19092177348426E-2</v>
      </c>
      <c r="O6440" s="39">
        <v>9.4333715844596294E-2</v>
      </c>
      <c r="P6440" s="39">
        <v>0.33825888707076202</v>
      </c>
      <c r="Q6440" s="5">
        <v>0.735168102880704</v>
      </c>
      <c r="R6440" s="5">
        <v>0.982606432983125</v>
      </c>
      <c r="T6440" s="39">
        <v>0.38103139748527698</v>
      </c>
      <c r="U6440" s="39">
        <v>9.6206335397167303E-2</v>
      </c>
      <c r="V6440" s="39">
        <v>3.9605645086913501</v>
      </c>
      <c r="W6440" s="14">
        <v>7.4772789505116294E-5</v>
      </c>
      <c r="X6440" s="13">
        <v>3.0911426208494802E-4</v>
      </c>
    </row>
    <row r="6441" spans="4:24">
      <c r="D6441" s="1" t="s">
        <v>3129</v>
      </c>
      <c r="E6441" s="1" t="s">
        <v>14159</v>
      </c>
      <c r="F6441" s="39">
        <v>112.85939387541799</v>
      </c>
      <c r="H6441" s="39">
        <v>-0.74840368435523197</v>
      </c>
      <c r="I6441" s="39">
        <v>0.10647026441426601</v>
      </c>
      <c r="J6441" s="39">
        <v>-7.0292272539426</v>
      </c>
      <c r="K6441" s="14">
        <v>2.0768048935696302E-12</v>
      </c>
      <c r="L6441" s="13">
        <v>3.8243042598163401E-11</v>
      </c>
      <c r="N6441" s="39">
        <v>-3.6220605182613698E-2</v>
      </c>
      <c r="O6441" s="39">
        <v>0.107089621128239</v>
      </c>
      <c r="P6441" s="39">
        <v>-0.33822703639262802</v>
      </c>
      <c r="Q6441" s="5">
        <v>0.73519210310485705</v>
      </c>
      <c r="R6441" s="5">
        <v>0.982606432983125</v>
      </c>
      <c r="T6441" s="39">
        <v>0.38392510890311699</v>
      </c>
      <c r="U6441" s="39">
        <v>0.106719215919109</v>
      </c>
      <c r="V6441" s="39">
        <v>3.5975255777190598</v>
      </c>
      <c r="W6441" s="14">
        <v>3.2125891239691599E-4</v>
      </c>
      <c r="X6441" s="13">
        <v>1.11363073844921E-3</v>
      </c>
    </row>
    <row r="6442" spans="4:24">
      <c r="D6442" s="1" t="s">
        <v>7712</v>
      </c>
      <c r="E6442" s="1" t="s">
        <v>14649</v>
      </c>
      <c r="F6442" s="39">
        <v>1335.0623549309501</v>
      </c>
      <c r="H6442" s="39">
        <v>-0.13835630271566399</v>
      </c>
      <c r="I6442" s="39">
        <v>6.9611372878131697E-2</v>
      </c>
      <c r="J6442" s="39">
        <v>-1.9875531395981001</v>
      </c>
      <c r="K6442" s="14">
        <v>4.6861133298277097E-2</v>
      </c>
      <c r="L6442" s="14">
        <v>8.4608969275816598E-2</v>
      </c>
      <c r="N6442" s="39">
        <v>-2.3672422589844699E-2</v>
      </c>
      <c r="O6442" s="39">
        <v>7.0042570920422098E-2</v>
      </c>
      <c r="P6442" s="39">
        <v>-0.33797192591259601</v>
      </c>
      <c r="Q6442" s="5">
        <v>0.73538434409110898</v>
      </c>
      <c r="R6442" s="5">
        <v>0.982606432983125</v>
      </c>
      <c r="T6442" s="39">
        <v>-0.54606677265778503</v>
      </c>
      <c r="U6442" s="39">
        <v>6.9789252643890506E-2</v>
      </c>
      <c r="V6442" s="39">
        <v>-7.8245109665261499</v>
      </c>
      <c r="W6442" s="14">
        <v>5.09634105742505E-15</v>
      </c>
      <c r="X6442" s="13">
        <v>1.8070324196167801E-13</v>
      </c>
    </row>
    <row r="6443" spans="4:24">
      <c r="D6443" s="1" t="s">
        <v>2401</v>
      </c>
      <c r="E6443" s="1" t="s">
        <v>2402</v>
      </c>
      <c r="F6443" s="39">
        <v>34.916700848125302</v>
      </c>
      <c r="H6443" s="39">
        <v>0.75399817328278895</v>
      </c>
      <c r="I6443" s="39">
        <v>0.13773667824864999</v>
      </c>
      <c r="J6443" s="39">
        <v>5.4742003573051896</v>
      </c>
      <c r="K6443" s="14">
        <v>4.3949159995269702E-8</v>
      </c>
      <c r="L6443" s="13">
        <v>3.7013910363672502E-7</v>
      </c>
      <c r="N6443" s="39">
        <v>-4.6582652570319599E-2</v>
      </c>
      <c r="O6443" s="39">
        <v>0.137841379590457</v>
      </c>
      <c r="P6443" s="39">
        <v>-0.33794389397960301</v>
      </c>
      <c r="Q6443" s="5">
        <v>0.73540546883811797</v>
      </c>
      <c r="R6443" s="5">
        <v>0.982606432983125</v>
      </c>
      <c r="T6443" s="39">
        <v>0.135157031324009</v>
      </c>
      <c r="U6443" s="39">
        <v>0.13864368516103601</v>
      </c>
      <c r="V6443" s="39">
        <v>0.97485169387284099</v>
      </c>
      <c r="W6443" s="14">
        <v>0.32963383067234903</v>
      </c>
      <c r="X6443" s="14">
        <v>0.42604733209149398</v>
      </c>
    </row>
    <row r="6444" spans="4:24">
      <c r="D6444" s="1" t="s">
        <v>2620</v>
      </c>
      <c r="E6444" s="1" t="s">
        <v>13944</v>
      </c>
      <c r="F6444" s="39">
        <v>153.913543686856</v>
      </c>
      <c r="H6444" s="39">
        <v>-0.91675976823424499</v>
      </c>
      <c r="I6444" s="39">
        <v>8.5911850410604104E-2</v>
      </c>
      <c r="J6444" s="39">
        <v>-10.6709349624378</v>
      </c>
      <c r="K6444" s="14">
        <v>1.39218409062925E-26</v>
      </c>
      <c r="L6444" s="13">
        <v>1.13379494107839E-24</v>
      </c>
      <c r="N6444" s="39">
        <v>-2.9188195733643299E-2</v>
      </c>
      <c r="O6444" s="39">
        <v>8.6379496448795098E-2</v>
      </c>
      <c r="P6444" s="39">
        <v>-0.33790652797965398</v>
      </c>
      <c r="Q6444" s="5">
        <v>0.73543362800996004</v>
      </c>
      <c r="R6444" s="5">
        <v>0.982606432983125</v>
      </c>
      <c r="T6444" s="39">
        <v>0.47173235137956898</v>
      </c>
      <c r="U6444" s="39">
        <v>8.6095437489579998E-2</v>
      </c>
      <c r="V6444" s="39">
        <v>5.4791794447488797</v>
      </c>
      <c r="W6444" s="14">
        <v>4.2730283353397902E-8</v>
      </c>
      <c r="X6444" s="13">
        <v>3.9045931300034401E-7</v>
      </c>
    </row>
    <row r="6445" spans="4:24">
      <c r="D6445" s="1" t="s">
        <v>1515</v>
      </c>
      <c r="E6445" s="1" t="s">
        <v>1516</v>
      </c>
      <c r="F6445" s="39">
        <v>8675.3513940020894</v>
      </c>
      <c r="H6445" s="39">
        <v>0.363004055171604</v>
      </c>
      <c r="I6445" s="39">
        <v>5.5609048494298902E-2</v>
      </c>
      <c r="J6445" s="39">
        <v>6.5277875633642601</v>
      </c>
      <c r="K6445" s="14">
        <v>6.6748274455180703E-11</v>
      </c>
      <c r="L6445" s="13">
        <v>9.5379206327595798E-10</v>
      </c>
      <c r="N6445" s="39">
        <v>-1.8897970113639698E-2</v>
      </c>
      <c r="O6445" s="39">
        <v>5.5950503031594101E-2</v>
      </c>
      <c r="P6445" s="39">
        <v>-0.33776229148410603</v>
      </c>
      <c r="Q6445" s="5">
        <v>0.73554232856334101</v>
      </c>
      <c r="R6445" s="5">
        <v>0.982606432983125</v>
      </c>
      <c r="T6445" s="39">
        <v>-6.3180938658802394E-2</v>
      </c>
      <c r="U6445" s="39">
        <v>5.5746741571560801E-2</v>
      </c>
      <c r="V6445" s="39">
        <v>-1.133356620991</v>
      </c>
      <c r="W6445" s="14">
        <v>0.25706452301395799</v>
      </c>
      <c r="X6445" s="14">
        <v>0.34846814649945002</v>
      </c>
    </row>
    <row r="6446" spans="4:24">
      <c r="D6446" s="1" t="s">
        <v>4954</v>
      </c>
      <c r="E6446" s="1" t="s">
        <v>2</v>
      </c>
      <c r="F6446" s="39">
        <v>956.76561005549502</v>
      </c>
      <c r="H6446" s="39">
        <v>0.219442283061411</v>
      </c>
      <c r="I6446" s="39">
        <v>5.0710024021024702E-2</v>
      </c>
      <c r="J6446" s="39">
        <v>4.32739457923405</v>
      </c>
      <c r="K6446" s="14">
        <v>1.5088352140831401E-5</v>
      </c>
      <c r="L6446" s="13">
        <v>7.0359535061757103E-5</v>
      </c>
      <c r="N6446" s="39">
        <v>-1.7220250437419E-2</v>
      </c>
      <c r="O6446" s="39">
        <v>5.10231185599367E-2</v>
      </c>
      <c r="P6446" s="39">
        <v>-0.33749897935365297</v>
      </c>
      <c r="Q6446" s="5">
        <v>0.73574078141684696</v>
      </c>
      <c r="R6446" s="5">
        <v>0.982606432983125</v>
      </c>
      <c r="T6446" s="39">
        <v>0.19362261840641601</v>
      </c>
      <c r="U6446" s="39">
        <v>5.0847109183368801E-2</v>
      </c>
      <c r="V6446" s="39">
        <v>3.80793759008322</v>
      </c>
      <c r="W6446" s="14">
        <v>1.4013062589207699E-4</v>
      </c>
      <c r="X6446" s="13">
        <v>5.3746303348480105E-4</v>
      </c>
    </row>
    <row r="6447" spans="4:24">
      <c r="D6447" s="1" t="s">
        <v>5755</v>
      </c>
      <c r="E6447" s="1" t="s">
        <v>10146</v>
      </c>
      <c r="F6447" s="39">
        <v>10.1013238814477</v>
      </c>
      <c r="H6447" s="39">
        <v>-1.1498419814885501</v>
      </c>
      <c r="I6447" s="39">
        <v>0.31233635374991098</v>
      </c>
      <c r="J6447" s="39">
        <v>-3.6814221837565202</v>
      </c>
      <c r="K6447" s="14">
        <v>2.31936580618858E-4</v>
      </c>
      <c r="L6447" s="13">
        <v>8.1159540493717095E-4</v>
      </c>
      <c r="N6447" s="39">
        <v>-0.105901783327653</v>
      </c>
      <c r="O6447" s="39">
        <v>0.31391190814743902</v>
      </c>
      <c r="P6447" s="39">
        <v>-0.33736147173465197</v>
      </c>
      <c r="Q6447" s="5">
        <v>0.73584442504834202</v>
      </c>
      <c r="R6447" s="5">
        <v>0.982606432983125</v>
      </c>
      <c r="T6447" s="39">
        <v>0.107263814424588</v>
      </c>
      <c r="U6447" s="39">
        <v>0.31370027855992899</v>
      </c>
      <c r="V6447" s="39">
        <v>0.34193088675914901</v>
      </c>
      <c r="W6447" s="14">
        <v>0.73240290479622305</v>
      </c>
      <c r="X6447" s="14">
        <v>0.79521097212665903</v>
      </c>
    </row>
    <row r="6448" spans="4:24">
      <c r="D6448" s="1" t="s">
        <v>9312</v>
      </c>
      <c r="E6448" s="1" t="s">
        <v>2</v>
      </c>
      <c r="F6448" s="39">
        <v>214.912861902065</v>
      </c>
      <c r="H6448" s="39">
        <v>4.4703464647006398E-2</v>
      </c>
      <c r="I6448" s="39">
        <v>0.141443834571685</v>
      </c>
      <c r="J6448" s="39">
        <v>0.31605099495764999</v>
      </c>
      <c r="K6448" s="14">
        <v>0.75196380195067603</v>
      </c>
      <c r="L6448" s="14">
        <v>0.812150146436034</v>
      </c>
      <c r="N6448" s="39">
        <v>-4.8006505187856097E-2</v>
      </c>
      <c r="O6448" s="39">
        <v>0.142301703226177</v>
      </c>
      <c r="P6448" s="39">
        <v>-0.33735720725389801</v>
      </c>
      <c r="Q6448" s="5">
        <v>0.73584763939272702</v>
      </c>
      <c r="R6448" s="5">
        <v>0.982606432983125</v>
      </c>
      <c r="T6448" s="39">
        <v>-0.66982981286507604</v>
      </c>
      <c r="U6448" s="39">
        <v>0.14183147475132299</v>
      </c>
      <c r="V6448" s="39">
        <v>-4.7227162661849604</v>
      </c>
      <c r="W6448" s="14">
        <v>2.3271541145558799E-6</v>
      </c>
      <c r="X6448" s="13">
        <v>1.39503681003862E-5</v>
      </c>
    </row>
    <row r="6449" spans="4:24">
      <c r="D6449" s="1" t="s">
        <v>6941</v>
      </c>
      <c r="E6449" s="1" t="s">
        <v>11035</v>
      </c>
      <c r="F6449" s="39">
        <v>36.403092506036103</v>
      </c>
      <c r="H6449" s="39">
        <v>-0.263965669196007</v>
      </c>
      <c r="I6449" s="39">
        <v>9.0138217975547302E-2</v>
      </c>
      <c r="J6449" s="39">
        <v>-2.9284544904983099</v>
      </c>
      <c r="K6449" s="14">
        <v>3.4065169725344502E-3</v>
      </c>
      <c r="L6449" s="13">
        <v>8.7205786434140994E-3</v>
      </c>
      <c r="N6449" s="39">
        <v>-3.04857461968553E-2</v>
      </c>
      <c r="O6449" s="39">
        <v>9.0380975518587994E-2</v>
      </c>
      <c r="P6449" s="39">
        <v>-0.337302690327629</v>
      </c>
      <c r="Q6449" s="5">
        <v>0.73588873183125902</v>
      </c>
      <c r="R6449" s="5">
        <v>0.982606432983125</v>
      </c>
      <c r="T6449" s="39">
        <v>0.41911707219730299</v>
      </c>
      <c r="U6449" s="39">
        <v>9.1227833258009802E-2</v>
      </c>
      <c r="V6449" s="39">
        <v>4.5941798377690297</v>
      </c>
      <c r="W6449" s="14">
        <v>4.34454589516788E-6</v>
      </c>
      <c r="X6449" s="13">
        <v>2.4346988597889098E-5</v>
      </c>
    </row>
    <row r="6450" spans="4:24">
      <c r="D6450" s="1" t="s">
        <v>6324</v>
      </c>
      <c r="E6450" s="1" t="s">
        <v>11156</v>
      </c>
      <c r="F6450" s="39">
        <v>39.298699997293099</v>
      </c>
      <c r="H6450" s="39">
        <v>0.233161524465651</v>
      </c>
      <c r="I6450" s="39">
        <v>7.0648876486186896E-2</v>
      </c>
      <c r="J6450" s="39">
        <v>3.3002863748475599</v>
      </c>
      <c r="K6450" s="14">
        <v>9.6586214998668502E-4</v>
      </c>
      <c r="L6450" s="13">
        <v>2.87622831887927E-3</v>
      </c>
      <c r="N6450" s="39">
        <v>2.38147411526239E-2</v>
      </c>
      <c r="O6450" s="39">
        <v>7.0672860266989906E-2</v>
      </c>
      <c r="P6450" s="39">
        <v>0.33697152008077602</v>
      </c>
      <c r="Q6450" s="5">
        <v>0.73613836949301203</v>
      </c>
      <c r="R6450" s="5">
        <v>0.982606432983125</v>
      </c>
      <c r="T6450" s="39">
        <v>-4.9937637396394903E-2</v>
      </c>
      <c r="U6450" s="39">
        <v>7.2878695083746198E-2</v>
      </c>
      <c r="V6450" s="39">
        <v>-0.68521585545694397</v>
      </c>
      <c r="W6450" s="14">
        <v>0.493207720043911</v>
      </c>
      <c r="X6450" s="14">
        <v>0.58568142189591399</v>
      </c>
    </row>
    <row r="6451" spans="4:24">
      <c r="D6451" s="1" t="s">
        <v>3821</v>
      </c>
      <c r="E6451" s="1" t="s">
        <v>10638</v>
      </c>
      <c r="F6451" s="39">
        <v>612.69565492652396</v>
      </c>
      <c r="H6451" s="39">
        <v>0.50626572980028195</v>
      </c>
      <c r="I6451" s="39">
        <v>9.1252100055624202E-2</v>
      </c>
      <c r="J6451" s="39">
        <v>5.5479899037028098</v>
      </c>
      <c r="K6451" s="14">
        <v>2.8897255926502299E-8</v>
      </c>
      <c r="L6451" s="13">
        <v>2.52794104994835E-7</v>
      </c>
      <c r="N6451" s="39">
        <v>3.0923275230094201E-2</v>
      </c>
      <c r="O6451" s="39">
        <v>9.1771951450298497E-2</v>
      </c>
      <c r="P6451" s="39">
        <v>0.33695780400661401</v>
      </c>
      <c r="Q6451" s="5">
        <v>0.73614870933406795</v>
      </c>
      <c r="R6451" s="5">
        <v>0.982606432983125</v>
      </c>
      <c r="T6451" s="39">
        <v>-0.13327877666014701</v>
      </c>
      <c r="U6451" s="39">
        <v>9.1489596746816199E-2</v>
      </c>
      <c r="V6451" s="39">
        <v>-1.4567642813966699</v>
      </c>
      <c r="W6451" s="14">
        <v>0.145181458742907</v>
      </c>
      <c r="X6451" s="14">
        <v>0.21816492425162701</v>
      </c>
    </row>
    <row r="6452" spans="4:24">
      <c r="D6452" s="1" t="s">
        <v>4927</v>
      </c>
      <c r="E6452" s="1" t="s">
        <v>11531</v>
      </c>
      <c r="F6452" s="39">
        <v>32.812805399589401</v>
      </c>
      <c r="H6452" s="39">
        <v>0.44526474355524798</v>
      </c>
      <c r="I6452" s="39">
        <v>0.102372780133217</v>
      </c>
      <c r="J6452" s="39">
        <v>4.3494446763663799</v>
      </c>
      <c r="K6452" s="14">
        <v>1.36482709255378E-5</v>
      </c>
      <c r="L6452" s="13">
        <v>6.4319104976765499E-5</v>
      </c>
      <c r="N6452" s="39">
        <v>3.4602949258688002E-2</v>
      </c>
      <c r="O6452" s="39">
        <v>0.10282652313000699</v>
      </c>
      <c r="P6452" s="39">
        <v>0.336517740806411</v>
      </c>
      <c r="Q6452" s="5">
        <v>0.73648047564221297</v>
      </c>
      <c r="R6452" s="5">
        <v>0.982606432983125</v>
      </c>
      <c r="T6452" s="39">
        <v>0.42634865226285501</v>
      </c>
      <c r="U6452" s="39">
        <v>0.10269290316834</v>
      </c>
      <c r="V6452" s="39">
        <v>4.15168564826687</v>
      </c>
      <c r="W6452" s="14">
        <v>3.3003538428305097E-5</v>
      </c>
      <c r="X6452" s="13">
        <v>1.4890124342679001E-4</v>
      </c>
    </row>
    <row r="6453" spans="4:24">
      <c r="D6453" s="1" t="s">
        <v>3729</v>
      </c>
      <c r="E6453" s="1" t="s">
        <v>13732</v>
      </c>
      <c r="F6453" s="39">
        <v>3925.6233291639001</v>
      </c>
      <c r="H6453" s="39">
        <v>0.496798317485806</v>
      </c>
      <c r="I6453" s="39">
        <v>8.7067616996802197E-2</v>
      </c>
      <c r="J6453" s="39">
        <v>5.7058908308476104</v>
      </c>
      <c r="K6453" s="14">
        <v>1.1573616318837599E-8</v>
      </c>
      <c r="L6453" s="13">
        <v>1.0943223600194501E-7</v>
      </c>
      <c r="N6453" s="39">
        <v>-2.94783986789963E-2</v>
      </c>
      <c r="O6453" s="39">
        <v>8.7606106650891205E-2</v>
      </c>
      <c r="P6453" s="39">
        <v>-0.33648794365976298</v>
      </c>
      <c r="Q6453" s="5">
        <v>0.73650294166803998</v>
      </c>
      <c r="R6453" s="5">
        <v>0.982606432983125</v>
      </c>
      <c r="T6453" s="39">
        <v>-0.46439673991094399</v>
      </c>
      <c r="U6453" s="39">
        <v>8.7282128695233593E-2</v>
      </c>
      <c r="V6453" s="39">
        <v>-5.3206394808781097</v>
      </c>
      <c r="W6453" s="14">
        <v>1.03403135009532E-7</v>
      </c>
      <c r="X6453" s="13">
        <v>8.5838766870926998E-7</v>
      </c>
    </row>
    <row r="6454" spans="4:24">
      <c r="D6454" s="1" t="s">
        <v>5301</v>
      </c>
      <c r="E6454" s="1" t="s">
        <v>11238</v>
      </c>
      <c r="F6454" s="39">
        <v>20.681029797565198</v>
      </c>
      <c r="H6454" s="39">
        <v>0.69597834930059599</v>
      </c>
      <c r="I6454" s="39">
        <v>0.17264351784580301</v>
      </c>
      <c r="J6454" s="39">
        <v>4.0313031035559197</v>
      </c>
      <c r="K6454" s="14">
        <v>5.5468454285455301E-5</v>
      </c>
      <c r="L6454" s="13">
        <v>2.26217630019483E-4</v>
      </c>
      <c r="N6454" s="39">
        <v>-5.8087130995040599E-2</v>
      </c>
      <c r="O6454" s="39">
        <v>0.17265426112524199</v>
      </c>
      <c r="P6454" s="39">
        <v>-0.33643612741711998</v>
      </c>
      <c r="Q6454" s="5">
        <v>0.73654200987289897</v>
      </c>
      <c r="R6454" s="5">
        <v>0.982606432983125</v>
      </c>
      <c r="T6454" s="39">
        <v>0.22962432676153099</v>
      </c>
      <c r="U6454" s="39">
        <v>0.174131554063223</v>
      </c>
      <c r="V6454" s="39">
        <v>1.3186830382169501</v>
      </c>
      <c r="W6454" s="14">
        <v>0.18727509967396</v>
      </c>
      <c r="X6454" s="14">
        <v>0.26841019445852898</v>
      </c>
    </row>
    <row r="6455" spans="4:24">
      <c r="D6455" s="1" t="s">
        <v>8058</v>
      </c>
      <c r="E6455" s="1" t="s">
        <v>9760</v>
      </c>
      <c r="F6455" s="39">
        <v>6.6356695514070196</v>
      </c>
      <c r="H6455" s="39">
        <v>-0.32208476094104299</v>
      </c>
      <c r="I6455" s="39">
        <v>0.199135335628773</v>
      </c>
      <c r="J6455" s="39">
        <v>-1.61741641644892</v>
      </c>
      <c r="K6455" s="14">
        <v>0.10578842446796601</v>
      </c>
      <c r="L6455" s="14">
        <v>0.167801460441037</v>
      </c>
      <c r="N6455" s="39">
        <v>-6.7160476280683001E-2</v>
      </c>
      <c r="O6455" s="39">
        <v>0.199877985088527</v>
      </c>
      <c r="P6455" s="39">
        <v>-0.33600737095152</v>
      </c>
      <c r="Q6455" s="5">
        <v>0.73686530809540096</v>
      </c>
      <c r="R6455" s="5">
        <v>0.982606432983125</v>
      </c>
      <c r="T6455" s="39">
        <v>0.77484678767735804</v>
      </c>
      <c r="U6455" s="39">
        <v>0.20039084836577101</v>
      </c>
      <c r="V6455" s="39">
        <v>3.8666775154474098</v>
      </c>
      <c r="W6455" s="14">
        <v>1.1032816414703299E-4</v>
      </c>
      <c r="X6455" s="13">
        <v>4.35691671921873E-4</v>
      </c>
    </row>
    <row r="6456" spans="4:24">
      <c r="D6456" s="1" t="s">
        <v>6717</v>
      </c>
      <c r="E6456" s="1" t="s">
        <v>12573</v>
      </c>
      <c r="F6456" s="39">
        <v>11.0979062504134</v>
      </c>
      <c r="H6456" s="39">
        <v>-0.69663582029011994</v>
      </c>
      <c r="I6456" s="39">
        <v>0.226933413268982</v>
      </c>
      <c r="J6456" s="39">
        <v>-3.0697807354812201</v>
      </c>
      <c r="K6456" s="14">
        <v>2.14215974926281E-3</v>
      </c>
      <c r="L6456" s="13">
        <v>5.7765521393955896E-3</v>
      </c>
      <c r="N6456" s="39">
        <v>7.6434333622981104E-2</v>
      </c>
      <c r="O6456" s="39">
        <v>0.227734165304151</v>
      </c>
      <c r="P6456" s="39">
        <v>0.33562962992794299</v>
      </c>
      <c r="Q6456" s="5">
        <v>0.73715017738653399</v>
      </c>
      <c r="R6456" s="5">
        <v>0.982606432983125</v>
      </c>
      <c r="T6456" s="39">
        <v>0.56904707620421602</v>
      </c>
      <c r="U6456" s="39">
        <v>0.22927888657551199</v>
      </c>
      <c r="V6456" s="39">
        <v>2.4818991609015901</v>
      </c>
      <c r="W6456" s="14">
        <v>1.3068425186638101E-2</v>
      </c>
      <c r="X6456" s="14">
        <v>2.7957035396062001E-2</v>
      </c>
    </row>
    <row r="6457" spans="4:24">
      <c r="D6457" s="1" t="s">
        <v>8073</v>
      </c>
      <c r="E6457" s="1" t="s">
        <v>14809</v>
      </c>
      <c r="F6457" s="39">
        <v>1277.28458840951</v>
      </c>
      <c r="H6457" s="39">
        <v>-0.13623025683149401</v>
      </c>
      <c r="I6457" s="39">
        <v>8.4992394383184802E-2</v>
      </c>
      <c r="J6457" s="39">
        <v>-1.60285232367151</v>
      </c>
      <c r="K6457" s="14">
        <v>0.108967261694111</v>
      </c>
      <c r="L6457" s="14">
        <v>0.17186224215141199</v>
      </c>
      <c r="N6457" s="39">
        <v>2.8687964227843601E-2</v>
      </c>
      <c r="O6457" s="39">
        <v>8.5498867477617299E-2</v>
      </c>
      <c r="P6457" s="39">
        <v>0.33553618982560002</v>
      </c>
      <c r="Q6457" s="5">
        <v>0.73722064979871804</v>
      </c>
      <c r="R6457" s="5">
        <v>0.982606432983125</v>
      </c>
      <c r="T6457" s="39">
        <v>-0.27527063843918798</v>
      </c>
      <c r="U6457" s="39">
        <v>8.5220392830741801E-2</v>
      </c>
      <c r="V6457" s="39">
        <v>-3.2301029048987</v>
      </c>
      <c r="W6457" s="14">
        <v>1.2374567004914999E-3</v>
      </c>
      <c r="X6457" s="13">
        <v>3.6515654561648301E-3</v>
      </c>
    </row>
    <row r="6458" spans="4:24">
      <c r="D6458" s="1" t="s">
        <v>5925</v>
      </c>
      <c r="E6458" s="1" t="s">
        <v>14132</v>
      </c>
      <c r="F6458" s="39">
        <v>20.869638032426199</v>
      </c>
      <c r="H6458" s="39">
        <v>-0.41663265374756697</v>
      </c>
      <c r="I6458" s="39">
        <v>0.11668633033579801</v>
      </c>
      <c r="J6458" s="39">
        <v>-3.5705352336352401</v>
      </c>
      <c r="K6458" s="14">
        <v>3.5625252790662601E-4</v>
      </c>
      <c r="L6458" s="13">
        <v>1.1864998006622901E-3</v>
      </c>
      <c r="N6458" s="39">
        <v>-3.91856625758574E-2</v>
      </c>
      <c r="O6458" s="39">
        <v>0.116862885913427</v>
      </c>
      <c r="P6458" s="39">
        <v>-0.33531315155854002</v>
      </c>
      <c r="Q6458" s="5">
        <v>0.73738887392050001</v>
      </c>
      <c r="R6458" s="5">
        <v>0.982606432983125</v>
      </c>
      <c r="T6458" s="39">
        <v>-0.51842800914229603</v>
      </c>
      <c r="U6458" s="39">
        <v>0.11846452847189499</v>
      </c>
      <c r="V6458" s="39">
        <v>-4.3762298793540504</v>
      </c>
      <c r="W6458" s="14">
        <v>1.2074966697444E-5</v>
      </c>
      <c r="X6458" s="13">
        <v>6.0361250847515401E-5</v>
      </c>
    </row>
    <row r="6459" spans="4:24">
      <c r="D6459" s="1" t="s">
        <v>2844</v>
      </c>
      <c r="E6459" s="1" t="s">
        <v>11250</v>
      </c>
      <c r="F6459" s="39">
        <v>951.71247379856595</v>
      </c>
      <c r="H6459" s="39">
        <v>-1.8882021770294399</v>
      </c>
      <c r="I6459" s="39">
        <v>0.22717645317572099</v>
      </c>
      <c r="J6459" s="39">
        <v>-8.3116104271991507</v>
      </c>
      <c r="K6459" s="14">
        <v>9.44119336657473E-17</v>
      </c>
      <c r="L6459" s="13">
        <v>3.0476995148468402E-15</v>
      </c>
      <c r="N6459" s="39">
        <v>7.6639786472011806E-2</v>
      </c>
      <c r="O6459" s="39">
        <v>0.22857959288351601</v>
      </c>
      <c r="P6459" s="39">
        <v>0.33528708974062899</v>
      </c>
      <c r="Q6459" s="5">
        <v>0.73740853157667796</v>
      </c>
      <c r="R6459" s="5">
        <v>0.982606432983125</v>
      </c>
      <c r="T6459" s="39">
        <v>2.8586138892885801E-2</v>
      </c>
      <c r="U6459" s="39">
        <v>0.22774723475466699</v>
      </c>
      <c r="V6459" s="39">
        <v>0.125516952702759</v>
      </c>
      <c r="W6459" s="14">
        <v>0.90011430485643995</v>
      </c>
      <c r="X6459" s="14">
        <v>0.92982519079079895</v>
      </c>
    </row>
    <row r="6460" spans="4:24">
      <c r="D6460" s="1" t="s">
        <v>6602</v>
      </c>
      <c r="E6460" s="1" t="s">
        <v>2</v>
      </c>
      <c r="F6460" s="39">
        <v>1699.9433323830301</v>
      </c>
      <c r="H6460" s="39">
        <v>0.30287282574033098</v>
      </c>
      <c r="I6460" s="39">
        <v>9.6716543544356395E-2</v>
      </c>
      <c r="J6460" s="39">
        <v>3.1315513834655002</v>
      </c>
      <c r="K6460" s="14">
        <v>1.73885354853756E-3</v>
      </c>
      <c r="L6460" s="13">
        <v>4.8236361858307901E-3</v>
      </c>
      <c r="N6460" s="39">
        <v>-3.2592317595651003E-2</v>
      </c>
      <c r="O6460" s="39">
        <v>9.7310125879450496E-2</v>
      </c>
      <c r="P6460" s="39">
        <v>-0.33493243689795299</v>
      </c>
      <c r="Q6460" s="5">
        <v>0.73767605276423598</v>
      </c>
      <c r="R6460" s="5">
        <v>0.982606432983125</v>
      </c>
      <c r="T6460" s="39">
        <v>1.37476786737438E-3</v>
      </c>
      <c r="U6460" s="39">
        <v>9.6958750150653403E-2</v>
      </c>
      <c r="V6460" s="39">
        <v>1.41788942745062E-2</v>
      </c>
      <c r="W6460" s="14">
        <v>0.988687258224619</v>
      </c>
      <c r="X6460" s="14">
        <v>0.99263337048351696</v>
      </c>
    </row>
    <row r="6461" spans="4:24">
      <c r="D6461" s="1" t="s">
        <v>8743</v>
      </c>
      <c r="E6461" s="1" t="s">
        <v>12015</v>
      </c>
      <c r="F6461" s="39">
        <v>2197.0298436303501</v>
      </c>
      <c r="H6461" s="39">
        <v>6.9298866528407402E-2</v>
      </c>
      <c r="I6461" s="39">
        <v>7.7382415040478603E-2</v>
      </c>
      <c r="J6461" s="39">
        <v>0.89553765532075102</v>
      </c>
      <c r="K6461" s="14">
        <v>0.37049974596207202</v>
      </c>
      <c r="L6461" s="14">
        <v>0.468732455225502</v>
      </c>
      <c r="N6461" s="39">
        <v>-2.6063802734264299E-2</v>
      </c>
      <c r="O6461" s="39">
        <v>7.7853282368139404E-2</v>
      </c>
      <c r="P6461" s="39">
        <v>-0.33478103865959302</v>
      </c>
      <c r="Q6461" s="5">
        <v>0.73779026493142497</v>
      </c>
      <c r="R6461" s="5">
        <v>0.982606432983125</v>
      </c>
      <c r="T6461" s="39">
        <v>-0.22626148580863101</v>
      </c>
      <c r="U6461" s="39">
        <v>7.7582307609126294E-2</v>
      </c>
      <c r="V6461" s="39">
        <v>-2.9164057216315</v>
      </c>
      <c r="W6461" s="14">
        <v>3.5408971813243599E-3</v>
      </c>
      <c r="X6461" s="13">
        <v>9.0783156195031606E-3</v>
      </c>
    </row>
    <row r="6462" spans="4:24">
      <c r="D6462" s="1" t="s">
        <v>1277</v>
      </c>
      <c r="E6462" s="1" t="s">
        <v>1278</v>
      </c>
      <c r="F6462" s="39">
        <v>5195.1955284989999</v>
      </c>
      <c r="H6462" s="39">
        <v>0.20219205162308601</v>
      </c>
      <c r="I6462" s="39">
        <v>6.79990723421873E-2</v>
      </c>
      <c r="J6462" s="39">
        <v>2.9734530877952001</v>
      </c>
      <c r="K6462" s="14">
        <v>2.9446941623707899E-3</v>
      </c>
      <c r="L6462" s="13">
        <v>7.6557454314991101E-3</v>
      </c>
      <c r="N6462" s="39">
        <v>2.2896378627877599E-2</v>
      </c>
      <c r="O6462" s="39">
        <v>6.8415376835682801E-2</v>
      </c>
      <c r="P6462" s="39">
        <v>0.334667141903919</v>
      </c>
      <c r="Q6462" s="5">
        <v>0.73787619045573105</v>
      </c>
      <c r="R6462" s="5">
        <v>0.982606432983125</v>
      </c>
      <c r="T6462" s="39">
        <v>1.3536231350679899E-2</v>
      </c>
      <c r="U6462" s="39">
        <v>6.8170318966853993E-2</v>
      </c>
      <c r="V6462" s="39">
        <v>0.19856488213384399</v>
      </c>
      <c r="W6462" s="14">
        <v>0.84260312654039604</v>
      </c>
      <c r="X6462" s="14">
        <v>0.88481292399468803</v>
      </c>
    </row>
    <row r="6463" spans="4:24">
      <c r="D6463" s="1" t="s">
        <v>5173</v>
      </c>
      <c r="E6463" s="1" t="s">
        <v>13167</v>
      </c>
      <c r="F6463" s="39">
        <v>52.952171610833901</v>
      </c>
      <c r="H6463" s="39">
        <v>0.310743631929007</v>
      </c>
      <c r="I6463" s="39">
        <v>7.5014697631333199E-2</v>
      </c>
      <c r="J6463" s="39">
        <v>4.1424366389662204</v>
      </c>
      <c r="K6463" s="14">
        <v>3.4363532090691497E-5</v>
      </c>
      <c r="L6463" s="13">
        <v>1.46979342262784E-4</v>
      </c>
      <c r="N6463" s="39">
        <v>-2.5182932956066099E-2</v>
      </c>
      <c r="O6463" s="39">
        <v>7.5281974451060496E-2</v>
      </c>
      <c r="P6463" s="39">
        <v>-0.33451477780298</v>
      </c>
      <c r="Q6463" s="5">
        <v>0.73799114147849698</v>
      </c>
      <c r="R6463" s="5">
        <v>0.982606432983125</v>
      </c>
      <c r="T6463" s="39">
        <v>0.228092450219711</v>
      </c>
      <c r="U6463" s="39">
        <v>7.5722095550571203E-2</v>
      </c>
      <c r="V6463" s="39">
        <v>3.0122310873895302</v>
      </c>
      <c r="W6463" s="14">
        <v>2.5933509432495001E-3</v>
      </c>
      <c r="X6463" s="13">
        <v>6.9273802395115897E-3</v>
      </c>
    </row>
    <row r="6464" spans="4:24">
      <c r="D6464" s="1" t="s">
        <v>3833</v>
      </c>
      <c r="E6464" s="1" t="s">
        <v>2</v>
      </c>
      <c r="F6464" s="39">
        <v>110.365947592848</v>
      </c>
      <c r="H6464" s="39">
        <v>0.37807826451652898</v>
      </c>
      <c r="I6464" s="39">
        <v>6.8354931374973699E-2</v>
      </c>
      <c r="J6464" s="39">
        <v>5.53110444135348</v>
      </c>
      <c r="K6464" s="14">
        <v>3.1822077411017397E-8</v>
      </c>
      <c r="L6464" s="13">
        <v>2.75763081056365E-7</v>
      </c>
      <c r="N6464" s="39">
        <v>-2.29418752789971E-2</v>
      </c>
      <c r="O6464" s="39">
        <v>6.8585277277606105E-2</v>
      </c>
      <c r="P6464" s="39">
        <v>-0.33450145847099899</v>
      </c>
      <c r="Q6464" s="5">
        <v>0.73800119052062296</v>
      </c>
      <c r="R6464" s="5">
        <v>0.982606432983125</v>
      </c>
      <c r="T6464" s="39">
        <v>0.264209964365962</v>
      </c>
      <c r="U6464" s="39">
        <v>6.8844012551089004E-2</v>
      </c>
      <c r="V6464" s="39">
        <v>3.83780599903139</v>
      </c>
      <c r="W6464" s="14">
        <v>1.2413849300221599E-4</v>
      </c>
      <c r="X6464" s="13">
        <v>4.8392233587881599E-4</v>
      </c>
    </row>
    <row r="6465" spans="4:24">
      <c r="D6465" s="1" t="s">
        <v>6692</v>
      </c>
      <c r="E6465" s="1" t="s">
        <v>11220</v>
      </c>
      <c r="F6465" s="39">
        <v>3.2243848612629602</v>
      </c>
      <c r="H6465" s="39">
        <v>-0.95706044544114699</v>
      </c>
      <c r="I6465" s="39">
        <v>0.31052340960588498</v>
      </c>
      <c r="J6465" s="39">
        <v>-3.0820879065312399</v>
      </c>
      <c r="K6465" s="14">
        <v>2.0555412459347402E-3</v>
      </c>
      <c r="L6465" s="13">
        <v>5.5756817682201497E-3</v>
      </c>
      <c r="N6465" s="39">
        <v>0.103273030074039</v>
      </c>
      <c r="O6465" s="39">
        <v>0.30908428447432901</v>
      </c>
      <c r="P6465" s="39">
        <v>0.33412578788882502</v>
      </c>
      <c r="Q6465" s="5">
        <v>0.73828464130016203</v>
      </c>
      <c r="R6465" s="5">
        <v>0.982606432983125</v>
      </c>
      <c r="T6465" s="39">
        <v>0.23352053137530299</v>
      </c>
      <c r="U6465" s="39">
        <v>0.31352776508985503</v>
      </c>
      <c r="V6465" s="39">
        <v>0.74481611320253505</v>
      </c>
      <c r="W6465" s="14">
        <v>0.45638289259836101</v>
      </c>
      <c r="X6465" s="14">
        <v>0.55133170751371396</v>
      </c>
    </row>
    <row r="6466" spans="4:24">
      <c r="D6466" s="1" t="s">
        <v>6234</v>
      </c>
      <c r="E6466" s="1" t="s">
        <v>11597</v>
      </c>
      <c r="F6466" s="39">
        <v>16.3385903947432</v>
      </c>
      <c r="H6466" s="39">
        <v>-0.43992213394102803</v>
      </c>
      <c r="I6466" s="39">
        <v>0.13120490940591001</v>
      </c>
      <c r="J6466" s="39">
        <v>-3.3529395807898998</v>
      </c>
      <c r="K6466" s="14">
        <v>7.99581590667204E-4</v>
      </c>
      <c r="L6466" s="13">
        <v>2.4382483455569902E-3</v>
      </c>
      <c r="N6466" s="39">
        <v>4.3817090230773799E-2</v>
      </c>
      <c r="O6466" s="39">
        <v>0.13115810016662499</v>
      </c>
      <c r="P6466" s="39">
        <v>0.33407841509680197</v>
      </c>
      <c r="Q6466" s="5">
        <v>0.73832038752255102</v>
      </c>
      <c r="R6466" s="5">
        <v>0.982606432983125</v>
      </c>
      <c r="T6466" s="39">
        <v>0.57473545362698297</v>
      </c>
      <c r="U6466" s="39">
        <v>0.135312380969869</v>
      </c>
      <c r="V6466" s="39">
        <v>4.2474712920391502</v>
      </c>
      <c r="W6466" s="14">
        <v>2.1619685744792799E-5</v>
      </c>
      <c r="X6466" s="13">
        <v>1.01669717936359E-4</v>
      </c>
    </row>
    <row r="6467" spans="4:24">
      <c r="D6467" s="1" t="s">
        <v>243</v>
      </c>
      <c r="E6467" s="1" t="s">
        <v>244</v>
      </c>
      <c r="F6467" s="39">
        <v>1864.59476564329</v>
      </c>
      <c r="H6467" s="39">
        <v>0.33092068030452099</v>
      </c>
      <c r="I6467" s="39">
        <v>6.4751163348406401E-2</v>
      </c>
      <c r="J6467" s="39">
        <v>5.1106522754492802</v>
      </c>
      <c r="K6467" s="14">
        <v>3.2104841847939498E-7</v>
      </c>
      <c r="L6467" s="13">
        <v>2.23977891950146E-6</v>
      </c>
      <c r="N6467" s="39">
        <v>-2.1754476651440601E-2</v>
      </c>
      <c r="O6467" s="39">
        <v>6.5153654384153201E-2</v>
      </c>
      <c r="P6467" s="39">
        <v>-0.33389495734458402</v>
      </c>
      <c r="Q6467" s="5">
        <v>0.73845882509736605</v>
      </c>
      <c r="R6467" s="5">
        <v>0.982606432983125</v>
      </c>
      <c r="T6467" s="39">
        <v>9.5242415860549004E-2</v>
      </c>
      <c r="U6467" s="39">
        <v>6.4911635548748306E-2</v>
      </c>
      <c r="V6467" s="39">
        <v>1.46726261101559</v>
      </c>
      <c r="W6467" s="14">
        <v>0.142304630527641</v>
      </c>
      <c r="X6467" s="14">
        <v>0.21447041987276799</v>
      </c>
    </row>
    <row r="6468" spans="4:24">
      <c r="D6468" s="1" t="s">
        <v>5472</v>
      </c>
      <c r="E6468" s="1" t="s">
        <v>11958</v>
      </c>
      <c r="F6468" s="39">
        <v>4.4932714149267898</v>
      </c>
      <c r="H6468" s="39">
        <v>-1.16292233961022</v>
      </c>
      <c r="I6468" s="39">
        <v>0.29826625871064999</v>
      </c>
      <c r="J6468" s="39">
        <v>-3.89894031137587</v>
      </c>
      <c r="K6468" s="14">
        <v>9.6614585047097499E-5</v>
      </c>
      <c r="L6468" s="13">
        <v>3.7077307076796302E-4</v>
      </c>
      <c r="N6468" s="39">
        <v>9.9231678798131301E-2</v>
      </c>
      <c r="O6468" s="39">
        <v>0.29730417781589602</v>
      </c>
      <c r="P6468" s="39">
        <v>0.33377155856713098</v>
      </c>
      <c r="Q6468" s="5">
        <v>0.73855194682429104</v>
      </c>
      <c r="R6468" s="5">
        <v>0.982606432983125</v>
      </c>
      <c r="T6468" s="39">
        <v>0.77076706291281505</v>
      </c>
      <c r="U6468" s="39">
        <v>0.30022054960337002</v>
      </c>
      <c r="V6468" s="39">
        <v>2.5673361264946601</v>
      </c>
      <c r="W6468" s="14">
        <v>1.02483217062734E-2</v>
      </c>
      <c r="X6468" s="14">
        <v>2.27717708313394E-2</v>
      </c>
    </row>
    <row r="6469" spans="4:24">
      <c r="D6469" s="1" t="s">
        <v>5806</v>
      </c>
      <c r="E6469" s="1" t="s">
        <v>14971</v>
      </c>
      <c r="F6469" s="39">
        <v>81.6162920116018</v>
      </c>
      <c r="H6469" s="39">
        <v>-0.35207128374763402</v>
      </c>
      <c r="I6469" s="39">
        <v>9.6560251695052099E-2</v>
      </c>
      <c r="J6469" s="39">
        <v>-3.6461305513112499</v>
      </c>
      <c r="K6469" s="14">
        <v>2.6621876369587301E-4</v>
      </c>
      <c r="L6469" s="13">
        <v>9.1829975616905004E-4</v>
      </c>
      <c r="N6469" s="39">
        <v>3.2426043323486101E-2</v>
      </c>
      <c r="O6469" s="39">
        <v>9.7165006495854106E-2</v>
      </c>
      <c r="P6469" s="39">
        <v>0.33372141363330998</v>
      </c>
      <c r="Q6469" s="5">
        <v>0.73858978932307695</v>
      </c>
      <c r="R6469" s="5">
        <v>0.982606432983125</v>
      </c>
      <c r="T6469" s="39">
        <v>-0.24253607581403</v>
      </c>
      <c r="U6469" s="39">
        <v>9.6883616341431097E-2</v>
      </c>
      <c r="V6469" s="39">
        <v>-2.5033755445224002</v>
      </c>
      <c r="W6469" s="14">
        <v>1.23014936626755E-2</v>
      </c>
      <c r="X6469" s="14">
        <v>2.6567878423908901E-2</v>
      </c>
    </row>
    <row r="6470" spans="4:24">
      <c r="D6470" s="1" t="s">
        <v>6925</v>
      </c>
      <c r="E6470" s="1" t="s">
        <v>14921</v>
      </c>
      <c r="F6470" s="39">
        <v>1484.9243721770099</v>
      </c>
      <c r="H6470" s="39">
        <v>0.191346129894337</v>
      </c>
      <c r="I6470" s="39">
        <v>6.5177800677801406E-2</v>
      </c>
      <c r="J6470" s="39">
        <v>2.9357561609087299</v>
      </c>
      <c r="K6470" s="14">
        <v>3.3273576052517801E-3</v>
      </c>
      <c r="L6470" s="13">
        <v>8.5456235009086293E-3</v>
      </c>
      <c r="N6470" s="39">
        <v>2.1877600738624901E-2</v>
      </c>
      <c r="O6470" s="39">
        <v>6.5578880739266196E-2</v>
      </c>
      <c r="P6470" s="39">
        <v>0.33360741281339701</v>
      </c>
      <c r="Q6470" s="5">
        <v>0.73867582381778896</v>
      </c>
      <c r="R6470" s="5">
        <v>0.982606432983125</v>
      </c>
      <c r="T6470" s="39">
        <v>2.36798892306232E-2</v>
      </c>
      <c r="U6470" s="39">
        <v>6.5342363085544503E-2</v>
      </c>
      <c r="V6470" s="39">
        <v>0.36239719704691598</v>
      </c>
      <c r="W6470" s="14">
        <v>0.71705523379041602</v>
      </c>
      <c r="X6470" s="14">
        <v>0.781410853105593</v>
      </c>
    </row>
    <row r="6471" spans="4:24">
      <c r="D6471" s="1" t="s">
        <v>8306</v>
      </c>
      <c r="E6471" s="1" t="s">
        <v>14637</v>
      </c>
      <c r="F6471" s="39">
        <v>42.939759809389599</v>
      </c>
      <c r="H6471" s="39">
        <v>-0.117520055782283</v>
      </c>
      <c r="I6471" s="39">
        <v>8.4928421737793303E-2</v>
      </c>
      <c r="J6471" s="39">
        <v>-1.38375414705235</v>
      </c>
      <c r="K6471" s="14">
        <v>0.16643374752707099</v>
      </c>
      <c r="L6471" s="14">
        <v>0.24383458483856099</v>
      </c>
      <c r="N6471" s="39">
        <v>-2.8392865031805999E-2</v>
      </c>
      <c r="O6471" s="39">
        <v>8.5115127813355104E-2</v>
      </c>
      <c r="P6471" s="39">
        <v>-0.33358188798197402</v>
      </c>
      <c r="Q6471" s="5">
        <v>0.73869508742562495</v>
      </c>
      <c r="R6471" s="5">
        <v>0.982606432983125</v>
      </c>
      <c r="T6471" s="39">
        <v>0.25892462017711299</v>
      </c>
      <c r="U6471" s="39">
        <v>8.64192441273718E-2</v>
      </c>
      <c r="V6471" s="39">
        <v>2.9961453932122901</v>
      </c>
      <c r="W6471" s="14">
        <v>2.7341603526479402E-3</v>
      </c>
      <c r="X6471" s="13">
        <v>7.25409469084623E-3</v>
      </c>
    </row>
    <row r="6472" spans="4:24">
      <c r="D6472" s="1" t="s">
        <v>4814</v>
      </c>
      <c r="E6472" s="1" t="s">
        <v>12931</v>
      </c>
      <c r="F6472" s="39">
        <v>325.226697184626</v>
      </c>
      <c r="H6472" s="39">
        <v>-0.31665230603003403</v>
      </c>
      <c r="I6472" s="39">
        <v>7.07629534157901E-2</v>
      </c>
      <c r="J6472" s="39">
        <v>-4.4748316844471399</v>
      </c>
      <c r="K6472" s="14">
        <v>7.6471529649634799E-6</v>
      </c>
      <c r="L6472" s="13">
        <v>3.7872155768533799E-5</v>
      </c>
      <c r="N6472" s="39">
        <v>2.37373084850175E-2</v>
      </c>
      <c r="O6472" s="39">
        <v>7.1191259717540395E-2</v>
      </c>
      <c r="P6472" s="39">
        <v>0.333430094918928</v>
      </c>
      <c r="Q6472" s="5">
        <v>0.73880964914244096</v>
      </c>
      <c r="R6472" s="5">
        <v>0.982606432983125</v>
      </c>
      <c r="T6472" s="39">
        <v>0.48270024643839299</v>
      </c>
      <c r="U6472" s="39">
        <v>7.0962950280761605E-2</v>
      </c>
      <c r="V6472" s="39">
        <v>6.8021445631644601</v>
      </c>
      <c r="W6472" s="14">
        <v>1.03073087358977E-11</v>
      </c>
      <c r="X6472" s="13">
        <v>2.0388284876407799E-10</v>
      </c>
    </row>
    <row r="6473" spans="4:24">
      <c r="D6473" s="1" t="s">
        <v>7659</v>
      </c>
      <c r="E6473" s="1" t="s">
        <v>14177</v>
      </c>
      <c r="F6473" s="39">
        <v>174.32228526494899</v>
      </c>
      <c r="H6473" s="39">
        <v>-0.17486087309384901</v>
      </c>
      <c r="I6473" s="39">
        <v>8.5401166383474697E-2</v>
      </c>
      <c r="J6473" s="39">
        <v>-2.04752324234865</v>
      </c>
      <c r="K6473" s="14">
        <v>4.0606737191664903E-2</v>
      </c>
      <c r="L6473" s="14">
        <v>7.4909232079600999E-2</v>
      </c>
      <c r="N6473" s="39">
        <v>-2.86209369216519E-2</v>
      </c>
      <c r="O6473" s="39">
        <v>8.5854346077332805E-2</v>
      </c>
      <c r="P6473" s="39">
        <v>-0.333366197861105</v>
      </c>
      <c r="Q6473" s="5">
        <v>0.73885787545626402</v>
      </c>
      <c r="R6473" s="5">
        <v>0.982606432983125</v>
      </c>
      <c r="T6473" s="39">
        <v>0.57871804398395599</v>
      </c>
      <c r="U6473" s="39">
        <v>8.5857494830472406E-2</v>
      </c>
      <c r="V6473" s="39">
        <v>6.7404487532119104</v>
      </c>
      <c r="W6473" s="14">
        <v>1.5789818942974101E-11</v>
      </c>
      <c r="X6473" s="13">
        <v>3.0159006611422699E-10</v>
      </c>
    </row>
    <row r="6474" spans="4:24">
      <c r="D6474" s="1" t="s">
        <v>674</v>
      </c>
      <c r="E6474" s="1" t="s">
        <v>675</v>
      </c>
      <c r="F6474" s="39">
        <v>14.1573935188412</v>
      </c>
      <c r="H6474" s="39">
        <v>-1.10585184996315</v>
      </c>
      <c r="I6474" s="39">
        <v>0.20201722686645701</v>
      </c>
      <c r="J6474" s="39">
        <v>-5.4740472736722099</v>
      </c>
      <c r="K6474" s="14">
        <v>4.3987163859802198E-8</v>
      </c>
      <c r="L6474" s="13">
        <v>3.7022529582000098E-7</v>
      </c>
      <c r="N6474" s="39">
        <v>6.7432733301465403E-2</v>
      </c>
      <c r="O6474" s="39">
        <v>0.20237076509139701</v>
      </c>
      <c r="P6474" s="39">
        <v>0.33321380818524299</v>
      </c>
      <c r="Q6474" s="5">
        <v>0.73897289573282199</v>
      </c>
      <c r="R6474" s="5">
        <v>0.982606432983125</v>
      </c>
      <c r="T6474" s="39">
        <v>0.61679119115647296</v>
      </c>
      <c r="U6474" s="39">
        <v>0.203848972706514</v>
      </c>
      <c r="V6474" s="39">
        <v>3.0257262666929399</v>
      </c>
      <c r="W6474" s="14">
        <v>2.4803674302668602E-3</v>
      </c>
      <c r="X6474" s="13">
        <v>6.6669876169995401E-3</v>
      </c>
    </row>
    <row r="6475" spans="4:24">
      <c r="D6475" s="1" t="s">
        <v>388</v>
      </c>
      <c r="E6475" s="1" t="s">
        <v>389</v>
      </c>
      <c r="F6475" s="39">
        <v>365.79504507144702</v>
      </c>
      <c r="H6475" s="39">
        <v>-5.42576392758089E-2</v>
      </c>
      <c r="I6475" s="39">
        <v>9.2524488211648007E-2</v>
      </c>
      <c r="J6475" s="39">
        <v>-0.58641382756633598</v>
      </c>
      <c r="K6475" s="14">
        <v>0.55759745433277597</v>
      </c>
      <c r="L6475" s="14">
        <v>0.645919650809329</v>
      </c>
      <c r="N6475" s="39">
        <v>3.09961001277257E-2</v>
      </c>
      <c r="O6475" s="39">
        <v>9.3062885797774803E-2</v>
      </c>
      <c r="P6475" s="39">
        <v>0.33306618274314098</v>
      </c>
      <c r="Q6475" s="5">
        <v>0.73908432564328597</v>
      </c>
      <c r="R6475" s="5">
        <v>0.982606432983125</v>
      </c>
      <c r="T6475" s="39">
        <v>-0.32050127699005698</v>
      </c>
      <c r="U6475" s="39">
        <v>9.2825918096438004E-2</v>
      </c>
      <c r="V6475" s="39">
        <v>-3.45271324606867</v>
      </c>
      <c r="W6475" s="14">
        <v>5.5497862326419896E-4</v>
      </c>
      <c r="X6475" s="13">
        <v>1.8046280500873899E-3</v>
      </c>
    </row>
    <row r="6476" spans="4:24">
      <c r="D6476" s="1" t="s">
        <v>74</v>
      </c>
      <c r="E6476" s="1" t="s">
        <v>75</v>
      </c>
      <c r="F6476" s="39">
        <v>625.03672496595004</v>
      </c>
      <c r="H6476" s="39">
        <v>-0.168581362168403</v>
      </c>
      <c r="I6476" s="39">
        <v>4.8777534399368098E-2</v>
      </c>
      <c r="J6476" s="39">
        <v>-3.4561271750256202</v>
      </c>
      <c r="K6476" s="14">
        <v>5.4799670602650801E-4</v>
      </c>
      <c r="L6476" s="13">
        <v>1.7403695518249901E-3</v>
      </c>
      <c r="N6476" s="39">
        <v>1.6340929175418101E-2</v>
      </c>
      <c r="O6476" s="39">
        <v>4.9073420629545297E-2</v>
      </c>
      <c r="P6476" s="39">
        <v>0.33298940578802599</v>
      </c>
      <c r="Q6476" s="5">
        <v>0.73914228021299699</v>
      </c>
      <c r="R6476" s="5">
        <v>0.982606432983125</v>
      </c>
      <c r="T6476" s="39">
        <v>-0.12466104797991499</v>
      </c>
      <c r="U6476" s="39">
        <v>4.8929163160988998E-2</v>
      </c>
      <c r="V6476" s="39">
        <v>-2.5477862265853402</v>
      </c>
      <c r="W6476" s="14">
        <v>1.0840887994584001E-2</v>
      </c>
      <c r="X6476" s="14">
        <v>2.3878264612366602E-2</v>
      </c>
    </row>
    <row r="6477" spans="4:24">
      <c r="D6477" s="1" t="s">
        <v>9062</v>
      </c>
      <c r="E6477" s="1" t="s">
        <v>2</v>
      </c>
      <c r="F6477" s="39">
        <v>18.4510982867371</v>
      </c>
      <c r="H6477" s="39">
        <v>-6.1762164481120499E-2</v>
      </c>
      <c r="I6477" s="39">
        <v>0.10598150742119</v>
      </c>
      <c r="J6477" s="39">
        <v>-0.58276359700816505</v>
      </c>
      <c r="K6477" s="14">
        <v>0.56005245401759496</v>
      </c>
      <c r="L6477" s="14">
        <v>0.648031532456395</v>
      </c>
      <c r="N6477" s="39">
        <v>3.5314959079326101E-2</v>
      </c>
      <c r="O6477" s="39">
        <v>0.106064807147286</v>
      </c>
      <c r="P6477" s="39">
        <v>0.332956425690628</v>
      </c>
      <c r="Q6477" s="5">
        <v>0.73916717547330701</v>
      </c>
      <c r="R6477" s="5">
        <v>0.982606432983125</v>
      </c>
      <c r="T6477" s="39">
        <v>0.40004367523303602</v>
      </c>
      <c r="U6477" s="39">
        <v>0.10902919708822301</v>
      </c>
      <c r="V6477" s="39">
        <v>3.6691426325861198</v>
      </c>
      <c r="W6477" s="14">
        <v>2.43365277817776E-4</v>
      </c>
      <c r="X6477" s="13">
        <v>8.7218975372757796E-4</v>
      </c>
    </row>
    <row r="6478" spans="4:24">
      <c r="D6478" s="1" t="s">
        <v>2037</v>
      </c>
      <c r="E6478" s="1" t="s">
        <v>2038</v>
      </c>
      <c r="F6478" s="39">
        <v>32.0215721715619</v>
      </c>
      <c r="H6478" s="39">
        <v>-6.65009622801392E-2</v>
      </c>
      <c r="I6478" s="39">
        <v>0.101344792380735</v>
      </c>
      <c r="J6478" s="39">
        <v>-0.65618529297791806</v>
      </c>
      <c r="K6478" s="14">
        <v>0.51170491046933997</v>
      </c>
      <c r="L6478" s="14">
        <v>0.60468444126726095</v>
      </c>
      <c r="N6478" s="39">
        <v>3.3861483900341799E-2</v>
      </c>
      <c r="O6478" s="39">
        <v>0.10170471007290099</v>
      </c>
      <c r="P6478" s="39">
        <v>0.33293919107650299</v>
      </c>
      <c r="Q6478" s="5">
        <v>0.73918018525271101</v>
      </c>
      <c r="R6478" s="5">
        <v>0.982606432983125</v>
      </c>
      <c r="T6478" s="39">
        <v>-0.40774544367708498</v>
      </c>
      <c r="U6478" s="39">
        <v>0.10242581969164601</v>
      </c>
      <c r="V6478" s="39">
        <v>-3.9808853363791101</v>
      </c>
      <c r="W6478" s="14">
        <v>6.8659065215518296E-5</v>
      </c>
      <c r="X6478" s="13">
        <v>2.8640884150603601E-4</v>
      </c>
    </row>
    <row r="6479" spans="4:24">
      <c r="D6479" s="1" t="s">
        <v>763</v>
      </c>
      <c r="E6479" s="1" t="s">
        <v>764</v>
      </c>
      <c r="F6479" s="39">
        <v>252.06022380931</v>
      </c>
      <c r="H6479" s="39">
        <v>-0.177240744707923</v>
      </c>
      <c r="I6479" s="39">
        <v>5.1713647828002397E-2</v>
      </c>
      <c r="J6479" s="39">
        <v>-3.4273494938399698</v>
      </c>
      <c r="K6479" s="14">
        <v>6.0950406775648995E-4</v>
      </c>
      <c r="L6479" s="13">
        <v>1.91242839052236E-3</v>
      </c>
      <c r="N6479" s="39">
        <v>1.7284703895682301E-2</v>
      </c>
      <c r="O6479" s="39">
        <v>5.1923971510532997E-2</v>
      </c>
      <c r="P6479" s="39">
        <v>0.33288485824271002</v>
      </c>
      <c r="Q6479" s="5">
        <v>0.73922119960893595</v>
      </c>
      <c r="R6479" s="5">
        <v>0.982606432983125</v>
      </c>
      <c r="T6479" s="39">
        <v>0.16947642606480801</v>
      </c>
      <c r="U6479" s="39">
        <v>5.2153540508078397E-2</v>
      </c>
      <c r="V6479" s="39">
        <v>3.2495670363655602</v>
      </c>
      <c r="W6479" s="14">
        <v>1.15580832952023E-3</v>
      </c>
      <c r="X6479" s="13">
        <v>3.4364934543184098E-3</v>
      </c>
    </row>
    <row r="6480" spans="4:24">
      <c r="D6480" s="1" t="s">
        <v>8333</v>
      </c>
      <c r="E6480" s="1" t="s">
        <v>9663</v>
      </c>
      <c r="F6480" s="39">
        <v>3.06749357751172</v>
      </c>
      <c r="H6480" s="39">
        <v>-0.39104529643161401</v>
      </c>
      <c r="I6480" s="39">
        <v>0.28864615383834802</v>
      </c>
      <c r="J6480" s="39">
        <v>-1.35475665007687</v>
      </c>
      <c r="K6480" s="14">
        <v>0.17549510226307899</v>
      </c>
      <c r="L6480" s="14">
        <v>0.25486935766572599</v>
      </c>
      <c r="N6480" s="39">
        <v>9.6211114290067401E-2</v>
      </c>
      <c r="O6480" s="39">
        <v>0.28906018785350401</v>
      </c>
      <c r="P6480" s="39">
        <v>0.33284111175775999</v>
      </c>
      <c r="Q6480" s="5">
        <v>0.73925422316178102</v>
      </c>
      <c r="R6480" s="5">
        <v>0.982606432983125</v>
      </c>
      <c r="T6480" s="39">
        <v>-0.95176219163171705</v>
      </c>
      <c r="U6480" s="39">
        <v>0.29421972149786702</v>
      </c>
      <c r="V6480" s="39">
        <v>-3.2348687803329899</v>
      </c>
      <c r="W6480" s="14">
        <v>1.2169864681601499E-3</v>
      </c>
      <c r="X6480" s="13">
        <v>3.5975307302685299E-3</v>
      </c>
    </row>
    <row r="6481" spans="4:24">
      <c r="D6481" s="1" t="s">
        <v>7527</v>
      </c>
      <c r="E6481" s="1" t="s">
        <v>13606</v>
      </c>
      <c r="F6481" s="39">
        <v>65.512148832464405</v>
      </c>
      <c r="H6481" s="39">
        <v>-0.20269255147753401</v>
      </c>
      <c r="I6481" s="39">
        <v>9.0966879207301204E-2</v>
      </c>
      <c r="J6481" s="39">
        <v>-2.2282016624493099</v>
      </c>
      <c r="K6481" s="14">
        <v>2.58670702707662E-2</v>
      </c>
      <c r="L6481" s="14">
        <v>5.0804328351481402E-2</v>
      </c>
      <c r="N6481" s="39">
        <v>3.0385241409067301E-2</v>
      </c>
      <c r="O6481" s="39">
        <v>9.1307540049184302E-2</v>
      </c>
      <c r="P6481" s="39">
        <v>0.33277910447154502</v>
      </c>
      <c r="Q6481" s="5">
        <v>0.739301032338196</v>
      </c>
      <c r="R6481" s="5">
        <v>0.982606432983125</v>
      </c>
      <c r="T6481" s="39">
        <v>-0.46580377480943302</v>
      </c>
      <c r="U6481" s="39">
        <v>9.1857365617036904E-2</v>
      </c>
      <c r="V6481" s="39">
        <v>-5.0709463708269</v>
      </c>
      <c r="W6481" s="14">
        <v>3.9584231754097E-7</v>
      </c>
      <c r="X6481" s="13">
        <v>2.85776018547395E-6</v>
      </c>
    </row>
    <row r="6482" spans="4:24">
      <c r="D6482" s="1" t="s">
        <v>7085</v>
      </c>
      <c r="E6482" s="1" t="s">
        <v>14596</v>
      </c>
      <c r="F6482" s="39">
        <v>1175.61946473083</v>
      </c>
      <c r="H6482" s="39">
        <v>0.22047688561179499</v>
      </c>
      <c r="I6482" s="39">
        <v>7.8871926305065496E-2</v>
      </c>
      <c r="J6482" s="39">
        <v>2.7953784818063401</v>
      </c>
      <c r="K6482" s="14">
        <v>5.18389862589606E-3</v>
      </c>
      <c r="L6482" s="14">
        <v>1.2611630744607E-2</v>
      </c>
      <c r="N6482" s="39">
        <v>-2.6407476113840499E-2</v>
      </c>
      <c r="O6482" s="39">
        <v>7.9363710669460893E-2</v>
      </c>
      <c r="P6482" s="39">
        <v>-0.33273993732253798</v>
      </c>
      <c r="Q6482" s="5">
        <v>0.73933060003844797</v>
      </c>
      <c r="R6482" s="5">
        <v>0.982606432983125</v>
      </c>
      <c r="T6482" s="39">
        <v>0.24469262072876199</v>
      </c>
      <c r="U6482" s="39">
        <v>7.9065985674279596E-2</v>
      </c>
      <c r="V6482" s="39">
        <v>3.0947899863893098</v>
      </c>
      <c r="W6482" s="14">
        <v>1.96952299349872E-3</v>
      </c>
      <c r="X6482" s="13">
        <v>5.4591793890339298E-3</v>
      </c>
    </row>
    <row r="6483" spans="4:24">
      <c r="D6483" s="1" t="s">
        <v>503</v>
      </c>
      <c r="E6483" s="1" t="s">
        <v>504</v>
      </c>
      <c r="F6483" s="39">
        <v>25.062875058943799</v>
      </c>
      <c r="H6483" s="39">
        <v>-0.60321162841767295</v>
      </c>
      <c r="I6483" s="39">
        <v>0.134031775572694</v>
      </c>
      <c r="J6483" s="39">
        <v>-4.50051210498596</v>
      </c>
      <c r="K6483" s="14">
        <v>6.7789943915843802E-6</v>
      </c>
      <c r="L6483" s="13">
        <v>3.4014886424013201E-5</v>
      </c>
      <c r="N6483" s="39">
        <v>4.4670007919786099E-2</v>
      </c>
      <c r="O6483" s="39">
        <v>0.13435004927479899</v>
      </c>
      <c r="P6483" s="39">
        <v>0.33248970254129501</v>
      </c>
      <c r="Q6483" s="5">
        <v>0.73951951404844096</v>
      </c>
      <c r="R6483" s="5">
        <v>0.982606432983125</v>
      </c>
      <c r="T6483" s="39">
        <v>0.17238614990190301</v>
      </c>
      <c r="U6483" s="39">
        <v>0.135796678744141</v>
      </c>
      <c r="V6483" s="39">
        <v>1.2694430489474799</v>
      </c>
      <c r="W6483" s="14">
        <v>0.204283090560653</v>
      </c>
      <c r="X6483" s="14">
        <v>0.28804888031249298</v>
      </c>
    </row>
    <row r="6484" spans="4:24">
      <c r="D6484" s="1" t="s">
        <v>1178</v>
      </c>
      <c r="E6484" s="1" t="s">
        <v>1179</v>
      </c>
      <c r="F6484" s="39">
        <v>2052.0005316162401</v>
      </c>
      <c r="H6484" s="39">
        <v>-1.45687289008333E-2</v>
      </c>
      <c r="I6484" s="39">
        <v>6.3436489055657103E-2</v>
      </c>
      <c r="J6484" s="39">
        <v>-0.22965849966966401</v>
      </c>
      <c r="K6484" s="14">
        <v>0.81835714541313198</v>
      </c>
      <c r="L6484" s="14">
        <v>0.86624354606176002</v>
      </c>
      <c r="N6484" s="39">
        <v>2.1206514412437399E-2</v>
      </c>
      <c r="O6484" s="39">
        <v>6.3829976264958302E-2</v>
      </c>
      <c r="P6484" s="39">
        <v>0.33223440855451902</v>
      </c>
      <c r="Q6484" s="5">
        <v>0.73971226368894705</v>
      </c>
      <c r="R6484" s="5">
        <v>0.982606432983125</v>
      </c>
      <c r="T6484" s="39">
        <v>-0.22070609470060601</v>
      </c>
      <c r="U6484" s="39">
        <v>6.3593873778440002E-2</v>
      </c>
      <c r="V6484" s="39">
        <v>-3.4705559134444699</v>
      </c>
      <c r="W6484" s="14">
        <v>5.1938219657036001E-4</v>
      </c>
      <c r="X6484" s="13">
        <v>1.70677925676018E-3</v>
      </c>
    </row>
    <row r="6485" spans="4:24">
      <c r="D6485" s="1" t="s">
        <v>3753</v>
      </c>
      <c r="E6485" s="1" t="s">
        <v>12938</v>
      </c>
      <c r="F6485" s="39">
        <v>22.8491558943897</v>
      </c>
      <c r="H6485" s="39">
        <v>-0.66476920629370695</v>
      </c>
      <c r="I6485" s="39">
        <v>0.11722458993575301</v>
      </c>
      <c r="J6485" s="39">
        <v>-5.6709023819835602</v>
      </c>
      <c r="K6485" s="14">
        <v>1.42047323276469E-8</v>
      </c>
      <c r="L6485" s="13">
        <v>1.31786702430194E-7</v>
      </c>
      <c r="N6485" s="39">
        <v>-3.8933038767836999E-2</v>
      </c>
      <c r="O6485" s="39">
        <v>0.11725719267882299</v>
      </c>
      <c r="P6485" s="39">
        <v>-0.33203113496395797</v>
      </c>
      <c r="Q6485" s="5">
        <v>0.73986574907616198</v>
      </c>
      <c r="R6485" s="5">
        <v>0.982606432983125</v>
      </c>
      <c r="T6485" s="39">
        <v>-0.141997791629623</v>
      </c>
      <c r="U6485" s="39">
        <v>0.118473502938563</v>
      </c>
      <c r="V6485" s="39">
        <v>-1.1985616032916599</v>
      </c>
      <c r="W6485" s="14">
        <v>0.23069845581429599</v>
      </c>
      <c r="X6485" s="14">
        <v>0.318293678248597</v>
      </c>
    </row>
    <row r="6486" spans="4:24">
      <c r="D6486" s="1" t="s">
        <v>8407</v>
      </c>
      <c r="E6486" s="1" t="s">
        <v>13338</v>
      </c>
      <c r="F6486" s="39">
        <v>308.11309607325001</v>
      </c>
      <c r="H6486" s="39">
        <v>-6.5014957988212801E-2</v>
      </c>
      <c r="I6486" s="39">
        <v>5.1355015209647803E-2</v>
      </c>
      <c r="J6486" s="39">
        <v>-1.2659904339001899</v>
      </c>
      <c r="K6486" s="14">
        <v>0.20551650712004499</v>
      </c>
      <c r="L6486" s="14">
        <v>0.29037156347227999</v>
      </c>
      <c r="N6486" s="39">
        <v>-1.7126674406317301E-2</v>
      </c>
      <c r="O6486" s="39">
        <v>5.1608244554122197E-2</v>
      </c>
      <c r="P6486" s="39">
        <v>-0.33185927082554301</v>
      </c>
      <c r="Q6486" s="5">
        <v>0.73999552627293896</v>
      </c>
      <c r="R6486" s="5">
        <v>0.982606432983125</v>
      </c>
      <c r="T6486" s="39">
        <v>-0.35102608076297798</v>
      </c>
      <c r="U6486" s="39">
        <v>5.1633839634492897E-2</v>
      </c>
      <c r="V6486" s="39">
        <v>-6.7983726030802902</v>
      </c>
      <c r="W6486" s="14">
        <v>1.05807516751013E-11</v>
      </c>
      <c r="X6486" s="13">
        <v>2.08981601974E-10</v>
      </c>
    </row>
    <row r="6487" spans="4:24">
      <c r="D6487" s="1" t="s">
        <v>7546</v>
      </c>
      <c r="E6487" s="1" t="s">
        <v>14890</v>
      </c>
      <c r="F6487" s="39">
        <v>231.85182844770199</v>
      </c>
      <c r="H6487" s="39">
        <v>-0.21868656854573801</v>
      </c>
      <c r="I6487" s="39">
        <v>9.9239275669814095E-2</v>
      </c>
      <c r="J6487" s="39">
        <v>-2.2036292291506099</v>
      </c>
      <c r="K6487" s="14">
        <v>2.7550429948233299E-2</v>
      </c>
      <c r="L6487" s="14">
        <v>5.3589485274270002E-2</v>
      </c>
      <c r="N6487" s="39">
        <v>3.3132184693185698E-2</v>
      </c>
      <c r="O6487" s="39">
        <v>9.9860779589313206E-2</v>
      </c>
      <c r="P6487" s="39">
        <v>0.33178375764183798</v>
      </c>
      <c r="Q6487" s="5">
        <v>0.74005254975495005</v>
      </c>
      <c r="R6487" s="5">
        <v>0.982606432983125</v>
      </c>
      <c r="T6487" s="39">
        <v>-0.52380276837640105</v>
      </c>
      <c r="U6487" s="39">
        <v>9.9518196438865794E-2</v>
      </c>
      <c r="V6487" s="39">
        <v>-5.2633868691357799</v>
      </c>
      <c r="W6487" s="14">
        <v>1.41425545871726E-7</v>
      </c>
      <c r="X6487" s="13">
        <v>1.1378909943040701E-6</v>
      </c>
    </row>
    <row r="6488" spans="4:24">
      <c r="D6488" s="1" t="s">
        <v>5518</v>
      </c>
      <c r="E6488" s="1" t="s">
        <v>2</v>
      </c>
      <c r="F6488" s="39">
        <v>8.6165931841399495</v>
      </c>
      <c r="H6488" s="39">
        <v>-0.70728780698476001</v>
      </c>
      <c r="I6488" s="39">
        <v>0.18320280156827601</v>
      </c>
      <c r="J6488" s="39">
        <v>-3.8606822653919401</v>
      </c>
      <c r="K6488" s="14">
        <v>1.1307085948163E-4</v>
      </c>
      <c r="L6488" s="13">
        <v>4.27163700370951E-4</v>
      </c>
      <c r="N6488" s="39">
        <v>-6.0695901726312201E-2</v>
      </c>
      <c r="O6488" s="39">
        <v>0.182958748242358</v>
      </c>
      <c r="P6488" s="39">
        <v>-0.33174637621542302</v>
      </c>
      <c r="Q6488" s="5">
        <v>0.74008077871995503</v>
      </c>
      <c r="R6488" s="5">
        <v>0.982606432983125</v>
      </c>
      <c r="T6488" s="39">
        <v>0.68509792626838895</v>
      </c>
      <c r="U6488" s="39">
        <v>0.18497836488228001</v>
      </c>
      <c r="V6488" s="39">
        <v>3.7036651648660901</v>
      </c>
      <c r="W6488" s="14">
        <v>2.1250671244507101E-4</v>
      </c>
      <c r="X6488" s="13">
        <v>7.7429338352492103E-4</v>
      </c>
    </row>
    <row r="6489" spans="4:24">
      <c r="D6489" s="1" t="s">
        <v>554</v>
      </c>
      <c r="E6489" s="1" t="s">
        <v>555</v>
      </c>
      <c r="F6489" s="39">
        <v>77.295974411927304</v>
      </c>
      <c r="H6489" s="39">
        <v>-4.3010574397565601E-2</v>
      </c>
      <c r="I6489" s="39">
        <v>7.1710366015136598E-2</v>
      </c>
      <c r="J6489" s="39">
        <v>-0.59978182775537503</v>
      </c>
      <c r="K6489" s="14">
        <v>0.54865164573528302</v>
      </c>
      <c r="L6489" s="14">
        <v>0.63821863196429596</v>
      </c>
      <c r="N6489" s="39">
        <v>-2.3883888130413498E-2</v>
      </c>
      <c r="O6489" s="39">
        <v>7.1996925346829305E-2</v>
      </c>
      <c r="P6489" s="39">
        <v>-0.33173483472187398</v>
      </c>
      <c r="Q6489" s="5">
        <v>0.74008949446712402</v>
      </c>
      <c r="R6489" s="5">
        <v>0.982606432983125</v>
      </c>
      <c r="T6489" s="39">
        <v>0.65983219619279398</v>
      </c>
      <c r="U6489" s="39">
        <v>7.2313341781467894E-2</v>
      </c>
      <c r="V6489" s="39">
        <v>9.1246259671806804</v>
      </c>
      <c r="W6489" s="14">
        <v>7.1984395073146802E-20</v>
      </c>
      <c r="X6489" s="13">
        <v>5.9240491056493401E-18</v>
      </c>
    </row>
    <row r="6490" spans="4:24">
      <c r="D6490" s="1" t="s">
        <v>110</v>
      </c>
      <c r="E6490" s="1" t="s">
        <v>111</v>
      </c>
      <c r="F6490" s="39">
        <v>238.63802050207099</v>
      </c>
      <c r="H6490" s="39">
        <v>-1.2195116749950501</v>
      </c>
      <c r="I6490" s="39">
        <v>9.4126039084430804E-2</v>
      </c>
      <c r="J6490" s="39">
        <v>-12.9561563076202</v>
      </c>
      <c r="K6490" s="14">
        <v>2.1684376417042399E-38</v>
      </c>
      <c r="L6490" s="13">
        <v>3.6594443847089799E-36</v>
      </c>
      <c r="N6490" s="39">
        <v>3.1381395368880301E-2</v>
      </c>
      <c r="O6490" s="39">
        <v>9.4687000498332605E-2</v>
      </c>
      <c r="P6490" s="39">
        <v>0.33142242550425799</v>
      </c>
      <c r="Q6490" s="5">
        <v>0.74032542805853596</v>
      </c>
      <c r="R6490" s="5">
        <v>0.982606432983125</v>
      </c>
      <c r="T6490" s="39">
        <v>-0.19531269483550301</v>
      </c>
      <c r="U6490" s="39">
        <v>9.4355644203140507E-2</v>
      </c>
      <c r="V6490" s="39">
        <v>-2.06996302643019</v>
      </c>
      <c r="W6490" s="14">
        <v>3.8455806987483E-2</v>
      </c>
      <c r="X6490" s="14">
        <v>7.0897380132824997E-2</v>
      </c>
    </row>
    <row r="6491" spans="4:24">
      <c r="D6491" s="1" t="s">
        <v>7297</v>
      </c>
      <c r="E6491" s="1" t="s">
        <v>13866</v>
      </c>
      <c r="F6491" s="39">
        <v>36.969373011748402</v>
      </c>
      <c r="H6491" s="39">
        <v>-0.25938735630832399</v>
      </c>
      <c r="I6491" s="39">
        <v>0.10244622396853099</v>
      </c>
      <c r="J6491" s="39">
        <v>-2.53193672016649</v>
      </c>
      <c r="K6491" s="14">
        <v>1.1343446059976401E-2</v>
      </c>
      <c r="L6491" s="14">
        <v>2.4779751412683199E-2</v>
      </c>
      <c r="N6491" s="39">
        <v>3.4101287607751697E-2</v>
      </c>
      <c r="O6491" s="39">
        <v>0.102925760086679</v>
      </c>
      <c r="P6491" s="39">
        <v>0.33131926914149801</v>
      </c>
      <c r="Q6491" s="5">
        <v>0.74040333781978396</v>
      </c>
      <c r="R6491" s="5">
        <v>0.982606432983125</v>
      </c>
      <c r="T6491" s="39">
        <v>-0.38154861558736902</v>
      </c>
      <c r="U6491" s="39">
        <v>0.103295690971726</v>
      </c>
      <c r="V6491" s="39">
        <v>-3.6937515204947702</v>
      </c>
      <c r="W6491" s="14">
        <v>2.2096973323808801E-4</v>
      </c>
      <c r="X6491" s="13">
        <v>8.0031743643852002E-4</v>
      </c>
    </row>
    <row r="6492" spans="4:24">
      <c r="D6492" s="1" t="s">
        <v>5878</v>
      </c>
      <c r="E6492" s="1" t="s">
        <v>10528</v>
      </c>
      <c r="F6492" s="39">
        <v>123.926047550508</v>
      </c>
      <c r="H6492" s="39">
        <v>-0.24163541644682199</v>
      </c>
      <c r="I6492" s="39">
        <v>6.7096860997110694E-2</v>
      </c>
      <c r="J6492" s="39">
        <v>-3.6012924130270001</v>
      </c>
      <c r="K6492" s="14">
        <v>3.1663919448702698E-4</v>
      </c>
      <c r="L6492" s="13">
        <v>1.0687174027597601E-3</v>
      </c>
      <c r="N6492" s="39">
        <v>-2.2313848750009999E-2</v>
      </c>
      <c r="O6492" s="39">
        <v>6.7382588141930697E-2</v>
      </c>
      <c r="P6492" s="39">
        <v>-0.33115155361811599</v>
      </c>
      <c r="Q6492" s="5">
        <v>0.74053001214549596</v>
      </c>
      <c r="R6492" s="5">
        <v>0.982606432983125</v>
      </c>
      <c r="T6492" s="39">
        <v>0.32204111653812101</v>
      </c>
      <c r="U6492" s="39">
        <v>6.7729183587277003E-2</v>
      </c>
      <c r="V6492" s="39">
        <v>4.7548353528155696</v>
      </c>
      <c r="W6492" s="14">
        <v>1.9860821021913498E-6</v>
      </c>
      <c r="X6492" s="13">
        <v>1.21127386031176E-5</v>
      </c>
    </row>
    <row r="6493" spans="4:24">
      <c r="D6493" s="1" t="s">
        <v>6826</v>
      </c>
      <c r="E6493" s="1" t="s">
        <v>10002</v>
      </c>
      <c r="F6493" s="39">
        <v>59.608380328913199</v>
      </c>
      <c r="H6493" s="39">
        <v>-0.240979938836342</v>
      </c>
      <c r="I6493" s="39">
        <v>8.0285248289136205E-2</v>
      </c>
      <c r="J6493" s="39">
        <v>-3.00154690894753</v>
      </c>
      <c r="K6493" s="14">
        <v>2.68611650289932E-3</v>
      </c>
      <c r="L6493" s="13">
        <v>7.0647672552088502E-3</v>
      </c>
      <c r="N6493" s="39">
        <v>-2.66799804963639E-2</v>
      </c>
      <c r="O6493" s="39">
        <v>8.0646793770930106E-2</v>
      </c>
      <c r="P6493" s="39">
        <v>-0.33082506134274797</v>
      </c>
      <c r="Q6493" s="5">
        <v>0.74077662958377899</v>
      </c>
      <c r="R6493" s="5">
        <v>0.982606432983125</v>
      </c>
      <c r="T6493" s="39">
        <v>-7.6065119472519593E-2</v>
      </c>
      <c r="U6493" s="39">
        <v>8.0668759444340002E-2</v>
      </c>
      <c r="V6493" s="39">
        <v>-0.942931563550364</v>
      </c>
      <c r="W6493" s="14">
        <v>0.34571590901099303</v>
      </c>
      <c r="X6493" s="14">
        <v>0.44284055523967703</v>
      </c>
    </row>
    <row r="6494" spans="4:24">
      <c r="D6494" s="1" t="s">
        <v>264</v>
      </c>
      <c r="E6494" s="1" t="s">
        <v>265</v>
      </c>
      <c r="F6494" s="39">
        <v>95.486726163101807</v>
      </c>
      <c r="H6494" s="39">
        <v>-0.28794387019475198</v>
      </c>
      <c r="I6494" s="39">
        <v>4.99945496940567E-2</v>
      </c>
      <c r="J6494" s="39">
        <v>-5.7595052252062304</v>
      </c>
      <c r="K6494" s="14">
        <v>8.4360848151283997E-9</v>
      </c>
      <c r="L6494" s="13">
        <v>8.2335199674445004E-8</v>
      </c>
      <c r="N6494" s="39">
        <v>1.65603287948719E-2</v>
      </c>
      <c r="O6494" s="39">
        <v>5.0139463711314801E-2</v>
      </c>
      <c r="P6494" s="39">
        <v>0.33028531956824397</v>
      </c>
      <c r="Q6494" s="5">
        <v>0.74118438441886603</v>
      </c>
      <c r="R6494" s="5">
        <v>0.982606432983125</v>
      </c>
      <c r="T6494" s="39">
        <v>-2.7878586244847101E-2</v>
      </c>
      <c r="U6494" s="39">
        <v>5.0511498093438502E-2</v>
      </c>
      <c r="V6494" s="39">
        <v>-0.55192554759068801</v>
      </c>
      <c r="W6494" s="14">
        <v>0.58099936406725505</v>
      </c>
      <c r="X6494" s="14">
        <v>0.66465449817613198</v>
      </c>
    </row>
    <row r="6495" spans="4:24">
      <c r="D6495" s="1" t="s">
        <v>8533</v>
      </c>
      <c r="E6495" s="1" t="s">
        <v>13707</v>
      </c>
      <c r="F6495" s="39">
        <v>5425.9601121158403</v>
      </c>
      <c r="H6495" s="39">
        <v>9.1097032320574603E-2</v>
      </c>
      <c r="I6495" s="39">
        <v>8.0063854006558494E-2</v>
      </c>
      <c r="J6495" s="39">
        <v>1.13780473661825</v>
      </c>
      <c r="K6495" s="14">
        <v>0.25520202668737402</v>
      </c>
      <c r="L6495" s="14">
        <v>0.34541659084224002</v>
      </c>
      <c r="N6495" s="39">
        <v>2.6601943089975998E-2</v>
      </c>
      <c r="O6495" s="39">
        <v>8.0557556034080893E-2</v>
      </c>
      <c r="P6495" s="39">
        <v>0.33022281707158302</v>
      </c>
      <c r="Q6495" s="5">
        <v>0.74123160742891803</v>
      </c>
      <c r="R6495" s="5">
        <v>0.982606432983125</v>
      </c>
      <c r="T6495" s="39">
        <v>-0.23954576098607</v>
      </c>
      <c r="U6495" s="39">
        <v>8.0260613962768804E-2</v>
      </c>
      <c r="V6495" s="39">
        <v>-2.9845991596474799</v>
      </c>
      <c r="W6495" s="14">
        <v>2.83950150501046E-3</v>
      </c>
      <c r="X6495" s="13">
        <v>7.5037133924280497E-3</v>
      </c>
    </row>
    <row r="6496" spans="4:24">
      <c r="D6496" s="1" t="s">
        <v>3490</v>
      </c>
      <c r="E6496" s="1" t="s">
        <v>11505</v>
      </c>
      <c r="F6496" s="39">
        <v>42.713829131679297</v>
      </c>
      <c r="H6496" s="39">
        <v>-0.53471909103934501</v>
      </c>
      <c r="I6496" s="39">
        <v>8.6874016673021401E-2</v>
      </c>
      <c r="J6496" s="39">
        <v>-6.1551095657512196</v>
      </c>
      <c r="K6496" s="14">
        <v>7.5025608753137904E-10</v>
      </c>
      <c r="L6496" s="13">
        <v>8.8516939459896907E-9</v>
      </c>
      <c r="N6496" s="39">
        <v>2.8683777714730602E-2</v>
      </c>
      <c r="O6496" s="39">
        <v>8.6911339211741795E-2</v>
      </c>
      <c r="P6496" s="39">
        <v>0.33003492956020902</v>
      </c>
      <c r="Q6496" s="5">
        <v>0.74137356944785404</v>
      </c>
      <c r="R6496" s="5">
        <v>0.982606432983125</v>
      </c>
      <c r="T6496" s="39">
        <v>0.64095364717898795</v>
      </c>
      <c r="U6496" s="39">
        <v>8.8730485879047999E-2</v>
      </c>
      <c r="V6496" s="39">
        <v>7.2236012327566597</v>
      </c>
      <c r="W6496" s="14">
        <v>5.0628577892405197E-13</v>
      </c>
      <c r="X6496" s="13">
        <v>1.3005398852823599E-11</v>
      </c>
    </row>
    <row r="6497" spans="4:24">
      <c r="D6497" s="1" t="s">
        <v>475</v>
      </c>
      <c r="E6497" s="1" t="s">
        <v>476</v>
      </c>
      <c r="F6497" s="39">
        <v>10.449033520178</v>
      </c>
      <c r="H6497" s="39">
        <v>-0.73564137533209895</v>
      </c>
      <c r="I6497" s="39">
        <v>0.14782309907982899</v>
      </c>
      <c r="J6497" s="39">
        <v>-4.9764981245240296</v>
      </c>
      <c r="K6497" s="14">
        <v>6.4744903371321098E-7</v>
      </c>
      <c r="L6497" s="13">
        <v>4.1861253721942396E-6</v>
      </c>
      <c r="N6497" s="39">
        <v>-4.8443119902191599E-2</v>
      </c>
      <c r="O6497" s="39">
        <v>0.146789744904715</v>
      </c>
      <c r="P6497" s="39">
        <v>-0.33001705898213302</v>
      </c>
      <c r="Q6497" s="5">
        <v>0.74138707236499302</v>
      </c>
      <c r="R6497" s="5">
        <v>0.982606432983125</v>
      </c>
      <c r="T6497" s="39">
        <v>9.5342129045522302E-3</v>
      </c>
      <c r="U6497" s="39">
        <v>0.151308342445028</v>
      </c>
      <c r="V6497" s="39">
        <v>6.3011812504760803E-2</v>
      </c>
      <c r="W6497" s="14">
        <v>0.94975709799637698</v>
      </c>
      <c r="X6497" s="14">
        <v>0.96414845278974304</v>
      </c>
    </row>
    <row r="6498" spans="4:24">
      <c r="D6498" s="1" t="s">
        <v>2381</v>
      </c>
      <c r="E6498" s="1" t="s">
        <v>2382</v>
      </c>
      <c r="F6498" s="39">
        <v>4.35018081645552</v>
      </c>
      <c r="H6498" s="39">
        <v>-1.48610868735476</v>
      </c>
      <c r="I6498" s="39">
        <v>0.301315988619905</v>
      </c>
      <c r="J6498" s="39">
        <v>-4.93206050618645</v>
      </c>
      <c r="K6498" s="14">
        <v>8.1366702356476595E-7</v>
      </c>
      <c r="L6498" s="13">
        <v>5.1362730862525897E-6</v>
      </c>
      <c r="N6498" s="39">
        <v>-9.8579605353443497E-2</v>
      </c>
      <c r="O6498" s="39">
        <v>0.298750524301167</v>
      </c>
      <c r="P6498" s="39">
        <v>-0.32997299530783902</v>
      </c>
      <c r="Q6498" s="5">
        <v>0.74142036699154601</v>
      </c>
      <c r="R6498" s="5">
        <v>0.982606432983125</v>
      </c>
      <c r="T6498" s="39">
        <v>0.32324179043279999</v>
      </c>
      <c r="U6498" s="39">
        <v>0.29995498083410699</v>
      </c>
      <c r="V6498" s="39">
        <v>1.0776343487744</v>
      </c>
      <c r="W6498" s="14">
        <v>0.28119696710431202</v>
      </c>
      <c r="X6498" s="14">
        <v>0.37470444432130801</v>
      </c>
    </row>
    <row r="6499" spans="4:24">
      <c r="D6499" s="1" t="s">
        <v>4422</v>
      </c>
      <c r="E6499" s="1" t="s">
        <v>15056</v>
      </c>
      <c r="F6499" s="39">
        <v>1375.5107824894701</v>
      </c>
      <c r="H6499" s="39">
        <v>0.435282247236285</v>
      </c>
      <c r="I6499" s="39">
        <v>9.0121707833628606E-2</v>
      </c>
      <c r="J6499" s="39">
        <v>4.8299378440524903</v>
      </c>
      <c r="K6499" s="14">
        <v>1.3657567720866301E-6</v>
      </c>
      <c r="L6499" s="13">
        <v>8.1178195655189408E-6</v>
      </c>
      <c r="N6499" s="39">
        <v>-2.99074579538861E-2</v>
      </c>
      <c r="O6499" s="39">
        <v>9.0661009217689201E-2</v>
      </c>
      <c r="P6499" s="39">
        <v>-0.32988225271212501</v>
      </c>
      <c r="Q6499" s="5">
        <v>0.74148893385708403</v>
      </c>
      <c r="R6499" s="5">
        <v>0.982606432983125</v>
      </c>
      <c r="T6499" s="39">
        <v>5.2055412424181898E-4</v>
      </c>
      <c r="U6499" s="39">
        <v>9.0355810925561497E-2</v>
      </c>
      <c r="V6499" s="39">
        <v>5.7611582355303103E-3</v>
      </c>
      <c r="W6499" s="14">
        <v>0.99540328621975405</v>
      </c>
      <c r="X6499" s="14">
        <v>0.99659932501365001</v>
      </c>
    </row>
    <row r="6500" spans="4:24">
      <c r="D6500" s="1" t="s">
        <v>4844</v>
      </c>
      <c r="E6500" s="1" t="s">
        <v>10349</v>
      </c>
      <c r="F6500" s="39">
        <v>66.167528775551901</v>
      </c>
      <c r="H6500" s="39">
        <v>0.89385838575683196</v>
      </c>
      <c r="I6500" s="39">
        <v>0.20155683569233901</v>
      </c>
      <c r="J6500" s="39">
        <v>4.4347708808112003</v>
      </c>
      <c r="K6500" s="14">
        <v>9.2170261384532894E-6</v>
      </c>
      <c r="L6500" s="13">
        <v>4.4962090185824799E-5</v>
      </c>
      <c r="N6500" s="39">
        <v>-6.6827848145362204E-2</v>
      </c>
      <c r="O6500" s="39">
        <v>0.20265190324341301</v>
      </c>
      <c r="P6500" s="39">
        <v>-0.32976669390118002</v>
      </c>
      <c r="Q6500" s="5">
        <v>0.74157625530744797</v>
      </c>
      <c r="R6500" s="5">
        <v>0.982606432983125</v>
      </c>
      <c r="T6500" s="39">
        <v>-0.36494415652579498</v>
      </c>
      <c r="U6500" s="39">
        <v>0.202069962322033</v>
      </c>
      <c r="V6500" s="39">
        <v>-1.8060287255569101</v>
      </c>
      <c r="W6500" s="14">
        <v>7.0913852712571807E-2</v>
      </c>
      <c r="X6500" s="14">
        <v>0.119281287454455</v>
      </c>
    </row>
    <row r="6501" spans="4:24">
      <c r="D6501" s="1" t="s">
        <v>8354</v>
      </c>
      <c r="E6501" s="1" t="s">
        <v>2</v>
      </c>
      <c r="F6501" s="39">
        <v>694.27047608786904</v>
      </c>
      <c r="H6501" s="39">
        <v>0.11899610788918499</v>
      </c>
      <c r="I6501" s="39">
        <v>8.9737001354332005E-2</v>
      </c>
      <c r="J6501" s="39">
        <v>1.3260539810030101</v>
      </c>
      <c r="K6501" s="14">
        <v>0.18482181766231301</v>
      </c>
      <c r="L6501" s="14">
        <v>0.26613556124096999</v>
      </c>
      <c r="N6501" s="39">
        <v>2.9745646697716101E-2</v>
      </c>
      <c r="O6501" s="39">
        <v>9.0271891053949102E-2</v>
      </c>
      <c r="P6501" s="39">
        <v>0.32951172674492002</v>
      </c>
      <c r="Q6501" s="5">
        <v>0.74176893176150804</v>
      </c>
      <c r="R6501" s="5">
        <v>0.982606432983125</v>
      </c>
      <c r="T6501" s="39">
        <v>-0.57247300032030601</v>
      </c>
      <c r="U6501" s="39">
        <v>8.9985579109443201E-2</v>
      </c>
      <c r="V6501" s="39">
        <v>-6.3618304842384497</v>
      </c>
      <c r="W6501" s="14">
        <v>1.99363400812009E-10</v>
      </c>
      <c r="X6501" s="13">
        <v>3.08342559121311E-9</v>
      </c>
    </row>
    <row r="6502" spans="4:24">
      <c r="D6502" s="1" t="s">
        <v>824</v>
      </c>
      <c r="E6502" s="1" t="s">
        <v>825</v>
      </c>
      <c r="F6502" s="39">
        <v>8.19491539601818</v>
      </c>
      <c r="H6502" s="39">
        <v>-0.61352959250712102</v>
      </c>
      <c r="I6502" s="39">
        <v>0.19053190679840701</v>
      </c>
      <c r="J6502" s="39">
        <v>-3.2200884503626401</v>
      </c>
      <c r="K6502" s="14">
        <v>1.2815105020210799E-3</v>
      </c>
      <c r="L6502" s="13">
        <v>3.69807316297513E-3</v>
      </c>
      <c r="N6502" s="39">
        <v>6.2772912073210702E-2</v>
      </c>
      <c r="O6502" s="39">
        <v>0.19056504959377399</v>
      </c>
      <c r="P6502" s="39">
        <v>0.32940411794829799</v>
      </c>
      <c r="Q6502" s="5">
        <v>0.74185025564822904</v>
      </c>
      <c r="R6502" s="5">
        <v>0.982606432983125</v>
      </c>
      <c r="T6502" s="39">
        <v>0.711759173180877</v>
      </c>
      <c r="U6502" s="39">
        <v>0.192377493273162</v>
      </c>
      <c r="V6502" s="39">
        <v>3.6998048008154099</v>
      </c>
      <c r="W6502" s="14">
        <v>2.1576536037858199E-4</v>
      </c>
      <c r="X6502" s="13">
        <v>7.8509382766573396E-4</v>
      </c>
    </row>
    <row r="6503" spans="4:24">
      <c r="D6503" s="1" t="s">
        <v>7186</v>
      </c>
      <c r="E6503" s="1" t="s">
        <v>10119</v>
      </c>
      <c r="F6503" s="39">
        <v>605.17563691490102</v>
      </c>
      <c r="H6503" s="39">
        <v>-0.23627985969743001</v>
      </c>
      <c r="I6503" s="39">
        <v>8.8994105271834295E-2</v>
      </c>
      <c r="J6503" s="39">
        <v>-2.6550057329719499</v>
      </c>
      <c r="K6503" s="14">
        <v>7.9307060683677308E-3</v>
      </c>
      <c r="L6503" s="14">
        <v>1.8267479838195998E-2</v>
      </c>
      <c r="N6503" s="39">
        <v>2.9453824185605298E-2</v>
      </c>
      <c r="O6503" s="39">
        <v>8.9529594182772801E-2</v>
      </c>
      <c r="P6503" s="39">
        <v>0.32898422532191901</v>
      </c>
      <c r="Q6503" s="5">
        <v>0.74216761136084897</v>
      </c>
      <c r="R6503" s="5">
        <v>0.982606432983125</v>
      </c>
      <c r="T6503" s="39">
        <v>-0.52070259928264295</v>
      </c>
      <c r="U6503" s="39">
        <v>8.9241058580818905E-2</v>
      </c>
      <c r="V6503" s="39">
        <v>-5.8347873452339503</v>
      </c>
      <c r="W6503" s="14">
        <v>5.3859214438470997E-9</v>
      </c>
      <c r="X6503" s="13">
        <v>6.0650325352806499E-8</v>
      </c>
    </row>
    <row r="6504" spans="4:24">
      <c r="D6504" s="1" t="s">
        <v>8890</v>
      </c>
      <c r="E6504" s="1" t="s">
        <v>10722</v>
      </c>
      <c r="F6504" s="39">
        <v>120.97309527479401</v>
      </c>
      <c r="H6504" s="39">
        <v>-4.8357696415074002E-2</v>
      </c>
      <c r="I6504" s="39">
        <v>6.5378689100432402E-2</v>
      </c>
      <c r="J6504" s="39">
        <v>-0.73965533846646403</v>
      </c>
      <c r="K6504" s="14">
        <v>0.45950915422896998</v>
      </c>
      <c r="L6504" s="14">
        <v>0.556419259235298</v>
      </c>
      <c r="N6504" s="39">
        <v>2.1611283816387699E-2</v>
      </c>
      <c r="O6504" s="39">
        <v>6.5692892124709606E-2</v>
      </c>
      <c r="P6504" s="39">
        <v>0.32897446158043098</v>
      </c>
      <c r="Q6504" s="5">
        <v>0.74217499133856701</v>
      </c>
      <c r="R6504" s="5">
        <v>0.982606432983125</v>
      </c>
      <c r="T6504" s="39">
        <v>0.48688460545319101</v>
      </c>
      <c r="U6504" s="39">
        <v>6.5713801489768797E-2</v>
      </c>
      <c r="V6504" s="39">
        <v>7.4091681566922496</v>
      </c>
      <c r="W6504" s="14">
        <v>1.2709407118431299E-13</v>
      </c>
      <c r="X6504" s="13">
        <v>3.6360904657280198E-12</v>
      </c>
    </row>
    <row r="6505" spans="4:24">
      <c r="D6505" s="1" t="s">
        <v>2961</v>
      </c>
      <c r="E6505" s="1" t="s">
        <v>10797</v>
      </c>
      <c r="F6505" s="39">
        <v>98.7270067441316</v>
      </c>
      <c r="H6505" s="39">
        <v>-0.90423581842008505</v>
      </c>
      <c r="I6505" s="39">
        <v>0.117213732175006</v>
      </c>
      <c r="J6505" s="39">
        <v>-7.7144187941223397</v>
      </c>
      <c r="K6505" s="14">
        <v>1.2153478670259601E-14</v>
      </c>
      <c r="L6505" s="13">
        <v>2.9950125255434701E-13</v>
      </c>
      <c r="N6505" s="39">
        <v>3.8765455920133897E-2</v>
      </c>
      <c r="O6505" s="39">
        <v>0.117844626335689</v>
      </c>
      <c r="P6505" s="39">
        <v>0.32895395509768799</v>
      </c>
      <c r="Q6505" s="5">
        <v>0.74219049135353599</v>
      </c>
      <c r="R6505" s="5">
        <v>0.982606432983125</v>
      </c>
      <c r="T6505" s="39">
        <v>1.0771858597936099</v>
      </c>
      <c r="U6505" s="39">
        <v>0.117515890648463</v>
      </c>
      <c r="V6505" s="39">
        <v>9.1662995859505294</v>
      </c>
      <c r="W6505" s="14">
        <v>4.89535082898782E-20</v>
      </c>
      <c r="X6505" s="13">
        <v>4.1569947294309297E-18</v>
      </c>
    </row>
    <row r="6506" spans="4:24">
      <c r="D6506" s="1" t="s">
        <v>971</v>
      </c>
      <c r="E6506" s="1" t="s">
        <v>972</v>
      </c>
      <c r="F6506" s="39">
        <v>225.91681947287401</v>
      </c>
      <c r="H6506" s="39">
        <v>-6.4359347475116901E-2</v>
      </c>
      <c r="I6506" s="39">
        <v>4.8468241009092902E-2</v>
      </c>
      <c r="J6506" s="39">
        <v>-1.32786637466466</v>
      </c>
      <c r="K6506" s="14">
        <v>0.184222254809952</v>
      </c>
      <c r="L6506" s="14">
        <v>0.26546164084806301</v>
      </c>
      <c r="N6506" s="39">
        <v>-1.6011165418252399E-2</v>
      </c>
      <c r="O6506" s="39">
        <v>4.8676714934331997E-2</v>
      </c>
      <c r="P6506" s="39">
        <v>-0.32892863538249201</v>
      </c>
      <c r="Q6506" s="5">
        <v>0.74220962963909898</v>
      </c>
      <c r="R6506" s="5">
        <v>0.982606432983125</v>
      </c>
      <c r="T6506" s="39">
        <v>0.17410574575757501</v>
      </c>
      <c r="U6506" s="39">
        <v>4.8847800340557801E-2</v>
      </c>
      <c r="V6506" s="39">
        <v>3.5642494553233202</v>
      </c>
      <c r="W6506" s="14">
        <v>3.6489880498031098E-4</v>
      </c>
      <c r="X6506" s="13">
        <v>1.24931455264445E-3</v>
      </c>
    </row>
    <row r="6507" spans="4:24">
      <c r="D6507" s="1" t="s">
        <v>975</v>
      </c>
      <c r="E6507" s="1" t="s">
        <v>976</v>
      </c>
      <c r="F6507" s="39">
        <v>7.7767129544914804</v>
      </c>
      <c r="H6507" s="39">
        <v>-0.82698489671350595</v>
      </c>
      <c r="I6507" s="39">
        <v>0.164647675728747</v>
      </c>
      <c r="J6507" s="39">
        <v>-5.0227547583237202</v>
      </c>
      <c r="K6507" s="14">
        <v>5.0935566920608001E-7</v>
      </c>
      <c r="L6507" s="13">
        <v>3.3987636545823098E-6</v>
      </c>
      <c r="N6507" s="39">
        <v>5.3482854266370797E-2</v>
      </c>
      <c r="O6507" s="39">
        <v>0.162718456140382</v>
      </c>
      <c r="P6507" s="39">
        <v>0.32868339299034199</v>
      </c>
      <c r="Q6507" s="5">
        <v>0.74239500801746805</v>
      </c>
      <c r="R6507" s="5">
        <v>0.982606432983125</v>
      </c>
      <c r="T6507" s="39">
        <v>0.74096503175880601</v>
      </c>
      <c r="U6507" s="39">
        <v>0.16804216149458501</v>
      </c>
      <c r="V6507" s="39">
        <v>4.4093995528775798</v>
      </c>
      <c r="W6507" s="14">
        <v>1.03657623622644E-5</v>
      </c>
      <c r="X6507" s="13">
        <v>5.2847550215567698E-5</v>
      </c>
    </row>
    <row r="6508" spans="4:24">
      <c r="D6508" s="1" t="s">
        <v>3225</v>
      </c>
      <c r="E6508" s="1" t="s">
        <v>2</v>
      </c>
      <c r="F6508" s="39">
        <v>6.8096677567994304</v>
      </c>
      <c r="H6508" s="39">
        <v>1.1741425539352499</v>
      </c>
      <c r="I6508" s="39">
        <v>0.17412488963203701</v>
      </c>
      <c r="J6508" s="39">
        <v>6.7431058042102299</v>
      </c>
      <c r="K6508" s="14">
        <v>1.5503622264360499E-11</v>
      </c>
      <c r="L6508" s="13">
        <v>2.4813240339550299E-10</v>
      </c>
      <c r="N6508" s="39">
        <v>5.6164993347840302E-2</v>
      </c>
      <c r="O6508" s="39">
        <v>0.171075335915398</v>
      </c>
      <c r="P6508" s="39">
        <v>0.32830561487610099</v>
      </c>
      <c r="Q6508" s="5">
        <v>0.74268059919711504</v>
      </c>
      <c r="R6508" s="5">
        <v>0.982606432983125</v>
      </c>
      <c r="T6508" s="39">
        <v>6.2126819877491697E-2</v>
      </c>
      <c r="U6508" s="39">
        <v>0.174247972328434</v>
      </c>
      <c r="V6508" s="39">
        <v>0.35654257003571399</v>
      </c>
      <c r="W6508" s="14">
        <v>0.72143427761568901</v>
      </c>
      <c r="X6508" s="14">
        <v>0.78554081910914497</v>
      </c>
    </row>
    <row r="6509" spans="4:24">
      <c r="D6509" s="1" t="s">
        <v>1708</v>
      </c>
      <c r="E6509" s="1" t="s">
        <v>1709</v>
      </c>
      <c r="F6509" s="39">
        <v>68.164400039456893</v>
      </c>
      <c r="H6509" s="39">
        <v>-0.20923015484721899</v>
      </c>
      <c r="I6509" s="39">
        <v>5.6574695411476597E-2</v>
      </c>
      <c r="J6509" s="39">
        <v>-3.6982992718821599</v>
      </c>
      <c r="K6509" s="14">
        <v>2.1704889337281999E-4</v>
      </c>
      <c r="L6509" s="13">
        <v>7.6512317462888301E-4</v>
      </c>
      <c r="N6509" s="39">
        <v>1.85855870584987E-2</v>
      </c>
      <c r="O6509" s="39">
        <v>5.6610917454675301E-2</v>
      </c>
      <c r="P6509" s="39">
        <v>0.32830393666343499</v>
      </c>
      <c r="Q6509" s="5">
        <v>0.74268186796463498</v>
      </c>
      <c r="R6509" s="5">
        <v>0.982606432983125</v>
      </c>
      <c r="T6509" s="39">
        <v>0.12919985833415801</v>
      </c>
      <c r="U6509" s="39">
        <v>5.7952548105468502E-2</v>
      </c>
      <c r="V6509" s="39">
        <v>2.2294077233502501</v>
      </c>
      <c r="W6509" s="14">
        <v>2.57867888210048E-2</v>
      </c>
      <c r="X6509" s="14">
        <v>5.0335207695700802E-2</v>
      </c>
    </row>
    <row r="6510" spans="4:24">
      <c r="D6510" s="1" t="s">
        <v>3920</v>
      </c>
      <c r="E6510" s="1" t="s">
        <v>9664</v>
      </c>
      <c r="F6510" s="39">
        <v>19.375773507002801</v>
      </c>
      <c r="H6510" s="39">
        <v>-1.32751120816225</v>
      </c>
      <c r="I6510" s="39">
        <v>0.245821957321226</v>
      </c>
      <c r="J6510" s="39">
        <v>-5.4002954928372597</v>
      </c>
      <c r="K6510" s="14">
        <v>6.6531217077454197E-8</v>
      </c>
      <c r="L6510" s="13">
        <v>5.3920619214384205E-7</v>
      </c>
      <c r="N6510" s="39">
        <v>8.1011224135526694E-2</v>
      </c>
      <c r="O6510" s="39">
        <v>0.247052279808155</v>
      </c>
      <c r="P6510" s="39">
        <v>0.327911259100442</v>
      </c>
      <c r="Q6510" s="5">
        <v>0.742978760478893</v>
      </c>
      <c r="R6510" s="5">
        <v>0.982606432983125</v>
      </c>
      <c r="T6510" s="39">
        <v>0.51582561703532903</v>
      </c>
      <c r="U6510" s="39">
        <v>0.246789485691703</v>
      </c>
      <c r="V6510" s="39">
        <v>2.0901442198381002</v>
      </c>
      <c r="W6510" s="14">
        <v>3.66048464532545E-2</v>
      </c>
      <c r="X6510" s="14">
        <v>6.7978243893966894E-2</v>
      </c>
    </row>
    <row r="6511" spans="4:24">
      <c r="D6511" s="1" t="s">
        <v>8460</v>
      </c>
      <c r="E6511" s="1" t="s">
        <v>9686</v>
      </c>
      <c r="F6511" s="39">
        <v>4.65123770009194</v>
      </c>
      <c r="H6511" s="39">
        <v>-0.283847435527255</v>
      </c>
      <c r="I6511" s="39">
        <v>0.234877369482766</v>
      </c>
      <c r="J6511" s="39">
        <v>-1.2084920575887299</v>
      </c>
      <c r="K6511" s="14">
        <v>0.226858049003653</v>
      </c>
      <c r="L6511" s="14">
        <v>0.314659290433219</v>
      </c>
      <c r="N6511" s="39">
        <v>-7.7112711128204794E-2</v>
      </c>
      <c r="O6511" s="39">
        <v>0.23516642668701401</v>
      </c>
      <c r="P6511" s="39">
        <v>-0.327906973008674</v>
      </c>
      <c r="Q6511" s="5">
        <v>0.74298200128391001</v>
      </c>
      <c r="R6511" s="5">
        <v>0.982606432983125</v>
      </c>
      <c r="T6511" s="39">
        <v>0.71236551659140201</v>
      </c>
      <c r="U6511" s="39">
        <v>0.23907745768036001</v>
      </c>
      <c r="V6511" s="39">
        <v>2.9796431813484201</v>
      </c>
      <c r="W6511" s="14">
        <v>2.8858432535611499E-3</v>
      </c>
      <c r="X6511" s="13">
        <v>7.6005654398414203E-3</v>
      </c>
    </row>
    <row r="6512" spans="4:24">
      <c r="D6512" s="1" t="s">
        <v>2864</v>
      </c>
      <c r="E6512" s="1" t="s">
        <v>10816</v>
      </c>
      <c r="F6512" s="39">
        <v>200.90250061198699</v>
      </c>
      <c r="H6512" s="39">
        <v>0.43893937628074498</v>
      </c>
      <c r="I6512" s="39">
        <v>5.3555322801058E-2</v>
      </c>
      <c r="J6512" s="39">
        <v>8.1959990776504803</v>
      </c>
      <c r="K6512" s="14">
        <v>2.48520242671485E-16</v>
      </c>
      <c r="L6512" s="13">
        <v>7.6518980953723699E-15</v>
      </c>
      <c r="N6512" s="39">
        <v>1.76067180548223E-2</v>
      </c>
      <c r="O6512" s="39">
        <v>5.3695467273562697E-2</v>
      </c>
      <c r="P6512" s="39">
        <v>0.32789952204198503</v>
      </c>
      <c r="Q6512" s="5">
        <v>0.74298763512891497</v>
      </c>
      <c r="R6512" s="5">
        <v>0.982606432983125</v>
      </c>
      <c r="T6512" s="39">
        <v>-0.25267088768260598</v>
      </c>
      <c r="U6512" s="39">
        <v>5.3893372737528998E-2</v>
      </c>
      <c r="V6512" s="39">
        <v>-4.6883480258910897</v>
      </c>
      <c r="W6512" s="14">
        <v>2.7541933721424001E-6</v>
      </c>
      <c r="X6512" s="13">
        <v>1.6148696252036299E-5</v>
      </c>
    </row>
    <row r="6513" spans="4:24">
      <c r="D6513" s="1" t="s">
        <v>2141</v>
      </c>
      <c r="E6513" s="1" t="s">
        <v>2142</v>
      </c>
      <c r="F6513" s="39">
        <v>748.15093963829997</v>
      </c>
      <c r="H6513" s="39">
        <v>0.43417742596477998</v>
      </c>
      <c r="I6513" s="39">
        <v>8.9499422524218802E-2</v>
      </c>
      <c r="J6513" s="39">
        <v>4.8511757251538796</v>
      </c>
      <c r="K6513" s="14">
        <v>1.22731744482594E-6</v>
      </c>
      <c r="L6513" s="13">
        <v>7.3871766024467004E-6</v>
      </c>
      <c r="N6513" s="39">
        <v>-2.9500809647884398E-2</v>
      </c>
      <c r="O6513" s="39">
        <v>9.0013068553282893E-2</v>
      </c>
      <c r="P6513" s="39">
        <v>-0.32773918412104203</v>
      </c>
      <c r="Q6513" s="5">
        <v>0.74310887360421696</v>
      </c>
      <c r="R6513" s="5">
        <v>0.982606432983125</v>
      </c>
      <c r="T6513" s="39">
        <v>-0.34997404848966202</v>
      </c>
      <c r="U6513" s="39">
        <v>8.9745891333750993E-2</v>
      </c>
      <c r="V6513" s="39">
        <v>-3.8996108154763598</v>
      </c>
      <c r="W6513" s="14">
        <v>9.6347432708848398E-5</v>
      </c>
      <c r="X6513" s="13">
        <v>3.8701535790128602E-4</v>
      </c>
    </row>
    <row r="6514" spans="4:24">
      <c r="D6514" s="1" t="s">
        <v>5762</v>
      </c>
      <c r="E6514" s="1" t="s">
        <v>13766</v>
      </c>
      <c r="F6514" s="39">
        <v>879.69174889300803</v>
      </c>
      <c r="H6514" s="39">
        <v>-0.33283566787760899</v>
      </c>
      <c r="I6514" s="39">
        <v>9.0464092021741493E-2</v>
      </c>
      <c r="J6514" s="39">
        <v>-3.6792019953908</v>
      </c>
      <c r="K6514" s="14">
        <v>2.3396490496351301E-4</v>
      </c>
      <c r="L6514" s="13">
        <v>8.1697750470758604E-4</v>
      </c>
      <c r="N6514" s="39">
        <v>-2.98224487968788E-2</v>
      </c>
      <c r="O6514" s="39">
        <v>9.1019960842906505E-2</v>
      </c>
      <c r="P6514" s="39">
        <v>-0.32764734812784702</v>
      </c>
      <c r="Q6514" s="5">
        <v>0.74317831766253994</v>
      </c>
      <c r="R6514" s="5">
        <v>0.982606432983125</v>
      </c>
      <c r="T6514" s="39">
        <v>0.102080875834742</v>
      </c>
      <c r="U6514" s="39">
        <v>9.0696898065804402E-2</v>
      </c>
      <c r="V6514" s="39">
        <v>1.1255167267206601</v>
      </c>
      <c r="W6514" s="14">
        <v>0.26037013326631098</v>
      </c>
      <c r="X6514" s="14">
        <v>0.352197099909341</v>
      </c>
    </row>
    <row r="6515" spans="4:24">
      <c r="D6515" s="1" t="s">
        <v>3562</v>
      </c>
      <c r="E6515" s="1" t="s">
        <v>14667</v>
      </c>
      <c r="F6515" s="39">
        <v>27.037538591047198</v>
      </c>
      <c r="H6515" s="39">
        <v>-1.0089132003384</v>
      </c>
      <c r="I6515" s="39">
        <v>0.16789403176554901</v>
      </c>
      <c r="J6515" s="39">
        <v>-6.0092261155969497</v>
      </c>
      <c r="K6515" s="14">
        <v>1.8641098641755501E-9</v>
      </c>
      <c r="L6515" s="13">
        <v>2.0454578361472E-8</v>
      </c>
      <c r="N6515" s="39">
        <v>-5.5249317238739798E-2</v>
      </c>
      <c r="O6515" s="39">
        <v>0.16863156198934501</v>
      </c>
      <c r="P6515" s="39">
        <v>-0.32763331245328098</v>
      </c>
      <c r="Q6515" s="5">
        <v>0.74318893126921004</v>
      </c>
      <c r="R6515" s="5">
        <v>0.982606432983125</v>
      </c>
      <c r="T6515" s="39">
        <v>0.36587278002784601</v>
      </c>
      <c r="U6515" s="39">
        <v>0.16799712221465499</v>
      </c>
      <c r="V6515" s="39">
        <v>2.1778514727196301</v>
      </c>
      <c r="W6515" s="14">
        <v>2.9417096332835801E-2</v>
      </c>
      <c r="X6515" s="14">
        <v>5.6430032850268597E-2</v>
      </c>
    </row>
    <row r="6516" spans="4:24">
      <c r="D6516" s="1" t="s">
        <v>2496</v>
      </c>
      <c r="E6516" s="1" t="s">
        <v>2</v>
      </c>
      <c r="F6516" s="39">
        <v>68.107926618920303</v>
      </c>
      <c r="H6516" s="39">
        <v>-3.3198844706089399</v>
      </c>
      <c r="I6516" s="39">
        <v>0.188876855062178</v>
      </c>
      <c r="J6516" s="39">
        <v>-17.5769787648997</v>
      </c>
      <c r="K6516" s="14">
        <v>3.69761422275664E-69</v>
      </c>
      <c r="L6516" s="13">
        <v>1.82579973399228E-66</v>
      </c>
      <c r="N6516" s="39">
        <v>6.1785068474893297E-2</v>
      </c>
      <c r="O6516" s="39">
        <v>0.18863853396519001</v>
      </c>
      <c r="P6516" s="39">
        <v>0.32753153439103</v>
      </c>
      <c r="Q6516" s="5">
        <v>0.74326589606403803</v>
      </c>
      <c r="R6516" s="5">
        <v>0.982606432983125</v>
      </c>
      <c r="T6516" s="39">
        <v>-1.1892301453835099</v>
      </c>
      <c r="U6516" s="39">
        <v>0.18845188315426301</v>
      </c>
      <c r="V6516" s="39">
        <v>-6.3105240737235198</v>
      </c>
      <c r="W6516" s="14">
        <v>2.7809214974431302E-10</v>
      </c>
      <c r="X6516" s="13">
        <v>4.1517632031256197E-9</v>
      </c>
    </row>
    <row r="6517" spans="4:24">
      <c r="D6517" s="1" t="s">
        <v>3109</v>
      </c>
      <c r="E6517" s="1" t="s">
        <v>13401</v>
      </c>
      <c r="F6517" s="39">
        <v>1148.0073507863999</v>
      </c>
      <c r="H6517" s="39">
        <v>0.436270639845313</v>
      </c>
      <c r="I6517" s="39">
        <v>6.1670682761457998E-2</v>
      </c>
      <c r="J6517" s="39">
        <v>7.0741983112592903</v>
      </c>
      <c r="K6517" s="14">
        <v>1.50315198146432E-12</v>
      </c>
      <c r="L6517" s="13">
        <v>2.8587763504825099E-11</v>
      </c>
      <c r="N6517" s="39">
        <v>-2.03184467297471E-2</v>
      </c>
      <c r="O6517" s="39">
        <v>6.2059013985703203E-2</v>
      </c>
      <c r="P6517" s="39">
        <v>-0.327405245826625</v>
      </c>
      <c r="Q6517" s="5">
        <v>0.74336139932142298</v>
      </c>
      <c r="R6517" s="5">
        <v>0.982606432983125</v>
      </c>
      <c r="T6517" s="39">
        <v>-0.47832549833145699</v>
      </c>
      <c r="U6517" s="39">
        <v>6.1825621259775802E-2</v>
      </c>
      <c r="V6517" s="39">
        <v>-7.7366872921770202</v>
      </c>
      <c r="W6517" s="14">
        <v>1.0204062180618499E-14</v>
      </c>
      <c r="X6517" s="13">
        <v>3.44406473397484E-13</v>
      </c>
    </row>
    <row r="6518" spans="4:24">
      <c r="D6518" s="1" t="s">
        <v>4254</v>
      </c>
      <c r="E6518" s="1" t="s">
        <v>14115</v>
      </c>
      <c r="F6518" s="39">
        <v>892.08464904246296</v>
      </c>
      <c r="H6518" s="39">
        <v>0.30715533201245898</v>
      </c>
      <c r="I6518" s="39">
        <v>6.1485790072303197E-2</v>
      </c>
      <c r="J6518" s="39">
        <v>4.9955498929307902</v>
      </c>
      <c r="K6518" s="14">
        <v>5.8668353023516504E-7</v>
      </c>
      <c r="L6518" s="13">
        <v>3.8416821341332101E-6</v>
      </c>
      <c r="N6518" s="39">
        <v>2.0226223738143301E-2</v>
      </c>
      <c r="O6518" s="39">
        <v>6.1857683721652297E-2</v>
      </c>
      <c r="P6518" s="39">
        <v>0.32697997275742502</v>
      </c>
      <c r="Q6518" s="5">
        <v>0.74368303279526105</v>
      </c>
      <c r="R6518" s="5">
        <v>0.982606432983125</v>
      </c>
      <c r="T6518" s="39">
        <v>-0.115213144161029</v>
      </c>
      <c r="U6518" s="39">
        <v>6.1653328574869201E-2</v>
      </c>
      <c r="V6518" s="39">
        <v>-1.86872544961005</v>
      </c>
      <c r="W6518" s="14">
        <v>6.1661021409993903E-2</v>
      </c>
      <c r="X6518" s="14">
        <v>0.106031824769514</v>
      </c>
    </row>
    <row r="6519" spans="4:24">
      <c r="D6519" s="1" t="s">
        <v>4319</v>
      </c>
      <c r="E6519" s="1" t="s">
        <v>12306</v>
      </c>
      <c r="F6519" s="39">
        <v>4.3492925980161701</v>
      </c>
      <c r="H6519" s="39">
        <v>-1.2701908652852401</v>
      </c>
      <c r="I6519" s="39">
        <v>0.25789021139205698</v>
      </c>
      <c r="J6519" s="39">
        <v>-4.9253163135929903</v>
      </c>
      <c r="K6519" s="14">
        <v>8.4223997179885298E-7</v>
      </c>
      <c r="L6519" s="13">
        <v>5.2890924653896902E-6</v>
      </c>
      <c r="N6519" s="39">
        <v>8.3044096824761604E-2</v>
      </c>
      <c r="O6519" s="39">
        <v>0.25398976937419099</v>
      </c>
      <c r="P6519" s="39">
        <v>0.32695843233912503</v>
      </c>
      <c r="Q6519" s="5">
        <v>0.743699324976414</v>
      </c>
      <c r="R6519" s="5">
        <v>0.982606432983125</v>
      </c>
      <c r="T6519" s="39">
        <v>0.134221321599518</v>
      </c>
      <c r="U6519" s="39">
        <v>0.25916699268469401</v>
      </c>
      <c r="V6519" s="39">
        <v>0.51789512317570796</v>
      </c>
      <c r="W6519" s="14">
        <v>0.60453144480896104</v>
      </c>
      <c r="X6519" s="14">
        <v>0.68504999763647001</v>
      </c>
    </row>
    <row r="6520" spans="4:24">
      <c r="D6520" s="1" t="s">
        <v>3973</v>
      </c>
      <c r="E6520" s="1" t="s">
        <v>10044</v>
      </c>
      <c r="F6520" s="39">
        <v>1518.01298321271</v>
      </c>
      <c r="H6520" s="39">
        <v>0.48324748670595002</v>
      </c>
      <c r="I6520" s="39">
        <v>9.0575151075340102E-2</v>
      </c>
      <c r="J6520" s="39">
        <v>5.33532079128398</v>
      </c>
      <c r="K6520" s="14">
        <v>9.5375786530078206E-8</v>
      </c>
      <c r="L6520" s="13">
        <v>7.4331709050945198E-7</v>
      </c>
      <c r="N6520" s="39">
        <v>2.97953712189515E-2</v>
      </c>
      <c r="O6520" s="39">
        <v>9.1139470375142806E-2</v>
      </c>
      <c r="P6520" s="39">
        <v>0.32692060965802799</v>
      </c>
      <c r="Q6520" s="5">
        <v>0.74372793258948799</v>
      </c>
      <c r="R6520" s="5">
        <v>0.982606432983125</v>
      </c>
      <c r="T6520" s="39">
        <v>-0.31280981960091597</v>
      </c>
      <c r="U6520" s="39">
        <v>9.0799101253460399E-2</v>
      </c>
      <c r="V6520" s="39">
        <v>-3.4450761657620999</v>
      </c>
      <c r="W6520" s="14">
        <v>5.7089849984613597E-4</v>
      </c>
      <c r="X6520" s="13">
        <v>1.85097733461787E-3</v>
      </c>
    </row>
    <row r="6521" spans="4:24">
      <c r="D6521" s="1" t="s">
        <v>4835</v>
      </c>
      <c r="E6521" s="1" t="s">
        <v>13785</v>
      </c>
      <c r="F6521" s="39">
        <v>22.963218901414798</v>
      </c>
      <c r="H6521" s="39">
        <v>-0.82817308798809597</v>
      </c>
      <c r="I6521" s="39">
        <v>0.185966985365245</v>
      </c>
      <c r="J6521" s="39">
        <v>-4.4533339418367097</v>
      </c>
      <c r="K6521" s="14">
        <v>8.4547101814128592E-6</v>
      </c>
      <c r="L6521" s="13">
        <v>4.1425283402644699E-5</v>
      </c>
      <c r="N6521" s="39">
        <v>6.1118209707307497E-2</v>
      </c>
      <c r="O6521" s="39">
        <v>0.18696251779605</v>
      </c>
      <c r="P6521" s="39">
        <v>0.32690086990579997</v>
      </c>
      <c r="Q6521" s="5">
        <v>0.74374286311506299</v>
      </c>
      <c r="R6521" s="5">
        <v>0.982606432983125</v>
      </c>
      <c r="T6521" s="39">
        <v>-0.387831327240788</v>
      </c>
      <c r="U6521" s="39">
        <v>0.18669588852607</v>
      </c>
      <c r="V6521" s="39">
        <v>-2.0773426254999299</v>
      </c>
      <c r="W6521" s="14">
        <v>3.7769947550994998E-2</v>
      </c>
      <c r="X6521" s="14">
        <v>6.9811304692896897E-2</v>
      </c>
    </row>
    <row r="6522" spans="4:24">
      <c r="D6522" s="1" t="s">
        <v>7177</v>
      </c>
      <c r="E6522" s="1" t="s">
        <v>13992</v>
      </c>
      <c r="F6522" s="39">
        <v>201.860323776016</v>
      </c>
      <c r="H6522" s="39">
        <v>0.23666676686589</v>
      </c>
      <c r="I6522" s="39">
        <v>8.8857751374353894E-2</v>
      </c>
      <c r="J6522" s="39">
        <v>2.6634341203259</v>
      </c>
      <c r="K6522" s="14">
        <v>7.7347555748514497E-3</v>
      </c>
      <c r="L6522" s="14">
        <v>1.79017058297091E-2</v>
      </c>
      <c r="N6522" s="39">
        <v>-2.9205870411756901E-2</v>
      </c>
      <c r="O6522" s="39">
        <v>8.9393585018064006E-2</v>
      </c>
      <c r="P6522" s="39">
        <v>-0.326711031958895</v>
      </c>
      <c r="Q6522" s="5">
        <v>0.74388645546452004</v>
      </c>
      <c r="R6522" s="5">
        <v>0.982606432983125</v>
      </c>
      <c r="T6522" s="39">
        <v>0.29736405102674501</v>
      </c>
      <c r="U6522" s="39">
        <v>8.9106198905644501E-2</v>
      </c>
      <c r="V6522" s="39">
        <v>3.3371870271520301</v>
      </c>
      <c r="W6522" s="14">
        <v>8.4630977532475899E-4</v>
      </c>
      <c r="X6522" s="13">
        <v>2.6166516522796099E-3</v>
      </c>
    </row>
    <row r="6523" spans="4:24">
      <c r="D6523" s="1" t="s">
        <v>1480</v>
      </c>
      <c r="E6523" s="1" t="s">
        <v>1481</v>
      </c>
      <c r="F6523" s="39">
        <v>387.02295469347098</v>
      </c>
      <c r="H6523" s="39">
        <v>0.247042351161254</v>
      </c>
      <c r="I6523" s="39">
        <v>5.9381559891139898E-2</v>
      </c>
      <c r="J6523" s="39">
        <v>4.1602536480035104</v>
      </c>
      <c r="K6523" s="14">
        <v>3.1789434687609702E-5</v>
      </c>
      <c r="L6523" s="13">
        <v>1.3698020143995199E-4</v>
      </c>
      <c r="N6523" s="39">
        <v>1.94879467419476E-2</v>
      </c>
      <c r="O6523" s="39">
        <v>5.9700356384962502E-2</v>
      </c>
      <c r="P6523" s="39">
        <v>0.32642932005773201</v>
      </c>
      <c r="Q6523" s="5">
        <v>0.74409955716655896</v>
      </c>
      <c r="R6523" s="5">
        <v>0.982606432983125</v>
      </c>
      <c r="T6523" s="39">
        <v>-0.13042857317179701</v>
      </c>
      <c r="U6523" s="39">
        <v>5.9601352101385903E-2</v>
      </c>
      <c r="V6523" s="39">
        <v>-2.1883492332510999</v>
      </c>
      <c r="W6523" s="14">
        <v>2.8644173206933601E-2</v>
      </c>
      <c r="X6523" s="14">
        <v>5.5137758763332101E-2</v>
      </c>
    </row>
    <row r="6524" spans="4:24">
      <c r="D6524" s="1" t="s">
        <v>9294</v>
      </c>
      <c r="E6524" s="1" t="s">
        <v>10749</v>
      </c>
      <c r="F6524" s="39">
        <v>45.786328297500397</v>
      </c>
      <c r="H6524" s="39">
        <v>3.0755427620596701E-2</v>
      </c>
      <c r="I6524" s="39">
        <v>9.4362498444355902E-2</v>
      </c>
      <c r="J6524" s="39">
        <v>0.32592850049145999</v>
      </c>
      <c r="K6524" s="14">
        <v>0.74447845181209205</v>
      </c>
      <c r="L6524" s="14">
        <v>0.80645862359377696</v>
      </c>
      <c r="N6524" s="39">
        <v>-3.0898036139561099E-2</v>
      </c>
      <c r="O6524" s="39">
        <v>9.4671138105303698E-2</v>
      </c>
      <c r="P6524" s="39">
        <v>-0.32637228999183399</v>
      </c>
      <c r="Q6524" s="5">
        <v>0.74414270009431904</v>
      </c>
      <c r="R6524" s="5">
        <v>0.982606432983125</v>
      </c>
      <c r="T6524" s="39">
        <v>-0.32502381085012</v>
      </c>
      <c r="U6524" s="39">
        <v>9.5145367710404397E-2</v>
      </c>
      <c r="V6524" s="39">
        <v>-3.41607603892394</v>
      </c>
      <c r="W6524" s="14">
        <v>6.3530504429474698E-4</v>
      </c>
      <c r="X6524" s="13">
        <v>2.0330342469577901E-3</v>
      </c>
    </row>
    <row r="6525" spans="4:24">
      <c r="D6525" s="1" t="s">
        <v>5624</v>
      </c>
      <c r="E6525" s="1" t="s">
        <v>13914</v>
      </c>
      <c r="F6525" s="39">
        <v>913.38715872373302</v>
      </c>
      <c r="H6525" s="39">
        <v>-0.220769376528791</v>
      </c>
      <c r="I6525" s="39">
        <v>5.8491148665560003E-2</v>
      </c>
      <c r="J6525" s="39">
        <v>-3.77440658228655</v>
      </c>
      <c r="K6525" s="14">
        <v>1.6038899543515401E-4</v>
      </c>
      <c r="L6525" s="13">
        <v>5.8512449186398001E-4</v>
      </c>
      <c r="N6525" s="39">
        <v>-1.92050939246073E-2</v>
      </c>
      <c r="O6525" s="39">
        <v>5.8844543793868498E-2</v>
      </c>
      <c r="P6525" s="39">
        <v>-0.32637000283123102</v>
      </c>
      <c r="Q6525" s="5">
        <v>0.74414443033534705</v>
      </c>
      <c r="R6525" s="5">
        <v>0.982606432983125</v>
      </c>
      <c r="T6525" s="39">
        <v>0.210862432603311</v>
      </c>
      <c r="U6525" s="39">
        <v>5.8656640257253097E-2</v>
      </c>
      <c r="V6525" s="39">
        <v>3.5948603888412598</v>
      </c>
      <c r="W6525" s="14">
        <v>3.2456557829463301E-4</v>
      </c>
      <c r="X6525" s="13">
        <v>1.12334067752442E-3</v>
      </c>
    </row>
    <row r="6526" spans="4:24">
      <c r="D6526" s="1" t="s">
        <v>5747</v>
      </c>
      <c r="E6526" s="1" t="s">
        <v>13101</v>
      </c>
      <c r="F6526" s="39">
        <v>41.394495081793501</v>
      </c>
      <c r="H6526" s="39">
        <v>0.319805520830999</v>
      </c>
      <c r="I6526" s="39">
        <v>8.6696457305823094E-2</v>
      </c>
      <c r="J6526" s="39">
        <v>3.6887957221006098</v>
      </c>
      <c r="K6526" s="14">
        <v>2.25318031900474E-4</v>
      </c>
      <c r="L6526" s="13">
        <v>7.9092680392235995E-4</v>
      </c>
      <c r="N6526" s="39">
        <v>-2.8352856507432401E-2</v>
      </c>
      <c r="O6526" s="39">
        <v>8.6918872273147596E-2</v>
      </c>
      <c r="P6526" s="39">
        <v>-0.32619908388056301</v>
      </c>
      <c r="Q6526" s="5">
        <v>0.74427373447693201</v>
      </c>
      <c r="R6526" s="5">
        <v>0.982606432983125</v>
      </c>
      <c r="T6526" s="39">
        <v>-0.10457440211506</v>
      </c>
      <c r="U6526" s="39">
        <v>8.7196819435232401E-2</v>
      </c>
      <c r="V6526" s="39">
        <v>-1.19929147407418</v>
      </c>
      <c r="W6526" s="14">
        <v>0.23041462914208899</v>
      </c>
      <c r="X6526" s="14">
        <v>0.31803373389816098</v>
      </c>
    </row>
    <row r="6527" spans="4:24">
      <c r="D6527" s="1" t="s">
        <v>7309</v>
      </c>
      <c r="E6527" s="1" t="s">
        <v>10228</v>
      </c>
      <c r="F6527" s="39">
        <v>134.56582304130001</v>
      </c>
      <c r="H6527" s="39">
        <v>-0.21514459207964701</v>
      </c>
      <c r="I6527" s="39">
        <v>8.5658357710864594E-2</v>
      </c>
      <c r="J6527" s="39">
        <v>-2.5116590818359699</v>
      </c>
      <c r="K6527" s="14">
        <v>1.20165112139852E-2</v>
      </c>
      <c r="L6527" s="14">
        <v>2.60876286443332E-2</v>
      </c>
      <c r="N6527" s="39">
        <v>-2.8068150400185701E-2</v>
      </c>
      <c r="O6527" s="39">
        <v>8.61192602688787E-2</v>
      </c>
      <c r="P6527" s="39">
        <v>-0.32592187058449301</v>
      </c>
      <c r="Q6527" s="5">
        <v>0.74448346807796095</v>
      </c>
      <c r="R6527" s="5">
        <v>0.982606432983125</v>
      </c>
      <c r="T6527" s="39">
        <v>0.30098428308902098</v>
      </c>
      <c r="U6527" s="39">
        <v>8.6062903602802193E-2</v>
      </c>
      <c r="V6527" s="39">
        <v>3.49725921958344</v>
      </c>
      <c r="W6527" s="14">
        <v>4.70064833060397E-4</v>
      </c>
      <c r="X6527" s="13">
        <v>1.56320886863587E-3</v>
      </c>
    </row>
    <row r="6528" spans="4:24">
      <c r="D6528" s="1" t="s">
        <v>3243</v>
      </c>
      <c r="E6528" s="1" t="s">
        <v>2</v>
      </c>
      <c r="F6528" s="39">
        <v>84.088656125980904</v>
      </c>
      <c r="H6528" s="39">
        <v>-0.52549624410330498</v>
      </c>
      <c r="I6528" s="39">
        <v>7.8274039751348307E-2</v>
      </c>
      <c r="J6528" s="39">
        <v>-6.7135444366055399</v>
      </c>
      <c r="K6528" s="14">
        <v>1.8995273432968001E-11</v>
      </c>
      <c r="L6528" s="13">
        <v>2.9758517674304198E-10</v>
      </c>
      <c r="N6528" s="39">
        <v>-2.5607347614759201E-2</v>
      </c>
      <c r="O6528" s="39">
        <v>7.8703915748997905E-2</v>
      </c>
      <c r="P6528" s="39">
        <v>-0.32536306956347599</v>
      </c>
      <c r="Q6528" s="5">
        <v>0.74490630246446199</v>
      </c>
      <c r="R6528" s="5">
        <v>0.982606432983125</v>
      </c>
      <c r="T6528" s="39">
        <v>-0.160034267618478</v>
      </c>
      <c r="U6528" s="39">
        <v>7.8493605211210196E-2</v>
      </c>
      <c r="V6528" s="39">
        <v>-2.0388191775350202</v>
      </c>
      <c r="W6528" s="14">
        <v>4.1468077597492201E-2</v>
      </c>
      <c r="X6528" s="14">
        <v>7.5515969202262903E-2</v>
      </c>
    </row>
    <row r="6529" spans="4:24">
      <c r="D6529" s="1" t="s">
        <v>6261</v>
      </c>
      <c r="E6529" s="1" t="s">
        <v>13480</v>
      </c>
      <c r="F6529" s="39">
        <v>1373.2798017489299</v>
      </c>
      <c r="H6529" s="39">
        <v>-0.181969914956889</v>
      </c>
      <c r="I6529" s="39">
        <v>5.4593218375749097E-2</v>
      </c>
      <c r="J6529" s="39">
        <v>-3.3331963267753202</v>
      </c>
      <c r="K6529" s="14">
        <v>8.5854336757996204E-4</v>
      </c>
      <c r="L6529" s="13">
        <v>2.5972544081180101E-3</v>
      </c>
      <c r="N6529" s="39">
        <v>1.78598891557211E-2</v>
      </c>
      <c r="O6529" s="39">
        <v>5.4929653782907997E-2</v>
      </c>
      <c r="P6529" s="39">
        <v>0.32514112006433898</v>
      </c>
      <c r="Q6529" s="5">
        <v>0.74507426888094896</v>
      </c>
      <c r="R6529" s="5">
        <v>0.982606432983125</v>
      </c>
      <c r="T6529" s="39">
        <v>-0.37910311392081403</v>
      </c>
      <c r="U6529" s="39">
        <v>5.4739281546383099E-2</v>
      </c>
      <c r="V6529" s="39">
        <v>-6.9256136217203101</v>
      </c>
      <c r="W6529" s="14">
        <v>4.3408976022336397E-12</v>
      </c>
      <c r="X6529" s="13">
        <v>9.24486371133849E-11</v>
      </c>
    </row>
    <row r="6530" spans="4:24">
      <c r="D6530" s="1" t="s">
        <v>2139</v>
      </c>
      <c r="E6530" s="1" t="s">
        <v>2140</v>
      </c>
      <c r="F6530" s="39">
        <v>12.1498850061556</v>
      </c>
      <c r="H6530" s="39">
        <v>-0.49900256452493802</v>
      </c>
      <c r="I6530" s="39">
        <v>0.151244004179345</v>
      </c>
      <c r="J6530" s="39">
        <v>-3.2993213002561199</v>
      </c>
      <c r="K6530" s="14">
        <v>9.6918911919905999E-4</v>
      </c>
      <c r="L6530" s="13">
        <v>2.8848469160888302E-3</v>
      </c>
      <c r="N6530" s="39">
        <v>-4.9133043156701701E-2</v>
      </c>
      <c r="O6530" s="39">
        <v>0.15122113696596901</v>
      </c>
      <c r="P6530" s="39">
        <v>-0.32490856861999901</v>
      </c>
      <c r="Q6530" s="5">
        <v>0.74525027161638202</v>
      </c>
      <c r="R6530" s="5">
        <v>0.982606432983125</v>
      </c>
      <c r="T6530" s="39">
        <v>0.39771964928900799</v>
      </c>
      <c r="U6530" s="39">
        <v>0.15412275059192701</v>
      </c>
      <c r="V6530" s="39">
        <v>2.5805382252880702</v>
      </c>
      <c r="W6530" s="14">
        <v>9.8646434600290402E-3</v>
      </c>
      <c r="X6530" s="14">
        <v>2.2073754046510099E-2</v>
      </c>
    </row>
    <row r="6531" spans="4:24">
      <c r="D6531" s="1" t="s">
        <v>3513</v>
      </c>
      <c r="E6531" s="1" t="s">
        <v>12025</v>
      </c>
      <c r="F6531" s="39">
        <v>40.9891145272206</v>
      </c>
      <c r="H6531" s="39">
        <v>0.48158450915080803</v>
      </c>
      <c r="I6531" s="39">
        <v>7.8902502752465395E-2</v>
      </c>
      <c r="J6531" s="39">
        <v>6.1035390811574803</v>
      </c>
      <c r="K6531" s="14">
        <v>1.0374518597997001E-9</v>
      </c>
      <c r="L6531" s="13">
        <v>1.19544582496539E-8</v>
      </c>
      <c r="N6531" s="39">
        <v>-2.5566965170394199E-2</v>
      </c>
      <c r="O6531" s="39">
        <v>7.8838622435193698E-2</v>
      </c>
      <c r="P6531" s="39">
        <v>-0.32429492526217801</v>
      </c>
      <c r="Q6531" s="5">
        <v>0.74571476132175496</v>
      </c>
      <c r="R6531" s="5">
        <v>0.982606432983125</v>
      </c>
      <c r="T6531" s="39">
        <v>-0.107292945291246</v>
      </c>
      <c r="U6531" s="39">
        <v>7.9909977138216001E-2</v>
      </c>
      <c r="V6531" s="39">
        <v>-1.3426727066342099</v>
      </c>
      <c r="W6531" s="14">
        <v>0.179377976149485</v>
      </c>
      <c r="X6531" s="14">
        <v>0.25920953587957202</v>
      </c>
    </row>
    <row r="6532" spans="4:24">
      <c r="D6532" s="1" t="s">
        <v>6199</v>
      </c>
      <c r="E6532" s="1" t="s">
        <v>13863</v>
      </c>
      <c r="F6532" s="39">
        <v>1299.9625277533</v>
      </c>
      <c r="H6532" s="39">
        <v>-0.21628158495798</v>
      </c>
      <c r="I6532" s="39">
        <v>6.4084327972939906E-2</v>
      </c>
      <c r="J6532" s="39">
        <v>-3.3749528441541301</v>
      </c>
      <c r="K6532" s="14">
        <v>7.38283401805364E-4</v>
      </c>
      <c r="L6532" s="13">
        <v>2.2721131839494699E-3</v>
      </c>
      <c r="N6532" s="39">
        <v>2.0893142650325301E-2</v>
      </c>
      <c r="O6532" s="39">
        <v>6.44708107630627E-2</v>
      </c>
      <c r="P6532" s="39">
        <v>0.32407134954622902</v>
      </c>
      <c r="Q6532" s="5">
        <v>0.74588401716282804</v>
      </c>
      <c r="R6532" s="5">
        <v>0.982606432983125</v>
      </c>
      <c r="T6532" s="39">
        <v>0.28296389568405</v>
      </c>
      <c r="U6532" s="39">
        <v>6.4267033662200101E-2</v>
      </c>
      <c r="V6532" s="39">
        <v>4.4029400387664097</v>
      </c>
      <c r="W6532" s="14">
        <v>1.06793689153404E-5</v>
      </c>
      <c r="X6532" s="13">
        <v>5.4094736466306499E-5</v>
      </c>
    </row>
    <row r="6533" spans="4:24">
      <c r="D6533" s="1" t="s">
        <v>6944</v>
      </c>
      <c r="E6533" s="1" t="s">
        <v>10940</v>
      </c>
      <c r="F6533" s="39">
        <v>145.462635574724</v>
      </c>
      <c r="H6533" s="39">
        <v>0.14282797960695701</v>
      </c>
      <c r="I6533" s="39">
        <v>4.8824218592968198E-2</v>
      </c>
      <c r="J6533" s="39">
        <v>2.9253510598432402</v>
      </c>
      <c r="K6533" s="14">
        <v>3.4406783331149002E-3</v>
      </c>
      <c r="L6533" s="13">
        <v>8.7976838391039206E-3</v>
      </c>
      <c r="N6533" s="39">
        <v>-1.5843814932086302E-2</v>
      </c>
      <c r="O6533" s="39">
        <v>4.8949363085164899E-2</v>
      </c>
      <c r="P6533" s="39">
        <v>-0.32367765244504398</v>
      </c>
      <c r="Q6533" s="5">
        <v>0.74618209156596305</v>
      </c>
      <c r="R6533" s="5">
        <v>0.982606432983125</v>
      </c>
      <c r="T6533" s="39">
        <v>-7.8483202143095995E-2</v>
      </c>
      <c r="U6533" s="39">
        <v>4.93565046498671E-2</v>
      </c>
      <c r="V6533" s="39">
        <v>-1.5901288533264799</v>
      </c>
      <c r="W6533" s="14">
        <v>0.111805763390251</v>
      </c>
      <c r="X6533" s="14">
        <v>0.174542674182532</v>
      </c>
    </row>
    <row r="6534" spans="4:24">
      <c r="D6534" s="1" t="s">
        <v>2035</v>
      </c>
      <c r="E6534" s="1" t="s">
        <v>2036</v>
      </c>
      <c r="F6534" s="39">
        <v>26.5294243188272</v>
      </c>
      <c r="H6534" s="39">
        <v>-1.2175278129093601</v>
      </c>
      <c r="I6534" s="39">
        <v>0.173240859886376</v>
      </c>
      <c r="J6534" s="39">
        <v>-7.0279483356749903</v>
      </c>
      <c r="K6534" s="14">
        <v>2.0959246942787699E-12</v>
      </c>
      <c r="L6534" s="13">
        <v>3.8488798931301098E-11</v>
      </c>
      <c r="N6534" s="39">
        <v>-5.6304497661467098E-2</v>
      </c>
      <c r="O6534" s="39">
        <v>0.173988635638927</v>
      </c>
      <c r="P6534" s="39">
        <v>-0.32361020278539399</v>
      </c>
      <c r="Q6534" s="5">
        <v>0.74623316260000205</v>
      </c>
      <c r="R6534" s="5">
        <v>0.982606432983125</v>
      </c>
      <c r="T6534" s="39">
        <v>-6.0032636069031697E-2</v>
      </c>
      <c r="U6534" s="39">
        <v>0.173841522748308</v>
      </c>
      <c r="V6534" s="39">
        <v>-0.34532967222076499</v>
      </c>
      <c r="W6534" s="14">
        <v>0.72984654193989296</v>
      </c>
      <c r="X6534" s="14">
        <v>0.79282278963111297</v>
      </c>
    </row>
    <row r="6535" spans="4:24">
      <c r="D6535" s="1" t="s">
        <v>1460</v>
      </c>
      <c r="E6535" s="1" t="s">
        <v>1461</v>
      </c>
      <c r="F6535" s="39">
        <v>3329.28674308878</v>
      </c>
      <c r="H6535" s="39">
        <v>0.50422172004711996</v>
      </c>
      <c r="I6535" s="39">
        <v>9.3815895492692494E-2</v>
      </c>
      <c r="J6535" s="39">
        <v>5.37458729567203</v>
      </c>
      <c r="K6535" s="14">
        <v>7.67582889301587E-8</v>
      </c>
      <c r="L6535" s="13">
        <v>6.1204635646942295E-7</v>
      </c>
      <c r="N6535" s="39">
        <v>-3.05410397236738E-2</v>
      </c>
      <c r="O6535" s="39">
        <v>9.4396389346989795E-2</v>
      </c>
      <c r="P6535" s="39">
        <v>-0.32354033808865901</v>
      </c>
      <c r="Q6535" s="5">
        <v>0.74628606340928805</v>
      </c>
      <c r="R6535" s="5">
        <v>0.982606432983125</v>
      </c>
      <c r="T6535" s="39">
        <v>0.14871668755245401</v>
      </c>
      <c r="U6535" s="39">
        <v>9.4046588032060702E-2</v>
      </c>
      <c r="V6535" s="39">
        <v>1.5813086967254599</v>
      </c>
      <c r="W6535" s="14">
        <v>0.113807472088388</v>
      </c>
      <c r="X6535" s="14">
        <v>0.17719037929258299</v>
      </c>
    </row>
    <row r="6536" spans="4:24">
      <c r="D6536" s="1" t="s">
        <v>2168</v>
      </c>
      <c r="E6536" s="1" t="s">
        <v>2169</v>
      </c>
      <c r="F6536" s="39">
        <v>7.9509596766611699</v>
      </c>
      <c r="H6536" s="39">
        <v>1.0977845932863299</v>
      </c>
      <c r="I6536" s="39">
        <v>0.24622212578903599</v>
      </c>
      <c r="J6536" s="39">
        <v>4.4585131810084002</v>
      </c>
      <c r="K6536" s="14">
        <v>8.2530122771960805E-6</v>
      </c>
      <c r="L6536" s="13">
        <v>4.0585057999316699E-5</v>
      </c>
      <c r="N6536" s="39">
        <v>-7.93651888701256E-2</v>
      </c>
      <c r="O6536" s="39">
        <v>0.24531965619169599</v>
      </c>
      <c r="P6536" s="39">
        <v>-0.32351744700028801</v>
      </c>
      <c r="Q6536" s="5">
        <v>0.74630339655933897</v>
      </c>
      <c r="R6536" s="5">
        <v>0.982606432983125</v>
      </c>
      <c r="T6536" s="39">
        <v>-1.34673065858319</v>
      </c>
      <c r="U6536" s="39">
        <v>0.24813159603793999</v>
      </c>
      <c r="V6536" s="39">
        <v>-5.4274855765537797</v>
      </c>
      <c r="W6536" s="14">
        <v>5.71534838797929E-8</v>
      </c>
      <c r="X6536" s="13">
        <v>5.0562060191466404E-7</v>
      </c>
    </row>
    <row r="6537" spans="4:24">
      <c r="D6537" s="1" t="s">
        <v>5781</v>
      </c>
      <c r="E6537" s="1" t="s">
        <v>10360</v>
      </c>
      <c r="F6537" s="39">
        <v>342.74615150693501</v>
      </c>
      <c r="H6537" s="39">
        <v>0.215208688003622</v>
      </c>
      <c r="I6537" s="39">
        <v>5.8665144414039701E-2</v>
      </c>
      <c r="J6537" s="39">
        <v>3.6684250955686402</v>
      </c>
      <c r="K6537" s="14">
        <v>2.44049170639252E-4</v>
      </c>
      <c r="L6537" s="13">
        <v>8.4787527981245196E-4</v>
      </c>
      <c r="N6537" s="39">
        <v>1.90616389961888E-2</v>
      </c>
      <c r="O6537" s="39">
        <v>5.8934612897382201E-2</v>
      </c>
      <c r="P6537" s="39">
        <v>0.32343707812892802</v>
      </c>
      <c r="Q6537" s="5">
        <v>0.74636425294813602</v>
      </c>
      <c r="R6537" s="5">
        <v>0.982606432983125</v>
      </c>
      <c r="T6537" s="39">
        <v>-0.111791499862702</v>
      </c>
      <c r="U6537" s="39">
        <v>5.8969007694700398E-2</v>
      </c>
      <c r="V6537" s="39">
        <v>-1.8957670178457</v>
      </c>
      <c r="W6537" s="14">
        <v>5.7990858964900603E-2</v>
      </c>
      <c r="X6537" s="14">
        <v>0.10051145758191</v>
      </c>
    </row>
    <row r="6538" spans="4:24">
      <c r="D6538" s="1" t="s">
        <v>9194</v>
      </c>
      <c r="E6538" s="1" t="s">
        <v>11696</v>
      </c>
      <c r="F6538" s="39">
        <v>11.1839680529429</v>
      </c>
      <c r="H6538" s="39">
        <v>-7.0450886177415795E-2</v>
      </c>
      <c r="I6538" s="39">
        <v>0.158320648219063</v>
      </c>
      <c r="J6538" s="39">
        <v>-0.44498861626649699</v>
      </c>
      <c r="K6538" s="14">
        <v>0.65632798081833099</v>
      </c>
      <c r="L6538" s="14">
        <v>0.731863887610404</v>
      </c>
      <c r="N6538" s="39">
        <v>5.1224338693499599E-2</v>
      </c>
      <c r="O6538" s="39">
        <v>0.15842642853244701</v>
      </c>
      <c r="P6538" s="39">
        <v>0.32333202968725899</v>
      </c>
      <c r="Q6538" s="5">
        <v>0.74644379942417305</v>
      </c>
      <c r="R6538" s="5">
        <v>0.982606432983125</v>
      </c>
      <c r="T6538" s="39">
        <v>0.48146906349851698</v>
      </c>
      <c r="U6538" s="39">
        <v>0.16397371893707299</v>
      </c>
      <c r="V6538" s="39">
        <v>2.9362575089443901</v>
      </c>
      <c r="W6538" s="14">
        <v>3.3219843108575398E-3</v>
      </c>
      <c r="X6538" s="13">
        <v>8.5780931304188807E-3</v>
      </c>
    </row>
    <row r="6539" spans="4:24">
      <c r="D6539" s="1" t="s">
        <v>3425</v>
      </c>
      <c r="E6539" s="1" t="s">
        <v>12427</v>
      </c>
      <c r="F6539" s="39">
        <v>589.21274556407502</v>
      </c>
      <c r="H6539" s="39">
        <v>-0.352593676342141</v>
      </c>
      <c r="I6539" s="39">
        <v>5.6159875909376197E-2</v>
      </c>
      <c r="J6539" s="39">
        <v>-6.2783913004208296</v>
      </c>
      <c r="K6539" s="14">
        <v>3.4209406702586398E-10</v>
      </c>
      <c r="L6539" s="13">
        <v>4.3230313759135703E-9</v>
      </c>
      <c r="N6539" s="39">
        <v>-1.8247355133591801E-2</v>
      </c>
      <c r="O6539" s="39">
        <v>5.6476975697675701E-2</v>
      </c>
      <c r="P6539" s="39">
        <v>-0.32309370160454198</v>
      </c>
      <c r="Q6539" s="5">
        <v>0.74662428007785397</v>
      </c>
      <c r="R6539" s="5">
        <v>0.982606432983125</v>
      </c>
      <c r="T6539" s="39">
        <v>-3.4970950565858298E-2</v>
      </c>
      <c r="U6539" s="39">
        <v>5.6409128850905502E-2</v>
      </c>
      <c r="V6539" s="39">
        <v>-0.61995197015521597</v>
      </c>
      <c r="W6539" s="14">
        <v>0.53528940871785902</v>
      </c>
      <c r="X6539" s="14">
        <v>0.62414539067924601</v>
      </c>
    </row>
    <row r="6540" spans="4:24">
      <c r="D6540" s="1" t="s">
        <v>5087</v>
      </c>
      <c r="E6540" s="1" t="s">
        <v>2</v>
      </c>
      <c r="F6540" s="39">
        <v>218.23303818657101</v>
      </c>
      <c r="H6540" s="39">
        <v>-0.37008796256870202</v>
      </c>
      <c r="I6540" s="39">
        <v>8.7748749657455299E-2</v>
      </c>
      <c r="J6540" s="39">
        <v>-4.21758673500665</v>
      </c>
      <c r="K6540" s="14">
        <v>2.46930849035589E-5</v>
      </c>
      <c r="L6540" s="13">
        <v>1.09117735477046E-4</v>
      </c>
      <c r="N6540" s="39">
        <v>2.84999960801996E-2</v>
      </c>
      <c r="O6540" s="39">
        <v>8.8277283328202796E-2</v>
      </c>
      <c r="P6540" s="39">
        <v>0.32284632020494503</v>
      </c>
      <c r="Q6540" s="5">
        <v>0.74681163131052197</v>
      </c>
      <c r="R6540" s="5">
        <v>0.982606432983125</v>
      </c>
      <c r="T6540" s="39">
        <v>-0.17953803583240899</v>
      </c>
      <c r="U6540" s="39">
        <v>8.80376641117563E-2</v>
      </c>
      <c r="V6540" s="39">
        <v>-2.0393321159055402</v>
      </c>
      <c r="W6540" s="14">
        <v>4.1416892437918101E-2</v>
      </c>
      <c r="X6540" s="14">
        <v>7.5443367944025799E-2</v>
      </c>
    </row>
    <row r="6541" spans="4:24">
      <c r="D6541" s="1" t="s">
        <v>3359</v>
      </c>
      <c r="E6541" s="1" t="s">
        <v>12156</v>
      </c>
      <c r="F6541" s="39">
        <v>22.214411048692298</v>
      </c>
      <c r="H6541" s="39">
        <v>-0.93412419679743797</v>
      </c>
      <c r="I6541" s="39">
        <v>0.144981877977539</v>
      </c>
      <c r="J6541" s="39">
        <v>-6.4430410878120803</v>
      </c>
      <c r="K6541" s="14">
        <v>1.1710297597970001E-10</v>
      </c>
      <c r="L6541" s="13">
        <v>1.58660251601764E-9</v>
      </c>
      <c r="N6541" s="39">
        <v>-4.6821769059527001E-2</v>
      </c>
      <c r="O6541" s="39">
        <v>0.145095356255247</v>
      </c>
      <c r="P6541" s="39">
        <v>-0.32269653742163701</v>
      </c>
      <c r="Q6541" s="5">
        <v>0.74692507471597303</v>
      </c>
      <c r="R6541" s="5">
        <v>0.982606432983125</v>
      </c>
      <c r="T6541" s="39">
        <v>0.64753814481871397</v>
      </c>
      <c r="U6541" s="39">
        <v>0.14691512910475399</v>
      </c>
      <c r="V6541" s="39">
        <v>4.4075661149710701</v>
      </c>
      <c r="W6541" s="14">
        <v>1.04538695557239E-5</v>
      </c>
      <c r="X6541" s="13">
        <v>5.3154458015602902E-5</v>
      </c>
    </row>
    <row r="6542" spans="4:24">
      <c r="D6542" s="1" t="s">
        <v>6563</v>
      </c>
      <c r="E6542" s="1" t="s">
        <v>14883</v>
      </c>
      <c r="F6542" s="39">
        <v>51.678436702382001</v>
      </c>
      <c r="H6542" s="39">
        <v>-0.30496811604964802</v>
      </c>
      <c r="I6542" s="39">
        <v>9.6669042272204603E-2</v>
      </c>
      <c r="J6542" s="39">
        <v>-3.1547650507481602</v>
      </c>
      <c r="K6542" s="14">
        <v>1.60627401650938E-3</v>
      </c>
      <c r="L6542" s="13">
        <v>4.4998596549185301E-3</v>
      </c>
      <c r="N6542" s="39">
        <v>-3.1317964111424797E-2</v>
      </c>
      <c r="O6542" s="39">
        <v>9.7184385766801704E-2</v>
      </c>
      <c r="P6542" s="39">
        <v>-0.32225304367898799</v>
      </c>
      <c r="Q6542" s="5">
        <v>0.747261002879262</v>
      </c>
      <c r="R6542" s="5">
        <v>0.982606432983125</v>
      </c>
      <c r="T6542" s="39">
        <v>0.38656294506021299</v>
      </c>
      <c r="U6542" s="39">
        <v>9.6997021417283794E-2</v>
      </c>
      <c r="V6542" s="39">
        <v>3.98530737760708</v>
      </c>
      <c r="W6542" s="14">
        <v>6.7392828672492802E-5</v>
      </c>
      <c r="X6542" s="13">
        <v>2.8174386699958399E-4</v>
      </c>
    </row>
    <row r="6543" spans="4:24">
      <c r="D6543" s="1" t="s">
        <v>8256</v>
      </c>
      <c r="E6543" s="1" t="s">
        <v>9991</v>
      </c>
      <c r="F6543" s="39">
        <v>39.974553766464197</v>
      </c>
      <c r="H6543" s="39">
        <v>0.174224354653154</v>
      </c>
      <c r="I6543" s="39">
        <v>0.122131447388291</v>
      </c>
      <c r="J6543" s="39">
        <v>1.4265314820944099</v>
      </c>
      <c r="K6543" s="14">
        <v>0.153714986183906</v>
      </c>
      <c r="L6543" s="14">
        <v>0.228643110097494</v>
      </c>
      <c r="N6543" s="39">
        <v>3.9494525563505703E-2</v>
      </c>
      <c r="O6543" s="39">
        <v>0.12264106926136301</v>
      </c>
      <c r="P6543" s="39">
        <v>0.322033441174081</v>
      </c>
      <c r="Q6543" s="5">
        <v>0.74742736046915803</v>
      </c>
      <c r="R6543" s="5">
        <v>0.982606432983125</v>
      </c>
      <c r="T6543" s="39">
        <v>-0.51734817578342696</v>
      </c>
      <c r="U6543" s="39">
        <v>0.122920698685428</v>
      </c>
      <c r="V6543" s="39">
        <v>-4.2087962508852801</v>
      </c>
      <c r="W6543" s="14">
        <v>2.5673476074428099E-5</v>
      </c>
      <c r="X6543" s="13">
        <v>1.18888080244625E-4</v>
      </c>
    </row>
    <row r="6544" spans="4:24">
      <c r="D6544" s="1" t="s">
        <v>4481</v>
      </c>
      <c r="E6544" s="1" t="s">
        <v>9732</v>
      </c>
      <c r="F6544" s="39">
        <v>115.444525542241</v>
      </c>
      <c r="H6544" s="39">
        <v>-0.28591115391824501</v>
      </c>
      <c r="I6544" s="39">
        <v>5.9903253470128703E-2</v>
      </c>
      <c r="J6544" s="39">
        <v>-4.7728818946506397</v>
      </c>
      <c r="K6544" s="14">
        <v>1.8160829995974E-6</v>
      </c>
      <c r="L6544" s="13">
        <v>1.04768578756523E-5</v>
      </c>
      <c r="N6544" s="39">
        <v>-1.9354224018629199E-2</v>
      </c>
      <c r="O6544" s="39">
        <v>6.0122187800977597E-2</v>
      </c>
      <c r="P6544" s="39">
        <v>-0.32191483255229197</v>
      </c>
      <c r="Q6544" s="5">
        <v>0.74751721608868604</v>
      </c>
      <c r="R6544" s="5">
        <v>0.982606432983125</v>
      </c>
      <c r="T6544" s="39">
        <v>7.2777621281879395E-2</v>
      </c>
      <c r="U6544" s="39">
        <v>6.0471436354703298E-2</v>
      </c>
      <c r="V6544" s="39">
        <v>1.2035040949745699</v>
      </c>
      <c r="W6544" s="14">
        <v>0.228781307673148</v>
      </c>
      <c r="X6544" s="14">
        <v>0.31627046805251002</v>
      </c>
    </row>
    <row r="6545" spans="4:24">
      <c r="D6545" s="1" t="s">
        <v>3943</v>
      </c>
      <c r="E6545" s="1" t="s">
        <v>13906</v>
      </c>
      <c r="F6545" s="39">
        <v>91.4468355647181</v>
      </c>
      <c r="H6545" s="39">
        <v>-0.45398074114731402</v>
      </c>
      <c r="I6545" s="39">
        <v>8.4472935452403405E-2</v>
      </c>
      <c r="J6545" s="39">
        <v>-5.3742744787543302</v>
      </c>
      <c r="K6545" s="14">
        <v>7.6891653129966403E-8</v>
      </c>
      <c r="L6545" s="13">
        <v>6.1274328722576899E-7</v>
      </c>
      <c r="N6545" s="39">
        <v>2.7341775931745301E-2</v>
      </c>
      <c r="O6545" s="39">
        <v>8.4949303191910699E-2</v>
      </c>
      <c r="P6545" s="39">
        <v>0.32185992002755898</v>
      </c>
      <c r="Q6545" s="5">
        <v>0.747558817927371</v>
      </c>
      <c r="R6545" s="5">
        <v>0.982606432983125</v>
      </c>
      <c r="T6545" s="39">
        <v>0.67113445093635504</v>
      </c>
      <c r="U6545" s="39">
        <v>8.4728194871952794E-2</v>
      </c>
      <c r="V6545" s="39">
        <v>7.9210285543156003</v>
      </c>
      <c r="W6545" s="14">
        <v>2.35553833146904E-15</v>
      </c>
      <c r="X6545" s="13">
        <v>8.9216014304389902E-14</v>
      </c>
    </row>
    <row r="6546" spans="4:24">
      <c r="D6546" s="1" t="s">
        <v>3091</v>
      </c>
      <c r="E6546" s="1" t="s">
        <v>12521</v>
      </c>
      <c r="F6546" s="39">
        <v>137.57161318117301</v>
      </c>
      <c r="H6546" s="39">
        <v>0.41211868259773898</v>
      </c>
      <c r="I6546" s="39">
        <v>5.7545522874663399E-2</v>
      </c>
      <c r="J6546" s="39">
        <v>7.1616115730732304</v>
      </c>
      <c r="K6546" s="14">
        <v>7.9734079728211197E-13</v>
      </c>
      <c r="L6546" s="13">
        <v>1.55727905932213E-11</v>
      </c>
      <c r="N6546" s="39">
        <v>-1.8614578504365899E-2</v>
      </c>
      <c r="O6546" s="39">
        <v>5.7845327254595701E-2</v>
      </c>
      <c r="P6546" s="39">
        <v>-0.32179917355186299</v>
      </c>
      <c r="Q6546" s="5">
        <v>0.74760484043558995</v>
      </c>
      <c r="R6546" s="5">
        <v>0.982606432983125</v>
      </c>
      <c r="T6546" s="39">
        <v>-0.36942876498761201</v>
      </c>
      <c r="U6546" s="39">
        <v>5.7832956196514899E-2</v>
      </c>
      <c r="V6546" s="39">
        <v>-6.38785891788591</v>
      </c>
      <c r="W6546" s="14">
        <v>1.68224427728812E-10</v>
      </c>
      <c r="X6546" s="13">
        <v>2.6350063877641199E-9</v>
      </c>
    </row>
    <row r="6547" spans="4:24">
      <c r="D6547" s="1" t="s">
        <v>5559</v>
      </c>
      <c r="E6547" s="1" t="s">
        <v>14599</v>
      </c>
      <c r="F6547" s="39">
        <v>107.427307872271</v>
      </c>
      <c r="H6547" s="39">
        <v>-0.35997318077403101</v>
      </c>
      <c r="I6547" s="39">
        <v>9.3897875019881005E-2</v>
      </c>
      <c r="J6547" s="39">
        <v>-3.83366695676354</v>
      </c>
      <c r="K6547" s="14">
        <v>1.26247043989513E-4</v>
      </c>
      <c r="L6547" s="13">
        <v>4.70409611645666E-4</v>
      </c>
      <c r="N6547" s="39">
        <v>3.0380686854302501E-2</v>
      </c>
      <c r="O6547" s="39">
        <v>9.4483040659095699E-2</v>
      </c>
      <c r="P6547" s="39">
        <v>0.32154645576997298</v>
      </c>
      <c r="Q6547" s="5">
        <v>0.74779631315184902</v>
      </c>
      <c r="R6547" s="5">
        <v>0.982606432983125</v>
      </c>
      <c r="T6547" s="39">
        <v>-5.0468915290567497E-2</v>
      </c>
      <c r="U6547" s="39">
        <v>9.4139836870133498E-2</v>
      </c>
      <c r="V6547" s="39">
        <v>-0.53610582903590198</v>
      </c>
      <c r="W6547" s="14">
        <v>0.59188541178020004</v>
      </c>
      <c r="X6547" s="14">
        <v>0.67427294794955395</v>
      </c>
    </row>
    <row r="6548" spans="4:24">
      <c r="D6548" s="1" t="s">
        <v>424</v>
      </c>
      <c r="E6548" s="1" t="s">
        <v>425</v>
      </c>
      <c r="F6548" s="39">
        <v>1629.4400434914901</v>
      </c>
      <c r="H6548" s="39">
        <v>0.72619843792263705</v>
      </c>
      <c r="I6548" s="39">
        <v>0.21710689421296001</v>
      </c>
      <c r="J6548" s="39">
        <v>3.3448888878227399</v>
      </c>
      <c r="K6548" s="14">
        <v>8.2315540206285198E-4</v>
      </c>
      <c r="L6548" s="13">
        <v>2.50212216605152E-3</v>
      </c>
      <c r="N6548" s="39">
        <v>7.0234698763429401E-2</v>
      </c>
      <c r="O6548" s="39">
        <v>0.21843820552273099</v>
      </c>
      <c r="P6548" s="39">
        <v>0.32153120190378398</v>
      </c>
      <c r="Q6548" s="5">
        <v>0.74780787080733102</v>
      </c>
      <c r="R6548" s="5">
        <v>0.982606432983125</v>
      </c>
      <c r="T6548" s="39">
        <v>-0.290958258301867</v>
      </c>
      <c r="U6548" s="39">
        <v>0.21764033698898</v>
      </c>
      <c r="V6548" s="39">
        <v>-1.33687652908109</v>
      </c>
      <c r="W6548" s="14">
        <v>0.18126294332004</v>
      </c>
      <c r="X6548" s="14">
        <v>0.26147993511607598</v>
      </c>
    </row>
    <row r="6549" spans="4:24">
      <c r="D6549" s="1" t="s">
        <v>7233</v>
      </c>
      <c r="E6549" s="1" t="s">
        <v>13271</v>
      </c>
      <c r="F6549" s="39">
        <v>911.40398707079498</v>
      </c>
      <c r="H6549" s="39">
        <v>0.14712796985188001</v>
      </c>
      <c r="I6549" s="39">
        <v>5.6370570230297998E-2</v>
      </c>
      <c r="J6549" s="39">
        <v>2.6100138645183</v>
      </c>
      <c r="K6549" s="14">
        <v>9.0538553147712798E-3</v>
      </c>
      <c r="L6549" s="14">
        <v>2.0399864636898898E-2</v>
      </c>
      <c r="N6549" s="39">
        <v>-1.8236661474872299E-2</v>
      </c>
      <c r="O6549" s="39">
        <v>5.6721851762162302E-2</v>
      </c>
      <c r="P6549" s="39">
        <v>-0.32151033346618502</v>
      </c>
      <c r="Q6549" s="5">
        <v>0.74782368264217103</v>
      </c>
      <c r="R6549" s="5">
        <v>0.982606432983125</v>
      </c>
      <c r="T6549" s="39">
        <v>0.187203705541749</v>
      </c>
      <c r="U6549" s="39">
        <v>5.6514858514071897E-2</v>
      </c>
      <c r="V6549" s="39">
        <v>3.3124687996013602</v>
      </c>
      <c r="W6549" s="14">
        <v>9.24764403580808E-4</v>
      </c>
      <c r="X6549" s="13">
        <v>2.8245037866069501E-3</v>
      </c>
    </row>
    <row r="6550" spans="4:24">
      <c r="D6550" s="1" t="s">
        <v>1019</v>
      </c>
      <c r="E6550" s="1" t="s">
        <v>1020</v>
      </c>
      <c r="F6550" s="39">
        <v>488.30771930888898</v>
      </c>
      <c r="H6550" s="39">
        <v>-0.21324040921842699</v>
      </c>
      <c r="I6550" s="39">
        <v>5.3062753050193097E-2</v>
      </c>
      <c r="J6550" s="39">
        <v>-4.0186457912713003</v>
      </c>
      <c r="K6550" s="14">
        <v>5.8533586895094701E-5</v>
      </c>
      <c r="L6550" s="13">
        <v>2.3697837245229399E-4</v>
      </c>
      <c r="N6550" s="39">
        <v>1.7150356462012298E-2</v>
      </c>
      <c r="O6550" s="39">
        <v>5.33627173481626E-2</v>
      </c>
      <c r="P6550" s="39">
        <v>0.32139211258893702</v>
      </c>
      <c r="Q6550" s="5">
        <v>0.74791325958194599</v>
      </c>
      <c r="R6550" s="5">
        <v>0.982606432983125</v>
      </c>
      <c r="T6550" s="39">
        <v>4.27428906471004E-3</v>
      </c>
      <c r="U6550" s="39">
        <v>5.3262957933174801E-2</v>
      </c>
      <c r="V6550" s="39">
        <v>8.0248811379808799E-2</v>
      </c>
      <c r="W6550" s="14">
        <v>0.93603936944250299</v>
      </c>
      <c r="X6550" s="14">
        <v>0.95531477251836905</v>
      </c>
    </row>
    <row r="6551" spans="4:24">
      <c r="D6551" s="1" t="s">
        <v>8267</v>
      </c>
      <c r="E6551" s="1" t="s">
        <v>2</v>
      </c>
      <c r="F6551" s="39">
        <v>4.4974740292064004</v>
      </c>
      <c r="H6551" s="39">
        <v>0.33191346707230002</v>
      </c>
      <c r="I6551" s="39">
        <v>0.23400646490704399</v>
      </c>
      <c r="J6551" s="39">
        <v>1.4183944328382001</v>
      </c>
      <c r="K6551" s="14">
        <v>0.15607564007484001</v>
      </c>
      <c r="L6551" s="14">
        <v>0.23149882781193101</v>
      </c>
      <c r="N6551" s="39">
        <v>7.5256435251456394E-2</v>
      </c>
      <c r="O6551" s="39">
        <v>0.23419171575886399</v>
      </c>
      <c r="P6551" s="39">
        <v>0.32134541995902399</v>
      </c>
      <c r="Q6551" s="5">
        <v>0.74794863991278904</v>
      </c>
      <c r="R6551" s="5">
        <v>0.982606432983125</v>
      </c>
      <c r="T6551" s="39">
        <v>0.728533927018993</v>
      </c>
      <c r="U6551" s="39">
        <v>0.23866694938226901</v>
      </c>
      <c r="V6551" s="39">
        <v>3.05251283809771</v>
      </c>
      <c r="W6551" s="14">
        <v>2.2693402356919199E-3</v>
      </c>
      <c r="X6551" s="13">
        <v>6.1706799963786698E-3</v>
      </c>
    </row>
    <row r="6552" spans="4:24">
      <c r="D6552" s="1" t="s">
        <v>4713</v>
      </c>
      <c r="E6552" s="1" t="s">
        <v>9795</v>
      </c>
      <c r="F6552" s="39">
        <v>4.80443317136847</v>
      </c>
      <c r="H6552" s="39">
        <v>-1.31765793417516</v>
      </c>
      <c r="I6552" s="39">
        <v>0.28847619847017503</v>
      </c>
      <c r="J6552" s="39">
        <v>-4.5676487043397804</v>
      </c>
      <c r="K6552" s="14">
        <v>4.9322575023335798E-6</v>
      </c>
      <c r="L6552" s="13">
        <v>2.55564932068058E-5</v>
      </c>
      <c r="N6552" s="39">
        <v>-9.2028622387342801E-2</v>
      </c>
      <c r="O6552" s="39">
        <v>0.28640864684584399</v>
      </c>
      <c r="P6552" s="39">
        <v>-0.32131928767107498</v>
      </c>
      <c r="Q6552" s="5">
        <v>0.74796844132071305</v>
      </c>
      <c r="R6552" s="5">
        <v>0.982606432983125</v>
      </c>
      <c r="T6552" s="39">
        <v>1.1128275295777099</v>
      </c>
      <c r="U6552" s="39">
        <v>0.28852070702142402</v>
      </c>
      <c r="V6552" s="39">
        <v>3.8570109614180401</v>
      </c>
      <c r="W6552" s="14">
        <v>1.14782016977482E-4</v>
      </c>
      <c r="X6552" s="13">
        <v>4.5154141349772599E-4</v>
      </c>
    </row>
    <row r="6553" spans="4:24">
      <c r="D6553" s="1" t="s">
        <v>4797</v>
      </c>
      <c r="E6553" s="1" t="s">
        <v>10567</v>
      </c>
      <c r="F6553" s="39">
        <v>66.508130208194601</v>
      </c>
      <c r="H6553" s="39">
        <v>-0.417861919744137</v>
      </c>
      <c r="I6553" s="39">
        <v>9.3050059360428497E-2</v>
      </c>
      <c r="J6553" s="39">
        <v>-4.4907216891238404</v>
      </c>
      <c r="K6553" s="14">
        <v>7.0982251491212203E-6</v>
      </c>
      <c r="L6553" s="13">
        <v>3.5456552149900401E-5</v>
      </c>
      <c r="N6553" s="39">
        <v>-2.9994379068884601E-2</v>
      </c>
      <c r="O6553" s="39">
        <v>9.3459525267623994E-2</v>
      </c>
      <c r="P6553" s="39">
        <v>-0.320934425709898</v>
      </c>
      <c r="Q6553" s="5">
        <v>0.74826008481325101</v>
      </c>
      <c r="R6553" s="5">
        <v>0.982606432983125</v>
      </c>
      <c r="T6553" s="39">
        <v>0.12983318763368301</v>
      </c>
      <c r="U6553" s="39">
        <v>9.3849260724370998E-2</v>
      </c>
      <c r="V6553" s="39">
        <v>1.3834225931197699</v>
      </c>
      <c r="W6553" s="14">
        <v>0.16653532692634801</v>
      </c>
      <c r="X6553" s="14">
        <v>0.24392590370317899</v>
      </c>
    </row>
    <row r="6554" spans="4:24">
      <c r="D6554" s="1" t="s">
        <v>891</v>
      </c>
      <c r="E6554" s="1" t="s">
        <v>892</v>
      </c>
      <c r="F6554" s="39">
        <v>67.853193983027793</v>
      </c>
      <c r="H6554" s="39">
        <v>-0.217062890695435</v>
      </c>
      <c r="I6554" s="39">
        <v>5.55750012852173E-2</v>
      </c>
      <c r="J6554" s="39">
        <v>-3.9057649244386599</v>
      </c>
      <c r="K6554" s="14">
        <v>9.3927789582578896E-5</v>
      </c>
      <c r="L6554" s="13">
        <v>3.6229377806797601E-4</v>
      </c>
      <c r="N6554" s="39">
        <v>1.7871494705101201E-2</v>
      </c>
      <c r="O6554" s="39">
        <v>5.5719478909122398E-2</v>
      </c>
      <c r="P6554" s="39">
        <v>0.32074052117840701</v>
      </c>
      <c r="Q6554" s="5">
        <v>0.74840703684751197</v>
      </c>
      <c r="R6554" s="5">
        <v>0.982606432983125</v>
      </c>
      <c r="T6554" s="39">
        <v>9.8826285433198199E-2</v>
      </c>
      <c r="U6554" s="39">
        <v>5.6204493943523302E-2</v>
      </c>
      <c r="V6554" s="39">
        <v>1.7583342273751801</v>
      </c>
      <c r="W6554" s="14">
        <v>7.8690657150428694E-2</v>
      </c>
      <c r="X6554" s="14">
        <v>0.130064944350299</v>
      </c>
    </row>
    <row r="6555" spans="4:24">
      <c r="D6555" s="1" t="s">
        <v>8759</v>
      </c>
      <c r="E6555" s="1" t="s">
        <v>12432</v>
      </c>
      <c r="F6555" s="39">
        <v>9.5241490950057202</v>
      </c>
      <c r="H6555" s="39">
        <v>-0.26224288520278199</v>
      </c>
      <c r="I6555" s="39">
        <v>0.29780560958776697</v>
      </c>
      <c r="J6555" s="39">
        <v>-0.88058410170912405</v>
      </c>
      <c r="K6555" s="14">
        <v>0.378542966662271</v>
      </c>
      <c r="L6555" s="14">
        <v>0.47678175073607898</v>
      </c>
      <c r="N6555" s="39">
        <v>9.6074622378908903E-2</v>
      </c>
      <c r="O6555" s="39">
        <v>0.29967457432080902</v>
      </c>
      <c r="P6555" s="39">
        <v>0.32059650905204501</v>
      </c>
      <c r="Q6555" s="5">
        <v>0.74851618345541904</v>
      </c>
      <c r="R6555" s="5">
        <v>0.982606432983125</v>
      </c>
      <c r="T6555" s="39">
        <v>1.05120742154497</v>
      </c>
      <c r="U6555" s="39">
        <v>0.29919147104772797</v>
      </c>
      <c r="V6555" s="39">
        <v>3.5134939437404</v>
      </c>
      <c r="W6555" s="14">
        <v>4.4225449547906701E-4</v>
      </c>
      <c r="X6555" s="13">
        <v>1.48218625784991E-3</v>
      </c>
    </row>
    <row r="6556" spans="4:24">
      <c r="D6556" s="1" t="s">
        <v>3798</v>
      </c>
      <c r="E6556" s="1" t="s">
        <v>2</v>
      </c>
      <c r="F6556" s="39">
        <v>157.13274699172399</v>
      </c>
      <c r="H6556" s="39">
        <v>-0.49904746110262999</v>
      </c>
      <c r="I6556" s="39">
        <v>8.9259783558149799E-2</v>
      </c>
      <c r="J6556" s="39">
        <v>-5.5909553127867104</v>
      </c>
      <c r="K6556" s="14">
        <v>2.2582369916367301E-8</v>
      </c>
      <c r="L6556" s="13">
        <v>2.01248767195862E-7</v>
      </c>
      <c r="N6556" s="39">
        <v>-2.8757706088192801E-2</v>
      </c>
      <c r="O6556" s="39">
        <v>8.9720080742760597E-2</v>
      </c>
      <c r="P6556" s="39">
        <v>-0.320526975122157</v>
      </c>
      <c r="Q6556" s="5">
        <v>0.74856888493681795</v>
      </c>
      <c r="R6556" s="5">
        <v>0.982606432983125</v>
      </c>
      <c r="T6556" s="39">
        <v>0.85225094163783999</v>
      </c>
      <c r="U6556" s="39">
        <v>8.9742706093549604E-2</v>
      </c>
      <c r="V6556" s="39">
        <v>9.4966039997661404</v>
      </c>
      <c r="W6556" s="14">
        <v>2.1684683490916701E-21</v>
      </c>
      <c r="X6556" s="13">
        <v>2.3504081325276499E-19</v>
      </c>
    </row>
    <row r="6557" spans="4:24">
      <c r="D6557" s="1" t="s">
        <v>3857</v>
      </c>
      <c r="E6557" s="1" t="s">
        <v>2</v>
      </c>
      <c r="F6557" s="39">
        <v>920.98952926672996</v>
      </c>
      <c r="H6557" s="39">
        <v>-0.66536399886350395</v>
      </c>
      <c r="I6557" s="39">
        <v>0.121165450192413</v>
      </c>
      <c r="J6557" s="39">
        <v>-5.49136736426839</v>
      </c>
      <c r="K6557" s="14">
        <v>3.9883378657084097E-8</v>
      </c>
      <c r="L6557" s="13">
        <v>3.3922225661864901E-7</v>
      </c>
      <c r="N6557" s="39">
        <v>3.8997147195502103E-2</v>
      </c>
      <c r="O6557" s="39">
        <v>0.12191506293462499</v>
      </c>
      <c r="P6557" s="39">
        <v>0.31987144374779802</v>
      </c>
      <c r="Q6557" s="5">
        <v>0.74906578604546403</v>
      </c>
      <c r="R6557" s="5">
        <v>0.982606432983125</v>
      </c>
      <c r="T6557" s="39">
        <v>-0.72509181044096804</v>
      </c>
      <c r="U6557" s="39">
        <v>0.12147863194476601</v>
      </c>
      <c r="V6557" s="39">
        <v>-5.9688835709860104</v>
      </c>
      <c r="W6557" s="14">
        <v>2.3888249350933901E-9</v>
      </c>
      <c r="X6557" s="13">
        <v>2.9271887899508299E-8</v>
      </c>
    </row>
    <row r="6558" spans="4:24">
      <c r="D6558" s="1" t="s">
        <v>7269</v>
      </c>
      <c r="E6558" s="1" t="s">
        <v>2</v>
      </c>
      <c r="F6558" s="39">
        <v>15.237744428831199</v>
      </c>
      <c r="H6558" s="39">
        <v>0.58087484306411696</v>
      </c>
      <c r="I6558" s="39">
        <v>0.226495036272228</v>
      </c>
      <c r="J6558" s="39">
        <v>2.5646250470847098</v>
      </c>
      <c r="K6558" s="14">
        <v>1.03287353863934E-2</v>
      </c>
      <c r="L6558" s="14">
        <v>2.2868384594461898E-2</v>
      </c>
      <c r="N6558" s="39">
        <v>-7.2781437343199404E-2</v>
      </c>
      <c r="O6558" s="39">
        <v>0.227662637630929</v>
      </c>
      <c r="P6558" s="39">
        <v>-0.31968986259918297</v>
      </c>
      <c r="Q6558" s="5">
        <v>0.74920344530068095</v>
      </c>
      <c r="R6558" s="5">
        <v>0.982606432983125</v>
      </c>
      <c r="T6558" s="39">
        <v>0.71361016667952804</v>
      </c>
      <c r="U6558" s="39">
        <v>0.22817497986792501</v>
      </c>
      <c r="V6558" s="39">
        <v>3.12746895865879</v>
      </c>
      <c r="W6558" s="14">
        <v>1.7631843769406099E-3</v>
      </c>
      <c r="X6558" s="13">
        <v>4.9550535652133597E-3</v>
      </c>
    </row>
    <row r="6559" spans="4:24">
      <c r="D6559" s="1" t="s">
        <v>9248</v>
      </c>
      <c r="E6559" s="1" t="s">
        <v>10294</v>
      </c>
      <c r="F6559" s="39">
        <v>114.562117394838</v>
      </c>
      <c r="H6559" s="39">
        <v>2.3428835317603199E-2</v>
      </c>
      <c r="I6559" s="39">
        <v>6.37690786977754E-2</v>
      </c>
      <c r="J6559" s="39">
        <v>0.36740118872723398</v>
      </c>
      <c r="K6559" s="14">
        <v>0.71331978502609195</v>
      </c>
      <c r="L6559" s="14">
        <v>0.78155649029979102</v>
      </c>
      <c r="N6559" s="39">
        <v>-2.0445627178115801E-2</v>
      </c>
      <c r="O6559" s="39">
        <v>6.3999515178123606E-2</v>
      </c>
      <c r="P6559" s="39">
        <v>-0.31946534471724503</v>
      </c>
      <c r="Q6559" s="5">
        <v>0.74937366655373205</v>
      </c>
      <c r="R6559" s="5">
        <v>0.982606432983125</v>
      </c>
      <c r="T6559" s="39">
        <v>-0.23250206029532</v>
      </c>
      <c r="U6559" s="39">
        <v>6.4334232622356796E-2</v>
      </c>
      <c r="V6559" s="39">
        <v>-3.6139711444156299</v>
      </c>
      <c r="W6559" s="14">
        <v>3.0154263649381498E-4</v>
      </c>
      <c r="X6559" s="13">
        <v>1.0515737456802299E-3</v>
      </c>
    </row>
    <row r="6560" spans="4:24">
      <c r="D6560" s="1" t="s">
        <v>7058</v>
      </c>
      <c r="E6560" s="1" t="s">
        <v>11097</v>
      </c>
      <c r="F6560" s="39">
        <v>87.529794732404099</v>
      </c>
      <c r="H6560" s="39">
        <v>-0.28544592593913398</v>
      </c>
      <c r="I6560" s="39">
        <v>0.100893238387611</v>
      </c>
      <c r="J6560" s="39">
        <v>-2.82918786730297</v>
      </c>
      <c r="K6560" s="14">
        <v>4.6666296208091604E-3</v>
      </c>
      <c r="L6560" s="14">
        <v>1.15107319342512E-2</v>
      </c>
      <c r="N6560" s="39">
        <v>3.2374838020463301E-2</v>
      </c>
      <c r="O6560" s="39">
        <v>0.10146917032007401</v>
      </c>
      <c r="P6560" s="39">
        <v>0.31906083314114297</v>
      </c>
      <c r="Q6560" s="5">
        <v>0.74968038325845598</v>
      </c>
      <c r="R6560" s="5">
        <v>0.982606432983125</v>
      </c>
      <c r="T6560" s="39">
        <v>-1.18343846919</v>
      </c>
      <c r="U6560" s="39">
        <v>0.101496825026318</v>
      </c>
      <c r="V6560" s="39">
        <v>-11.6598570337854</v>
      </c>
      <c r="W6560" s="14">
        <v>2.04385280543384E-31</v>
      </c>
      <c r="X6560" s="13">
        <v>9.73165914358713E-29</v>
      </c>
    </row>
    <row r="6561" spans="4:24">
      <c r="D6561" s="1" t="s">
        <v>4161</v>
      </c>
      <c r="E6561" s="1" t="s">
        <v>2</v>
      </c>
      <c r="F6561" s="39">
        <v>18.374986608654201</v>
      </c>
      <c r="H6561" s="39">
        <v>-0.78631792470969097</v>
      </c>
      <c r="I6561" s="39">
        <v>0.154269424342314</v>
      </c>
      <c r="J6561" s="39">
        <v>-5.0970432285071903</v>
      </c>
      <c r="K6561" s="14">
        <v>3.4499956872071101E-7</v>
      </c>
      <c r="L6561" s="13">
        <v>2.3893684416542899E-6</v>
      </c>
      <c r="N6561" s="39">
        <v>4.9330270227666499E-2</v>
      </c>
      <c r="O6561" s="39">
        <v>0.15462140598174801</v>
      </c>
      <c r="P6561" s="39">
        <v>0.319039074275975</v>
      </c>
      <c r="Q6561" s="5">
        <v>0.74969688281458602</v>
      </c>
      <c r="R6561" s="5">
        <v>0.982606432983125</v>
      </c>
      <c r="T6561" s="39">
        <v>-0.48625784699941699</v>
      </c>
      <c r="U6561" s="39">
        <v>0.15554497976832901</v>
      </c>
      <c r="V6561" s="39">
        <v>-3.1261558407327499</v>
      </c>
      <c r="W6561" s="14">
        <v>1.7710767043296199E-3</v>
      </c>
      <c r="X6561" s="13">
        <v>4.9730401478775199E-3</v>
      </c>
    </row>
    <row r="6562" spans="4:24">
      <c r="D6562" s="1" t="s">
        <v>4781</v>
      </c>
      <c r="E6562" s="1" t="s">
        <v>12543</v>
      </c>
      <c r="F6562" s="39">
        <v>85.825264590791406</v>
      </c>
      <c r="H6562" s="39">
        <v>-0.54469388522089801</v>
      </c>
      <c r="I6562" s="39">
        <v>0.120756620250813</v>
      </c>
      <c r="J6562" s="39">
        <v>-4.5106751421956099</v>
      </c>
      <c r="K6562" s="14">
        <v>6.4621620793916298E-6</v>
      </c>
      <c r="L6562" s="13">
        <v>3.2541728802449799E-5</v>
      </c>
      <c r="N6562" s="39">
        <v>3.87184587720786E-2</v>
      </c>
      <c r="O6562" s="39">
        <v>0.121460758346145</v>
      </c>
      <c r="P6562" s="39">
        <v>0.318773398909108</v>
      </c>
      <c r="Q6562" s="5">
        <v>0.74989835134427496</v>
      </c>
      <c r="R6562" s="5">
        <v>0.982606432983125</v>
      </c>
      <c r="T6562" s="39">
        <v>0.84202995701698102</v>
      </c>
      <c r="U6562" s="39">
        <v>0.121157143179319</v>
      </c>
      <c r="V6562" s="39">
        <v>6.9498994027181196</v>
      </c>
      <c r="W6562" s="14">
        <v>3.6554678186477096E-12</v>
      </c>
      <c r="X6562" s="13">
        <v>7.8731335958338097E-11</v>
      </c>
    </row>
    <row r="6563" spans="4:24">
      <c r="D6563" s="1" t="s">
        <v>2065</v>
      </c>
      <c r="E6563" s="1" t="s">
        <v>2066</v>
      </c>
      <c r="F6563" s="39">
        <v>130.97557570667101</v>
      </c>
      <c r="H6563" s="39">
        <v>-0.41004759599660801</v>
      </c>
      <c r="I6563" s="39">
        <v>0.10606320110909501</v>
      </c>
      <c r="J6563" s="39">
        <v>-3.8660684545513502</v>
      </c>
      <c r="K6563" s="14">
        <v>1.10603905243339E-4</v>
      </c>
      <c r="L6563" s="13">
        <v>4.1879331573535798E-4</v>
      </c>
      <c r="N6563" s="39">
        <v>-3.4006795297955097E-2</v>
      </c>
      <c r="O6563" s="39">
        <v>0.10668263775876199</v>
      </c>
      <c r="P6563" s="39">
        <v>-0.31876597741099799</v>
      </c>
      <c r="Q6563" s="5">
        <v>0.74990397950405296</v>
      </c>
      <c r="R6563" s="5">
        <v>0.982606432983125</v>
      </c>
      <c r="T6563" s="39">
        <v>0.59337358893422998</v>
      </c>
      <c r="U6563" s="39">
        <v>0.10646107878078299</v>
      </c>
      <c r="V6563" s="39">
        <v>5.5736199156507</v>
      </c>
      <c r="W6563" s="14">
        <v>2.4949977124040899E-8</v>
      </c>
      <c r="X6563" s="13">
        <v>2.3913234724494101E-7</v>
      </c>
    </row>
    <row r="6564" spans="4:24">
      <c r="D6564" s="1" t="s">
        <v>9594</v>
      </c>
      <c r="E6564" s="1" t="s">
        <v>10801</v>
      </c>
      <c r="F6564" s="39">
        <v>376.384594426278</v>
      </c>
      <c r="H6564" s="39">
        <v>-9.7964996369948195E-4</v>
      </c>
      <c r="I6564" s="39">
        <v>7.4072214818120694E-2</v>
      </c>
      <c r="J6564" s="39">
        <v>-1.3225606472075199E-2</v>
      </c>
      <c r="K6564" s="14">
        <v>0.98944780041550295</v>
      </c>
      <c r="L6564" s="14">
        <v>0.99317257003007697</v>
      </c>
      <c r="N6564" s="39">
        <v>2.37299062238246E-2</v>
      </c>
      <c r="O6564" s="39">
        <v>7.4468120273633504E-2</v>
      </c>
      <c r="P6564" s="39">
        <v>0.318658590234706</v>
      </c>
      <c r="Q6564" s="5">
        <v>0.74998541902419102</v>
      </c>
      <c r="R6564" s="5">
        <v>0.982606432983125</v>
      </c>
      <c r="T6564" s="39">
        <v>0.24471288017861501</v>
      </c>
      <c r="U6564" s="39">
        <v>7.4354208701610996E-2</v>
      </c>
      <c r="V6564" s="39">
        <v>3.2911772507816699</v>
      </c>
      <c r="W6564" s="14">
        <v>9.9769027987732994E-4</v>
      </c>
      <c r="X6564" s="13">
        <v>3.01888488681901E-3</v>
      </c>
    </row>
    <row r="6565" spans="4:24">
      <c r="D6565" s="1" t="s">
        <v>2754</v>
      </c>
      <c r="E6565" s="1" t="s">
        <v>11386</v>
      </c>
      <c r="F6565" s="39">
        <v>11.754524749516801</v>
      </c>
      <c r="H6565" s="39">
        <v>-1.3108860646693099</v>
      </c>
      <c r="I6565" s="39">
        <v>0.14653165155332901</v>
      </c>
      <c r="J6565" s="39">
        <v>-8.9460949274309094</v>
      </c>
      <c r="K6565" s="14">
        <v>3.6828037361733502E-19</v>
      </c>
      <c r="L6565" s="13">
        <v>1.5736903657263799E-17</v>
      </c>
      <c r="N6565" s="39">
        <v>4.5558828239639602E-2</v>
      </c>
      <c r="O6565" s="39">
        <v>0.14315013730707901</v>
      </c>
      <c r="P6565" s="39">
        <v>0.31825906070847099</v>
      </c>
      <c r="Q6565" s="5">
        <v>0.75028843583950799</v>
      </c>
      <c r="R6565" s="5">
        <v>0.982606432983125</v>
      </c>
      <c r="T6565" s="39">
        <v>0.17048315076266601</v>
      </c>
      <c r="U6565" s="39">
        <v>0.147480578190546</v>
      </c>
      <c r="V6565" s="39">
        <v>1.15597018166284</v>
      </c>
      <c r="W6565" s="14">
        <v>0.247693353881726</v>
      </c>
      <c r="X6565" s="14">
        <v>0.33786042500011998</v>
      </c>
    </row>
    <row r="6566" spans="4:24">
      <c r="D6566" s="1" t="s">
        <v>7602</v>
      </c>
      <c r="E6566" s="1" t="s">
        <v>15086</v>
      </c>
      <c r="F6566" s="39">
        <v>35.498235166338901</v>
      </c>
      <c r="H6566" s="39">
        <v>-0.16398243274647001</v>
      </c>
      <c r="I6566" s="39">
        <v>7.6648800623909802E-2</v>
      </c>
      <c r="J6566" s="39">
        <v>-2.1393998524657598</v>
      </c>
      <c r="K6566" s="14">
        <v>3.2403298887749503E-2</v>
      </c>
      <c r="L6566" s="14">
        <v>6.1758510474835798E-2</v>
      </c>
      <c r="N6566" s="39">
        <v>2.4414555640792E-2</v>
      </c>
      <c r="O6566" s="39">
        <v>7.6723156876204707E-2</v>
      </c>
      <c r="P6566" s="39">
        <v>0.31821625484188198</v>
      </c>
      <c r="Q6566" s="5">
        <v>0.75032090355437597</v>
      </c>
      <c r="R6566" s="5">
        <v>0.982606432983125</v>
      </c>
      <c r="T6566" s="39">
        <v>-0.36848642866026798</v>
      </c>
      <c r="U6566" s="39">
        <v>7.8936288929827902E-2</v>
      </c>
      <c r="V6566" s="39">
        <v>-4.6681498922231102</v>
      </c>
      <c r="W6566" s="14">
        <v>3.0392414186016502E-6</v>
      </c>
      <c r="X6566" s="13">
        <v>1.76477206414622E-5</v>
      </c>
    </row>
    <row r="6567" spans="4:24">
      <c r="D6567" s="1" t="s">
        <v>3488</v>
      </c>
      <c r="E6567" s="1" t="s">
        <v>13134</v>
      </c>
      <c r="F6567" s="39">
        <v>35.629068311553901</v>
      </c>
      <c r="H6567" s="39">
        <v>-0.87071677291720595</v>
      </c>
      <c r="I6567" s="39">
        <v>0.14138527854698801</v>
      </c>
      <c r="J6567" s="39">
        <v>-6.15846841952383</v>
      </c>
      <c r="K6567" s="14">
        <v>7.34518274975802E-10</v>
      </c>
      <c r="L6567" s="13">
        <v>8.6816709600388308E-9</v>
      </c>
      <c r="N6567" s="39">
        <v>4.5205258790474101E-2</v>
      </c>
      <c r="O6567" s="39">
        <v>0.142071528149879</v>
      </c>
      <c r="P6567" s="39">
        <v>0.31818661613032401</v>
      </c>
      <c r="Q6567" s="5">
        <v>0.75034338440582904</v>
      </c>
      <c r="R6567" s="5">
        <v>0.982606432983125</v>
      </c>
      <c r="T6567" s="39">
        <v>0.226192055953506</v>
      </c>
      <c r="U6567" s="39">
        <v>0.14186004692496301</v>
      </c>
      <c r="V6567" s="39">
        <v>1.5944732915050399</v>
      </c>
      <c r="W6567" s="14">
        <v>0.11083006820386999</v>
      </c>
      <c r="X6567" s="14">
        <v>0.17336459806335699</v>
      </c>
    </row>
    <row r="6568" spans="4:24">
      <c r="D6568" s="1" t="s">
        <v>3622</v>
      </c>
      <c r="E6568" s="1" t="s">
        <v>13358</v>
      </c>
      <c r="F6568" s="39">
        <v>40.579257198714203</v>
      </c>
      <c r="H6568" s="39">
        <v>-0.80331408782022895</v>
      </c>
      <c r="I6568" s="39">
        <v>0.13666345400945501</v>
      </c>
      <c r="J6568" s="39">
        <v>-5.8780461363478702</v>
      </c>
      <c r="K6568" s="14">
        <v>4.1513722949973198E-9</v>
      </c>
      <c r="L6568" s="13">
        <v>4.3003959158433803E-8</v>
      </c>
      <c r="N6568" s="39">
        <v>4.3713535452118701E-2</v>
      </c>
      <c r="O6568" s="39">
        <v>0.137417130947873</v>
      </c>
      <c r="P6568" s="39">
        <v>0.31810834028182899</v>
      </c>
      <c r="Q6568" s="5">
        <v>0.75040275736234896</v>
      </c>
      <c r="R6568" s="5">
        <v>0.982606432983125</v>
      </c>
      <c r="T6568" s="39">
        <v>-0.49452543764357298</v>
      </c>
      <c r="U6568" s="39">
        <v>0.13697652958805501</v>
      </c>
      <c r="V6568" s="39">
        <v>-3.6102932314814402</v>
      </c>
      <c r="W6568" s="14">
        <v>3.0585103689606899E-4</v>
      </c>
      <c r="X6568" s="13">
        <v>1.0652053353966599E-3</v>
      </c>
    </row>
    <row r="6569" spans="4:24">
      <c r="D6569" s="1" t="s">
        <v>1374</v>
      </c>
      <c r="E6569" s="1" t="s">
        <v>1375</v>
      </c>
      <c r="F6569" s="39">
        <v>304.973919084204</v>
      </c>
      <c r="H6569" s="39">
        <v>0.67781356875385401</v>
      </c>
      <c r="I6569" s="39">
        <v>8.9151245747081206E-2</v>
      </c>
      <c r="J6569" s="39">
        <v>7.6029623935574202</v>
      </c>
      <c r="K6569" s="14">
        <v>2.8942761697909997E-14</v>
      </c>
      <c r="L6569" s="13">
        <v>6.7577040097466997E-13</v>
      </c>
      <c r="N6569" s="39">
        <v>-2.8497208270170001E-2</v>
      </c>
      <c r="O6569" s="39">
        <v>8.9600890682474205E-2</v>
      </c>
      <c r="P6569" s="39">
        <v>-0.31804603785868402</v>
      </c>
      <c r="Q6569" s="5">
        <v>0.75045001538437806</v>
      </c>
      <c r="R6569" s="5">
        <v>0.982606432983125</v>
      </c>
      <c r="T6569" s="39">
        <v>8.4852491731096297E-2</v>
      </c>
      <c r="U6569" s="39">
        <v>8.9389780806427704E-2</v>
      </c>
      <c r="V6569" s="39">
        <v>0.94924152364623404</v>
      </c>
      <c r="W6569" s="14">
        <v>0.34249778703581002</v>
      </c>
      <c r="X6569" s="14">
        <v>0.439463444380576</v>
      </c>
    </row>
    <row r="6570" spans="4:24">
      <c r="D6570" s="1" t="s">
        <v>3458</v>
      </c>
      <c r="E6570" s="1" t="s">
        <v>14344</v>
      </c>
      <c r="F6570" s="39">
        <v>136.442510301737</v>
      </c>
      <c r="H6570" s="39">
        <v>0.86152446564217</v>
      </c>
      <c r="I6570" s="39">
        <v>0.13829282776242199</v>
      </c>
      <c r="J6570" s="39">
        <v>6.2297118338068298</v>
      </c>
      <c r="K6570" s="14">
        <v>4.6729390912054001E-10</v>
      </c>
      <c r="L6570" s="13">
        <v>5.7050937695925203E-9</v>
      </c>
      <c r="N6570" s="39">
        <v>4.4194992057058999E-2</v>
      </c>
      <c r="O6570" s="39">
        <v>0.13896545064513099</v>
      </c>
      <c r="P6570" s="39">
        <v>0.31802863123092001</v>
      </c>
      <c r="Q6570" s="5">
        <v>0.75046321893544798</v>
      </c>
      <c r="R6570" s="5">
        <v>0.982606432983125</v>
      </c>
      <c r="T6570" s="39">
        <v>2.8528181256936298E-2</v>
      </c>
      <c r="U6570" s="39">
        <v>0.138699304906091</v>
      </c>
      <c r="V6570" s="39">
        <v>0.20568366421340001</v>
      </c>
      <c r="W6570" s="14">
        <v>0.83703801979712</v>
      </c>
      <c r="X6570" s="14">
        <v>0.88077276084729295</v>
      </c>
    </row>
    <row r="6571" spans="4:24">
      <c r="D6571" s="1" t="s">
        <v>23</v>
      </c>
      <c r="E6571" s="1" t="s">
        <v>24</v>
      </c>
      <c r="F6571" s="39">
        <v>10259.336361900199</v>
      </c>
      <c r="H6571" s="39">
        <v>1.27660201126066</v>
      </c>
      <c r="I6571" s="39">
        <v>0.123274757822161</v>
      </c>
      <c r="J6571" s="39">
        <v>10.3557454406223</v>
      </c>
      <c r="K6571" s="14">
        <v>3.94104500248758E-25</v>
      </c>
      <c r="L6571" s="13">
        <v>2.75089067922327E-23</v>
      </c>
      <c r="N6571" s="39">
        <v>3.9417396803672199E-2</v>
      </c>
      <c r="O6571" s="39">
        <v>0.124034191228894</v>
      </c>
      <c r="P6571" s="39">
        <v>0.317794604964456</v>
      </c>
      <c r="Q6571" s="5">
        <v>0.75064074334281405</v>
      </c>
      <c r="R6571" s="5">
        <v>0.982606432983125</v>
      </c>
      <c r="T6571" s="39">
        <v>0.28165067291565199</v>
      </c>
      <c r="U6571" s="39">
        <v>0.12357788275857801</v>
      </c>
      <c r="V6571" s="39">
        <v>2.2791349603058499</v>
      </c>
      <c r="W6571" s="14">
        <v>2.26590438839601E-2</v>
      </c>
      <c r="X6571" s="14">
        <v>4.5094845956255597E-2</v>
      </c>
    </row>
    <row r="6572" spans="4:24">
      <c r="D6572" s="1" t="s">
        <v>7643</v>
      </c>
      <c r="E6572" s="1" t="s">
        <v>12113</v>
      </c>
      <c r="F6572" s="39">
        <v>201.61331206579001</v>
      </c>
      <c r="H6572" s="39">
        <v>-0.12690328295878101</v>
      </c>
      <c r="I6572" s="39">
        <v>6.1293616626879599E-2</v>
      </c>
      <c r="J6572" s="39">
        <v>-2.0704159738410501</v>
      </c>
      <c r="K6572" s="14">
        <v>3.8413407239427703E-2</v>
      </c>
      <c r="L6572" s="14">
        <v>7.1426170401181294E-2</v>
      </c>
      <c r="N6572" s="39">
        <v>1.95743315800983E-2</v>
      </c>
      <c r="O6572" s="39">
        <v>6.16017217246922E-2</v>
      </c>
      <c r="P6572" s="39">
        <v>0.31775624174238198</v>
      </c>
      <c r="Q6572" s="5">
        <v>0.75066984564487305</v>
      </c>
      <c r="R6572" s="5">
        <v>0.982606432983125</v>
      </c>
      <c r="T6572" s="39">
        <v>-0.32998455597855603</v>
      </c>
      <c r="U6572" s="39">
        <v>6.1581996880348801E-2</v>
      </c>
      <c r="V6572" s="39">
        <v>-5.3584581971205401</v>
      </c>
      <c r="W6572" s="14">
        <v>8.39351515510775E-8</v>
      </c>
      <c r="X6572" s="13">
        <v>7.1230008942009197E-7</v>
      </c>
    </row>
    <row r="6573" spans="4:24">
      <c r="D6573" s="1" t="s">
        <v>4834</v>
      </c>
      <c r="E6573" s="1" t="s">
        <v>2</v>
      </c>
      <c r="F6573" s="39">
        <v>5.4418137742752002</v>
      </c>
      <c r="H6573" s="39">
        <v>-1.17195561252323</v>
      </c>
      <c r="I6573" s="39">
        <v>0.26315386582379402</v>
      </c>
      <c r="J6573" s="39">
        <v>-4.4534995100849697</v>
      </c>
      <c r="K6573" s="14">
        <v>8.4481900980189296E-6</v>
      </c>
      <c r="L6573" s="13">
        <v>4.1419584439528597E-5</v>
      </c>
      <c r="N6573" s="39">
        <v>-8.29352898764108E-2</v>
      </c>
      <c r="O6573" s="39">
        <v>0.26154920227906803</v>
      </c>
      <c r="P6573" s="39">
        <v>-0.31709249790760402</v>
      </c>
      <c r="Q6573" s="5">
        <v>0.75117341719098896</v>
      </c>
      <c r="R6573" s="5">
        <v>0.982606432983125</v>
      </c>
      <c r="T6573" s="39">
        <v>1.32312577388942</v>
      </c>
      <c r="U6573" s="39">
        <v>0.26393893637708998</v>
      </c>
      <c r="V6573" s="39">
        <v>5.0129995674418701</v>
      </c>
      <c r="W6573" s="14">
        <v>5.3588017380257695E-7</v>
      </c>
      <c r="X6573" s="13">
        <v>3.75425878987701E-6</v>
      </c>
    </row>
    <row r="6574" spans="4:24">
      <c r="D6574" s="1" t="s">
        <v>9110</v>
      </c>
      <c r="E6574" s="1" t="s">
        <v>14171</v>
      </c>
      <c r="F6574" s="39">
        <v>2088.0311175309198</v>
      </c>
      <c r="H6574" s="39">
        <v>-3.2223468484993398E-2</v>
      </c>
      <c r="I6574" s="39">
        <v>6.0240477898926802E-2</v>
      </c>
      <c r="J6574" s="39">
        <v>-0.534913891935899</v>
      </c>
      <c r="K6574" s="14">
        <v>0.59270940168433905</v>
      </c>
      <c r="L6574" s="14">
        <v>0.67607817789661195</v>
      </c>
      <c r="N6574" s="39">
        <v>1.9202551031610102E-2</v>
      </c>
      <c r="O6574" s="39">
        <v>6.0605661898831202E-2</v>
      </c>
      <c r="P6574" s="39">
        <v>0.31684417643461898</v>
      </c>
      <c r="Q6574" s="5">
        <v>0.75136184187080102</v>
      </c>
      <c r="R6574" s="5">
        <v>0.982606432983125</v>
      </c>
      <c r="T6574" s="39">
        <v>0.33915812552737001</v>
      </c>
      <c r="U6574" s="39">
        <v>6.0409693946439497E-2</v>
      </c>
      <c r="V6574" s="39">
        <v>5.6142996822343498</v>
      </c>
      <c r="W6574" s="14">
        <v>1.9735991334643599E-8</v>
      </c>
      <c r="X6574" s="13">
        <v>1.9418467636418399E-7</v>
      </c>
    </row>
    <row r="6575" spans="4:24">
      <c r="D6575" s="1" t="s">
        <v>8382</v>
      </c>
      <c r="E6575" s="1" t="s">
        <v>13829</v>
      </c>
      <c r="F6575" s="39">
        <v>147.06918626963699</v>
      </c>
      <c r="H6575" s="39">
        <v>-0.11284111583945999</v>
      </c>
      <c r="I6575" s="39">
        <v>8.6895812223560395E-2</v>
      </c>
      <c r="J6575" s="39">
        <v>-1.29857944763953</v>
      </c>
      <c r="K6575" s="14">
        <v>0.19408829496145599</v>
      </c>
      <c r="L6575" s="14">
        <v>0.27695442025325101</v>
      </c>
      <c r="N6575" s="39">
        <v>2.76838804106023E-2</v>
      </c>
      <c r="O6575" s="39">
        <v>8.7419373026025496E-2</v>
      </c>
      <c r="P6575" s="39">
        <v>0.31667900892357798</v>
      </c>
      <c r="Q6575" s="5">
        <v>0.75148717808879595</v>
      </c>
      <c r="R6575" s="5">
        <v>0.982606432983125</v>
      </c>
      <c r="T6575" s="39">
        <v>0.39046993456053303</v>
      </c>
      <c r="U6575" s="39">
        <v>8.7197372261259204E-2</v>
      </c>
      <c r="V6575" s="39">
        <v>4.4780011648815998</v>
      </c>
      <c r="W6575" s="14">
        <v>7.5345190527825497E-6</v>
      </c>
      <c r="X6575" s="13">
        <v>3.9908704017360798E-5</v>
      </c>
    </row>
    <row r="6576" spans="4:24">
      <c r="D6576" s="1" t="s">
        <v>9491</v>
      </c>
      <c r="E6576" s="1" t="s">
        <v>11010</v>
      </c>
      <c r="F6576" s="39">
        <v>665.19277584794702</v>
      </c>
      <c r="H6576" s="39">
        <v>6.5870182699246304E-3</v>
      </c>
      <c r="I6576" s="39">
        <v>5.6774449018014199E-2</v>
      </c>
      <c r="J6576" s="39">
        <v>0.116020822462488</v>
      </c>
      <c r="K6576" s="14">
        <v>0.90763603929802095</v>
      </c>
      <c r="L6576" s="14">
        <v>0.93491490967482205</v>
      </c>
      <c r="N6576" s="39">
        <v>-1.8078412139031601E-2</v>
      </c>
      <c r="O6576" s="39">
        <v>5.7112187469957498E-2</v>
      </c>
      <c r="P6576" s="39">
        <v>-0.31654210668329502</v>
      </c>
      <c r="Q6576" s="5">
        <v>0.75159107037164297</v>
      </c>
      <c r="R6576" s="5">
        <v>0.982606432983125</v>
      </c>
      <c r="T6576" s="39">
        <v>0.16480664106647799</v>
      </c>
      <c r="U6576" s="39">
        <v>5.6955742933195101E-2</v>
      </c>
      <c r="V6576" s="39">
        <v>2.8935912794568202</v>
      </c>
      <c r="W6576" s="14">
        <v>3.8086357113394699E-3</v>
      </c>
      <c r="X6576" s="13">
        <v>9.6643949949710307E-3</v>
      </c>
    </row>
    <row r="6577" spans="4:24">
      <c r="D6577" s="1" t="s">
        <v>7791</v>
      </c>
      <c r="E6577" s="1" t="s">
        <v>10345</v>
      </c>
      <c r="F6577" s="39">
        <v>67.3380933510972</v>
      </c>
      <c r="H6577" s="39">
        <v>-0.15152970379469799</v>
      </c>
      <c r="I6577" s="39">
        <v>7.9300031153993006E-2</v>
      </c>
      <c r="J6577" s="39">
        <v>-1.9108404068649301</v>
      </c>
      <c r="K6577" s="14">
        <v>5.6025093269305097E-2</v>
      </c>
      <c r="L6577" s="14">
        <v>9.8422261624242405E-2</v>
      </c>
      <c r="N6577" s="39">
        <v>-2.51822820979762E-2</v>
      </c>
      <c r="O6577" s="39">
        <v>7.9596688740143404E-2</v>
      </c>
      <c r="P6577" s="39">
        <v>-0.31637348860312398</v>
      </c>
      <c r="Q6577" s="5">
        <v>0.75171903733788004</v>
      </c>
      <c r="R6577" s="5">
        <v>0.982606432983125</v>
      </c>
      <c r="T6577" s="39">
        <v>0.266921464858423</v>
      </c>
      <c r="U6577" s="39">
        <v>8.0205237270612004E-2</v>
      </c>
      <c r="V6577" s="39">
        <v>3.32798049032424</v>
      </c>
      <c r="W6577" s="14">
        <v>8.7477992388746502E-4</v>
      </c>
      <c r="X6577" s="13">
        <v>2.6928113473257201E-3</v>
      </c>
    </row>
    <row r="6578" spans="4:24">
      <c r="D6578" s="1" t="s">
        <v>3387</v>
      </c>
      <c r="E6578" s="1" t="s">
        <v>2</v>
      </c>
      <c r="F6578" s="39">
        <v>52.229360835870203</v>
      </c>
      <c r="H6578" s="39">
        <v>1.4097672238207499</v>
      </c>
      <c r="I6578" s="39">
        <v>0.221384788817762</v>
      </c>
      <c r="J6578" s="39">
        <v>6.3679498096919298</v>
      </c>
      <c r="K6578" s="14">
        <v>1.91571578899158E-10</v>
      </c>
      <c r="L6578" s="13">
        <v>2.5187695166504702E-9</v>
      </c>
      <c r="N6578" s="39">
        <v>-7.0333242823819697E-2</v>
      </c>
      <c r="O6578" s="39">
        <v>0.22232144060704301</v>
      </c>
      <c r="P6578" s="39">
        <v>-0.31635834416949099</v>
      </c>
      <c r="Q6578" s="5">
        <v>0.75173053102568699</v>
      </c>
      <c r="R6578" s="5">
        <v>0.982606432983125</v>
      </c>
      <c r="T6578" s="39">
        <v>0.863236877659872</v>
      </c>
      <c r="U6578" s="39">
        <v>0.22192951319506399</v>
      </c>
      <c r="V6578" s="39">
        <v>3.8896894118860699</v>
      </c>
      <c r="W6578" s="14">
        <v>1.00372600848639E-4</v>
      </c>
      <c r="X6578" s="13">
        <v>4.00529037567811E-4</v>
      </c>
    </row>
    <row r="6579" spans="4:24">
      <c r="D6579" s="1" t="s">
        <v>5828</v>
      </c>
      <c r="E6579" s="1" t="s">
        <v>10303</v>
      </c>
      <c r="F6579" s="39">
        <v>3935.42482264315</v>
      </c>
      <c r="H6579" s="39">
        <v>0.21980095315727199</v>
      </c>
      <c r="I6579" s="39">
        <v>6.05990491749318E-2</v>
      </c>
      <c r="J6579" s="39">
        <v>3.6271353453545201</v>
      </c>
      <c r="K6579" s="14">
        <v>2.8658309159936398E-4</v>
      </c>
      <c r="L6579" s="13">
        <v>9.8193928995186897E-4</v>
      </c>
      <c r="N6579" s="39">
        <v>1.9285972765857799E-2</v>
      </c>
      <c r="O6579" s="39">
        <v>6.0969658559035703E-2</v>
      </c>
      <c r="P6579" s="39">
        <v>0.31632082615623602</v>
      </c>
      <c r="Q6579" s="5">
        <v>0.75175900511286398</v>
      </c>
      <c r="R6579" s="5">
        <v>0.982606432983125</v>
      </c>
      <c r="T6579" s="39">
        <v>9.4115639593990899E-2</v>
      </c>
      <c r="U6579" s="39">
        <v>6.0751585891933302E-2</v>
      </c>
      <c r="V6579" s="39">
        <v>1.54918819339805</v>
      </c>
      <c r="W6579" s="14">
        <v>0.121336486821014</v>
      </c>
      <c r="X6579" s="14">
        <v>0.18729397271017201</v>
      </c>
    </row>
    <row r="6580" spans="4:24">
      <c r="D6580" s="1" t="s">
        <v>5834</v>
      </c>
      <c r="E6580" s="1" t="s">
        <v>12228</v>
      </c>
      <c r="F6580" s="39">
        <v>11.457114635688299</v>
      </c>
      <c r="H6580" s="39">
        <v>-0.601886009224747</v>
      </c>
      <c r="I6580" s="39">
        <v>0.166084978245157</v>
      </c>
      <c r="J6580" s="39">
        <v>-3.62396416331105</v>
      </c>
      <c r="K6580" s="14">
        <v>2.9012182160500398E-4</v>
      </c>
      <c r="L6580" s="13">
        <v>9.9202465392098506E-4</v>
      </c>
      <c r="N6580" s="39">
        <v>5.2478491752256003E-2</v>
      </c>
      <c r="O6580" s="39">
        <v>0.16611608308120801</v>
      </c>
      <c r="P6580" s="39">
        <v>0.315914574789252</v>
      </c>
      <c r="Q6580" s="5">
        <v>0.75206734895763505</v>
      </c>
      <c r="R6580" s="5">
        <v>0.982606432983125</v>
      </c>
      <c r="T6580" s="39">
        <v>0.83224206284481606</v>
      </c>
      <c r="U6580" s="39">
        <v>0.16874279915100801</v>
      </c>
      <c r="V6580" s="39">
        <v>4.9320152743231702</v>
      </c>
      <c r="W6580" s="14">
        <v>8.13855509258776E-7</v>
      </c>
      <c r="X6580" s="13">
        <v>5.4689121216925397E-6</v>
      </c>
    </row>
    <row r="6581" spans="4:24">
      <c r="D6581" s="1" t="s">
        <v>2652</v>
      </c>
      <c r="E6581" s="1" t="s">
        <v>2</v>
      </c>
      <c r="F6581" s="39">
        <v>270.66212719943502</v>
      </c>
      <c r="H6581" s="39">
        <v>1.4110292913043301</v>
      </c>
      <c r="I6581" s="39">
        <v>0.13864592598412201</v>
      </c>
      <c r="J6581" s="39">
        <v>10.1772142332255</v>
      </c>
      <c r="K6581" s="14">
        <v>2.5063378125216E-24</v>
      </c>
      <c r="L6581" s="13">
        <v>1.6541829562642599E-22</v>
      </c>
      <c r="N6581" s="39">
        <v>-4.40736714825921E-2</v>
      </c>
      <c r="O6581" s="39">
        <v>0.13951622733021199</v>
      </c>
      <c r="P6581" s="39">
        <v>-0.31590354990231401</v>
      </c>
      <c r="Q6581" s="5">
        <v>0.75207571737301904</v>
      </c>
      <c r="R6581" s="5">
        <v>0.982606432983125</v>
      </c>
      <c r="T6581" s="39">
        <v>-0.41064423168691</v>
      </c>
      <c r="U6581" s="39">
        <v>0.13898633445858199</v>
      </c>
      <c r="V6581" s="39">
        <v>-2.9545655210389201</v>
      </c>
      <c r="W6581" s="14">
        <v>3.1310965903769698E-3</v>
      </c>
      <c r="X6581" s="13">
        <v>8.1530819810362708E-3</v>
      </c>
    </row>
    <row r="6582" spans="4:24">
      <c r="D6582" s="1" t="s">
        <v>5746</v>
      </c>
      <c r="E6582" s="1" t="s">
        <v>2</v>
      </c>
      <c r="F6582" s="39">
        <v>45.350186023352101</v>
      </c>
      <c r="H6582" s="39">
        <v>-0.39053797096433301</v>
      </c>
      <c r="I6582" s="39">
        <v>0.105863747245498</v>
      </c>
      <c r="J6582" s="39">
        <v>-3.6890624139600598</v>
      </c>
      <c r="K6582" s="14">
        <v>2.2508200187188799E-4</v>
      </c>
      <c r="L6582" s="13">
        <v>7.90306360009483E-4</v>
      </c>
      <c r="N6582" s="39">
        <v>-3.3617235901555E-2</v>
      </c>
      <c r="O6582" s="39">
        <v>0.10642946701747701</v>
      </c>
      <c r="P6582" s="39">
        <v>-0.31586398808174798</v>
      </c>
      <c r="Q6582" s="5">
        <v>0.75210574692298204</v>
      </c>
      <c r="R6582" s="5">
        <v>0.982606432983125</v>
      </c>
      <c r="T6582" s="39">
        <v>0.75641566192195198</v>
      </c>
      <c r="U6582" s="39">
        <v>0.106259199935446</v>
      </c>
      <c r="V6582" s="39">
        <v>7.1185898480459597</v>
      </c>
      <c r="W6582" s="14">
        <v>1.0903684826726499E-12</v>
      </c>
      <c r="X6582" s="13">
        <v>2.5958558233913899E-11</v>
      </c>
    </row>
    <row r="6583" spans="4:24">
      <c r="D6583" s="1" t="s">
        <v>5590</v>
      </c>
      <c r="E6583" s="1" t="s">
        <v>12652</v>
      </c>
      <c r="F6583" s="39">
        <v>13.256013723130099</v>
      </c>
      <c r="H6583" s="39">
        <v>-0.67464720318623195</v>
      </c>
      <c r="I6583" s="39">
        <v>0.177177982440895</v>
      </c>
      <c r="J6583" s="39">
        <v>-3.8077372475515601</v>
      </c>
      <c r="K6583" s="14">
        <v>1.40244168663283E-4</v>
      </c>
      <c r="L6583" s="13">
        <v>5.1721583862209897E-4</v>
      </c>
      <c r="N6583" s="39">
        <v>5.6080802765535301E-2</v>
      </c>
      <c r="O6583" s="39">
        <v>0.177620393437873</v>
      </c>
      <c r="P6583" s="39">
        <v>0.31573403076123202</v>
      </c>
      <c r="Q6583" s="5">
        <v>0.75220439416081197</v>
      </c>
      <c r="R6583" s="5">
        <v>0.982606432983125</v>
      </c>
      <c r="T6583" s="39">
        <v>0.81463263254765295</v>
      </c>
      <c r="U6583" s="39">
        <v>0.17838521366580101</v>
      </c>
      <c r="V6583" s="39">
        <v>4.56670491800873</v>
      </c>
      <c r="W6583" s="14">
        <v>4.9545068446066802E-6</v>
      </c>
      <c r="X6583" s="13">
        <v>2.7385358728149399E-5</v>
      </c>
    </row>
    <row r="6584" spans="4:24">
      <c r="D6584" s="1" t="s">
        <v>6326</v>
      </c>
      <c r="E6584" s="1" t="s">
        <v>10535</v>
      </c>
      <c r="F6584" s="39">
        <v>119.54969694924699</v>
      </c>
      <c r="H6584" s="39">
        <v>0.21252130482703299</v>
      </c>
      <c r="I6584" s="39">
        <v>6.4426453135373901E-2</v>
      </c>
      <c r="J6584" s="39">
        <v>3.2986652917316399</v>
      </c>
      <c r="K6584" s="14">
        <v>9.7145667888397095E-4</v>
      </c>
      <c r="L6584" s="13">
        <v>2.8903058341622598E-3</v>
      </c>
      <c r="N6584" s="39">
        <v>-2.0361779393220401E-2</v>
      </c>
      <c r="O6584" s="39">
        <v>6.4618382443903194E-2</v>
      </c>
      <c r="P6584" s="39">
        <v>-0.31510815689168598</v>
      </c>
      <c r="Q6584" s="5">
        <v>0.75267953547526001</v>
      </c>
      <c r="R6584" s="5">
        <v>0.982606432983125</v>
      </c>
      <c r="T6584" s="39">
        <v>-0.23873671693769999</v>
      </c>
      <c r="U6584" s="39">
        <v>6.5009222659772006E-2</v>
      </c>
      <c r="V6584" s="39">
        <v>-3.6723515090641401</v>
      </c>
      <c r="W6584" s="14">
        <v>2.40328800342488E-4</v>
      </c>
      <c r="X6584" s="13">
        <v>8.6246663961400899E-4</v>
      </c>
    </row>
    <row r="6585" spans="4:24">
      <c r="D6585" s="1" t="s">
        <v>9303</v>
      </c>
      <c r="E6585" s="1" t="s">
        <v>13176</v>
      </c>
      <c r="F6585" s="39">
        <v>741.26577259851194</v>
      </c>
      <c r="H6585" s="39">
        <v>-2.3259894709410499E-2</v>
      </c>
      <c r="I6585" s="39">
        <v>7.2454065836513995E-2</v>
      </c>
      <c r="J6585" s="39">
        <v>-0.32102953010110302</v>
      </c>
      <c r="K6585" s="14">
        <v>0.74818801256419198</v>
      </c>
      <c r="L6585" s="14">
        <v>0.80907292524665997</v>
      </c>
      <c r="N6585" s="39">
        <v>2.2958012923467299E-2</v>
      </c>
      <c r="O6585" s="39">
        <v>7.2906332764006196E-2</v>
      </c>
      <c r="P6585" s="39">
        <v>0.31489737658018202</v>
      </c>
      <c r="Q6585" s="5">
        <v>0.75283957353935504</v>
      </c>
      <c r="R6585" s="5">
        <v>0.982606432983125</v>
      </c>
      <c r="T6585" s="39">
        <v>-0.314830578441328</v>
      </c>
      <c r="U6585" s="39">
        <v>7.2638920107066796E-2</v>
      </c>
      <c r="V6585" s="39">
        <v>-4.3341858328466403</v>
      </c>
      <c r="W6585" s="14">
        <v>1.46300553574403E-5</v>
      </c>
      <c r="X6585" s="13">
        <v>7.1665747573810594E-5</v>
      </c>
    </row>
    <row r="6586" spans="4:24">
      <c r="D6586" s="1" t="s">
        <v>6752</v>
      </c>
      <c r="E6586" s="1" t="s">
        <v>12701</v>
      </c>
      <c r="F6586" s="39">
        <v>8.8370218896248502</v>
      </c>
      <c r="H6586" s="39">
        <v>-0.67194178952204098</v>
      </c>
      <c r="I6586" s="39">
        <v>0.22078834584969201</v>
      </c>
      <c r="J6586" s="39">
        <v>-3.04337526030239</v>
      </c>
      <c r="K6586" s="14">
        <v>2.3394040627669902E-3</v>
      </c>
      <c r="L6586" s="13">
        <v>6.2590678235620199E-3</v>
      </c>
      <c r="N6586" s="39">
        <v>6.9632819892865599E-2</v>
      </c>
      <c r="O6586" s="39">
        <v>0.22122047922823901</v>
      </c>
      <c r="P6586" s="39">
        <v>0.314766608117793</v>
      </c>
      <c r="Q6586" s="5">
        <v>0.752938866765407</v>
      </c>
      <c r="R6586" s="5">
        <v>0.982606432983125</v>
      </c>
      <c r="T6586" s="39">
        <v>0.31931549553650801</v>
      </c>
      <c r="U6586" s="39">
        <v>0.22320837295361701</v>
      </c>
      <c r="V6586" s="39">
        <v>1.4305713146471599</v>
      </c>
      <c r="W6586" s="14">
        <v>0.15255311354196499</v>
      </c>
      <c r="X6586" s="14">
        <v>0.22704153937725799</v>
      </c>
    </row>
    <row r="6587" spans="4:24">
      <c r="D6587" s="1" t="s">
        <v>7067</v>
      </c>
      <c r="E6587" s="1" t="s">
        <v>10322</v>
      </c>
      <c r="F6587" s="39">
        <v>749.048342006604</v>
      </c>
      <c r="H6587" s="39">
        <v>-0.105436024010768</v>
      </c>
      <c r="I6587" s="39">
        <v>3.7422245047991798E-2</v>
      </c>
      <c r="J6587" s="39">
        <v>-2.8174692318847399</v>
      </c>
      <c r="K6587" s="14">
        <v>4.8403752121219702E-3</v>
      </c>
      <c r="L6587" s="14">
        <v>1.1899664821687301E-2</v>
      </c>
      <c r="N6587" s="39">
        <v>1.1843798103757099E-2</v>
      </c>
      <c r="O6587" s="39">
        <v>3.76342096113335E-2</v>
      </c>
      <c r="P6587" s="39">
        <v>0.31470829933918398</v>
      </c>
      <c r="Q6587" s="5">
        <v>0.75298314226525997</v>
      </c>
      <c r="R6587" s="5">
        <v>0.982606432983125</v>
      </c>
      <c r="T6587" s="39">
        <v>0.20412318373789601</v>
      </c>
      <c r="U6587" s="39">
        <v>3.7575375296218898E-2</v>
      </c>
      <c r="V6587" s="39">
        <v>5.432365801505</v>
      </c>
      <c r="W6587" s="14">
        <v>5.5611773721440499E-8</v>
      </c>
      <c r="X6587" s="13">
        <v>4.9427744483616297E-7</v>
      </c>
    </row>
    <row r="6588" spans="4:24">
      <c r="D6588" s="1" t="s">
        <v>7698</v>
      </c>
      <c r="E6588" s="1" t="s">
        <v>10060</v>
      </c>
      <c r="F6588" s="39">
        <v>77.058566131020996</v>
      </c>
      <c r="H6588" s="39">
        <v>-0.18120144866820401</v>
      </c>
      <c r="I6588" s="39">
        <v>9.0418388225934301E-2</v>
      </c>
      <c r="J6588" s="39">
        <v>-2.0040331643097198</v>
      </c>
      <c r="K6588" s="14">
        <v>4.5066507957148297E-2</v>
      </c>
      <c r="L6588" s="14">
        <v>8.1867650100109102E-2</v>
      </c>
      <c r="N6588" s="39">
        <v>-2.8581934456992499E-2</v>
      </c>
      <c r="O6588" s="39">
        <v>9.0828909065183094E-2</v>
      </c>
      <c r="P6588" s="39">
        <v>-0.314678825840358</v>
      </c>
      <c r="Q6588" s="5">
        <v>0.75300552263318998</v>
      </c>
      <c r="R6588" s="5">
        <v>0.982606432983125</v>
      </c>
      <c r="T6588" s="39">
        <v>0.67558292499887396</v>
      </c>
      <c r="U6588" s="39">
        <v>9.1048165692698094E-2</v>
      </c>
      <c r="V6588" s="39">
        <v>7.4200607981392297</v>
      </c>
      <c r="W6588" s="14">
        <v>1.17066583070648E-13</v>
      </c>
      <c r="X6588" s="13">
        <v>3.3564122268771502E-12</v>
      </c>
    </row>
    <row r="6589" spans="4:24">
      <c r="D6589" s="1" t="s">
        <v>266</v>
      </c>
      <c r="E6589" s="1" t="s">
        <v>267</v>
      </c>
      <c r="F6589" s="39">
        <v>3150.26394819506</v>
      </c>
      <c r="H6589" s="39">
        <v>0.22399043471249999</v>
      </c>
      <c r="I6589" s="39">
        <v>4.4076631077290401E-2</v>
      </c>
      <c r="J6589" s="39">
        <v>5.0818410853525204</v>
      </c>
      <c r="K6589" s="14">
        <v>3.7379407648924102E-7</v>
      </c>
      <c r="L6589" s="13">
        <v>2.5648083519066199E-6</v>
      </c>
      <c r="N6589" s="39">
        <v>1.3953728435594399E-2</v>
      </c>
      <c r="O6589" s="39">
        <v>4.4345703782680997E-2</v>
      </c>
      <c r="P6589" s="39">
        <v>0.314657954330268</v>
      </c>
      <c r="Q6589" s="5">
        <v>0.75302137130382096</v>
      </c>
      <c r="R6589" s="5">
        <v>0.982606432983125</v>
      </c>
      <c r="T6589" s="39">
        <v>-9.0522700675595799E-2</v>
      </c>
      <c r="U6589" s="39">
        <v>4.4190473853978798E-2</v>
      </c>
      <c r="V6589" s="39">
        <v>-2.0484663951492199</v>
      </c>
      <c r="W6589" s="14">
        <v>4.0514321602058097E-2</v>
      </c>
      <c r="X6589" s="14">
        <v>7.4052225884101902E-2</v>
      </c>
    </row>
    <row r="6590" spans="4:24">
      <c r="D6590" s="1" t="s">
        <v>7482</v>
      </c>
      <c r="E6590" s="1" t="s">
        <v>11210</v>
      </c>
      <c r="F6590" s="39">
        <v>6.23378412060669</v>
      </c>
      <c r="H6590" s="39">
        <v>-0.41361493775104502</v>
      </c>
      <c r="I6590" s="39">
        <v>0.18088453137345001</v>
      </c>
      <c r="J6590" s="39">
        <v>-2.2866241497295601</v>
      </c>
      <c r="K6590" s="14">
        <v>2.22177704090211E-2</v>
      </c>
      <c r="L6590" s="14">
        <v>4.44555478152589E-2</v>
      </c>
      <c r="N6590" s="39">
        <v>5.6654473856202002E-2</v>
      </c>
      <c r="O6590" s="39">
        <v>0.180300376303802</v>
      </c>
      <c r="P6590" s="39">
        <v>0.31422271554630798</v>
      </c>
      <c r="Q6590" s="5">
        <v>0.75335189127586499</v>
      </c>
      <c r="R6590" s="5">
        <v>0.982606432983125</v>
      </c>
      <c r="T6590" s="39">
        <v>0.67751865272137302</v>
      </c>
      <c r="U6590" s="39">
        <v>0.18870767502615701</v>
      </c>
      <c r="V6590" s="39">
        <v>3.59030788030991</v>
      </c>
      <c r="W6590" s="14">
        <v>3.3028760025771399E-4</v>
      </c>
      <c r="X6590" s="13">
        <v>1.1407757219263901E-3</v>
      </c>
    </row>
    <row r="6591" spans="4:24">
      <c r="D6591" s="1" t="s">
        <v>4673</v>
      </c>
      <c r="E6591" s="1" t="s">
        <v>2</v>
      </c>
      <c r="F6591" s="39">
        <v>60.741207577149801</v>
      </c>
      <c r="H6591" s="39">
        <v>-0.40585000884986</v>
      </c>
      <c r="I6591" s="39">
        <v>8.7946398138433607E-2</v>
      </c>
      <c r="J6591" s="39">
        <v>-4.6147428142653997</v>
      </c>
      <c r="K6591" s="14">
        <v>3.9358238912444597E-6</v>
      </c>
      <c r="L6591" s="13">
        <v>2.0805869991305002E-5</v>
      </c>
      <c r="N6591" s="39">
        <v>-2.7754586137775799E-2</v>
      </c>
      <c r="O6591" s="39">
        <v>8.8417664281036298E-2</v>
      </c>
      <c r="P6591" s="39">
        <v>-0.31390318171669401</v>
      </c>
      <c r="Q6591" s="5">
        <v>0.75359457378125605</v>
      </c>
      <c r="R6591" s="5">
        <v>0.982606432983125</v>
      </c>
      <c r="T6591" s="39">
        <v>0.117299141446147</v>
      </c>
      <c r="U6591" s="39">
        <v>8.8209299986879097E-2</v>
      </c>
      <c r="V6591" s="39">
        <v>1.32978202370493</v>
      </c>
      <c r="W6591" s="14">
        <v>0.18359010041704199</v>
      </c>
      <c r="X6591" s="14">
        <v>0.26420803311312602</v>
      </c>
    </row>
    <row r="6592" spans="4:24">
      <c r="D6592" s="1" t="s">
        <v>6891</v>
      </c>
      <c r="E6592" s="1" t="s">
        <v>13483</v>
      </c>
      <c r="F6592" s="39">
        <v>421.54927015630199</v>
      </c>
      <c r="H6592" s="39">
        <v>-0.232313722734347</v>
      </c>
      <c r="I6592" s="39">
        <v>7.8438232641181396E-2</v>
      </c>
      <c r="J6592" s="39">
        <v>-2.9617409127137599</v>
      </c>
      <c r="K6592" s="14">
        <v>3.0590507437436298E-3</v>
      </c>
      <c r="L6592" s="13">
        <v>7.9221570543104095E-3</v>
      </c>
      <c r="N6592" s="39">
        <v>2.47494261516015E-2</v>
      </c>
      <c r="O6592" s="39">
        <v>7.8920134795258404E-2</v>
      </c>
      <c r="P6592" s="39">
        <v>0.31360091079176</v>
      </c>
      <c r="Q6592" s="5">
        <v>0.753824167702415</v>
      </c>
      <c r="R6592" s="5">
        <v>0.982606432983125</v>
      </c>
      <c r="T6592" s="39">
        <v>-0.416111243459521</v>
      </c>
      <c r="U6592" s="39">
        <v>7.8654830150523394E-2</v>
      </c>
      <c r="V6592" s="39">
        <v>-5.2903457125671798</v>
      </c>
      <c r="W6592" s="14">
        <v>1.2208537267152301E-7</v>
      </c>
      <c r="X6592" s="13">
        <v>9.9978021403976709E-7</v>
      </c>
    </row>
    <row r="6593" spans="4:24">
      <c r="D6593" s="1" t="s">
        <v>2963</v>
      </c>
      <c r="E6593" s="1" t="s">
        <v>2</v>
      </c>
      <c r="F6593" s="39">
        <v>65.454493585974305</v>
      </c>
      <c r="H6593" s="39">
        <v>-0.71327333839629503</v>
      </c>
      <c r="I6593" s="39">
        <v>9.2612925116928396E-2</v>
      </c>
      <c r="J6593" s="39">
        <v>-7.7016608372508797</v>
      </c>
      <c r="K6593" s="14">
        <v>1.34308983020683E-14</v>
      </c>
      <c r="L6593" s="13">
        <v>3.2976194505188698E-13</v>
      </c>
      <c r="N6593" s="39">
        <v>2.9124956155581801E-2</v>
      </c>
      <c r="O6593" s="39">
        <v>9.2957501679071103E-2</v>
      </c>
      <c r="P6593" s="39">
        <v>0.31331474737922199</v>
      </c>
      <c r="Q6593" s="5">
        <v>0.75404154700353798</v>
      </c>
      <c r="R6593" s="5">
        <v>0.982606432983125</v>
      </c>
      <c r="T6593" s="39">
        <v>-8.0118847616390595E-3</v>
      </c>
      <c r="U6593" s="39">
        <v>9.3559080250409696E-2</v>
      </c>
      <c r="V6593" s="39">
        <v>-8.5634496835532606E-2</v>
      </c>
      <c r="W6593" s="14">
        <v>0.93175697466553498</v>
      </c>
      <c r="X6593" s="14">
        <v>0.95227331735518195</v>
      </c>
    </row>
    <row r="6594" spans="4:24">
      <c r="D6594" s="1" t="s">
        <v>9144</v>
      </c>
      <c r="E6594" s="1" t="s">
        <v>11468</v>
      </c>
      <c r="F6594" s="39">
        <v>239.63127368013301</v>
      </c>
      <c r="H6594" s="39">
        <v>-4.3360319015241101E-2</v>
      </c>
      <c r="I6594" s="39">
        <v>8.6652800599697696E-2</v>
      </c>
      <c r="J6594" s="39">
        <v>-0.50039143241946604</v>
      </c>
      <c r="K6594" s="14">
        <v>0.61679948486352898</v>
      </c>
      <c r="L6594" s="14">
        <v>0.69705609326104701</v>
      </c>
      <c r="N6594" s="39">
        <v>-2.7287593032098802E-2</v>
      </c>
      <c r="O6594" s="39">
        <v>8.7134403388384199E-2</v>
      </c>
      <c r="P6594" s="39">
        <v>-0.31316669387715701</v>
      </c>
      <c r="Q6594" s="5">
        <v>0.75415402104819695</v>
      </c>
      <c r="R6594" s="5">
        <v>0.982606432983125</v>
      </c>
      <c r="T6594" s="39">
        <v>-0.279046496835887</v>
      </c>
      <c r="U6594" s="39">
        <v>8.6970183058226999E-2</v>
      </c>
      <c r="V6594" s="39">
        <v>-3.2085306368627999</v>
      </c>
      <c r="W6594" s="14">
        <v>1.33415094206326E-3</v>
      </c>
      <c r="X6594" s="13">
        <v>3.9014916340397998E-3</v>
      </c>
    </row>
    <row r="6595" spans="4:24">
      <c r="D6595" s="1" t="s">
        <v>4249</v>
      </c>
      <c r="E6595" s="1" t="s">
        <v>11722</v>
      </c>
      <c r="F6595" s="39">
        <v>25.412673804821701</v>
      </c>
      <c r="H6595" s="39">
        <v>-0.487849672993387</v>
      </c>
      <c r="I6595" s="39">
        <v>9.7552094592631894E-2</v>
      </c>
      <c r="J6595" s="39">
        <v>-5.0009143835465499</v>
      </c>
      <c r="K6595" s="14">
        <v>5.7059048616038197E-7</v>
      </c>
      <c r="L6595" s="13">
        <v>3.7455009165387599E-6</v>
      </c>
      <c r="N6595" s="39">
        <v>3.0473709943875299E-2</v>
      </c>
      <c r="O6595" s="39">
        <v>9.7319452478610999E-2</v>
      </c>
      <c r="P6595" s="39">
        <v>0.313130717115089</v>
      </c>
      <c r="Q6595" s="5">
        <v>0.75418135284721</v>
      </c>
      <c r="R6595" s="5">
        <v>0.982606432983125</v>
      </c>
      <c r="T6595" s="39">
        <v>-0.107511134704713</v>
      </c>
      <c r="U6595" s="39">
        <v>0.100752555973808</v>
      </c>
      <c r="V6595" s="39">
        <v>-1.0670809654959199</v>
      </c>
      <c r="W6595" s="14">
        <v>0.28593527633271398</v>
      </c>
      <c r="X6595" s="14">
        <v>0.37965233582987101</v>
      </c>
    </row>
    <row r="6596" spans="4:24">
      <c r="D6596" s="1" t="s">
        <v>574</v>
      </c>
      <c r="E6596" s="1" t="s">
        <v>575</v>
      </c>
      <c r="F6596" s="39">
        <v>128.43329735436399</v>
      </c>
      <c r="H6596" s="39">
        <v>-0.363837621608668</v>
      </c>
      <c r="I6596" s="39">
        <v>6.3147892657473295E-2</v>
      </c>
      <c r="J6596" s="39">
        <v>-5.7616747970070197</v>
      </c>
      <c r="K6596" s="14">
        <v>8.3283350036096899E-9</v>
      </c>
      <c r="L6596" s="13">
        <v>8.1702253324594795E-8</v>
      </c>
      <c r="N6596" s="39">
        <v>-1.9837820162779501E-2</v>
      </c>
      <c r="O6596" s="39">
        <v>6.3399436926650898E-2</v>
      </c>
      <c r="P6596" s="39">
        <v>-0.312902150625259</v>
      </c>
      <c r="Q6596" s="5">
        <v>0.75435500360679297</v>
      </c>
      <c r="R6596" s="5">
        <v>0.982606432983125</v>
      </c>
      <c r="T6596" s="39">
        <v>-4.3922467208449598E-2</v>
      </c>
      <c r="U6596" s="39">
        <v>6.3742632851423106E-2</v>
      </c>
      <c r="V6596" s="39">
        <v>-0.68905950764267698</v>
      </c>
      <c r="W6596" s="14">
        <v>0.49078582034840001</v>
      </c>
      <c r="X6596" s="14">
        <v>0.583377011134528</v>
      </c>
    </row>
    <row r="6597" spans="4:24">
      <c r="D6597" s="1" t="s">
        <v>4255</v>
      </c>
      <c r="E6597" s="1" t="s">
        <v>11986</v>
      </c>
      <c r="F6597" s="39">
        <v>761.60271610491498</v>
      </c>
      <c r="H6597" s="39">
        <v>0.2800733867879</v>
      </c>
      <c r="I6597" s="39">
        <v>5.6068830132019402E-2</v>
      </c>
      <c r="J6597" s="39">
        <v>4.9951708663876104</v>
      </c>
      <c r="K6597" s="14">
        <v>5.8783698045942697E-7</v>
      </c>
      <c r="L6597" s="13">
        <v>3.8454576170191698E-6</v>
      </c>
      <c r="N6597" s="39">
        <v>-1.7625365587143602E-2</v>
      </c>
      <c r="O6597" s="39">
        <v>5.6383019452332102E-2</v>
      </c>
      <c r="P6597" s="39">
        <v>-0.31260059781020899</v>
      </c>
      <c r="Q6597" s="5">
        <v>0.75458412388729301</v>
      </c>
      <c r="R6597" s="5">
        <v>0.982606432983125</v>
      </c>
      <c r="T6597" s="39">
        <v>-8.9014493645411599E-2</v>
      </c>
      <c r="U6597" s="39">
        <v>5.6243328487704802E-2</v>
      </c>
      <c r="V6597" s="39">
        <v>-1.58266759878677</v>
      </c>
      <c r="W6597" s="14">
        <v>0.11349724708301601</v>
      </c>
      <c r="X6597" s="14">
        <v>0.17681062141981299</v>
      </c>
    </row>
    <row r="6598" spans="4:24">
      <c r="D6598" s="1" t="s">
        <v>4357</v>
      </c>
      <c r="E6598" s="1" t="s">
        <v>12104</v>
      </c>
      <c r="F6598" s="39">
        <v>341.28292919062699</v>
      </c>
      <c r="H6598" s="39">
        <v>0.30963589318746398</v>
      </c>
      <c r="I6598" s="39">
        <v>6.3436131319180897E-2</v>
      </c>
      <c r="J6598" s="39">
        <v>4.8810652028813202</v>
      </c>
      <c r="K6598" s="14">
        <v>1.0551434514987301E-6</v>
      </c>
      <c r="L6598" s="13">
        <v>6.4885481989765201E-6</v>
      </c>
      <c r="N6598" s="39">
        <v>-1.9923429762444201E-2</v>
      </c>
      <c r="O6598" s="39">
        <v>6.3743134913150701E-2</v>
      </c>
      <c r="P6598" s="39">
        <v>-0.31255804706796497</v>
      </c>
      <c r="Q6598" s="5">
        <v>0.75461645574431901</v>
      </c>
      <c r="R6598" s="5">
        <v>0.982606432983125</v>
      </c>
      <c r="T6598" s="39">
        <v>0.26424521062853701</v>
      </c>
      <c r="U6598" s="39">
        <v>6.3710516855989302E-2</v>
      </c>
      <c r="V6598" s="39">
        <v>4.1475916955097798</v>
      </c>
      <c r="W6598" s="14">
        <v>3.3599091750225901E-5</v>
      </c>
      <c r="X6598" s="13">
        <v>1.51281016958464E-4</v>
      </c>
    </row>
    <row r="6599" spans="4:24">
      <c r="D6599" s="1" t="s">
        <v>2668</v>
      </c>
      <c r="E6599" s="1" t="s">
        <v>2</v>
      </c>
      <c r="F6599" s="39">
        <v>39.000439518398402</v>
      </c>
      <c r="H6599" s="39">
        <v>-1.29013273628318</v>
      </c>
      <c r="I6599" s="39">
        <v>0.12976551092251301</v>
      </c>
      <c r="J6599" s="39">
        <v>-9.9420310305221609</v>
      </c>
      <c r="K6599" s="14">
        <v>2.7319918403989798E-23</v>
      </c>
      <c r="L6599" s="13">
        <v>1.67077592734858E-21</v>
      </c>
      <c r="N6599" s="39">
        <v>4.0631666259011399E-2</v>
      </c>
      <c r="O6599" s="39">
        <v>0.13009205345229299</v>
      </c>
      <c r="P6599" s="39">
        <v>0.312330116873062</v>
      </c>
      <c r="Q6599" s="5">
        <v>0.75478965408445797</v>
      </c>
      <c r="R6599" s="5">
        <v>0.982606432983125</v>
      </c>
      <c r="T6599" s="39">
        <v>-7.7524833664627799E-2</v>
      </c>
      <c r="U6599" s="39">
        <v>0.13038478796627101</v>
      </c>
      <c r="V6599" s="39">
        <v>-0.59458495790691801</v>
      </c>
      <c r="W6599" s="14">
        <v>0.55212093730019396</v>
      </c>
      <c r="X6599" s="14">
        <v>0.63863233871995395</v>
      </c>
    </row>
    <row r="6600" spans="4:24">
      <c r="D6600" s="1" t="s">
        <v>4491</v>
      </c>
      <c r="E6600" s="1" t="s">
        <v>13891</v>
      </c>
      <c r="F6600" s="39">
        <v>14568.4501561263</v>
      </c>
      <c r="H6600" s="39">
        <v>0.318689166943249</v>
      </c>
      <c r="I6600" s="39">
        <v>6.6907498541557905E-2</v>
      </c>
      <c r="J6600" s="39">
        <v>4.7631307983409901</v>
      </c>
      <c r="K6600" s="14">
        <v>1.90612198700337E-6</v>
      </c>
      <c r="L6600" s="13">
        <v>1.0944193940882401E-5</v>
      </c>
      <c r="N6600" s="39">
        <v>2.1015250877399801E-2</v>
      </c>
      <c r="O6600" s="39">
        <v>6.7319394255582393E-2</v>
      </c>
      <c r="P6600" s="39">
        <v>0.31217231096307901</v>
      </c>
      <c r="Q6600" s="5">
        <v>0.75490957399360703</v>
      </c>
      <c r="R6600" s="5">
        <v>0.982606432983125</v>
      </c>
      <c r="T6600" s="39">
        <v>0.24154740533123301</v>
      </c>
      <c r="U6600" s="39">
        <v>6.7071911131947298E-2</v>
      </c>
      <c r="V6600" s="39">
        <v>3.6013198558789901</v>
      </c>
      <c r="W6600" s="14">
        <v>3.1660576739457299E-4</v>
      </c>
      <c r="X6600" s="13">
        <v>1.0997884551600899E-3</v>
      </c>
    </row>
    <row r="6601" spans="4:24">
      <c r="D6601" s="1" t="s">
        <v>7766</v>
      </c>
      <c r="E6601" s="1" t="s">
        <v>2</v>
      </c>
      <c r="F6601" s="39">
        <v>18131.312081510499</v>
      </c>
      <c r="H6601" s="39">
        <v>0.149684332614411</v>
      </c>
      <c r="I6601" s="39">
        <v>7.7379581046068999E-2</v>
      </c>
      <c r="J6601" s="39">
        <v>1.93441642602452</v>
      </c>
      <c r="K6601" s="14">
        <v>5.3061948464420902E-2</v>
      </c>
      <c r="L6601" s="14">
        <v>9.4072060761656903E-2</v>
      </c>
      <c r="N6601" s="39">
        <v>2.4286380266420299E-2</v>
      </c>
      <c r="O6601" s="39">
        <v>7.7855506423360393E-2</v>
      </c>
      <c r="P6601" s="39">
        <v>0.31194171590582898</v>
      </c>
      <c r="Q6601" s="5">
        <v>0.75508481847383302</v>
      </c>
      <c r="R6601" s="5">
        <v>0.982606432983125</v>
      </c>
      <c r="T6601" s="39">
        <v>-0.365054307975124</v>
      </c>
      <c r="U6601" s="39">
        <v>7.7569788852242E-2</v>
      </c>
      <c r="V6601" s="39">
        <v>-4.7061402818885298</v>
      </c>
      <c r="W6601" s="14">
        <v>2.5245083249597E-6</v>
      </c>
      <c r="X6601" s="13">
        <v>1.49985494600547E-5</v>
      </c>
    </row>
    <row r="6602" spans="4:24">
      <c r="D6602" s="1" t="s">
        <v>353</v>
      </c>
      <c r="E6602" s="1" t="s">
        <v>354</v>
      </c>
      <c r="F6602" s="39">
        <v>178.48430905799501</v>
      </c>
      <c r="H6602" s="39">
        <v>3.8629060220030299E-2</v>
      </c>
      <c r="I6602" s="39">
        <v>9.6257364152090394E-2</v>
      </c>
      <c r="J6602" s="39">
        <v>0.40131018089166498</v>
      </c>
      <c r="K6602" s="14">
        <v>0.68819176887473998</v>
      </c>
      <c r="L6602" s="14">
        <v>0.75901494561863303</v>
      </c>
      <c r="N6602" s="39">
        <v>-3.0178571602474599E-2</v>
      </c>
      <c r="O6602" s="39">
        <v>9.6863548516384207E-2</v>
      </c>
      <c r="P6602" s="39">
        <v>-0.31155756798822998</v>
      </c>
      <c r="Q6602" s="5">
        <v>0.755376785946963</v>
      </c>
      <c r="R6602" s="5">
        <v>0.982606432983125</v>
      </c>
      <c r="T6602" s="39">
        <v>0.63547028042152598</v>
      </c>
      <c r="U6602" s="39">
        <v>9.65006942668825E-2</v>
      </c>
      <c r="V6602" s="39">
        <v>6.5851368764671099</v>
      </c>
      <c r="W6602" s="14">
        <v>4.5446651483331999E-11</v>
      </c>
      <c r="X6602" s="13">
        <v>7.8687630853997605E-10</v>
      </c>
    </row>
    <row r="6603" spans="4:24">
      <c r="D6603" s="1" t="s">
        <v>5224</v>
      </c>
      <c r="E6603" s="1" t="s">
        <v>13209</v>
      </c>
      <c r="F6603" s="39">
        <v>82.4265804383339</v>
      </c>
      <c r="H6603" s="39">
        <v>-0.30805570175677399</v>
      </c>
      <c r="I6603" s="39">
        <v>7.5159456734912894E-2</v>
      </c>
      <c r="J6603" s="39">
        <v>-4.0986951627828399</v>
      </c>
      <c r="K6603" s="14">
        <v>4.1548581841423602E-5</v>
      </c>
      <c r="L6603" s="13">
        <v>1.7424526363946501E-4</v>
      </c>
      <c r="N6603" s="39">
        <v>2.3490225628625499E-2</v>
      </c>
      <c r="O6603" s="39">
        <v>7.54291054571294E-2</v>
      </c>
      <c r="P6603" s="39">
        <v>0.31142124099531199</v>
      </c>
      <c r="Q6603" s="5">
        <v>0.75548040820800599</v>
      </c>
      <c r="R6603" s="5">
        <v>0.982606432983125</v>
      </c>
      <c r="T6603" s="39">
        <v>-0.14389155947503501</v>
      </c>
      <c r="U6603" s="39">
        <v>7.6015973697080394E-2</v>
      </c>
      <c r="V6603" s="39">
        <v>-1.8929121403934901</v>
      </c>
      <c r="W6603" s="14">
        <v>5.8369554484239999E-2</v>
      </c>
      <c r="X6603" s="14">
        <v>0.10108897121120899</v>
      </c>
    </row>
    <row r="6604" spans="4:24">
      <c r="D6604" s="1" t="s">
        <v>6822</v>
      </c>
      <c r="E6604" s="1" t="s">
        <v>10775</v>
      </c>
      <c r="F6604" s="39">
        <v>50.401595125089301</v>
      </c>
      <c r="H6604" s="39">
        <v>-0.20385255829128299</v>
      </c>
      <c r="I6604" s="39">
        <v>6.78709738195961E-2</v>
      </c>
      <c r="J6604" s="39">
        <v>-3.0035307705048</v>
      </c>
      <c r="K6604" s="14">
        <v>2.6686656115848602E-3</v>
      </c>
      <c r="L6604" s="13">
        <v>7.0271874251726998E-3</v>
      </c>
      <c r="N6604" s="39">
        <v>2.1160461644405899E-2</v>
      </c>
      <c r="O6604" s="39">
        <v>6.79518131529636E-2</v>
      </c>
      <c r="P6604" s="39">
        <v>0.31140392967546698</v>
      </c>
      <c r="Q6604" s="5">
        <v>0.75549356687149405</v>
      </c>
      <c r="R6604" s="5">
        <v>0.982606432983125</v>
      </c>
      <c r="T6604" s="39">
        <v>0.13033835495413101</v>
      </c>
      <c r="U6604" s="39">
        <v>6.9376518371887005E-2</v>
      </c>
      <c r="V6604" s="39">
        <v>1.8787099441263799</v>
      </c>
      <c r="W6604" s="14">
        <v>6.0284109267566603E-2</v>
      </c>
      <c r="X6604" s="14">
        <v>0.10395909258248601</v>
      </c>
    </row>
    <row r="6605" spans="4:24">
      <c r="D6605" s="1" t="s">
        <v>9108</v>
      </c>
      <c r="E6605" s="1" t="s">
        <v>2</v>
      </c>
      <c r="F6605" s="39">
        <v>1103.94736669653</v>
      </c>
      <c r="H6605" s="39">
        <v>-3.2108367307780002E-2</v>
      </c>
      <c r="I6605" s="39">
        <v>5.99298427772594E-2</v>
      </c>
      <c r="J6605" s="39">
        <v>-0.53576591927859396</v>
      </c>
      <c r="K6605" s="14">
        <v>0.59212033886205595</v>
      </c>
      <c r="L6605" s="14">
        <v>0.67557966261950597</v>
      </c>
      <c r="N6605" s="39">
        <v>1.87733182134713E-2</v>
      </c>
      <c r="O6605" s="39">
        <v>6.0296135419870098E-2</v>
      </c>
      <c r="P6605" s="39">
        <v>0.31135193130942601</v>
      </c>
      <c r="Q6605" s="5">
        <v>0.75553309224509102</v>
      </c>
      <c r="R6605" s="5">
        <v>0.982606432983125</v>
      </c>
      <c r="T6605" s="39">
        <v>-0.202362305123197</v>
      </c>
      <c r="U6605" s="39">
        <v>6.0091487504605502E-2</v>
      </c>
      <c r="V6605" s="39">
        <v>-3.3675702420860798</v>
      </c>
      <c r="W6605" s="14">
        <v>7.5833705676991504E-4</v>
      </c>
      <c r="X6605" s="13">
        <v>2.37718072909864E-3</v>
      </c>
    </row>
    <row r="6606" spans="4:24">
      <c r="D6606" s="1" t="s">
        <v>7290</v>
      </c>
      <c r="E6606" s="1" t="s">
        <v>10885</v>
      </c>
      <c r="F6606" s="39">
        <v>41.433316031267097</v>
      </c>
      <c r="H6606" s="39">
        <v>-0.30571053352986899</v>
      </c>
      <c r="I6606" s="39">
        <v>0.120354139159377</v>
      </c>
      <c r="J6606" s="39">
        <v>-2.5400915636564698</v>
      </c>
      <c r="K6606" s="14">
        <v>1.1082345099055599E-2</v>
      </c>
      <c r="L6606" s="14">
        <v>2.42730121341562E-2</v>
      </c>
      <c r="N6606" s="39">
        <v>3.7626391411056198E-2</v>
      </c>
      <c r="O6606" s="39">
        <v>0.120858346712653</v>
      </c>
      <c r="P6606" s="39">
        <v>0.31132637864486801</v>
      </c>
      <c r="Q6606" s="5">
        <v>0.75555251575555404</v>
      </c>
      <c r="R6606" s="5">
        <v>0.982606432983125</v>
      </c>
      <c r="T6606" s="39">
        <v>-0.74171565944504603</v>
      </c>
      <c r="U6606" s="39">
        <v>0.121362794027809</v>
      </c>
      <c r="V6606" s="39">
        <v>-6.1115572147678696</v>
      </c>
      <c r="W6606" s="14">
        <v>9.8663616725639899E-10</v>
      </c>
      <c r="X6606" s="13">
        <v>1.31801937694011E-8</v>
      </c>
    </row>
    <row r="6607" spans="4:24">
      <c r="D6607" s="1" t="s">
        <v>3144</v>
      </c>
      <c r="E6607" s="1" t="s">
        <v>2</v>
      </c>
      <c r="F6607" s="39">
        <v>5.1128999866496603</v>
      </c>
      <c r="H6607" s="39">
        <v>1.6618952425359601</v>
      </c>
      <c r="I6607" s="39">
        <v>0.238207528526451</v>
      </c>
      <c r="J6607" s="39">
        <v>6.9766696830130597</v>
      </c>
      <c r="K6607" s="14">
        <v>3.0225922600417901E-12</v>
      </c>
      <c r="L6607" s="13">
        <v>5.43088948933654E-11</v>
      </c>
      <c r="N6607" s="39">
        <v>7.2133480061641803E-2</v>
      </c>
      <c r="O6607" s="39">
        <v>0.23211632148791</v>
      </c>
      <c r="P6607" s="39">
        <v>0.31076435986600398</v>
      </c>
      <c r="Q6607" s="5">
        <v>0.75597976574115</v>
      </c>
      <c r="R6607" s="5">
        <v>0.982606432983125</v>
      </c>
      <c r="T6607" s="39">
        <v>-7.0220699572382597E-2</v>
      </c>
      <c r="U6607" s="39">
        <v>0.23504337949321999</v>
      </c>
      <c r="V6607" s="39">
        <v>-0.29875633903744198</v>
      </c>
      <c r="W6607" s="14">
        <v>0.76512596664177501</v>
      </c>
      <c r="X6607" s="14">
        <v>0.82216969350110003</v>
      </c>
    </row>
    <row r="6608" spans="4:24">
      <c r="D6608" s="1" t="s">
        <v>1679</v>
      </c>
      <c r="E6608" s="1" t="s">
        <v>1680</v>
      </c>
      <c r="F6608" s="39">
        <v>1944.0769243637201</v>
      </c>
      <c r="H6608" s="39">
        <v>5.8349538798605903E-2</v>
      </c>
      <c r="I6608" s="39">
        <v>5.9263188883979898E-2</v>
      </c>
      <c r="J6608" s="39">
        <v>0.98458317713610399</v>
      </c>
      <c r="K6608" s="14">
        <v>0.32482885639530501</v>
      </c>
      <c r="L6608" s="14">
        <v>0.42122539767164702</v>
      </c>
      <c r="N6608" s="39">
        <v>-1.85202614939107E-2</v>
      </c>
      <c r="O6608" s="39">
        <v>5.9627354248237403E-2</v>
      </c>
      <c r="P6608" s="39">
        <v>-0.31060008828847502</v>
      </c>
      <c r="Q6608" s="5">
        <v>0.75610466006155297</v>
      </c>
      <c r="R6608" s="5">
        <v>0.982606432983125</v>
      </c>
      <c r="T6608" s="39">
        <v>-0.30684803192356802</v>
      </c>
      <c r="U6608" s="39">
        <v>5.9415577944642299E-2</v>
      </c>
      <c r="V6608" s="39">
        <v>-5.1644373839039197</v>
      </c>
      <c r="W6608" s="14">
        <v>2.41163187913802E-7</v>
      </c>
      <c r="X6608" s="13">
        <v>1.8278496994126201E-6</v>
      </c>
    </row>
    <row r="6609" spans="4:24">
      <c r="D6609" s="1" t="s">
        <v>416</v>
      </c>
      <c r="E6609" s="1" t="s">
        <v>417</v>
      </c>
      <c r="F6609" s="39">
        <v>109.52261223556501</v>
      </c>
      <c r="H6609" s="39">
        <v>-0.213346431311565</v>
      </c>
      <c r="I6609" s="39">
        <v>7.8605638911790898E-2</v>
      </c>
      <c r="J6609" s="39">
        <v>-2.7141364699163302</v>
      </c>
      <c r="K6609" s="14">
        <v>6.6448786156752303E-3</v>
      </c>
      <c r="L6609" s="14">
        <v>1.5696229926325699E-2</v>
      </c>
      <c r="N6609" s="39">
        <v>2.4529738001439601E-2</v>
      </c>
      <c r="O6609" s="39">
        <v>7.8993489357272198E-2</v>
      </c>
      <c r="P6609" s="39">
        <v>0.31052860433214202</v>
      </c>
      <c r="Q6609" s="5">
        <v>0.756159010711831</v>
      </c>
      <c r="R6609" s="5">
        <v>0.982606432983125</v>
      </c>
      <c r="T6609" s="39">
        <v>-0.39456609013464</v>
      </c>
      <c r="U6609" s="39">
        <v>7.9056268311761602E-2</v>
      </c>
      <c r="V6609" s="39">
        <v>-4.9909526285588504</v>
      </c>
      <c r="W6609" s="14">
        <v>6.0082232794175497E-7</v>
      </c>
      <c r="X6609" s="13">
        <v>4.1589632793974404E-6</v>
      </c>
    </row>
    <row r="6610" spans="4:24">
      <c r="D6610" s="1" t="s">
        <v>4754</v>
      </c>
      <c r="E6610" s="1" t="s">
        <v>14590</v>
      </c>
      <c r="F6610" s="39">
        <v>81.944223870007406</v>
      </c>
      <c r="H6610" s="39">
        <v>-0.60159211795239997</v>
      </c>
      <c r="I6610" s="39">
        <v>0.13264420857298501</v>
      </c>
      <c r="J6610" s="39">
        <v>-4.5353817134156102</v>
      </c>
      <c r="K6610" s="14">
        <v>5.7499396957047504E-6</v>
      </c>
      <c r="L6610" s="13">
        <v>2.9292394353510001E-5</v>
      </c>
      <c r="N6610" s="39">
        <v>4.1406842808753397E-2</v>
      </c>
      <c r="O6610" s="39">
        <v>0.13340485061687099</v>
      </c>
      <c r="P6610" s="39">
        <v>0.31038483696272001</v>
      </c>
      <c r="Q6610" s="5">
        <v>0.75626832350798501</v>
      </c>
      <c r="R6610" s="5">
        <v>0.982606432983125</v>
      </c>
      <c r="T6610" s="39">
        <v>0.40591171925119901</v>
      </c>
      <c r="U6610" s="39">
        <v>0.13322046330232001</v>
      </c>
      <c r="V6610" s="39">
        <v>3.0469171866641398</v>
      </c>
      <c r="W6610" s="14">
        <v>2.31201397360173E-3</v>
      </c>
      <c r="X6610" s="13">
        <v>6.2726435278913899E-3</v>
      </c>
    </row>
    <row r="6611" spans="4:24">
      <c r="D6611" s="1" t="s">
        <v>3929</v>
      </c>
      <c r="E6611" s="1" t="s">
        <v>10678</v>
      </c>
      <c r="F6611" s="39">
        <v>15.908487183847701</v>
      </c>
      <c r="H6611" s="39">
        <v>-0.79751627164554695</v>
      </c>
      <c r="I6611" s="39">
        <v>0.147942570088401</v>
      </c>
      <c r="J6611" s="39">
        <v>-5.3907152699118397</v>
      </c>
      <c r="K6611" s="14">
        <v>7.0177792211432005E-8</v>
      </c>
      <c r="L6611" s="13">
        <v>5.6498208077464498E-7</v>
      </c>
      <c r="N6611" s="39">
        <v>-4.5912502689967202E-2</v>
      </c>
      <c r="O6611" s="39">
        <v>0.147945196548154</v>
      </c>
      <c r="P6611" s="39">
        <v>-0.31033452765750003</v>
      </c>
      <c r="Q6611" s="5">
        <v>0.75630657708740401</v>
      </c>
      <c r="R6611" s="5">
        <v>0.982606432983125</v>
      </c>
      <c r="T6611" s="39">
        <v>0.29649295915748503</v>
      </c>
      <c r="U6611" s="39">
        <v>0.14908384599746199</v>
      </c>
      <c r="V6611" s="39">
        <v>1.9887665036662201</v>
      </c>
      <c r="W6611" s="14">
        <v>4.6726981619251498E-2</v>
      </c>
      <c r="X6611" s="14">
        <v>8.3484872547287703E-2</v>
      </c>
    </row>
    <row r="6612" spans="4:24">
      <c r="D6612" s="1" t="s">
        <v>8950</v>
      </c>
      <c r="E6612" s="1" t="s">
        <v>10011</v>
      </c>
      <c r="F6612" s="39">
        <v>1450.75397780618</v>
      </c>
      <c r="H6612" s="39">
        <v>-5.6814618303206499E-2</v>
      </c>
      <c r="I6612" s="39">
        <v>8.2967029497890504E-2</v>
      </c>
      <c r="J6612" s="39">
        <v>-0.68478549427457902</v>
      </c>
      <c r="K6612" s="14">
        <v>0.49347929019682002</v>
      </c>
      <c r="L6612" s="14">
        <v>0.58730491971254895</v>
      </c>
      <c r="N6612" s="39">
        <v>2.5888700456512401E-2</v>
      </c>
      <c r="O6612" s="39">
        <v>8.34692377054497E-2</v>
      </c>
      <c r="P6612" s="39">
        <v>0.31015858258906998</v>
      </c>
      <c r="Q6612" s="5">
        <v>0.75644036476113097</v>
      </c>
      <c r="R6612" s="5">
        <v>0.982606432983125</v>
      </c>
      <c r="T6612" s="39">
        <v>-0.30893073506851199</v>
      </c>
      <c r="U6612" s="39">
        <v>8.3191698385028906E-2</v>
      </c>
      <c r="V6612" s="39">
        <v>-3.7134803239466798</v>
      </c>
      <c r="W6612" s="14">
        <v>2.0442836559290899E-4</v>
      </c>
      <c r="X6612" s="13">
        <v>7.4751480254653304E-4</v>
      </c>
    </row>
    <row r="6613" spans="4:24">
      <c r="D6613" s="1" t="s">
        <v>8684</v>
      </c>
      <c r="E6613" s="1" t="s">
        <v>12918</v>
      </c>
      <c r="F6613" s="39">
        <v>968.92437162510896</v>
      </c>
      <c r="H6613" s="39">
        <v>5.0424173271783897E-2</v>
      </c>
      <c r="I6613" s="39">
        <v>5.2719099684965298E-2</v>
      </c>
      <c r="J6613" s="39">
        <v>0.95646878594484197</v>
      </c>
      <c r="K6613" s="14">
        <v>0.33883544706332103</v>
      </c>
      <c r="L6613" s="14">
        <v>0.436046286374695</v>
      </c>
      <c r="N6613" s="39">
        <v>-1.6444490677593002E-2</v>
      </c>
      <c r="O6613" s="39">
        <v>5.3035448945909898E-2</v>
      </c>
      <c r="P6613" s="39">
        <v>-0.31006602196135802</v>
      </c>
      <c r="Q6613" s="5">
        <v>0.75651075029037695</v>
      </c>
      <c r="R6613" s="5">
        <v>0.982606432983125</v>
      </c>
      <c r="T6613" s="39">
        <v>-0.34209140340128202</v>
      </c>
      <c r="U6613" s="39">
        <v>5.2870708535256002E-2</v>
      </c>
      <c r="V6613" s="39">
        <v>-6.47033892449471</v>
      </c>
      <c r="W6613" s="14">
        <v>9.7783339796413596E-11</v>
      </c>
      <c r="X6613" s="13">
        <v>1.60350244300835E-9</v>
      </c>
    </row>
    <row r="6614" spans="4:24">
      <c r="D6614" s="1" t="s">
        <v>3897</v>
      </c>
      <c r="E6614" s="1" t="s">
        <v>10236</v>
      </c>
      <c r="F6614" s="39">
        <v>96.049051174314897</v>
      </c>
      <c r="H6614" s="39">
        <v>0.51004017944912505</v>
      </c>
      <c r="I6614" s="39">
        <v>9.3885918918174299E-2</v>
      </c>
      <c r="J6614" s="39">
        <v>5.43255245649401</v>
      </c>
      <c r="K6614" s="14">
        <v>5.55536150443579E-8</v>
      </c>
      <c r="L6614" s="13">
        <v>4.5746806409597301E-7</v>
      </c>
      <c r="N6614" s="39">
        <v>-2.9198508923501398E-2</v>
      </c>
      <c r="O6614" s="39">
        <v>9.4271987586965103E-2</v>
      </c>
      <c r="P6614" s="39">
        <v>-0.30972624711626101</v>
      </c>
      <c r="Q6614" s="5">
        <v>0.75676914130905104</v>
      </c>
      <c r="R6614" s="5">
        <v>0.982606432983125</v>
      </c>
      <c r="T6614" s="39">
        <v>-9.8439992669790505E-2</v>
      </c>
      <c r="U6614" s="39">
        <v>9.4184865994050307E-2</v>
      </c>
      <c r="V6614" s="39">
        <v>-1.0451784544239699</v>
      </c>
      <c r="W6614" s="14">
        <v>0.29594049939482497</v>
      </c>
      <c r="X6614" s="14">
        <v>0.39056411977151101</v>
      </c>
    </row>
    <row r="6615" spans="4:24">
      <c r="D6615" s="1" t="s">
        <v>1685</v>
      </c>
      <c r="E6615" s="1" t="s">
        <v>1686</v>
      </c>
      <c r="F6615" s="39">
        <v>1555.8594061185399</v>
      </c>
      <c r="H6615" s="39">
        <v>-0.16797129090763499</v>
      </c>
      <c r="I6615" s="39">
        <v>6.1015258463086398E-2</v>
      </c>
      <c r="J6615" s="39">
        <v>-2.7529391030811698</v>
      </c>
      <c r="K6615" s="14">
        <v>5.9062881518484999E-3</v>
      </c>
      <c r="L6615" s="14">
        <v>1.4152162767872799E-2</v>
      </c>
      <c r="N6615" s="39">
        <v>1.9008399680547398E-2</v>
      </c>
      <c r="O6615" s="39">
        <v>6.1387183505339601E-2</v>
      </c>
      <c r="P6615" s="39">
        <v>0.30964769183284002</v>
      </c>
      <c r="Q6615" s="5">
        <v>0.75682888468141696</v>
      </c>
      <c r="R6615" s="5">
        <v>0.982606432983125</v>
      </c>
      <c r="T6615" s="39">
        <v>0.19193140543311199</v>
      </c>
      <c r="U6615" s="39">
        <v>6.1182767021373499E-2</v>
      </c>
      <c r="V6615" s="39">
        <v>3.13701741155419</v>
      </c>
      <c r="W6615" s="14">
        <v>1.7067599112555801E-3</v>
      </c>
      <c r="X6615" s="13">
        <v>4.8208735459447701E-3</v>
      </c>
    </row>
    <row r="6616" spans="4:24">
      <c r="D6616" s="1" t="s">
        <v>6484</v>
      </c>
      <c r="E6616" s="1" t="s">
        <v>13893</v>
      </c>
      <c r="F6616" s="39">
        <v>24.330127267254898</v>
      </c>
      <c r="H6616" s="39">
        <v>-0.30460646548984499</v>
      </c>
      <c r="I6616" s="39">
        <v>9.52804943238649E-2</v>
      </c>
      <c r="J6616" s="39">
        <v>-3.1969446385790898</v>
      </c>
      <c r="K6616" s="14">
        <v>1.3889158071669499E-3</v>
      </c>
      <c r="L6616" s="13">
        <v>3.9659510689975998E-3</v>
      </c>
      <c r="N6616" s="39">
        <v>-2.9478010452726099E-2</v>
      </c>
      <c r="O6616" s="39">
        <v>9.52379551161468E-2</v>
      </c>
      <c r="P6616" s="39">
        <v>-0.30951956514371198</v>
      </c>
      <c r="Q6616" s="5">
        <v>0.75692633153797495</v>
      </c>
      <c r="R6616" s="5">
        <v>0.982606432983125</v>
      </c>
      <c r="T6616" s="39">
        <v>0.22256710346227801</v>
      </c>
      <c r="U6616" s="39">
        <v>9.8016820503206301E-2</v>
      </c>
      <c r="V6616" s="39">
        <v>2.2707031540060698</v>
      </c>
      <c r="W6616" s="14">
        <v>2.31649539689452E-2</v>
      </c>
      <c r="X6616" s="14">
        <v>4.5991834149512703E-2</v>
      </c>
    </row>
    <row r="6617" spans="4:24">
      <c r="D6617" s="1" t="s">
        <v>1063</v>
      </c>
      <c r="E6617" s="1" t="s">
        <v>1064</v>
      </c>
      <c r="F6617" s="39">
        <v>3513.73483875579</v>
      </c>
      <c r="H6617" s="39">
        <v>0.40209304104555099</v>
      </c>
      <c r="I6617" s="39">
        <v>7.0737201256773505E-2</v>
      </c>
      <c r="J6617" s="39">
        <v>5.6843221657295704</v>
      </c>
      <c r="K6617" s="14">
        <v>1.3133250018225601E-8</v>
      </c>
      <c r="L6617" s="13">
        <v>1.2295820873805E-7</v>
      </c>
      <c r="N6617" s="39">
        <v>-2.20202070662604E-2</v>
      </c>
      <c r="O6617" s="39">
        <v>7.1175509183485502E-2</v>
      </c>
      <c r="P6617" s="39">
        <v>-0.309378988908866</v>
      </c>
      <c r="Q6617" s="5">
        <v>0.75703325135259802</v>
      </c>
      <c r="R6617" s="5">
        <v>0.982606432983125</v>
      </c>
      <c r="T6617" s="39">
        <v>-0.23483479361401599</v>
      </c>
      <c r="U6617" s="39">
        <v>7.0911692805273804E-2</v>
      </c>
      <c r="V6617" s="39">
        <v>-3.3116512146858699</v>
      </c>
      <c r="W6617" s="14">
        <v>9.2747100280794899E-4</v>
      </c>
      <c r="X6617" s="13">
        <v>2.8314731874136902E-3</v>
      </c>
    </row>
    <row r="6618" spans="4:24">
      <c r="D6618" s="1" t="s">
        <v>724</v>
      </c>
      <c r="E6618" s="1" t="s">
        <v>725</v>
      </c>
      <c r="F6618" s="39">
        <v>121.58118387368</v>
      </c>
      <c r="H6618" s="39">
        <v>-0.28198201028082598</v>
      </c>
      <c r="I6618" s="39">
        <v>6.8682378685780601E-2</v>
      </c>
      <c r="J6618" s="39">
        <v>-4.1055947053156601</v>
      </c>
      <c r="K6618" s="14">
        <v>4.03276017379436E-5</v>
      </c>
      <c r="L6618" s="13">
        <v>1.6981919973792299E-4</v>
      </c>
      <c r="N6618" s="39">
        <v>2.13436522375627E-2</v>
      </c>
      <c r="O6618" s="39">
        <v>6.8994393945838201E-2</v>
      </c>
      <c r="P6618" s="39">
        <v>0.30935342738596699</v>
      </c>
      <c r="Q6618" s="5">
        <v>0.75705269349756998</v>
      </c>
      <c r="R6618" s="5">
        <v>0.982606432983125</v>
      </c>
      <c r="T6618" s="39">
        <v>1.52455181524231E-2</v>
      </c>
      <c r="U6618" s="39">
        <v>6.9146213137443097E-2</v>
      </c>
      <c r="V6618" s="39">
        <v>0.220482329554611</v>
      </c>
      <c r="W6618" s="14">
        <v>0.82549553276445498</v>
      </c>
      <c r="X6618" s="14">
        <v>0.87112210860753903</v>
      </c>
    </row>
    <row r="6619" spans="4:24">
      <c r="D6619" s="1" t="s">
        <v>3528</v>
      </c>
      <c r="E6619" s="1" t="s">
        <v>9939</v>
      </c>
      <c r="F6619" s="39">
        <v>23.207956808523701</v>
      </c>
      <c r="H6619" s="39">
        <v>0.77415860298980999</v>
      </c>
      <c r="I6619" s="39">
        <v>0.12733736472361701</v>
      </c>
      <c r="J6619" s="39">
        <v>6.0795871240943704</v>
      </c>
      <c r="K6619" s="14">
        <v>1.2049239872539401E-9</v>
      </c>
      <c r="L6619" s="13">
        <v>1.3659903569787E-8</v>
      </c>
      <c r="N6619" s="39">
        <v>-3.9237975665398599E-2</v>
      </c>
      <c r="O6619" s="39">
        <v>0.12686271535034899</v>
      </c>
      <c r="P6619" s="39">
        <v>-0.30929478024364798</v>
      </c>
      <c r="Q6619" s="5">
        <v>0.75709730121123597</v>
      </c>
      <c r="R6619" s="5">
        <v>0.982606432983125</v>
      </c>
      <c r="T6619" s="39">
        <v>0.18547243360854801</v>
      </c>
      <c r="U6619" s="39">
        <v>0.12944124554960801</v>
      </c>
      <c r="V6619" s="39">
        <v>1.43286966083362</v>
      </c>
      <c r="W6619" s="14">
        <v>0.15189508902212401</v>
      </c>
      <c r="X6619" s="14">
        <v>0.22631485548088501</v>
      </c>
    </row>
    <row r="6620" spans="4:24">
      <c r="D6620" s="1" t="s">
        <v>2544</v>
      </c>
      <c r="E6620" s="1" t="s">
        <v>2</v>
      </c>
      <c r="F6620" s="39">
        <v>5.0930462095640099</v>
      </c>
      <c r="H6620" s="39">
        <v>5.04223110568243</v>
      </c>
      <c r="I6620" s="39">
        <v>0.39511380154651898</v>
      </c>
      <c r="J6620" s="39">
        <v>12.761465395404</v>
      </c>
      <c r="K6620" s="14">
        <v>2.69090763836858E-37</v>
      </c>
      <c r="L6620" s="13">
        <v>4.3750220286255898E-35</v>
      </c>
      <c r="N6620" s="39">
        <v>-9.9301398523009302E-2</v>
      </c>
      <c r="O6620" s="39">
        <v>0.32106118175728399</v>
      </c>
      <c r="P6620" s="39">
        <v>-0.30929120107107599</v>
      </c>
      <c r="Q6620" s="5">
        <v>0.75710002359864403</v>
      </c>
      <c r="R6620" s="5">
        <v>0.982606432983125</v>
      </c>
      <c r="T6620" s="39">
        <v>0.55845620008154195</v>
      </c>
      <c r="U6620" s="39">
        <v>0.31942375849182703</v>
      </c>
      <c r="V6620" s="39">
        <v>1.74832392780774</v>
      </c>
      <c r="W6620" s="14">
        <v>8.0407952187384904E-2</v>
      </c>
      <c r="X6620" s="14">
        <v>0.13247637401905801</v>
      </c>
    </row>
    <row r="6621" spans="4:24">
      <c r="D6621" s="1" t="s">
        <v>5666</v>
      </c>
      <c r="E6621" s="1" t="s">
        <v>10903</v>
      </c>
      <c r="F6621" s="39">
        <v>16.736547274269299</v>
      </c>
      <c r="H6621" s="39">
        <v>-0.54359607415582001</v>
      </c>
      <c r="I6621" s="39">
        <v>0.14524988126850499</v>
      </c>
      <c r="J6621" s="39">
        <v>-3.7424889398081098</v>
      </c>
      <c r="K6621" s="14">
        <v>1.8220655481841999E-4</v>
      </c>
      <c r="L6621" s="13">
        <v>6.5547161058801095E-4</v>
      </c>
      <c r="N6621" s="39">
        <v>-4.4971269239018098E-2</v>
      </c>
      <c r="O6621" s="39">
        <v>0.14548329226043999</v>
      </c>
      <c r="P6621" s="39">
        <v>-0.309116384021004</v>
      </c>
      <c r="Q6621" s="5">
        <v>0.75723299647263498</v>
      </c>
      <c r="R6621" s="5">
        <v>0.982606432983125</v>
      </c>
      <c r="T6621" s="39">
        <v>0.53592048877876597</v>
      </c>
      <c r="U6621" s="39">
        <v>0.147016933523622</v>
      </c>
      <c r="V6621" s="39">
        <v>3.6452976941779101</v>
      </c>
      <c r="W6621" s="14">
        <v>2.6708245089746398E-4</v>
      </c>
      <c r="X6621" s="13">
        <v>9.4424376435030299E-4</v>
      </c>
    </row>
    <row r="6622" spans="4:24">
      <c r="D6622" s="1" t="s">
        <v>9505</v>
      </c>
      <c r="E6622" s="1" t="s">
        <v>10379</v>
      </c>
      <c r="F6622" s="39">
        <v>1399.81057494428</v>
      </c>
      <c r="H6622" s="39">
        <v>-7.2749441991037797E-3</v>
      </c>
      <c r="I6622" s="39">
        <v>7.4990118937887401E-2</v>
      </c>
      <c r="J6622" s="39">
        <v>-9.7012037080904695E-2</v>
      </c>
      <c r="K6622" s="14">
        <v>0.92271683533187199</v>
      </c>
      <c r="L6622" s="14">
        <v>0.94636701574809801</v>
      </c>
      <c r="N6622" s="39">
        <v>-2.3320187854171202E-2</v>
      </c>
      <c r="O6622" s="39">
        <v>7.5453450986658399E-2</v>
      </c>
      <c r="P6622" s="39">
        <v>-0.30906721361617601</v>
      </c>
      <c r="Q6622" s="5">
        <v>0.757270398753634</v>
      </c>
      <c r="R6622" s="5">
        <v>0.982606432983125</v>
      </c>
      <c r="T6622" s="39">
        <v>-0.396200615397172</v>
      </c>
      <c r="U6622" s="39">
        <v>7.5180529111287905E-2</v>
      </c>
      <c r="V6622" s="39">
        <v>-5.2699897178255597</v>
      </c>
      <c r="W6622" s="14">
        <v>1.36431401195969E-7</v>
      </c>
      <c r="X6622" s="13">
        <v>1.1030342272557E-6</v>
      </c>
    </row>
    <row r="6623" spans="4:24">
      <c r="D6623" s="1" t="s">
        <v>5094</v>
      </c>
      <c r="E6623" s="1" t="s">
        <v>2</v>
      </c>
      <c r="F6623" s="39">
        <v>8.9026429722168494</v>
      </c>
      <c r="H6623" s="39">
        <v>-0.65082124867042002</v>
      </c>
      <c r="I6623" s="39">
        <v>0.15461708281775199</v>
      </c>
      <c r="J6623" s="39">
        <v>-4.2092454262479198</v>
      </c>
      <c r="K6623" s="14">
        <v>2.5622495267289998E-5</v>
      </c>
      <c r="L6623" s="13">
        <v>1.12962667626822E-4</v>
      </c>
      <c r="N6623" s="39">
        <v>-4.7470507857098602E-2</v>
      </c>
      <c r="O6623" s="39">
        <v>0.153741961696197</v>
      </c>
      <c r="P6623" s="39">
        <v>-0.30876741348534997</v>
      </c>
      <c r="Q6623" s="5">
        <v>0.75749845897268098</v>
      </c>
      <c r="R6623" s="5">
        <v>0.982606432983125</v>
      </c>
      <c r="T6623" s="39">
        <v>-5.9759408449625302E-2</v>
      </c>
      <c r="U6623" s="39">
        <v>0.15706609194618801</v>
      </c>
      <c r="V6623" s="39">
        <v>-0.38047300794941402</v>
      </c>
      <c r="W6623" s="14">
        <v>0.70359432924754695</v>
      </c>
      <c r="X6623" s="14">
        <v>0.77026389471798695</v>
      </c>
    </row>
    <row r="6624" spans="4:24">
      <c r="D6624" s="1" t="s">
        <v>305</v>
      </c>
      <c r="E6624" s="1" t="s">
        <v>306</v>
      </c>
      <c r="F6624" s="39">
        <v>1361.89109874008</v>
      </c>
      <c r="H6624" s="39">
        <v>0.28176639608064202</v>
      </c>
      <c r="I6624" s="39">
        <v>6.7211157118141199E-2</v>
      </c>
      <c r="J6624" s="39">
        <v>4.1922562884219303</v>
      </c>
      <c r="K6624" s="14">
        <v>2.76193721757182E-5</v>
      </c>
      <c r="L6624" s="13">
        <v>1.2076794681753801E-4</v>
      </c>
      <c r="N6624" s="39">
        <v>-2.08805597970168E-2</v>
      </c>
      <c r="O6624" s="39">
        <v>6.7629135298793094E-2</v>
      </c>
      <c r="P6624" s="39">
        <v>-0.30875095038202299</v>
      </c>
      <c r="Q6624" s="5">
        <v>0.75751098319113497</v>
      </c>
      <c r="R6624" s="5">
        <v>0.982606432983125</v>
      </c>
      <c r="T6624" s="39">
        <v>-0.26618232989114599</v>
      </c>
      <c r="U6624" s="39">
        <v>6.7378784776193204E-2</v>
      </c>
      <c r="V6624" s="39">
        <v>-3.9505362225707001</v>
      </c>
      <c r="W6624" s="14">
        <v>7.7976294951126606E-5</v>
      </c>
      <c r="X6624" s="13">
        <v>3.2085801366926498E-4</v>
      </c>
    </row>
    <row r="6625" spans="4:24">
      <c r="D6625" s="1" t="s">
        <v>211</v>
      </c>
      <c r="E6625" s="1" t="s">
        <v>212</v>
      </c>
      <c r="F6625" s="39">
        <v>235.284274525038</v>
      </c>
      <c r="H6625" s="39">
        <v>0.49548093793919701</v>
      </c>
      <c r="I6625" s="39">
        <v>9.9186465335896604E-2</v>
      </c>
      <c r="J6625" s="39">
        <v>4.9954490893615597</v>
      </c>
      <c r="K6625" s="14">
        <v>5.8699008162147704E-7</v>
      </c>
      <c r="L6625" s="13">
        <v>3.8418025371514601E-6</v>
      </c>
      <c r="N6625" s="39">
        <v>-3.07565706482445E-2</v>
      </c>
      <c r="O6625" s="39">
        <v>9.9707763674532102E-2</v>
      </c>
      <c r="P6625" s="39">
        <v>-0.30846715957486198</v>
      </c>
      <c r="Q6625" s="5">
        <v>0.75772688554545697</v>
      </c>
      <c r="R6625" s="5">
        <v>0.982606432983125</v>
      </c>
      <c r="T6625" s="39">
        <v>0.29802586795442298</v>
      </c>
      <c r="U6625" s="39">
        <v>9.94829898761833E-2</v>
      </c>
      <c r="V6625" s="39">
        <v>2.9957469947912299</v>
      </c>
      <c r="W6625" s="14">
        <v>2.7377348138923098E-3</v>
      </c>
      <c r="X6625" s="13">
        <v>7.25924433946147E-3</v>
      </c>
    </row>
    <row r="6626" spans="4:24">
      <c r="D6626" s="1" t="s">
        <v>3679</v>
      </c>
      <c r="E6626" s="1" t="s">
        <v>11943</v>
      </c>
      <c r="F6626" s="39">
        <v>166.376974070817</v>
      </c>
      <c r="H6626" s="39">
        <v>0.49459797620495299</v>
      </c>
      <c r="I6626" s="39">
        <v>8.5564816527954293E-2</v>
      </c>
      <c r="J6626" s="39">
        <v>5.7803896072559997</v>
      </c>
      <c r="K6626" s="14">
        <v>7.4527828366968E-9</v>
      </c>
      <c r="L6626" s="13">
        <v>7.3654930154812203E-8</v>
      </c>
      <c r="N6626" s="39">
        <v>-2.6496147369190998E-2</v>
      </c>
      <c r="O6626" s="39">
        <v>8.5906395910214303E-2</v>
      </c>
      <c r="P6626" s="39">
        <v>-0.30843043860067898</v>
      </c>
      <c r="Q6626" s="5">
        <v>0.75775482350753398</v>
      </c>
      <c r="R6626" s="5">
        <v>0.982606432983125</v>
      </c>
      <c r="T6626" s="39">
        <v>-0.156652655189843</v>
      </c>
      <c r="U6626" s="39">
        <v>8.5841895093061504E-2</v>
      </c>
      <c r="V6626" s="39">
        <v>-1.82489744687038</v>
      </c>
      <c r="W6626" s="14">
        <v>6.80165065822943E-2</v>
      </c>
      <c r="X6626" s="14">
        <v>0.115207224717971</v>
      </c>
    </row>
    <row r="6627" spans="4:24">
      <c r="D6627" s="1" t="s">
        <v>3761</v>
      </c>
      <c r="E6627" s="1" t="s">
        <v>2</v>
      </c>
      <c r="F6627" s="39">
        <v>22.015331024718002</v>
      </c>
      <c r="H6627" s="39">
        <v>-0.74755805829390198</v>
      </c>
      <c r="I6627" s="39">
        <v>0.13208069735570399</v>
      </c>
      <c r="J6627" s="39">
        <v>-5.6598585051430197</v>
      </c>
      <c r="K6627" s="14">
        <v>1.51497851920058E-8</v>
      </c>
      <c r="L6627" s="13">
        <v>1.3977642642202199E-7</v>
      </c>
      <c r="N6627" s="39">
        <v>-4.0740315172343597E-2</v>
      </c>
      <c r="O6627" s="39">
        <v>0.13216577516658801</v>
      </c>
      <c r="P6627" s="39">
        <v>-0.30825162657270899</v>
      </c>
      <c r="Q6627" s="5">
        <v>0.75789087136010203</v>
      </c>
      <c r="R6627" s="5">
        <v>0.982606432983125</v>
      </c>
      <c r="T6627" s="39">
        <v>0.71554675554890601</v>
      </c>
      <c r="U6627" s="39">
        <v>0.13365754944618999</v>
      </c>
      <c r="V6627" s="39">
        <v>5.3535827831183003</v>
      </c>
      <c r="W6627" s="14">
        <v>8.6229557365173499E-8</v>
      </c>
      <c r="X6627" s="13">
        <v>7.30376403298916E-7</v>
      </c>
    </row>
    <row r="6628" spans="4:24">
      <c r="D6628" s="1" t="s">
        <v>8726</v>
      </c>
      <c r="E6628" s="1" t="s">
        <v>2</v>
      </c>
      <c r="F6628" s="39">
        <v>45.399025567711703</v>
      </c>
      <c r="H6628" s="39">
        <v>-0.109494693210199</v>
      </c>
      <c r="I6628" s="39">
        <v>0.119464473169684</v>
      </c>
      <c r="J6628" s="39">
        <v>-0.91654606850921705</v>
      </c>
      <c r="K6628" s="14">
        <v>0.359380556327418</v>
      </c>
      <c r="L6628" s="14">
        <v>0.45709421646223503</v>
      </c>
      <c r="N6628" s="39">
        <v>3.69786096277347E-2</v>
      </c>
      <c r="O6628" s="39">
        <v>0.120097477795059</v>
      </c>
      <c r="P6628" s="39">
        <v>0.30790496442262499</v>
      </c>
      <c r="Q6628" s="5">
        <v>0.758154648135971</v>
      </c>
      <c r="R6628" s="5">
        <v>0.982606432983125</v>
      </c>
      <c r="T6628" s="39">
        <v>0.79056813813974802</v>
      </c>
      <c r="U6628" s="39">
        <v>0.120077540690488</v>
      </c>
      <c r="V6628" s="39">
        <v>6.5838135390990002</v>
      </c>
      <c r="W6628" s="14">
        <v>4.5853212015231098E-11</v>
      </c>
      <c r="X6628" s="13">
        <v>7.9185883754800701E-10</v>
      </c>
    </row>
    <row r="6629" spans="4:24">
      <c r="D6629" s="1" t="s">
        <v>7690</v>
      </c>
      <c r="E6629" s="1" t="s">
        <v>2</v>
      </c>
      <c r="F6629" s="39">
        <v>20.5999623483637</v>
      </c>
      <c r="H6629" s="39">
        <v>-0.32478901079842998</v>
      </c>
      <c r="I6629" s="39">
        <v>0.161680768623024</v>
      </c>
      <c r="J6629" s="39">
        <v>-2.00882896317564</v>
      </c>
      <c r="K6629" s="14">
        <v>4.4555275538602897E-2</v>
      </c>
      <c r="L6629" s="14">
        <v>8.1125579256224697E-2</v>
      </c>
      <c r="N6629" s="39">
        <v>-4.9919023404027901E-2</v>
      </c>
      <c r="O6629" s="39">
        <v>0.16233664106528101</v>
      </c>
      <c r="P6629" s="39">
        <v>-0.30750311868257502</v>
      </c>
      <c r="Q6629" s="5">
        <v>0.75846044958636305</v>
      </c>
      <c r="R6629" s="5">
        <v>0.982606432983125</v>
      </c>
      <c r="T6629" s="39">
        <v>0.89999483669501801</v>
      </c>
      <c r="U6629" s="39">
        <v>0.16307077299005701</v>
      </c>
      <c r="V6629" s="39">
        <v>5.5190444013526099</v>
      </c>
      <c r="W6629" s="14">
        <v>3.4084807211821399E-8</v>
      </c>
      <c r="X6629" s="13">
        <v>3.1755321435919099E-7</v>
      </c>
    </row>
    <row r="6630" spans="4:24">
      <c r="D6630" s="1" t="s">
        <v>5270</v>
      </c>
      <c r="E6630" s="1" t="s">
        <v>13175</v>
      </c>
      <c r="F6630" s="39">
        <v>11.0695094939228</v>
      </c>
      <c r="H6630" s="39">
        <v>-0.57022136910396004</v>
      </c>
      <c r="I6630" s="39">
        <v>0.14039852453573001</v>
      </c>
      <c r="J6630" s="39">
        <v>-4.0614484446298098</v>
      </c>
      <c r="K6630" s="14">
        <v>4.8769189024646399E-5</v>
      </c>
      <c r="L6630" s="13">
        <v>2.01110679887592E-4</v>
      </c>
      <c r="N6630" s="39">
        <v>4.3028576087247097E-2</v>
      </c>
      <c r="O6630" s="39">
        <v>0.13996907265997</v>
      </c>
      <c r="P6630" s="39">
        <v>0.30741488294187203</v>
      </c>
      <c r="Q6630" s="5">
        <v>0.75852760135309105</v>
      </c>
      <c r="R6630" s="5">
        <v>0.982606432983125</v>
      </c>
      <c r="T6630" s="39">
        <v>0.27030316785102798</v>
      </c>
      <c r="U6630" s="39">
        <v>0.14190724126993501</v>
      </c>
      <c r="V6630" s="39">
        <v>1.90478770098039</v>
      </c>
      <c r="W6630" s="14">
        <v>5.6807673265974398E-2</v>
      </c>
      <c r="X6630" s="14">
        <v>9.8768896711263807E-2</v>
      </c>
    </row>
    <row r="6631" spans="4:24">
      <c r="D6631" s="1" t="s">
        <v>1881</v>
      </c>
      <c r="E6631" s="1" t="s">
        <v>1882</v>
      </c>
      <c r="F6631" s="39">
        <v>2472.0105122129798</v>
      </c>
      <c r="H6631" s="39">
        <v>0.21388715425431901</v>
      </c>
      <c r="I6631" s="39">
        <v>7.2906269375134294E-2</v>
      </c>
      <c r="J6631" s="39">
        <v>2.9337278685016299</v>
      </c>
      <c r="K6631" s="14">
        <v>3.3491771069917801E-3</v>
      </c>
      <c r="L6631" s="13">
        <v>8.5966941067413209E-3</v>
      </c>
      <c r="N6631" s="39">
        <v>-2.2543457254625601E-2</v>
      </c>
      <c r="O6631" s="39">
        <v>7.3357622664089905E-2</v>
      </c>
      <c r="P6631" s="39">
        <v>-0.30730899442930198</v>
      </c>
      <c r="Q6631" s="5">
        <v>0.75860819015765502</v>
      </c>
      <c r="R6631" s="5">
        <v>0.982606432983125</v>
      </c>
      <c r="T6631" s="39">
        <v>-0.100099457958631</v>
      </c>
      <c r="U6631" s="39">
        <v>7.3086329643308898E-2</v>
      </c>
      <c r="V6631" s="39">
        <v>-1.3696057586577</v>
      </c>
      <c r="W6631" s="14">
        <v>0.17081000101876001</v>
      </c>
      <c r="X6631" s="14">
        <v>0.24901464555299099</v>
      </c>
    </row>
    <row r="6632" spans="4:24">
      <c r="D6632" s="1" t="s">
        <v>116</v>
      </c>
      <c r="E6632" s="1" t="s">
        <v>117</v>
      </c>
      <c r="F6632" s="39">
        <v>93.857682304343101</v>
      </c>
      <c r="H6632" s="39">
        <v>0.50738579468927603</v>
      </c>
      <c r="I6632" s="39">
        <v>0.173700510860683</v>
      </c>
      <c r="J6632" s="39">
        <v>2.92103801062638</v>
      </c>
      <c r="K6632" s="14">
        <v>3.4886726093152601E-3</v>
      </c>
      <c r="L6632" s="13">
        <v>8.9084434452003508E-3</v>
      </c>
      <c r="N6632" s="39">
        <v>5.3645389743484699E-2</v>
      </c>
      <c r="O6632" s="39">
        <v>0.174639547217358</v>
      </c>
      <c r="P6632" s="39">
        <v>0.30717778761025599</v>
      </c>
      <c r="Q6632" s="5">
        <v>0.75870805165961697</v>
      </c>
      <c r="R6632" s="5">
        <v>0.982606432983125</v>
      </c>
      <c r="T6632" s="39">
        <v>0.29534457355668298</v>
      </c>
      <c r="U6632" s="39">
        <v>0.17440109113021501</v>
      </c>
      <c r="V6632" s="39">
        <v>1.69347893205648</v>
      </c>
      <c r="W6632" s="14">
        <v>9.0364341727386999E-2</v>
      </c>
      <c r="X6632" s="14">
        <v>0.145958008712082</v>
      </c>
    </row>
    <row r="6633" spans="4:24">
      <c r="D6633" s="1" t="s">
        <v>2127</v>
      </c>
      <c r="E6633" s="1" t="s">
        <v>2128</v>
      </c>
      <c r="F6633" s="39">
        <v>17111.720428697601</v>
      </c>
      <c r="H6633" s="39">
        <v>-0.182619978724748</v>
      </c>
      <c r="I6633" s="39">
        <v>7.3430211663438494E-2</v>
      </c>
      <c r="J6633" s="39">
        <v>-2.4869869579264199</v>
      </c>
      <c r="K6633" s="14">
        <v>1.28830121847038E-2</v>
      </c>
      <c r="L6633" s="14">
        <v>2.7720516211502899E-2</v>
      </c>
      <c r="N6633" s="39">
        <v>2.26723869966521E-2</v>
      </c>
      <c r="O6633" s="39">
        <v>7.3881772458986097E-2</v>
      </c>
      <c r="P6633" s="39">
        <v>0.30687389111080399</v>
      </c>
      <c r="Q6633" s="5">
        <v>0.75893936272127704</v>
      </c>
      <c r="R6633" s="5">
        <v>0.982606432983125</v>
      </c>
      <c r="T6633" s="39">
        <v>0.32661349377210402</v>
      </c>
      <c r="U6633" s="39">
        <v>7.3610976884117094E-2</v>
      </c>
      <c r="V6633" s="39">
        <v>4.4370215910363404</v>
      </c>
      <c r="W6633" s="14">
        <v>9.12121477813906E-6</v>
      </c>
      <c r="X6633" s="13">
        <v>4.7151622885672698E-5</v>
      </c>
    </row>
    <row r="6634" spans="4:24">
      <c r="D6634" s="1" t="s">
        <v>5496</v>
      </c>
      <c r="E6634" s="1" t="s">
        <v>11502</v>
      </c>
      <c r="F6634" s="39">
        <v>364.14572989578602</v>
      </c>
      <c r="H6634" s="39">
        <v>-0.27460368404713498</v>
      </c>
      <c r="I6634" s="39">
        <v>7.0751832190885405E-2</v>
      </c>
      <c r="J6634" s="39">
        <v>-3.8812236452939701</v>
      </c>
      <c r="K6634" s="14">
        <v>1.0393220866819901E-4</v>
      </c>
      <c r="L6634" s="13">
        <v>3.9577955040400798E-4</v>
      </c>
      <c r="N6634" s="39">
        <v>-2.1826380978942499E-2</v>
      </c>
      <c r="O6634" s="39">
        <v>7.1137582105230898E-2</v>
      </c>
      <c r="P6634" s="39">
        <v>-0.30681926954806599</v>
      </c>
      <c r="Q6634" s="5">
        <v>0.758980940254808</v>
      </c>
      <c r="R6634" s="5">
        <v>0.982606432983125</v>
      </c>
      <c r="T6634" s="39">
        <v>0.17743435737291599</v>
      </c>
      <c r="U6634" s="39">
        <v>7.1054325383989397E-2</v>
      </c>
      <c r="V6634" s="39">
        <v>2.49716475969662</v>
      </c>
      <c r="W6634" s="14">
        <v>1.2519077496397199E-2</v>
      </c>
      <c r="X6634" s="14">
        <v>2.6972259402386501E-2</v>
      </c>
    </row>
    <row r="6635" spans="4:24">
      <c r="D6635" s="1" t="s">
        <v>7396</v>
      </c>
      <c r="E6635" s="1" t="s">
        <v>10127</v>
      </c>
      <c r="F6635" s="39">
        <v>283.37184550990901</v>
      </c>
      <c r="H6635" s="39">
        <v>0.149627414865553</v>
      </c>
      <c r="I6635" s="39">
        <v>6.2421579136063797E-2</v>
      </c>
      <c r="J6635" s="39">
        <v>2.3970462929077998</v>
      </c>
      <c r="K6635" s="14">
        <v>1.6527835440142601E-2</v>
      </c>
      <c r="L6635" s="14">
        <v>3.4354396957901601E-2</v>
      </c>
      <c r="N6635" s="39">
        <v>1.9241997740546801E-2</v>
      </c>
      <c r="O6635" s="39">
        <v>6.2751420987186696E-2</v>
      </c>
      <c r="P6635" s="39">
        <v>0.30663843842637301</v>
      </c>
      <c r="Q6635" s="5">
        <v>0.75911859255165604</v>
      </c>
      <c r="R6635" s="5">
        <v>0.982606432983125</v>
      </c>
      <c r="T6635" s="39">
        <v>-0.28070933366692402</v>
      </c>
      <c r="U6635" s="39">
        <v>6.2700693849894906E-2</v>
      </c>
      <c r="V6635" s="39">
        <v>-4.4769733224793402</v>
      </c>
      <c r="W6635" s="14">
        <v>7.5708705679270397E-6</v>
      </c>
      <c r="X6635" s="13">
        <v>4.0053510480794901E-5</v>
      </c>
    </row>
    <row r="6636" spans="4:24">
      <c r="D6636" s="1" t="s">
        <v>6871</v>
      </c>
      <c r="E6636" s="1" t="s">
        <v>14310</v>
      </c>
      <c r="F6636" s="39">
        <v>8335.9721821148596</v>
      </c>
      <c r="H6636" s="39">
        <v>-0.31528239218000698</v>
      </c>
      <c r="I6636" s="39">
        <v>0.10591456499284201</v>
      </c>
      <c r="J6636" s="39">
        <v>-2.9767614322101399</v>
      </c>
      <c r="K6636" s="14">
        <v>2.9131059574117098E-3</v>
      </c>
      <c r="L6636" s="13">
        <v>7.5795623079347504E-3</v>
      </c>
      <c r="N6636" s="39">
        <v>3.2672377661121299E-2</v>
      </c>
      <c r="O6636" s="39">
        <v>0.106565705171682</v>
      </c>
      <c r="P6636" s="39">
        <v>0.30659373584104599</v>
      </c>
      <c r="Q6636" s="5">
        <v>0.75915262223802205</v>
      </c>
      <c r="R6636" s="5">
        <v>0.982606432983125</v>
      </c>
      <c r="T6636" s="39">
        <v>-0.21655711179012599</v>
      </c>
      <c r="U6636" s="39">
        <v>0.106176618446122</v>
      </c>
      <c r="V6636" s="39">
        <v>-2.0395932264504602</v>
      </c>
      <c r="W6636" s="14">
        <v>4.13908572625055E-2</v>
      </c>
      <c r="X6636" s="14">
        <v>7.5409618422629401E-2</v>
      </c>
    </row>
    <row r="6637" spans="4:24">
      <c r="D6637" s="1" t="s">
        <v>2137</v>
      </c>
      <c r="E6637" s="1" t="s">
        <v>2138</v>
      </c>
      <c r="F6637" s="39">
        <v>136.202516691932</v>
      </c>
      <c r="H6637" s="39">
        <v>-0.27476653836209403</v>
      </c>
      <c r="I6637" s="39">
        <v>6.9183921633633003E-2</v>
      </c>
      <c r="J6637" s="39">
        <v>-3.9715374883941101</v>
      </c>
      <c r="K6637" s="14">
        <v>7.1410260332777995E-5</v>
      </c>
      <c r="L6637" s="13">
        <v>2.8326140754436098E-4</v>
      </c>
      <c r="N6637" s="39">
        <v>2.1290081580748899E-2</v>
      </c>
      <c r="O6637" s="39">
        <v>6.9582097710558899E-2</v>
      </c>
      <c r="P6637" s="39">
        <v>0.30597067753417601</v>
      </c>
      <c r="Q6637" s="5">
        <v>0.75962697171466298</v>
      </c>
      <c r="R6637" s="5">
        <v>0.982606432983125</v>
      </c>
      <c r="T6637" s="39">
        <v>-0.46285692195136602</v>
      </c>
      <c r="U6637" s="39">
        <v>6.9564402417231302E-2</v>
      </c>
      <c r="V6637" s="39">
        <v>-6.6536462021948601</v>
      </c>
      <c r="W6637" s="14">
        <v>2.8591951452226401E-11</v>
      </c>
      <c r="X6637" s="13">
        <v>5.1166160639071497E-10</v>
      </c>
    </row>
    <row r="6638" spans="4:24">
      <c r="D6638" s="1" t="s">
        <v>2045</v>
      </c>
      <c r="E6638" s="1" t="s">
        <v>2046</v>
      </c>
      <c r="F6638" s="39">
        <v>19.508673119054102</v>
      </c>
      <c r="H6638" s="39">
        <v>-0.130120755959722</v>
      </c>
      <c r="I6638" s="39">
        <v>0.12985608751142799</v>
      </c>
      <c r="J6638" s="39">
        <v>-1.0020381674310901</v>
      </c>
      <c r="K6638" s="14">
        <v>0.31632515933923</v>
      </c>
      <c r="L6638" s="14">
        <v>0.41220281735026998</v>
      </c>
      <c r="N6638" s="39">
        <v>-4.0008576331264499E-2</v>
      </c>
      <c r="O6638" s="39">
        <v>0.13079694556235799</v>
      </c>
      <c r="P6638" s="39">
        <v>-0.30588310880845698</v>
      </c>
      <c r="Q6638" s="5">
        <v>0.75969364717251298</v>
      </c>
      <c r="R6638" s="5">
        <v>0.982606432983125</v>
      </c>
      <c r="T6638" s="39">
        <v>-0.79220703688308203</v>
      </c>
      <c r="U6638" s="39">
        <v>0.13119276534124499</v>
      </c>
      <c r="V6638" s="39">
        <v>-6.0384963669488396</v>
      </c>
      <c r="W6638" s="14">
        <v>1.55556929514661E-9</v>
      </c>
      <c r="X6638" s="13">
        <v>1.9695014095816301E-8</v>
      </c>
    </row>
    <row r="6639" spans="4:24">
      <c r="D6639" s="1" t="s">
        <v>5306</v>
      </c>
      <c r="E6639" s="1" t="s">
        <v>12400</v>
      </c>
      <c r="F6639" s="39">
        <v>938.19897244858498</v>
      </c>
      <c r="H6639" s="39">
        <v>0.36294254132221998</v>
      </c>
      <c r="I6639" s="39">
        <v>9.0105102370254306E-2</v>
      </c>
      <c r="J6639" s="39">
        <v>4.0279909991205498</v>
      </c>
      <c r="K6639" s="14">
        <v>5.6255496793447101E-5</v>
      </c>
      <c r="L6639" s="13">
        <v>2.2900710938938501E-4</v>
      </c>
      <c r="N6639" s="39">
        <v>-2.77132555321646E-2</v>
      </c>
      <c r="O6639" s="39">
        <v>9.0643869574819694E-2</v>
      </c>
      <c r="P6639" s="39">
        <v>-0.305737780857748</v>
      </c>
      <c r="Q6639" s="5">
        <v>0.75980430486113704</v>
      </c>
      <c r="R6639" s="5">
        <v>0.982606432983125</v>
      </c>
      <c r="T6639" s="39">
        <v>-0.49695703203303399</v>
      </c>
      <c r="U6639" s="39">
        <v>9.0342785041167994E-2</v>
      </c>
      <c r="V6639" s="39">
        <v>-5.5007938022563403</v>
      </c>
      <c r="W6639" s="14">
        <v>3.7808516455104201E-8</v>
      </c>
      <c r="X6639" s="13">
        <v>3.4931610629206502E-7</v>
      </c>
    </row>
    <row r="6640" spans="4:24">
      <c r="D6640" s="1" t="s">
        <v>6191</v>
      </c>
      <c r="E6640" s="1" t="s">
        <v>13335</v>
      </c>
      <c r="F6640" s="39">
        <v>244.119797040972</v>
      </c>
      <c r="H6640" s="39">
        <v>0.33230292539927803</v>
      </c>
      <c r="I6640" s="39">
        <v>9.8300360236533907E-2</v>
      </c>
      <c r="J6640" s="39">
        <v>3.3804853268052999</v>
      </c>
      <c r="K6640" s="14">
        <v>7.2357938441520899E-4</v>
      </c>
      <c r="L6640" s="13">
        <v>2.2320130386449702E-3</v>
      </c>
      <c r="N6640" s="39">
        <v>-3.0199512980833999E-2</v>
      </c>
      <c r="O6640" s="39">
        <v>9.8866199269511401E-2</v>
      </c>
      <c r="P6640" s="39">
        <v>-0.30545841960111703</v>
      </c>
      <c r="Q6640" s="5">
        <v>0.76001703391659303</v>
      </c>
      <c r="R6640" s="5">
        <v>0.982606432983125</v>
      </c>
      <c r="T6640" s="39">
        <v>0.53725844913250798</v>
      </c>
      <c r="U6640" s="39">
        <v>9.8621152368390003E-2</v>
      </c>
      <c r="V6640" s="39">
        <v>5.44769997338532</v>
      </c>
      <c r="W6640" s="14">
        <v>5.1025333291624198E-8</v>
      </c>
      <c r="X6640" s="13">
        <v>4.5686349458961302E-7</v>
      </c>
    </row>
    <row r="6641" spans="4:24">
      <c r="D6641" s="1" t="s">
        <v>2322</v>
      </c>
      <c r="E6641" s="1" t="s">
        <v>2323</v>
      </c>
      <c r="F6641" s="39">
        <v>2267.35523593793</v>
      </c>
      <c r="H6641" s="39">
        <v>-4.0939451150903902E-2</v>
      </c>
      <c r="I6641" s="39">
        <v>4.1462464762795401E-2</v>
      </c>
      <c r="J6641" s="39">
        <v>-0.98738585332821704</v>
      </c>
      <c r="K6641" s="14">
        <v>0.32345351684031498</v>
      </c>
      <c r="L6641" s="14">
        <v>0.41964599907698302</v>
      </c>
      <c r="N6641" s="39">
        <v>-1.27345506090013E-2</v>
      </c>
      <c r="O6641" s="39">
        <v>4.1717930605257303E-2</v>
      </c>
      <c r="P6641" s="39">
        <v>-0.30525365051056702</v>
      </c>
      <c r="Q6641" s="5">
        <v>0.76017297378100901</v>
      </c>
      <c r="R6641" s="5">
        <v>0.982606432983125</v>
      </c>
      <c r="T6641" s="39">
        <v>-0.208698041377581</v>
      </c>
      <c r="U6641" s="39">
        <v>4.1573156499100102E-2</v>
      </c>
      <c r="V6641" s="39">
        <v>-5.0200191410074702</v>
      </c>
      <c r="W6641" s="14">
        <v>5.1666330957563105E-7</v>
      </c>
      <c r="X6641" s="13">
        <v>3.6329932717628201E-6</v>
      </c>
    </row>
    <row r="6642" spans="4:24">
      <c r="D6642" s="1" t="s">
        <v>2588</v>
      </c>
      <c r="E6642" s="1" t="s">
        <v>2</v>
      </c>
      <c r="F6642" s="39">
        <v>6.0549213971701201</v>
      </c>
      <c r="H6642" s="39">
        <v>3.2699618597707998</v>
      </c>
      <c r="I6642" s="39">
        <v>0.28794676082498499</v>
      </c>
      <c r="J6642" s="39">
        <v>11.3561335102439</v>
      </c>
      <c r="K6642" s="14">
        <v>6.9137343763413694E-30</v>
      </c>
      <c r="L6642" s="13">
        <v>7.1452640856886202E-28</v>
      </c>
      <c r="N6642" s="39">
        <v>-7.6202021171550699E-2</v>
      </c>
      <c r="O6642" s="39">
        <v>0.24982757024482499</v>
      </c>
      <c r="P6642" s="39">
        <v>-0.30501846172091701</v>
      </c>
      <c r="Q6642" s="5">
        <v>0.760352091491591</v>
      </c>
      <c r="R6642" s="5">
        <v>0.982606432983125</v>
      </c>
      <c r="T6642" s="39">
        <v>-1.24613188456202</v>
      </c>
      <c r="U6642" s="39">
        <v>0.25257914677968601</v>
      </c>
      <c r="V6642" s="39">
        <v>-4.9336293215408098</v>
      </c>
      <c r="W6642" s="14">
        <v>8.0715556872356704E-7</v>
      </c>
      <c r="X6642" s="13">
        <v>5.42936329072785E-6</v>
      </c>
    </row>
    <row r="6643" spans="4:24">
      <c r="D6643" s="1" t="s">
        <v>7262</v>
      </c>
      <c r="E6643" s="1" t="s">
        <v>12431</v>
      </c>
      <c r="F6643" s="39">
        <v>414.46986041153298</v>
      </c>
      <c r="H6643" s="39">
        <v>0.15603592778191899</v>
      </c>
      <c r="I6643" s="39">
        <v>6.0571427376184497E-2</v>
      </c>
      <c r="J6643" s="39">
        <v>2.5760648962891999</v>
      </c>
      <c r="K6643" s="14">
        <v>9.9931888459677699E-3</v>
      </c>
      <c r="L6643" s="14">
        <v>2.2212269705642301E-2</v>
      </c>
      <c r="N6643" s="39">
        <v>-1.8582678275194501E-2</v>
      </c>
      <c r="O6643" s="39">
        <v>6.09484279193655E-2</v>
      </c>
      <c r="P6643" s="39">
        <v>-0.304891839044304</v>
      </c>
      <c r="Q6643" s="5">
        <v>0.76044853152875902</v>
      </c>
      <c r="R6643" s="5">
        <v>0.982606432983125</v>
      </c>
      <c r="T6643" s="39">
        <v>-0.272874980268829</v>
      </c>
      <c r="U6643" s="39">
        <v>6.0745547858440899E-2</v>
      </c>
      <c r="V6643" s="39">
        <v>-4.4920984317192501</v>
      </c>
      <c r="W6643" s="14">
        <v>7.0524812319483999E-6</v>
      </c>
      <c r="X6643" s="13">
        <v>3.7564394640166203E-5</v>
      </c>
    </row>
    <row r="6644" spans="4:24">
      <c r="D6644" s="1" t="s">
        <v>4603</v>
      </c>
      <c r="E6644" s="1" t="s">
        <v>14288</v>
      </c>
      <c r="F6644" s="39">
        <v>653.40249892468205</v>
      </c>
      <c r="H6644" s="39">
        <v>0.326541035110263</v>
      </c>
      <c r="I6644" s="39">
        <v>6.9917517509148805E-2</v>
      </c>
      <c r="J6644" s="39">
        <v>4.6703751326344598</v>
      </c>
      <c r="K6644" s="14">
        <v>3.00650192017139E-6</v>
      </c>
      <c r="L6644" s="13">
        <v>1.6413875347962701E-5</v>
      </c>
      <c r="N6644" s="39">
        <v>2.1421694077438401E-2</v>
      </c>
      <c r="O6644" s="39">
        <v>7.0322587340516607E-2</v>
      </c>
      <c r="P6644" s="39">
        <v>0.30462039136458602</v>
      </c>
      <c r="Q6644" s="5">
        <v>0.760655287644178</v>
      </c>
      <c r="R6644" s="5">
        <v>0.982606432983125</v>
      </c>
      <c r="T6644" s="39">
        <v>-0.24020521924011701</v>
      </c>
      <c r="U6644" s="39">
        <v>7.0126196662506801E-2</v>
      </c>
      <c r="V6644" s="39">
        <v>-3.4253279184117398</v>
      </c>
      <c r="W6644" s="14">
        <v>6.14057787445212E-4</v>
      </c>
      <c r="X6644" s="13">
        <v>1.9722039080268799E-3</v>
      </c>
    </row>
    <row r="6645" spans="4:24">
      <c r="D6645" s="1" t="s">
        <v>6661</v>
      </c>
      <c r="E6645" s="1" t="s">
        <v>9980</v>
      </c>
      <c r="F6645" s="39">
        <v>173.865547804881</v>
      </c>
      <c r="H6645" s="39">
        <v>0.18985920548819599</v>
      </c>
      <c r="I6645" s="39">
        <v>6.1237430135241598E-2</v>
      </c>
      <c r="J6645" s="39">
        <v>3.1003783971485399</v>
      </c>
      <c r="K6645" s="14">
        <v>1.9327355659458599E-3</v>
      </c>
      <c r="L6645" s="13">
        <v>5.2790884173714702E-3</v>
      </c>
      <c r="N6645" s="39">
        <v>-1.8721090136642599E-2</v>
      </c>
      <c r="O6645" s="39">
        <v>6.1494324302917298E-2</v>
      </c>
      <c r="P6645" s="39">
        <v>-0.30443606542326801</v>
      </c>
      <c r="Q6645" s="5">
        <v>0.76079569467056396</v>
      </c>
      <c r="R6645" s="5">
        <v>0.982606432983125</v>
      </c>
      <c r="T6645" s="39">
        <v>0.46684343410206403</v>
      </c>
      <c r="U6645" s="39">
        <v>6.1539192082718797E-2</v>
      </c>
      <c r="V6645" s="39">
        <v>7.5861157467675104</v>
      </c>
      <c r="W6645" s="14">
        <v>3.2963798102336997E-14</v>
      </c>
      <c r="X6645" s="13">
        <v>1.0196597593975799E-12</v>
      </c>
    </row>
    <row r="6646" spans="4:24">
      <c r="D6646" s="1" t="s">
        <v>5507</v>
      </c>
      <c r="E6646" s="1" t="s">
        <v>12499</v>
      </c>
      <c r="F6646" s="39">
        <v>220.46427728201701</v>
      </c>
      <c r="H6646" s="39">
        <v>0.198839764900096</v>
      </c>
      <c r="I6646" s="39">
        <v>5.1381515929434303E-2</v>
      </c>
      <c r="J6646" s="39">
        <v>3.8698695689161098</v>
      </c>
      <c r="K6646" s="14">
        <v>1.08893595533495E-4</v>
      </c>
      <c r="L6646" s="13">
        <v>4.1302117088266199E-4</v>
      </c>
      <c r="N6646" s="39">
        <v>1.5734496121422199E-2</v>
      </c>
      <c r="O6646" s="39">
        <v>5.1703904245708199E-2</v>
      </c>
      <c r="P6646" s="39">
        <v>0.30431930336727497</v>
      </c>
      <c r="Q6646" s="5">
        <v>0.76088464017869295</v>
      </c>
      <c r="R6646" s="5">
        <v>0.982606432983125</v>
      </c>
      <c r="T6646" s="39">
        <v>0.14575439049473901</v>
      </c>
      <c r="U6646" s="39">
        <v>5.1525554616564398E-2</v>
      </c>
      <c r="V6646" s="39">
        <v>2.8287786823333199</v>
      </c>
      <c r="W6646" s="14">
        <v>4.6725999544611103E-3</v>
      </c>
      <c r="X6646" s="14">
        <v>1.1566116337333E-2</v>
      </c>
    </row>
    <row r="6647" spans="4:24">
      <c r="D6647" s="1" t="s">
        <v>3889</v>
      </c>
      <c r="E6647" s="1" t="s">
        <v>14515</v>
      </c>
      <c r="F6647" s="39">
        <v>602.33049715522702</v>
      </c>
      <c r="H6647" s="39">
        <v>0.30741004520008203</v>
      </c>
      <c r="I6647" s="39">
        <v>5.6490942481469998E-2</v>
      </c>
      <c r="J6647" s="39">
        <v>5.4417581243385698</v>
      </c>
      <c r="K6647" s="14">
        <v>5.2757277345522103E-8</v>
      </c>
      <c r="L6647" s="13">
        <v>4.3697662940000902E-7</v>
      </c>
      <c r="N6647" s="39">
        <v>-1.72795668953152E-2</v>
      </c>
      <c r="O6647" s="39">
        <v>5.68108405808289E-2</v>
      </c>
      <c r="P6647" s="39">
        <v>-0.30415967654501203</v>
      </c>
      <c r="Q6647" s="5">
        <v>0.76100624377487502</v>
      </c>
      <c r="R6647" s="5">
        <v>0.982606432983125</v>
      </c>
      <c r="T6647" s="39">
        <v>-6.8881203045054198E-2</v>
      </c>
      <c r="U6647" s="39">
        <v>5.66773063403661E-2</v>
      </c>
      <c r="V6647" s="39">
        <v>-1.21532245430648</v>
      </c>
      <c r="W6647" s="14">
        <v>0.22424313106376101</v>
      </c>
      <c r="X6647" s="14">
        <v>0.31126683150095202</v>
      </c>
    </row>
    <row r="6648" spans="4:24">
      <c r="D6648" s="1" t="s">
        <v>4250</v>
      </c>
      <c r="E6648" s="1" t="s">
        <v>13700</v>
      </c>
      <c r="F6648" s="39">
        <v>364.03041938844302</v>
      </c>
      <c r="H6648" s="39">
        <v>-0.30569702468572801</v>
      </c>
      <c r="I6648" s="39">
        <v>6.1132879797083303E-2</v>
      </c>
      <c r="J6648" s="39">
        <v>-5.0005336849894801</v>
      </c>
      <c r="K6648" s="14">
        <v>5.7171837940921203E-7</v>
      </c>
      <c r="L6648" s="13">
        <v>3.7506853054733998E-6</v>
      </c>
      <c r="N6648" s="39">
        <v>1.8700365267537399E-2</v>
      </c>
      <c r="O6648" s="39">
        <v>6.1503730402284101E-2</v>
      </c>
      <c r="P6648" s="39">
        <v>0.30405253706111601</v>
      </c>
      <c r="Q6648" s="5">
        <v>0.76108786586667398</v>
      </c>
      <c r="R6648" s="5">
        <v>0.982606432983125</v>
      </c>
      <c r="T6648" s="39">
        <v>-0.17254253376683201</v>
      </c>
      <c r="U6648" s="39">
        <v>6.13524974243842E-2</v>
      </c>
      <c r="V6648" s="39">
        <v>-2.8123147550674199</v>
      </c>
      <c r="W6648" s="14">
        <v>4.9186345961143001E-3</v>
      </c>
      <c r="X6648" s="14">
        <v>1.2067581235810801E-2</v>
      </c>
    </row>
    <row r="6649" spans="4:24">
      <c r="D6649" s="1" t="s">
        <v>3201</v>
      </c>
      <c r="E6649" s="1" t="s">
        <v>14575</v>
      </c>
      <c r="F6649" s="39">
        <v>110.21652801784801</v>
      </c>
      <c r="H6649" s="39">
        <v>0.51112831289270899</v>
      </c>
      <c r="I6649" s="39">
        <v>7.5116743366091795E-2</v>
      </c>
      <c r="J6649" s="39">
        <v>6.8044525093647197</v>
      </c>
      <c r="K6649" s="14">
        <v>1.01434241615E-11</v>
      </c>
      <c r="L6649" s="13">
        <v>1.6783993678723301E-10</v>
      </c>
      <c r="N6649" s="39">
        <v>2.2914960336948901E-2</v>
      </c>
      <c r="O6649" s="39">
        <v>7.5415902148302197E-2</v>
      </c>
      <c r="P6649" s="39">
        <v>0.30384785813325699</v>
      </c>
      <c r="Q6649" s="5">
        <v>0.76124380384139601</v>
      </c>
      <c r="R6649" s="5">
        <v>0.982606432983125</v>
      </c>
      <c r="T6649" s="39">
        <v>-0.26351993082730202</v>
      </c>
      <c r="U6649" s="39">
        <v>7.5505739892775606E-2</v>
      </c>
      <c r="V6649" s="39">
        <v>-3.4900648772069802</v>
      </c>
      <c r="W6649" s="14">
        <v>4.8290329846414898E-4</v>
      </c>
      <c r="X6649" s="13">
        <v>1.6003148832025901E-3</v>
      </c>
    </row>
    <row r="6650" spans="4:24">
      <c r="D6650" s="1" t="s">
        <v>6617</v>
      </c>
      <c r="E6650" s="1" t="s">
        <v>11003</v>
      </c>
      <c r="F6650" s="39">
        <v>31.969408512202602</v>
      </c>
      <c r="H6650" s="39">
        <v>-0.725246773527226</v>
      </c>
      <c r="I6650" s="39">
        <v>0.23207111383932499</v>
      </c>
      <c r="J6650" s="39">
        <v>-3.1251057554252601</v>
      </c>
      <c r="K6650" s="14">
        <v>1.7774114634687801E-3</v>
      </c>
      <c r="L6650" s="13">
        <v>4.9132178376458304E-3</v>
      </c>
      <c r="N6650" s="39">
        <v>7.0880285489966596E-2</v>
      </c>
      <c r="O6650" s="39">
        <v>0.23331514887709601</v>
      </c>
      <c r="P6650" s="39">
        <v>0.30379632797570499</v>
      </c>
      <c r="Q6650" s="5">
        <v>0.76128306445959304</v>
      </c>
      <c r="R6650" s="5">
        <v>0.982606432983125</v>
      </c>
      <c r="T6650" s="39">
        <v>0.76607176399086296</v>
      </c>
      <c r="U6650" s="39">
        <v>0.23322572962792201</v>
      </c>
      <c r="V6650" s="39">
        <v>3.2846794614514399</v>
      </c>
      <c r="W6650" s="14">
        <v>1.0209845348750799E-3</v>
      </c>
      <c r="X6650" s="13">
        <v>3.0795850269127898E-3</v>
      </c>
    </row>
    <row r="6651" spans="4:24">
      <c r="D6651" s="1" t="s">
        <v>2158</v>
      </c>
      <c r="E6651" s="1" t="s">
        <v>2159</v>
      </c>
      <c r="F6651" s="39">
        <v>346.29999313209498</v>
      </c>
      <c r="H6651" s="39">
        <v>-6.8516785219064999E-2</v>
      </c>
      <c r="I6651" s="39">
        <v>7.2509951730442695E-2</v>
      </c>
      <c r="J6651" s="39">
        <v>-0.94492940050184604</v>
      </c>
      <c r="K6651" s="14">
        <v>0.344694920462844</v>
      </c>
      <c r="L6651" s="14">
        <v>0.44191486485341203</v>
      </c>
      <c r="N6651" s="39">
        <v>2.2141963217442599E-2</v>
      </c>
      <c r="O6651" s="39">
        <v>7.2937972028078696E-2</v>
      </c>
      <c r="P6651" s="39">
        <v>0.30357250965133298</v>
      </c>
      <c r="Q6651" s="5">
        <v>0.76145359786492095</v>
      </c>
      <c r="R6651" s="5">
        <v>0.982606432983125</v>
      </c>
      <c r="T6651" s="39">
        <v>-0.46084649217335899</v>
      </c>
      <c r="U6651" s="39">
        <v>7.2769468362435294E-2</v>
      </c>
      <c r="V6651" s="39">
        <v>-6.3329649445570899</v>
      </c>
      <c r="W6651" s="14">
        <v>2.4049421996832601E-10</v>
      </c>
      <c r="X6651" s="13">
        <v>3.6517869483117601E-9</v>
      </c>
    </row>
    <row r="6652" spans="4:24">
      <c r="D6652" s="1" t="s">
        <v>281</v>
      </c>
      <c r="E6652" s="1" t="s">
        <v>282</v>
      </c>
      <c r="F6652" s="39">
        <v>6.0176079202004704</v>
      </c>
      <c r="H6652" s="39">
        <v>-1.13965761026219</v>
      </c>
      <c r="I6652" s="39">
        <v>0.26970484295001901</v>
      </c>
      <c r="J6652" s="39">
        <v>-4.2255734001535696</v>
      </c>
      <c r="K6652" s="14">
        <v>2.3833312184528801E-5</v>
      </c>
      <c r="L6652" s="13">
        <v>1.05703831684676E-4</v>
      </c>
      <c r="N6652" s="39">
        <v>-8.1739061645394503E-2</v>
      </c>
      <c r="O6652" s="39">
        <v>0.26935049861070198</v>
      </c>
      <c r="P6652" s="39">
        <v>-0.30346727430244602</v>
      </c>
      <c r="Q6652" s="5">
        <v>0.76153378360899804</v>
      </c>
      <c r="R6652" s="5">
        <v>0.982606432983125</v>
      </c>
      <c r="T6652" s="39">
        <v>0.58908414506012097</v>
      </c>
      <c r="U6652" s="39">
        <v>0.27078211821542097</v>
      </c>
      <c r="V6652" s="39">
        <v>2.17549130992274</v>
      </c>
      <c r="W6652" s="14">
        <v>2.9593318624583299E-2</v>
      </c>
      <c r="X6652" s="14">
        <v>5.6727264400135799E-2</v>
      </c>
    </row>
    <row r="6653" spans="4:24">
      <c r="D6653" s="1" t="s">
        <v>6509</v>
      </c>
      <c r="E6653" s="1" t="s">
        <v>11105</v>
      </c>
      <c r="F6653" s="39">
        <v>11.605294003927201</v>
      </c>
      <c r="H6653" s="39">
        <v>-0.40851833248898001</v>
      </c>
      <c r="I6653" s="39">
        <v>0.12822811303443099</v>
      </c>
      <c r="J6653" s="39">
        <v>-3.18587182499743</v>
      </c>
      <c r="K6653" s="14">
        <v>1.4431852040663301E-3</v>
      </c>
      <c r="L6653" s="13">
        <v>4.0966737485223902E-3</v>
      </c>
      <c r="N6653" s="39">
        <v>-3.8870858322296198E-2</v>
      </c>
      <c r="O6653" s="39">
        <v>0.12809339659161001</v>
      </c>
      <c r="P6653" s="39">
        <v>-0.30345715982709998</v>
      </c>
      <c r="Q6653" s="5">
        <v>0.76154149062889998</v>
      </c>
      <c r="R6653" s="5">
        <v>0.982606432983125</v>
      </c>
      <c r="T6653" s="39">
        <v>-0.61641672211572296</v>
      </c>
      <c r="U6653" s="39">
        <v>0.13074185091150201</v>
      </c>
      <c r="V6653" s="39">
        <v>-4.7147620889425097</v>
      </c>
      <c r="W6653" s="14">
        <v>2.41993334310151E-6</v>
      </c>
      <c r="X6653" s="13">
        <v>1.44480749351676E-5</v>
      </c>
    </row>
    <row r="6654" spans="4:24">
      <c r="D6654" s="1" t="s">
        <v>3594</v>
      </c>
      <c r="E6654" s="1" t="s">
        <v>14211</v>
      </c>
      <c r="F6654" s="39">
        <v>67.581191333906006</v>
      </c>
      <c r="H6654" s="39">
        <v>-1.1453198651099501</v>
      </c>
      <c r="I6654" s="39">
        <v>0.19284669632072701</v>
      </c>
      <c r="J6654" s="39">
        <v>-5.9390172969577302</v>
      </c>
      <c r="K6654" s="14">
        <v>2.86735615989354E-9</v>
      </c>
      <c r="L6654" s="13">
        <v>3.0484523384131303E-8</v>
      </c>
      <c r="N6654" s="39">
        <v>-5.8826783707489803E-2</v>
      </c>
      <c r="O6654" s="39">
        <v>0.19397659382563101</v>
      </c>
      <c r="P6654" s="39">
        <v>-0.30326743318511001</v>
      </c>
      <c r="Q6654" s="5">
        <v>0.76168606276783402</v>
      </c>
      <c r="R6654" s="5">
        <v>0.982606432983125</v>
      </c>
      <c r="T6654" s="39">
        <v>0.76677293130487501</v>
      </c>
      <c r="U6654" s="39">
        <v>0.193603673237183</v>
      </c>
      <c r="V6654" s="39">
        <v>3.9605288395820102</v>
      </c>
      <c r="W6654" s="14">
        <v>7.4783960090045597E-5</v>
      </c>
      <c r="X6654" s="13">
        <v>3.0911426208494802E-4</v>
      </c>
    </row>
    <row r="6655" spans="4:24">
      <c r="D6655" s="1" t="s">
        <v>6236</v>
      </c>
      <c r="E6655" s="1" t="s">
        <v>10161</v>
      </c>
      <c r="F6655" s="39">
        <v>482.975127013318</v>
      </c>
      <c r="H6655" s="39">
        <v>0.222313416024956</v>
      </c>
      <c r="I6655" s="39">
        <v>6.63116464912617E-2</v>
      </c>
      <c r="J6655" s="39">
        <v>3.3525546082504798</v>
      </c>
      <c r="K6655" s="14">
        <v>8.0069444053801895E-4</v>
      </c>
      <c r="L6655" s="13">
        <v>2.4399676071435099E-3</v>
      </c>
      <c r="N6655" s="39">
        <v>-2.02156322148031E-2</v>
      </c>
      <c r="O6655" s="39">
        <v>6.6687448786894199E-2</v>
      </c>
      <c r="P6655" s="39">
        <v>-0.30313998484788302</v>
      </c>
      <c r="Q6655" s="5">
        <v>0.76178318336600903</v>
      </c>
      <c r="R6655" s="5">
        <v>0.982606432983125</v>
      </c>
      <c r="T6655" s="39">
        <v>0.37726678455972001</v>
      </c>
      <c r="U6655" s="39">
        <v>6.6519172125940801E-2</v>
      </c>
      <c r="V6655" s="39">
        <v>5.6715496074641596</v>
      </c>
      <c r="W6655" s="14">
        <v>1.4151161088386501E-8</v>
      </c>
      <c r="X6655" s="13">
        <v>1.4412779192541599E-7</v>
      </c>
    </row>
    <row r="6656" spans="4:24">
      <c r="D6656" s="1" t="s">
        <v>7281</v>
      </c>
      <c r="E6656" s="1" t="s">
        <v>2</v>
      </c>
      <c r="F6656" s="39">
        <v>135.23161840837699</v>
      </c>
      <c r="H6656" s="39">
        <v>0.16493326220648799</v>
      </c>
      <c r="I6656" s="39">
        <v>6.4732403176546702E-2</v>
      </c>
      <c r="J6656" s="39">
        <v>2.5479242869550198</v>
      </c>
      <c r="K6656" s="14">
        <v>1.08365987248299E-2</v>
      </c>
      <c r="L6656" s="14">
        <v>2.38247912598008E-2</v>
      </c>
      <c r="N6656" s="39">
        <v>-1.96984591029549E-2</v>
      </c>
      <c r="O6656" s="39">
        <v>6.5100629148624897E-2</v>
      </c>
      <c r="P6656" s="39">
        <v>-0.30258477315147397</v>
      </c>
      <c r="Q6656" s="5">
        <v>0.76220632006883704</v>
      </c>
      <c r="R6656" s="5">
        <v>0.982606432983125</v>
      </c>
      <c r="T6656" s="39">
        <v>0.22273730557985</v>
      </c>
      <c r="U6656" s="39">
        <v>6.4934156800057999E-2</v>
      </c>
      <c r="V6656" s="39">
        <v>3.4302024782687401</v>
      </c>
      <c r="W6656" s="14">
        <v>6.0313100089614798E-4</v>
      </c>
      <c r="X6656" s="13">
        <v>1.9413188082924801E-3</v>
      </c>
    </row>
    <row r="6657" spans="4:24">
      <c r="D6657" s="1" t="s">
        <v>4185</v>
      </c>
      <c r="E6657" s="1" t="s">
        <v>2</v>
      </c>
      <c r="F6657" s="39">
        <v>44.918952752612199</v>
      </c>
      <c r="H6657" s="39">
        <v>-0.407078827487307</v>
      </c>
      <c r="I6657" s="39">
        <v>8.0336501799995505E-2</v>
      </c>
      <c r="J6657" s="39">
        <v>-5.06717143971197</v>
      </c>
      <c r="K6657" s="14">
        <v>4.0377060385399501E-7</v>
      </c>
      <c r="L6657" s="13">
        <v>2.75630808529517E-6</v>
      </c>
      <c r="N6657" s="39">
        <v>-2.4334012092641098E-2</v>
      </c>
      <c r="O6657" s="39">
        <v>8.0465601285156896E-2</v>
      </c>
      <c r="P6657" s="39">
        <v>-0.30241509047332299</v>
      </c>
      <c r="Q6657" s="5">
        <v>0.76233565244311696</v>
      </c>
      <c r="R6657" s="5">
        <v>0.982606432983125</v>
      </c>
      <c r="T6657" s="39">
        <v>0.32738553235471501</v>
      </c>
      <c r="U6657" s="39">
        <v>8.1359814359186503E-2</v>
      </c>
      <c r="V6657" s="39">
        <v>4.0239218210279599</v>
      </c>
      <c r="W6657" s="14">
        <v>5.7236924373668103E-5</v>
      </c>
      <c r="X6657" s="13">
        <v>2.43718516687877E-4</v>
      </c>
    </row>
    <row r="6658" spans="4:24">
      <c r="D6658" s="1" t="s">
        <v>6318</v>
      </c>
      <c r="E6658" s="1" t="s">
        <v>10340</v>
      </c>
      <c r="F6658" s="39">
        <v>21.3526937891328</v>
      </c>
      <c r="H6658" s="39">
        <v>0.35005178206605297</v>
      </c>
      <c r="I6658" s="39">
        <v>0.105979196797913</v>
      </c>
      <c r="J6658" s="39">
        <v>3.3030235427576602</v>
      </c>
      <c r="K6658" s="14">
        <v>9.5648357285287098E-4</v>
      </c>
      <c r="L6658" s="13">
        <v>2.85249266324843E-3</v>
      </c>
      <c r="N6658" s="39">
        <v>3.20663468558674E-2</v>
      </c>
      <c r="O6658" s="39">
        <v>0.106188428624455</v>
      </c>
      <c r="P6658" s="39">
        <v>0.30197590520218598</v>
      </c>
      <c r="Q6658" s="5">
        <v>0.76267043088133601</v>
      </c>
      <c r="R6658" s="5">
        <v>0.982606432983125</v>
      </c>
      <c r="T6658" s="39">
        <v>1.7776400343720401E-2</v>
      </c>
      <c r="U6658" s="39">
        <v>0.107296293699309</v>
      </c>
      <c r="V6658" s="39">
        <v>0.165675809767834</v>
      </c>
      <c r="W6658" s="14">
        <v>0.86841208394776903</v>
      </c>
      <c r="X6658" s="14">
        <v>0.90464681225126298</v>
      </c>
    </row>
    <row r="6659" spans="4:24">
      <c r="D6659" s="1" t="s">
        <v>4874</v>
      </c>
      <c r="E6659" s="1" t="s">
        <v>2</v>
      </c>
      <c r="F6659" s="39">
        <v>281.24323782712901</v>
      </c>
      <c r="H6659" s="39">
        <v>0.72866593321148299</v>
      </c>
      <c r="I6659" s="39">
        <v>0.16540947000946299</v>
      </c>
      <c r="J6659" s="39">
        <v>4.4052250041657102</v>
      </c>
      <c r="K6659" s="14">
        <v>1.05674132821037E-5</v>
      </c>
      <c r="L6659" s="13">
        <v>5.0897671198340401E-5</v>
      </c>
      <c r="N6659" s="39">
        <v>5.0233534657985399E-2</v>
      </c>
      <c r="O6659" s="39">
        <v>0.16642703490303801</v>
      </c>
      <c r="P6659" s="39">
        <v>0.30183518373232998</v>
      </c>
      <c r="Q6659" s="5">
        <v>0.76277770825025804</v>
      </c>
      <c r="R6659" s="5">
        <v>0.982606432983125</v>
      </c>
      <c r="T6659" s="39">
        <v>-8.9340234758247105E-3</v>
      </c>
      <c r="U6659" s="39">
        <v>0.165808352564175</v>
      </c>
      <c r="V6659" s="39">
        <v>-5.3881625006598301E-2</v>
      </c>
      <c r="W6659" s="14">
        <v>0.95702947651690695</v>
      </c>
      <c r="X6659" s="14">
        <v>0.96975883415090103</v>
      </c>
    </row>
    <row r="6660" spans="4:24">
      <c r="D6660" s="1" t="s">
        <v>1094</v>
      </c>
      <c r="E6660" s="1" t="s">
        <v>1095</v>
      </c>
      <c r="F6660" s="39">
        <v>38.330380877490299</v>
      </c>
      <c r="H6660" s="39">
        <v>-4.33627001877816E-2</v>
      </c>
      <c r="I6660" s="39">
        <v>9.8381245446663407E-2</v>
      </c>
      <c r="J6660" s="39">
        <v>-0.44076185446636101</v>
      </c>
      <c r="K6660" s="14">
        <v>0.65938541169313503</v>
      </c>
      <c r="L6660" s="14">
        <v>0.734351876091628</v>
      </c>
      <c r="N6660" s="39">
        <v>2.97882910382356E-2</v>
      </c>
      <c r="O6660" s="39">
        <v>9.8692141027659705E-2</v>
      </c>
      <c r="P6660" s="39">
        <v>0.30183042669919502</v>
      </c>
      <c r="Q6660" s="5">
        <v>0.76278133479854004</v>
      </c>
      <c r="R6660" s="5">
        <v>0.982606432983125</v>
      </c>
      <c r="T6660" s="39">
        <v>0.366591398065926</v>
      </c>
      <c r="U6660" s="39">
        <v>9.9458689541138207E-2</v>
      </c>
      <c r="V6660" s="39">
        <v>3.6858659585927498</v>
      </c>
      <c r="W6660" s="14">
        <v>2.2792629826904701E-4</v>
      </c>
      <c r="X6660" s="13">
        <v>8.2287949437469699E-4</v>
      </c>
    </row>
    <row r="6661" spans="4:24">
      <c r="D6661" s="1" t="s">
        <v>8516</v>
      </c>
      <c r="E6661" s="1" t="s">
        <v>14672</v>
      </c>
      <c r="F6661" s="39">
        <v>376.60646826129602</v>
      </c>
      <c r="H6661" s="39">
        <v>7.0779831003672494E-2</v>
      </c>
      <c r="I6661" s="39">
        <v>6.1492063096675799E-2</v>
      </c>
      <c r="J6661" s="39">
        <v>1.15104010890633</v>
      </c>
      <c r="K6661" s="14">
        <v>0.24971573516030601</v>
      </c>
      <c r="L6661" s="14">
        <v>0.33984002400732599</v>
      </c>
      <c r="N6661" s="39">
        <v>-1.8666430804331498E-2</v>
      </c>
      <c r="O6661" s="39">
        <v>6.18737905561242E-2</v>
      </c>
      <c r="P6661" s="39">
        <v>-0.30168558668471501</v>
      </c>
      <c r="Q6661" s="5">
        <v>0.76289175680900501</v>
      </c>
      <c r="R6661" s="5">
        <v>0.982606432983125</v>
      </c>
      <c r="T6661" s="39">
        <v>0.22514290664576</v>
      </c>
      <c r="U6661" s="39">
        <v>6.1656471398361702E-2</v>
      </c>
      <c r="V6661" s="39">
        <v>3.6515697629063801</v>
      </c>
      <c r="W6661" s="14">
        <v>2.60642273984438E-4</v>
      </c>
      <c r="X6661" s="13">
        <v>9.2441681212038402E-4</v>
      </c>
    </row>
    <row r="6662" spans="4:24">
      <c r="D6662" s="1" t="s">
        <v>3714</v>
      </c>
      <c r="E6662" s="1" t="s">
        <v>12135</v>
      </c>
      <c r="F6662" s="39">
        <v>40.9364868217477</v>
      </c>
      <c r="H6662" s="39">
        <v>0.64634698260761902</v>
      </c>
      <c r="I6662" s="39">
        <v>0.112854479238483</v>
      </c>
      <c r="J6662" s="39">
        <v>5.7272603353365099</v>
      </c>
      <c r="K6662" s="14">
        <v>1.02065479463402E-8</v>
      </c>
      <c r="L6662" s="13">
        <v>9.7683917602733498E-8</v>
      </c>
      <c r="N6662" s="39">
        <v>3.4063970675583699E-2</v>
      </c>
      <c r="O6662" s="39">
        <v>0.112937965089452</v>
      </c>
      <c r="P6662" s="39">
        <v>0.30161664988919701</v>
      </c>
      <c r="Q6662" s="5">
        <v>0.76294431400512197</v>
      </c>
      <c r="R6662" s="5">
        <v>0.982606432983125</v>
      </c>
      <c r="T6662" s="39">
        <v>0.17329178502520701</v>
      </c>
      <c r="U6662" s="39">
        <v>0.113656483082986</v>
      </c>
      <c r="V6662" s="39">
        <v>1.5246977587602999</v>
      </c>
      <c r="W6662" s="14">
        <v>0.12733450103835001</v>
      </c>
      <c r="X6662" s="14">
        <v>0.19508573147320399</v>
      </c>
    </row>
    <row r="6663" spans="4:24">
      <c r="D6663" s="1" t="s">
        <v>8266</v>
      </c>
      <c r="E6663" s="1" t="s">
        <v>12860</v>
      </c>
      <c r="F6663" s="39">
        <v>386.697382287035</v>
      </c>
      <c r="H6663" s="39">
        <v>-8.2575082379463996E-2</v>
      </c>
      <c r="I6663" s="39">
        <v>5.8217589943380103E-2</v>
      </c>
      <c r="J6663" s="39">
        <v>-1.4183871654558899</v>
      </c>
      <c r="K6663" s="14">
        <v>0.15607776065259699</v>
      </c>
      <c r="L6663" s="14">
        <v>0.23149882781193101</v>
      </c>
      <c r="N6663" s="39">
        <v>1.76476119083709E-2</v>
      </c>
      <c r="O6663" s="39">
        <v>5.8541715865174801E-2</v>
      </c>
      <c r="P6663" s="39">
        <v>0.301453615555349</v>
      </c>
      <c r="Q6663" s="5">
        <v>0.76306861521648395</v>
      </c>
      <c r="R6663" s="5">
        <v>0.982606432983125</v>
      </c>
      <c r="T6663" s="39">
        <v>-0.26362212210040697</v>
      </c>
      <c r="U6663" s="39">
        <v>5.8432910385225897E-2</v>
      </c>
      <c r="V6663" s="39">
        <v>-4.5115350298735297</v>
      </c>
      <c r="W6663" s="14">
        <v>6.4360151503458401E-6</v>
      </c>
      <c r="X6663" s="13">
        <v>3.4612728513275801E-5</v>
      </c>
    </row>
    <row r="6664" spans="4:24">
      <c r="D6664" s="1" t="s">
        <v>8350</v>
      </c>
      <c r="E6664" s="1" t="s">
        <v>10703</v>
      </c>
      <c r="F6664" s="39">
        <v>36.657624059574097</v>
      </c>
      <c r="H6664" s="39">
        <v>0.118522451053353</v>
      </c>
      <c r="I6664" s="39">
        <v>8.9048607178197195E-2</v>
      </c>
      <c r="J6664" s="39">
        <v>1.3309860177394399</v>
      </c>
      <c r="K6664" s="14">
        <v>0.18319361171609</v>
      </c>
      <c r="L6664" s="14">
        <v>0.26420783550399302</v>
      </c>
      <c r="N6664" s="39">
        <v>-2.6889527920030999E-2</v>
      </c>
      <c r="O6664" s="39">
        <v>8.9226585724134305E-2</v>
      </c>
      <c r="P6664" s="39">
        <v>-0.301362286831938</v>
      </c>
      <c r="Q6664" s="5">
        <v>0.76313824905351002</v>
      </c>
      <c r="R6664" s="5">
        <v>0.982606432983125</v>
      </c>
      <c r="T6664" s="39">
        <v>-0.29440543969496202</v>
      </c>
      <c r="U6664" s="39">
        <v>9.0580026355412194E-2</v>
      </c>
      <c r="V6664" s="39">
        <v>-3.25022470781574</v>
      </c>
      <c r="W6664" s="14">
        <v>1.1531385317694999E-3</v>
      </c>
      <c r="X6664" s="13">
        <v>3.43008543184983E-3</v>
      </c>
    </row>
    <row r="6665" spans="4:24">
      <c r="D6665" s="1" t="s">
        <v>4547</v>
      </c>
      <c r="E6665" s="1" t="s">
        <v>14679</v>
      </c>
      <c r="F6665" s="39">
        <v>244.16724814138999</v>
      </c>
      <c r="H6665" s="39">
        <v>-0.36502679723060899</v>
      </c>
      <c r="I6665" s="39">
        <v>7.7469594333024597E-2</v>
      </c>
      <c r="J6665" s="39">
        <v>-4.71187180432932</v>
      </c>
      <c r="K6665" s="14">
        <v>2.4545177616413398E-6</v>
      </c>
      <c r="L6665" s="13">
        <v>1.37418003243317E-5</v>
      </c>
      <c r="N6665" s="39">
        <v>2.3465764694471699E-2</v>
      </c>
      <c r="O6665" s="39">
        <v>7.7879206340496498E-2</v>
      </c>
      <c r="P6665" s="39">
        <v>0.30130975644354702</v>
      </c>
      <c r="Q6665" s="5">
        <v>0.76317830186125002</v>
      </c>
      <c r="R6665" s="5">
        <v>0.982606432983125</v>
      </c>
      <c r="T6665" s="39">
        <v>0.5076114343457</v>
      </c>
      <c r="U6665" s="39">
        <v>7.7847927003869902E-2</v>
      </c>
      <c r="V6665" s="39">
        <v>6.5205517202849297</v>
      </c>
      <c r="W6665" s="14">
        <v>7.0049247483281001E-11</v>
      </c>
      <c r="X6665" s="13">
        <v>1.1761921504371599E-9</v>
      </c>
    </row>
    <row r="6666" spans="4:24">
      <c r="D6666" s="1" t="s">
        <v>1673</v>
      </c>
      <c r="E6666" s="1" t="s">
        <v>1674</v>
      </c>
      <c r="F6666" s="39">
        <v>709.50904223265195</v>
      </c>
      <c r="H6666" s="39">
        <v>-0.164306101734631</v>
      </c>
      <c r="I6666" s="39">
        <v>5.5069665910356599E-2</v>
      </c>
      <c r="J6666" s="39">
        <v>-2.9836044765931899</v>
      </c>
      <c r="K6666" s="14">
        <v>2.84874759992322E-3</v>
      </c>
      <c r="L6666" s="13">
        <v>7.4323880630482002E-3</v>
      </c>
      <c r="N6666" s="39">
        <v>-1.66809505561368E-2</v>
      </c>
      <c r="O6666" s="39">
        <v>5.5399511674596003E-2</v>
      </c>
      <c r="P6666" s="39">
        <v>-0.30110284462644499</v>
      </c>
      <c r="Q6666" s="5">
        <v>0.76333607193222797</v>
      </c>
      <c r="R6666" s="5">
        <v>0.982606432983125</v>
      </c>
      <c r="T6666" s="39">
        <v>0.51261326686294895</v>
      </c>
      <c r="U6666" s="39">
        <v>5.5242640040674702E-2</v>
      </c>
      <c r="V6666" s="39">
        <v>9.2793042925811697</v>
      </c>
      <c r="W6666" s="14">
        <v>1.70588752746916E-20</v>
      </c>
      <c r="X6666" s="13">
        <v>1.61297110044105E-18</v>
      </c>
    </row>
    <row r="6667" spans="4:24">
      <c r="D6667" s="1" t="s">
        <v>7021</v>
      </c>
      <c r="E6667" s="1" t="s">
        <v>10373</v>
      </c>
      <c r="F6667" s="39">
        <v>6358.5441474822001</v>
      </c>
      <c r="H6667" s="39">
        <v>0.21998684660805401</v>
      </c>
      <c r="I6667" s="39">
        <v>7.6469535365781202E-2</v>
      </c>
      <c r="J6667" s="39">
        <v>2.8767906795271898</v>
      </c>
      <c r="K6667" s="14">
        <v>4.0174199077781404E-3</v>
      </c>
      <c r="L6667" s="14">
        <v>1.0098084881315601E-2</v>
      </c>
      <c r="N6667" s="39">
        <v>2.3146841065906101E-2</v>
      </c>
      <c r="O6667" s="39">
        <v>7.6940994460367299E-2</v>
      </c>
      <c r="P6667" s="39">
        <v>0.30083886006736199</v>
      </c>
      <c r="Q6667" s="5">
        <v>0.76353737418643897</v>
      </c>
      <c r="R6667" s="5">
        <v>0.982606432983125</v>
      </c>
      <c r="T6667" s="39">
        <v>-0.31718154708725699</v>
      </c>
      <c r="U6667" s="39">
        <v>7.6657585632355293E-2</v>
      </c>
      <c r="V6667" s="39">
        <v>-4.1376407105806701</v>
      </c>
      <c r="W6667" s="14">
        <v>3.5089526173162999E-5</v>
      </c>
      <c r="X6667" s="13">
        <v>1.5719541765477399E-4</v>
      </c>
    </row>
    <row r="6668" spans="4:24">
      <c r="D6668" s="1" t="s">
        <v>7113</v>
      </c>
      <c r="E6668" s="1" t="s">
        <v>12747</v>
      </c>
      <c r="F6668" s="39">
        <v>78.978737480263604</v>
      </c>
      <c r="H6668" s="39">
        <v>0.25152122414328199</v>
      </c>
      <c r="I6668" s="39">
        <v>9.14628271922132E-2</v>
      </c>
      <c r="J6668" s="39">
        <v>2.74998304627846</v>
      </c>
      <c r="K6668" s="14">
        <v>5.9598348167500302E-3</v>
      </c>
      <c r="L6668" s="14">
        <v>1.42676454977395E-2</v>
      </c>
      <c r="N6668" s="39">
        <v>2.7637858008311401E-2</v>
      </c>
      <c r="O6668" s="39">
        <v>9.1955846479589307E-2</v>
      </c>
      <c r="P6668" s="39">
        <v>0.30055574568003102</v>
      </c>
      <c r="Q6668" s="5">
        <v>0.76375328171809298</v>
      </c>
      <c r="R6668" s="5">
        <v>0.982606432983125</v>
      </c>
      <c r="T6668" s="39">
        <v>0.39276551608057803</v>
      </c>
      <c r="U6668" s="39">
        <v>9.1772279803775905E-2</v>
      </c>
      <c r="V6668" s="39">
        <v>4.2797837965927696</v>
      </c>
      <c r="W6668" s="14">
        <v>1.87074954254179E-5</v>
      </c>
      <c r="X6668" s="13">
        <v>8.9425718541294707E-5</v>
      </c>
    </row>
    <row r="6669" spans="4:24">
      <c r="D6669" s="1" t="s">
        <v>8793</v>
      </c>
      <c r="E6669" s="1" t="s">
        <v>10855</v>
      </c>
      <c r="F6669" s="39">
        <v>650.40840799684997</v>
      </c>
      <c r="H6669" s="39">
        <v>-4.5722765770516399E-2</v>
      </c>
      <c r="I6669" s="39">
        <v>5.4648349235638702E-2</v>
      </c>
      <c r="J6669" s="39">
        <v>-0.83667240474847704</v>
      </c>
      <c r="K6669" s="14">
        <v>0.40277673451081702</v>
      </c>
      <c r="L6669" s="14">
        <v>0.501196511526808</v>
      </c>
      <c r="N6669" s="39">
        <v>-1.65165492047872E-2</v>
      </c>
      <c r="O6669" s="39">
        <v>5.4955540855442297E-2</v>
      </c>
      <c r="P6669" s="39">
        <v>-0.30054383866829898</v>
      </c>
      <c r="Q6669" s="5">
        <v>0.76376236259720398</v>
      </c>
      <c r="R6669" s="5">
        <v>0.982606432983125</v>
      </c>
      <c r="T6669" s="39">
        <v>-0.405721812403251</v>
      </c>
      <c r="U6669" s="39">
        <v>5.48227389268078E-2</v>
      </c>
      <c r="V6669" s="39">
        <v>-7.4006118691902296</v>
      </c>
      <c r="W6669" s="14">
        <v>1.35558413430502E-13</v>
      </c>
      <c r="X6669" s="13">
        <v>3.8534430018239998E-12</v>
      </c>
    </row>
    <row r="6670" spans="4:24">
      <c r="D6670" s="1" t="s">
        <v>8478</v>
      </c>
      <c r="E6670" s="1" t="s">
        <v>13533</v>
      </c>
      <c r="F6670" s="39">
        <v>476.22952886728501</v>
      </c>
      <c r="H6670" s="39">
        <v>-0.18704507239255999</v>
      </c>
      <c r="I6670" s="39">
        <v>0.15732414122601901</v>
      </c>
      <c r="J6670" s="39">
        <v>-1.1889152607789699</v>
      </c>
      <c r="K6670" s="14">
        <v>0.23447301423947101</v>
      </c>
      <c r="L6670" s="14">
        <v>0.32298390823614298</v>
      </c>
      <c r="N6670" s="39">
        <v>4.7564084429410798E-2</v>
      </c>
      <c r="O6670" s="39">
        <v>0.15829689215460499</v>
      </c>
      <c r="P6670" s="39">
        <v>0.30047389927880602</v>
      </c>
      <c r="Q6670" s="5">
        <v>0.76381570250870401</v>
      </c>
      <c r="R6670" s="5">
        <v>0.982606432983125</v>
      </c>
      <c r="T6670" s="39">
        <v>0.53771580990319201</v>
      </c>
      <c r="U6670" s="39">
        <v>0.157705948271538</v>
      </c>
      <c r="V6670" s="39">
        <v>3.4096102004811799</v>
      </c>
      <c r="W6670" s="14">
        <v>6.5055788996910596E-4</v>
      </c>
      <c r="X6670" s="13">
        <v>2.0749372701119899E-3</v>
      </c>
    </row>
    <row r="6671" spans="4:24">
      <c r="D6671" s="1" t="s">
        <v>7735</v>
      </c>
      <c r="E6671" s="1" t="s">
        <v>14997</v>
      </c>
      <c r="F6671" s="39">
        <v>521.33769719394104</v>
      </c>
      <c r="H6671" s="39">
        <v>0.144469442523531</v>
      </c>
      <c r="I6671" s="39">
        <v>7.35680499960253E-2</v>
      </c>
      <c r="J6671" s="39">
        <v>1.96375250575945</v>
      </c>
      <c r="K6671" s="14">
        <v>4.9558800344558902E-2</v>
      </c>
      <c r="L6671" s="14">
        <v>8.87346127039563E-2</v>
      </c>
      <c r="N6671" s="39">
        <v>2.22105348453524E-2</v>
      </c>
      <c r="O6671" s="39">
        <v>7.4031731802087802E-2</v>
      </c>
      <c r="P6671" s="39">
        <v>0.30001371445326602</v>
      </c>
      <c r="Q6671" s="5">
        <v>0.76416669459287201</v>
      </c>
      <c r="R6671" s="5">
        <v>0.982606432983125</v>
      </c>
      <c r="T6671" s="39">
        <v>-0.230007247881893</v>
      </c>
      <c r="U6671" s="39">
        <v>7.3754661339185304E-2</v>
      </c>
      <c r="V6671" s="39">
        <v>-3.1185452377596699</v>
      </c>
      <c r="W6671" s="14">
        <v>1.81746239398926E-3</v>
      </c>
      <c r="X6671" s="13">
        <v>5.0829470603450397E-3</v>
      </c>
    </row>
    <row r="6672" spans="4:24">
      <c r="D6672" s="1" t="s">
        <v>3664</v>
      </c>
      <c r="E6672" s="1" t="s">
        <v>11267</v>
      </c>
      <c r="F6672" s="39">
        <v>107.35970857788099</v>
      </c>
      <c r="H6672" s="39">
        <v>-0.41657292461510897</v>
      </c>
      <c r="I6672" s="39">
        <v>7.1825452781675903E-2</v>
      </c>
      <c r="J6672" s="39">
        <v>-5.7997953160329399</v>
      </c>
      <c r="K6672" s="14">
        <v>6.6395912758307303E-9</v>
      </c>
      <c r="L6672" s="13">
        <v>6.6405874635690298E-8</v>
      </c>
      <c r="N6672" s="39">
        <v>-2.1619337684028E-2</v>
      </c>
      <c r="O6672" s="39">
        <v>7.2110522600225796E-2</v>
      </c>
      <c r="P6672" s="39">
        <v>-0.29980836228137903</v>
      </c>
      <c r="Q6672" s="5">
        <v>0.76432333640495198</v>
      </c>
      <c r="R6672" s="5">
        <v>0.982606432983125</v>
      </c>
      <c r="T6672" s="39">
        <v>0.25191754521860898</v>
      </c>
      <c r="U6672" s="39">
        <v>7.2384905009359998E-2</v>
      </c>
      <c r="V6672" s="39">
        <v>3.4802497176176899</v>
      </c>
      <c r="W6672" s="14">
        <v>5.0094662799057398E-4</v>
      </c>
      <c r="X6672" s="13">
        <v>1.6531238723688901E-3</v>
      </c>
    </row>
    <row r="6673" spans="4:24">
      <c r="D6673" s="1" t="s">
        <v>1314</v>
      </c>
      <c r="E6673" s="1" t="s">
        <v>1315</v>
      </c>
      <c r="F6673" s="39">
        <v>255.272591578169</v>
      </c>
      <c r="H6673" s="39">
        <v>-0.14361264004772201</v>
      </c>
      <c r="I6673" s="39">
        <v>7.9113954592731198E-2</v>
      </c>
      <c r="J6673" s="39">
        <v>-1.81526306941705</v>
      </c>
      <c r="K6673" s="14">
        <v>6.9483491481479295E-2</v>
      </c>
      <c r="L6673" s="14">
        <v>0.117841738764926</v>
      </c>
      <c r="N6673" s="39">
        <v>2.3843958895107199E-2</v>
      </c>
      <c r="O6673" s="39">
        <v>7.9535626262014603E-2</v>
      </c>
      <c r="P6673" s="39">
        <v>0.29978966679105401</v>
      </c>
      <c r="Q6673" s="5">
        <v>0.76433759772896104</v>
      </c>
      <c r="R6673" s="5">
        <v>0.982606432983125</v>
      </c>
      <c r="T6673" s="39">
        <v>0.23399489103468599</v>
      </c>
      <c r="U6673" s="39">
        <v>7.9432360376358493E-2</v>
      </c>
      <c r="V6673" s="39">
        <v>2.9458383198735998</v>
      </c>
      <c r="W6673" s="14">
        <v>3.2208070534003501E-3</v>
      </c>
      <c r="X6673" s="13">
        <v>8.3540466217769498E-3</v>
      </c>
    </row>
    <row r="6674" spans="4:24">
      <c r="D6674" s="1" t="s">
        <v>6328</v>
      </c>
      <c r="E6674" s="1" t="s">
        <v>9886</v>
      </c>
      <c r="F6674" s="39">
        <v>158.785495425965</v>
      </c>
      <c r="H6674" s="39">
        <v>-0.277405371832806</v>
      </c>
      <c r="I6674" s="39">
        <v>8.4172826071402307E-2</v>
      </c>
      <c r="J6674" s="39">
        <v>-3.29566422775788</v>
      </c>
      <c r="K6674" s="14">
        <v>9.8189294417759597E-4</v>
      </c>
      <c r="L6674" s="13">
        <v>2.91940159049414E-3</v>
      </c>
      <c r="N6674" s="39">
        <v>2.53684081576592E-2</v>
      </c>
      <c r="O6674" s="39">
        <v>8.4637415093701304E-2</v>
      </c>
      <c r="P6674" s="39">
        <v>0.29973042217291301</v>
      </c>
      <c r="Q6674" s="5">
        <v>0.76438279133185505</v>
      </c>
      <c r="R6674" s="5">
        <v>0.982606432983125</v>
      </c>
      <c r="T6674" s="39">
        <v>0.19438128719521999</v>
      </c>
      <c r="U6674" s="39">
        <v>8.4608090427792701E-2</v>
      </c>
      <c r="V6674" s="39">
        <v>2.2974314419861699</v>
      </c>
      <c r="W6674" s="14">
        <v>2.1594169850854099E-2</v>
      </c>
      <c r="X6674" s="14">
        <v>4.32597253871655E-2</v>
      </c>
    </row>
    <row r="6675" spans="4:24">
      <c r="D6675" s="1" t="s">
        <v>8590</v>
      </c>
      <c r="E6675" s="1" t="s">
        <v>2</v>
      </c>
      <c r="F6675" s="39">
        <v>434.44840499597802</v>
      </c>
      <c r="H6675" s="39">
        <v>-7.2858406877423607E-2</v>
      </c>
      <c r="I6675" s="39">
        <v>6.7824128232482794E-2</v>
      </c>
      <c r="J6675" s="39">
        <v>-1.0742254825257</v>
      </c>
      <c r="K6675" s="14">
        <v>0.28272163389702498</v>
      </c>
      <c r="L6675" s="14">
        <v>0.37560984784405899</v>
      </c>
      <c r="N6675" s="39">
        <v>-2.04477623402602E-2</v>
      </c>
      <c r="O6675" s="39">
        <v>6.8223893048634202E-2</v>
      </c>
      <c r="P6675" s="39">
        <v>-0.29971556043692499</v>
      </c>
      <c r="Q6675" s="5">
        <v>0.76439412844356902</v>
      </c>
      <c r="R6675" s="5">
        <v>0.982606432983125</v>
      </c>
      <c r="T6675" s="39">
        <v>0.39859985454580199</v>
      </c>
      <c r="U6675" s="39">
        <v>6.8047093745965098E-2</v>
      </c>
      <c r="V6675" s="39">
        <v>5.8577057829076997</v>
      </c>
      <c r="W6675" s="14">
        <v>4.6930511781688698E-9</v>
      </c>
      <c r="X6675" s="13">
        <v>5.3568286222044002E-8</v>
      </c>
    </row>
    <row r="6676" spans="4:24">
      <c r="D6676" s="1" t="s">
        <v>6896</v>
      </c>
      <c r="E6676" s="1" t="s">
        <v>14786</v>
      </c>
      <c r="F6676" s="39">
        <v>257.34431145693202</v>
      </c>
      <c r="H6676" s="39">
        <v>-0.16098968763371299</v>
      </c>
      <c r="I6676" s="39">
        <v>5.4433631520237898E-2</v>
      </c>
      <c r="J6676" s="39">
        <v>-2.9575408279320601</v>
      </c>
      <c r="K6676" s="14">
        <v>3.1010367887084802E-3</v>
      </c>
      <c r="L6676" s="13">
        <v>8.0215410296976108E-3</v>
      </c>
      <c r="N6676" s="39">
        <v>-1.6382930045413101E-2</v>
      </c>
      <c r="O6676" s="39">
        <v>5.4722071834014702E-2</v>
      </c>
      <c r="P6676" s="39">
        <v>-0.29938431598691201</v>
      </c>
      <c r="Q6676" s="5">
        <v>0.76464682772806003</v>
      </c>
      <c r="R6676" s="5">
        <v>0.982606432983125</v>
      </c>
      <c r="T6676" s="39">
        <v>-0.27907342351877801</v>
      </c>
      <c r="U6676" s="39">
        <v>5.4743969195755901E-2</v>
      </c>
      <c r="V6676" s="39">
        <v>-5.0977930102374396</v>
      </c>
      <c r="W6676" s="14">
        <v>3.4363626507205802E-7</v>
      </c>
      <c r="X6676" s="13">
        <v>2.5283436456626201E-6</v>
      </c>
    </row>
    <row r="6677" spans="4:24">
      <c r="D6677" s="1" t="s">
        <v>654</v>
      </c>
      <c r="E6677" s="1" t="s">
        <v>655</v>
      </c>
      <c r="F6677" s="39">
        <v>5.7782599296038697</v>
      </c>
      <c r="H6677" s="39">
        <v>-0.81355903089226</v>
      </c>
      <c r="I6677" s="39">
        <v>0.17336352331059701</v>
      </c>
      <c r="J6677" s="39">
        <v>-4.6927924361267896</v>
      </c>
      <c r="K6677" s="14">
        <v>2.6950089052499798E-6</v>
      </c>
      <c r="L6677" s="13">
        <v>1.48531867403029E-5</v>
      </c>
      <c r="N6677" s="39">
        <v>-5.0832544593887599E-2</v>
      </c>
      <c r="O6677" s="39">
        <v>0.170207768186006</v>
      </c>
      <c r="P6677" s="39">
        <v>-0.29864996842175201</v>
      </c>
      <c r="Q6677" s="5">
        <v>0.76520713505975302</v>
      </c>
      <c r="R6677" s="5">
        <v>0.982606432983125</v>
      </c>
      <c r="T6677" s="39">
        <v>0.110517158547984</v>
      </c>
      <c r="U6677" s="39">
        <v>0.17746522817323501</v>
      </c>
      <c r="V6677" s="39">
        <v>0.622753875142804</v>
      </c>
      <c r="W6677" s="14">
        <v>0.53344627310647597</v>
      </c>
      <c r="X6677" s="14">
        <v>0.62259526508408802</v>
      </c>
    </row>
    <row r="6678" spans="4:24">
      <c r="D6678" s="1" t="s">
        <v>148</v>
      </c>
      <c r="E6678" s="1" t="s">
        <v>149</v>
      </c>
      <c r="F6678" s="39">
        <v>46.043639840693501</v>
      </c>
      <c r="H6678" s="39">
        <v>-1.06600676647128</v>
      </c>
      <c r="I6678" s="39">
        <v>0.20212103152289199</v>
      </c>
      <c r="J6678" s="39">
        <v>-5.2741011582980599</v>
      </c>
      <c r="K6678" s="14">
        <v>1.33408309724224E-7</v>
      </c>
      <c r="L6678" s="13">
        <v>1.0117176252806299E-6</v>
      </c>
      <c r="N6678" s="39">
        <v>6.0657689312389698E-2</v>
      </c>
      <c r="O6678" s="39">
        <v>0.20326846147863201</v>
      </c>
      <c r="P6678" s="39">
        <v>0.29841171065667899</v>
      </c>
      <c r="Q6678" s="5">
        <v>0.76538895219821101</v>
      </c>
      <c r="R6678" s="5">
        <v>0.982606432983125</v>
      </c>
      <c r="T6678" s="39">
        <v>0.77518677888979404</v>
      </c>
      <c r="U6678" s="39">
        <v>0.20257685074677301</v>
      </c>
      <c r="V6678" s="39">
        <v>3.82663061466386</v>
      </c>
      <c r="W6678" s="14">
        <v>1.2990923173313099E-4</v>
      </c>
      <c r="X6678" s="13">
        <v>5.0343526598524001E-4</v>
      </c>
    </row>
    <row r="6679" spans="4:24">
      <c r="D6679" s="1" t="s">
        <v>2723</v>
      </c>
      <c r="E6679" s="1" t="s">
        <v>12408</v>
      </c>
      <c r="F6679" s="39">
        <v>2239.1343155280701</v>
      </c>
      <c r="H6679" s="39">
        <v>1.5919007902039799</v>
      </c>
      <c r="I6679" s="39">
        <v>0.17074903542619799</v>
      </c>
      <c r="J6679" s="39">
        <v>9.3230441169433895</v>
      </c>
      <c r="K6679" s="14">
        <v>1.1304933046015701E-20</v>
      </c>
      <c r="L6679" s="13">
        <v>5.4410601938440902E-19</v>
      </c>
      <c r="N6679" s="39">
        <v>5.1236917785207503E-2</v>
      </c>
      <c r="O6679" s="39">
        <v>0.171793590443098</v>
      </c>
      <c r="P6679" s="39">
        <v>0.29824696982614401</v>
      </c>
      <c r="Q6679" s="5">
        <v>0.76551467531004103</v>
      </c>
      <c r="R6679" s="5">
        <v>0.982606432983125</v>
      </c>
      <c r="T6679" s="39">
        <v>0.34846256397987402</v>
      </c>
      <c r="U6679" s="39">
        <v>0.171168171983897</v>
      </c>
      <c r="V6679" s="39">
        <v>2.03579064928413</v>
      </c>
      <c r="W6679" s="14">
        <v>4.1771381794082497E-2</v>
      </c>
      <c r="X6679" s="14">
        <v>7.5974906149891899E-2</v>
      </c>
    </row>
    <row r="6680" spans="4:24">
      <c r="D6680" s="1" t="s">
        <v>7843</v>
      </c>
      <c r="E6680" s="1" t="s">
        <v>2</v>
      </c>
      <c r="F6680" s="39">
        <v>20.386751331263198</v>
      </c>
      <c r="H6680" s="39">
        <v>0.40175225882439097</v>
      </c>
      <c r="I6680" s="39">
        <v>0.21654913021143199</v>
      </c>
      <c r="J6680" s="39">
        <v>1.8552476217850999</v>
      </c>
      <c r="K6680" s="14">
        <v>6.3560874081187504E-2</v>
      </c>
      <c r="L6680" s="14">
        <v>0.10942582299204399</v>
      </c>
      <c r="N6680" s="39">
        <v>6.4708094806698493E-2</v>
      </c>
      <c r="O6680" s="39">
        <v>0.21705375088564</v>
      </c>
      <c r="P6680" s="39">
        <v>0.29812014094514</v>
      </c>
      <c r="Q6680" s="5">
        <v>0.76561146986232398</v>
      </c>
      <c r="R6680" s="5">
        <v>0.982606432983125</v>
      </c>
      <c r="T6680" s="39">
        <v>1.5420235311763999</v>
      </c>
      <c r="U6680" s="39">
        <v>0.220510073237836</v>
      </c>
      <c r="V6680" s="39">
        <v>6.9929845314287302</v>
      </c>
      <c r="W6680" s="14">
        <v>2.6909919112026398E-12</v>
      </c>
      <c r="X6680" s="13">
        <v>5.9397854569790697E-11</v>
      </c>
    </row>
    <row r="6681" spans="4:24">
      <c r="D6681" s="1" t="s">
        <v>4714</v>
      </c>
      <c r="E6681" s="1" t="s">
        <v>2</v>
      </c>
      <c r="F6681" s="39">
        <v>6.0411688051841503</v>
      </c>
      <c r="H6681" s="39">
        <v>2.2227818016511902</v>
      </c>
      <c r="I6681" s="39">
        <v>0.48675413462370898</v>
      </c>
      <c r="J6681" s="39">
        <v>4.56653912836207</v>
      </c>
      <c r="K6681" s="14">
        <v>4.9584251740233102E-6</v>
      </c>
      <c r="L6681" s="13">
        <v>2.5682099619300201E-5</v>
      </c>
      <c r="N6681" s="39">
        <v>-0.14531351564744999</v>
      </c>
      <c r="O6681" s="39">
        <v>0.48752658227073598</v>
      </c>
      <c r="P6681" s="39">
        <v>-0.29806275376950397</v>
      </c>
      <c r="Q6681" s="5">
        <v>0.765655268392059</v>
      </c>
      <c r="R6681" s="5">
        <v>0.982606432983125</v>
      </c>
      <c r="T6681" s="39">
        <v>1.0087812722945899</v>
      </c>
      <c r="U6681" s="39">
        <v>0.486544062273014</v>
      </c>
      <c r="V6681" s="39">
        <v>2.0733605659101202</v>
      </c>
      <c r="W6681" s="14">
        <v>3.8138735995590499E-2</v>
      </c>
      <c r="X6681" s="14">
        <v>7.0424602256677696E-2</v>
      </c>
    </row>
    <row r="6682" spans="4:24">
      <c r="D6682" s="1" t="s">
        <v>4507</v>
      </c>
      <c r="E6682" s="1" t="s">
        <v>11795</v>
      </c>
      <c r="F6682" s="39">
        <v>1522.0843333268899</v>
      </c>
      <c r="H6682" s="39">
        <v>0.44634039861108199</v>
      </c>
      <c r="I6682" s="39">
        <v>9.4015694661197496E-2</v>
      </c>
      <c r="J6682" s="39">
        <v>4.7475094474337496</v>
      </c>
      <c r="K6682" s="14">
        <v>2.0593677367923599E-6</v>
      </c>
      <c r="L6682" s="13">
        <v>1.1738131965333801E-5</v>
      </c>
      <c r="N6682" s="39">
        <v>2.8189645592722801E-2</v>
      </c>
      <c r="O6682" s="39">
        <v>9.4579759005786801E-2</v>
      </c>
      <c r="P6682" s="39">
        <v>0.29805156926862097</v>
      </c>
      <c r="Q6682" s="5">
        <v>0.76566380461457595</v>
      </c>
      <c r="R6682" s="5">
        <v>0.982606432983125</v>
      </c>
      <c r="T6682" s="39">
        <v>-0.37186491215731698</v>
      </c>
      <c r="U6682" s="39">
        <v>9.4250172526864004E-2</v>
      </c>
      <c r="V6682" s="39">
        <v>-3.94550908701334</v>
      </c>
      <c r="W6682" s="14">
        <v>7.9630611885471593E-5</v>
      </c>
      <c r="X6682" s="13">
        <v>3.2675756160575799E-4</v>
      </c>
    </row>
    <row r="6683" spans="4:24">
      <c r="D6683" s="1" t="s">
        <v>3964</v>
      </c>
      <c r="E6683" s="1" t="s">
        <v>2</v>
      </c>
      <c r="F6683" s="39">
        <v>585.12427315440402</v>
      </c>
      <c r="H6683" s="39">
        <v>2.0298373861458598</v>
      </c>
      <c r="I6683" s="39">
        <v>0.37937965082438402</v>
      </c>
      <c r="J6683" s="39">
        <v>5.3504118677295196</v>
      </c>
      <c r="K6683" s="14">
        <v>8.7754281370076602E-8</v>
      </c>
      <c r="L6683" s="13">
        <v>6.8901064736505401E-7</v>
      </c>
      <c r="N6683" s="39">
        <v>0.113693833660657</v>
      </c>
      <c r="O6683" s="39">
        <v>0.38168853613894099</v>
      </c>
      <c r="P6683" s="39">
        <v>0.297870705813576</v>
      </c>
      <c r="Q6683" s="5">
        <v>0.76580184697269105</v>
      </c>
      <c r="R6683" s="5">
        <v>0.982606432983125</v>
      </c>
      <c r="T6683" s="39">
        <v>0.75967206279073596</v>
      </c>
      <c r="U6683" s="39">
        <v>0.38031750435782202</v>
      </c>
      <c r="V6683" s="39">
        <v>1.9974680473186901</v>
      </c>
      <c r="W6683" s="14">
        <v>4.5774362166847202E-2</v>
      </c>
      <c r="X6683" s="14">
        <v>8.2101950276928098E-2</v>
      </c>
    </row>
    <row r="6684" spans="4:24">
      <c r="D6684" s="1" t="s">
        <v>4368</v>
      </c>
      <c r="E6684" s="1" t="s">
        <v>11586</v>
      </c>
      <c r="F6684" s="39">
        <v>98.467191051233399</v>
      </c>
      <c r="H6684" s="39">
        <v>-0.55995472115577705</v>
      </c>
      <c r="I6684" s="39">
        <v>0.11490674706326801</v>
      </c>
      <c r="J6684" s="39">
        <v>-4.8731230799481597</v>
      </c>
      <c r="K6684" s="14">
        <v>1.09847738754862E-6</v>
      </c>
      <c r="L6684" s="13">
        <v>6.7178442801826703E-6</v>
      </c>
      <c r="N6684" s="39">
        <v>3.44323459420212E-2</v>
      </c>
      <c r="O6684" s="39">
        <v>0.11559519041416499</v>
      </c>
      <c r="P6684" s="39">
        <v>0.297870056865289</v>
      </c>
      <c r="Q6684" s="5">
        <v>0.765802342289858</v>
      </c>
      <c r="R6684" s="5">
        <v>0.982606432983125</v>
      </c>
      <c r="T6684" s="39">
        <v>-0.27550308751617802</v>
      </c>
      <c r="U6684" s="39">
        <v>0.1152900725789</v>
      </c>
      <c r="V6684" s="39">
        <v>-2.3896514361861798</v>
      </c>
      <c r="W6684" s="14">
        <v>1.68643697236418E-2</v>
      </c>
      <c r="X6684" s="14">
        <v>3.48522545795871E-2</v>
      </c>
    </row>
    <row r="6685" spans="4:24">
      <c r="D6685" s="1" t="s">
        <v>4756</v>
      </c>
      <c r="E6685" s="1" t="s">
        <v>13178</v>
      </c>
      <c r="F6685" s="39">
        <v>3.0236725599825101</v>
      </c>
      <c r="H6685" s="39">
        <v>-1.4892788921915701</v>
      </c>
      <c r="I6685" s="39">
        <v>0.32867155196766801</v>
      </c>
      <c r="J6685" s="39">
        <v>-4.5312071679938901</v>
      </c>
      <c r="K6685" s="14">
        <v>5.8647590004681997E-6</v>
      </c>
      <c r="L6685" s="13">
        <v>2.9854512025292902E-5</v>
      </c>
      <c r="N6685" s="39">
        <v>9.6401853359070699E-2</v>
      </c>
      <c r="O6685" s="39">
        <v>0.32372703959027299</v>
      </c>
      <c r="P6685" s="39">
        <v>0.29778746156355101</v>
      </c>
      <c r="Q6685" s="5">
        <v>0.765865384875551</v>
      </c>
      <c r="R6685" s="5">
        <v>0.982606432983125</v>
      </c>
      <c r="T6685" s="39">
        <v>-0.19422371050440301</v>
      </c>
      <c r="U6685" s="39">
        <v>0.323770212549984</v>
      </c>
      <c r="V6685" s="39">
        <v>-0.59988134478065502</v>
      </c>
      <c r="W6685" s="14">
        <v>0.54858531599161697</v>
      </c>
      <c r="X6685" s="14">
        <v>0.63559046083255699</v>
      </c>
    </row>
    <row r="6686" spans="4:24">
      <c r="D6686" s="1" t="s">
        <v>1017</v>
      </c>
      <c r="E6686" s="1" t="s">
        <v>1018</v>
      </c>
      <c r="F6686" s="39">
        <v>82.878775005413004</v>
      </c>
      <c r="H6686" s="39">
        <v>-9.2919023920411403E-2</v>
      </c>
      <c r="I6686" s="39">
        <v>6.8675169812466602E-2</v>
      </c>
      <c r="J6686" s="39">
        <v>-1.3530221210103801</v>
      </c>
      <c r="K6686" s="14">
        <v>0.176048563513684</v>
      </c>
      <c r="L6686" s="14">
        <v>0.25553396284860402</v>
      </c>
      <c r="N6686" s="39">
        <v>2.0522185739540601E-2</v>
      </c>
      <c r="O6686" s="39">
        <v>6.8924588065860201E-2</v>
      </c>
      <c r="P6686" s="39">
        <v>0.297748398872269</v>
      </c>
      <c r="Q6686" s="5">
        <v>0.76589520082901696</v>
      </c>
      <c r="R6686" s="5">
        <v>0.982606432983125</v>
      </c>
      <c r="T6686" s="39">
        <v>0.322466459494408</v>
      </c>
      <c r="U6686" s="39">
        <v>6.9431310253154105E-2</v>
      </c>
      <c r="V6686" s="39">
        <v>4.6443954221612698</v>
      </c>
      <c r="W6686" s="14">
        <v>3.4107375974031899E-6</v>
      </c>
      <c r="X6686" s="13">
        <v>1.9574667950313999E-5</v>
      </c>
    </row>
    <row r="6687" spans="4:24">
      <c r="D6687" s="1" t="s">
        <v>3409</v>
      </c>
      <c r="E6687" s="1" t="s">
        <v>13020</v>
      </c>
      <c r="F6687" s="39">
        <v>227.38057016438501</v>
      </c>
      <c r="H6687" s="39">
        <v>-1.0291984993824901</v>
      </c>
      <c r="I6687" s="39">
        <v>0.16281262592530599</v>
      </c>
      <c r="J6687" s="39">
        <v>-6.3213678517455003</v>
      </c>
      <c r="K6687" s="14">
        <v>2.5925803608907E-10</v>
      </c>
      <c r="L6687" s="13">
        <v>3.3331033145028698E-9</v>
      </c>
      <c r="N6687" s="39">
        <v>4.8772964140786197E-2</v>
      </c>
      <c r="O6687" s="39">
        <v>0.163815427598969</v>
      </c>
      <c r="P6687" s="39">
        <v>0.297731201851059</v>
      </c>
      <c r="Q6687" s="5">
        <v>0.76590832716163804</v>
      </c>
      <c r="R6687" s="5">
        <v>0.982606432983125</v>
      </c>
      <c r="T6687" s="39">
        <v>0.33528819683080902</v>
      </c>
      <c r="U6687" s="39">
        <v>0.16324216503474401</v>
      </c>
      <c r="V6687" s="39">
        <v>2.0539313280943499</v>
      </c>
      <c r="W6687" s="14">
        <v>3.9982338681644497E-2</v>
      </c>
      <c r="X6687" s="14">
        <v>7.31968815345381E-2</v>
      </c>
    </row>
    <row r="6688" spans="4:24">
      <c r="D6688" s="1" t="s">
        <v>4409</v>
      </c>
      <c r="E6688" s="1" t="s">
        <v>2</v>
      </c>
      <c r="F6688" s="39">
        <v>29.5988948968835</v>
      </c>
      <c r="H6688" s="39">
        <v>-0.84056830883956002</v>
      </c>
      <c r="I6688" s="39">
        <v>0.173601845177692</v>
      </c>
      <c r="J6688" s="39">
        <v>-4.84193188142204</v>
      </c>
      <c r="K6688" s="14">
        <v>1.2858284685547801E-6</v>
      </c>
      <c r="L6688" s="13">
        <v>7.6872937859965892E-6</v>
      </c>
      <c r="N6688" s="39">
        <v>-5.1940033008351601E-2</v>
      </c>
      <c r="O6688" s="39">
        <v>0.17447300661062501</v>
      </c>
      <c r="P6688" s="39">
        <v>-0.29769666963020303</v>
      </c>
      <c r="Q6688" s="5">
        <v>0.76593468550021804</v>
      </c>
      <c r="R6688" s="5">
        <v>0.982606432983125</v>
      </c>
      <c r="T6688" s="39">
        <v>0.82110213931793397</v>
      </c>
      <c r="U6688" s="39">
        <v>0.17413449459355301</v>
      </c>
      <c r="V6688" s="39">
        <v>4.71533306042818</v>
      </c>
      <c r="W6688" s="14">
        <v>2.4131568029479999E-6</v>
      </c>
      <c r="X6688" s="13">
        <v>1.44140710111572E-5</v>
      </c>
    </row>
    <row r="6689" spans="4:24">
      <c r="D6689" s="1" t="s">
        <v>4410</v>
      </c>
      <c r="E6689" s="1" t="s">
        <v>12205</v>
      </c>
      <c r="F6689" s="39">
        <v>1916.2623420016901</v>
      </c>
      <c r="H6689" s="39">
        <v>0.400548285013479</v>
      </c>
      <c r="I6689" s="39">
        <v>8.2727223714215106E-2</v>
      </c>
      <c r="J6689" s="39">
        <v>4.84179532480373</v>
      </c>
      <c r="K6689" s="14">
        <v>1.2867126276001E-6</v>
      </c>
      <c r="L6689" s="13">
        <v>7.6891316679356898E-6</v>
      </c>
      <c r="N6689" s="39">
        <v>2.47745733867306E-2</v>
      </c>
      <c r="O6689" s="39">
        <v>8.3220920745915195E-2</v>
      </c>
      <c r="P6689" s="39">
        <v>0.29769645859087301</v>
      </c>
      <c r="Q6689" s="5">
        <v>0.76593484658672695</v>
      </c>
      <c r="R6689" s="5">
        <v>0.982606432983125</v>
      </c>
      <c r="T6689" s="39">
        <v>-9.3758571978076702E-2</v>
      </c>
      <c r="U6689" s="39">
        <v>8.2935756400924696E-2</v>
      </c>
      <c r="V6689" s="39">
        <v>-1.13049637510789</v>
      </c>
      <c r="W6689" s="14">
        <v>0.25826712500950699</v>
      </c>
      <c r="X6689" s="14">
        <v>0.34981380784585497</v>
      </c>
    </row>
    <row r="6690" spans="4:24">
      <c r="D6690" s="1" t="s">
        <v>4907</v>
      </c>
      <c r="E6690" s="1" t="s">
        <v>11045</v>
      </c>
      <c r="F6690" s="39">
        <v>110.10088077551499</v>
      </c>
      <c r="H6690" s="39">
        <v>0.91850570794268305</v>
      </c>
      <c r="I6690" s="39">
        <v>0.21001817192230901</v>
      </c>
      <c r="J6690" s="39">
        <v>4.3734582561858604</v>
      </c>
      <c r="K6690" s="14">
        <v>1.22293637939702E-5</v>
      </c>
      <c r="L6690" s="13">
        <v>5.81461762129853E-5</v>
      </c>
      <c r="N6690" s="39">
        <v>-6.2791792232858495E-2</v>
      </c>
      <c r="O6690" s="39">
        <v>0.210957074833234</v>
      </c>
      <c r="P6690" s="39">
        <v>-0.297651985753485</v>
      </c>
      <c r="Q6690" s="5">
        <v>0.76596879296883502</v>
      </c>
      <c r="R6690" s="5">
        <v>0.982606432983125</v>
      </c>
      <c r="T6690" s="39">
        <v>0.46771976214541999</v>
      </c>
      <c r="U6690" s="39">
        <v>0.210509367985909</v>
      </c>
      <c r="V6690" s="39">
        <v>2.2218477335257001</v>
      </c>
      <c r="W6690" s="14">
        <v>2.6293597610981701E-2</v>
      </c>
      <c r="X6690" s="14">
        <v>5.1197056134015997E-2</v>
      </c>
    </row>
    <row r="6691" spans="4:24">
      <c r="D6691" s="1" t="s">
        <v>6376</v>
      </c>
      <c r="E6691" s="1" t="s">
        <v>11693</v>
      </c>
      <c r="F6691" s="39">
        <v>42.946011684523398</v>
      </c>
      <c r="H6691" s="39">
        <v>0.254112513485305</v>
      </c>
      <c r="I6691" s="39">
        <v>7.7947773207867194E-2</v>
      </c>
      <c r="J6691" s="39">
        <v>3.2600355728912298</v>
      </c>
      <c r="K6691" s="14">
        <v>1.11398241114854E-3</v>
      </c>
      <c r="L6691" s="13">
        <v>3.2669629356428401E-3</v>
      </c>
      <c r="N6691" s="39">
        <v>-2.3252251940067699E-2</v>
      </c>
      <c r="O6691" s="39">
        <v>7.8131621447776703E-2</v>
      </c>
      <c r="P6691" s="39">
        <v>-0.29760360157902899</v>
      </c>
      <c r="Q6691" s="5">
        <v>0.76600572540824596</v>
      </c>
      <c r="R6691" s="5">
        <v>0.982606432983125</v>
      </c>
      <c r="T6691" s="39">
        <v>-0.13003463929303399</v>
      </c>
      <c r="U6691" s="39">
        <v>7.8675274906765499E-2</v>
      </c>
      <c r="V6691" s="39">
        <v>-1.6528018420924799</v>
      </c>
      <c r="W6691" s="14">
        <v>9.8371199075380694E-2</v>
      </c>
      <c r="X6691" s="14">
        <v>0.156838654158452</v>
      </c>
    </row>
    <row r="6692" spans="4:24">
      <c r="D6692" s="1" t="s">
        <v>485</v>
      </c>
      <c r="E6692" s="1" t="s">
        <v>486</v>
      </c>
      <c r="F6692" s="39">
        <v>8955.3650511490996</v>
      </c>
      <c r="H6692" s="39">
        <v>-5.8056683042424097E-2</v>
      </c>
      <c r="I6692" s="39">
        <v>6.7278183991773405E-2</v>
      </c>
      <c r="J6692" s="39">
        <v>-0.86293475236375505</v>
      </c>
      <c r="K6692" s="14">
        <v>0.38817334200014503</v>
      </c>
      <c r="L6692" s="14">
        <v>0.486795879554692</v>
      </c>
      <c r="N6692" s="39">
        <v>2.0123061657925202E-2</v>
      </c>
      <c r="O6692" s="39">
        <v>6.7691642693301607E-2</v>
      </c>
      <c r="P6692" s="39">
        <v>0.29727542215364899</v>
      </c>
      <c r="Q6692" s="5">
        <v>0.76625624421612804</v>
      </c>
      <c r="R6692" s="5">
        <v>0.982606432983125</v>
      </c>
      <c r="T6692" s="39">
        <v>0.42119338026624698</v>
      </c>
      <c r="U6692" s="39">
        <v>6.7444798745620801E-2</v>
      </c>
      <c r="V6692" s="39">
        <v>6.2450090755678103</v>
      </c>
      <c r="W6692" s="14">
        <v>4.2377550872798499E-10</v>
      </c>
      <c r="X6692" s="13">
        <v>6.0815662888713604E-9</v>
      </c>
    </row>
    <row r="6693" spans="4:24">
      <c r="D6693" s="1" t="s">
        <v>8196</v>
      </c>
      <c r="E6693" s="1" t="s">
        <v>11488</v>
      </c>
      <c r="F6693" s="39">
        <v>120.06523485719801</v>
      </c>
      <c r="H6693" s="39">
        <v>-8.9568378826479805E-2</v>
      </c>
      <c r="I6693" s="39">
        <v>6.0894912067840201E-2</v>
      </c>
      <c r="J6693" s="39">
        <v>-1.4708680213988301</v>
      </c>
      <c r="K6693" s="14">
        <v>0.14132681238602701</v>
      </c>
      <c r="L6693" s="14">
        <v>0.21376045077165801</v>
      </c>
      <c r="N6693" s="39">
        <v>1.8164101572358499E-2</v>
      </c>
      <c r="O6693" s="39">
        <v>6.1143019299589797E-2</v>
      </c>
      <c r="P6693" s="39">
        <v>0.297075639712158</v>
      </c>
      <c r="Q6693" s="5">
        <v>0.76640876196566399</v>
      </c>
      <c r="R6693" s="5">
        <v>0.982606432983125</v>
      </c>
      <c r="T6693" s="39">
        <v>-0.195434823333652</v>
      </c>
      <c r="U6693" s="39">
        <v>6.1450587883802803E-2</v>
      </c>
      <c r="V6693" s="39">
        <v>-3.1803572604252501</v>
      </c>
      <c r="W6693" s="14">
        <v>1.4709358494764901E-3</v>
      </c>
      <c r="X6693" s="13">
        <v>4.2446666226961796E-3</v>
      </c>
    </row>
    <row r="6694" spans="4:24">
      <c r="D6694" s="1" t="s">
        <v>8342</v>
      </c>
      <c r="E6694" s="1" t="s">
        <v>12273</v>
      </c>
      <c r="F6694" s="39">
        <v>163.84334622999199</v>
      </c>
      <c r="H6694" s="39">
        <v>-9.1296560913357097E-2</v>
      </c>
      <c r="I6694" s="39">
        <v>6.8216673189481103E-2</v>
      </c>
      <c r="J6694" s="39">
        <v>-1.3383320623063599</v>
      </c>
      <c r="K6694" s="14">
        <v>0.18078821452583599</v>
      </c>
      <c r="L6694" s="14">
        <v>0.26124739606096398</v>
      </c>
      <c r="N6694" s="39">
        <v>-2.0365532791044201E-2</v>
      </c>
      <c r="O6694" s="39">
        <v>6.8567091818671794E-2</v>
      </c>
      <c r="P6694" s="39">
        <v>-0.29701613778372798</v>
      </c>
      <c r="Q6694" s="5">
        <v>0.76645418862940895</v>
      </c>
      <c r="R6694" s="5">
        <v>0.982606432983125</v>
      </c>
      <c r="T6694" s="39">
        <v>-0.28349074793364298</v>
      </c>
      <c r="U6694" s="39">
        <v>6.8534267634387497E-2</v>
      </c>
      <c r="V6694" s="39">
        <v>-4.1364817589646101</v>
      </c>
      <c r="W6694" s="14">
        <v>3.5267137586768103E-5</v>
      </c>
      <c r="X6694" s="13">
        <v>1.5793801757030301E-4</v>
      </c>
    </row>
    <row r="6695" spans="4:24">
      <c r="D6695" s="1" t="s">
        <v>7190</v>
      </c>
      <c r="E6695" s="1" t="s">
        <v>12840</v>
      </c>
      <c r="F6695" s="39">
        <v>348.13019652503999</v>
      </c>
      <c r="H6695" s="39">
        <v>0.10425017070472101</v>
      </c>
      <c r="I6695" s="39">
        <v>3.9324753192739398E-2</v>
      </c>
      <c r="J6695" s="39">
        <v>2.6510063570842299</v>
      </c>
      <c r="K6695" s="14">
        <v>8.0252330897425603E-3</v>
      </c>
      <c r="L6695" s="14">
        <v>1.8446966819387602E-2</v>
      </c>
      <c r="N6695" s="39">
        <v>-1.17209696820886E-2</v>
      </c>
      <c r="O6695" s="39">
        <v>3.9509886002259902E-2</v>
      </c>
      <c r="P6695" s="39">
        <v>-0.29665916225164901</v>
      </c>
      <c r="Q6695" s="5">
        <v>0.76672673794956403</v>
      </c>
      <c r="R6695" s="5">
        <v>0.982606432983125</v>
      </c>
      <c r="T6695" s="39">
        <v>-0.17361068106205099</v>
      </c>
      <c r="U6695" s="39">
        <v>3.9579420105275397E-2</v>
      </c>
      <c r="V6695" s="39">
        <v>-4.3863876883560398</v>
      </c>
      <c r="W6695" s="14">
        <v>1.15248629614678E-5</v>
      </c>
      <c r="X6695" s="13">
        <v>5.7937207014437701E-5</v>
      </c>
    </row>
    <row r="6696" spans="4:24">
      <c r="D6696" s="1" t="s">
        <v>4932</v>
      </c>
      <c r="E6696" s="1" t="s">
        <v>10897</v>
      </c>
      <c r="F6696" s="39">
        <v>235.86215762700101</v>
      </c>
      <c r="H6696" s="39">
        <v>0.42005909760830301</v>
      </c>
      <c r="I6696" s="39">
        <v>9.6611235421816793E-2</v>
      </c>
      <c r="J6696" s="39">
        <v>4.3479321610397799</v>
      </c>
      <c r="K6696" s="14">
        <v>1.37427094865745E-5</v>
      </c>
      <c r="L6696" s="13">
        <v>6.4672715451821898E-5</v>
      </c>
      <c r="N6696" s="39">
        <v>-2.8814794050849399E-2</v>
      </c>
      <c r="O6696" s="39">
        <v>9.7132444931983905E-2</v>
      </c>
      <c r="P6696" s="39">
        <v>-0.29665467672544099</v>
      </c>
      <c r="Q6696" s="5">
        <v>0.766730162813684</v>
      </c>
      <c r="R6696" s="5">
        <v>0.982606432983125</v>
      </c>
      <c r="T6696" s="39">
        <v>-0.13210758895462599</v>
      </c>
      <c r="U6696" s="39">
        <v>9.6934165060061403E-2</v>
      </c>
      <c r="V6696" s="39">
        <v>-1.3628588936911099</v>
      </c>
      <c r="W6696" s="14">
        <v>0.17292698590744801</v>
      </c>
      <c r="X6696" s="14">
        <v>0.25168805416136403</v>
      </c>
    </row>
    <row r="6697" spans="4:24">
      <c r="D6697" s="1" t="s">
        <v>8927</v>
      </c>
      <c r="E6697" s="1" t="s">
        <v>14435</v>
      </c>
      <c r="F6697" s="39">
        <v>1825.90493718933</v>
      </c>
      <c r="H6697" s="39">
        <v>-3.4708926500374597E-2</v>
      </c>
      <c r="I6697" s="39">
        <v>4.8428060107143102E-2</v>
      </c>
      <c r="J6697" s="39">
        <v>-0.71671106427934395</v>
      </c>
      <c r="K6697" s="14">
        <v>0.47355239745060101</v>
      </c>
      <c r="L6697" s="14">
        <v>0.56872358911912602</v>
      </c>
      <c r="N6697" s="39">
        <v>1.4445514659205599E-2</v>
      </c>
      <c r="O6697" s="39">
        <v>4.8726256226216499E-2</v>
      </c>
      <c r="P6697" s="39">
        <v>0.29646264207413903</v>
      </c>
      <c r="Q6697" s="5">
        <v>0.76687679260121899</v>
      </c>
      <c r="R6697" s="5">
        <v>0.982606432983125</v>
      </c>
      <c r="T6697" s="39">
        <v>-0.14434951448473499</v>
      </c>
      <c r="U6697" s="39">
        <v>4.8557667258899199E-2</v>
      </c>
      <c r="V6697" s="39">
        <v>-2.9727440100261302</v>
      </c>
      <c r="W6697" s="14">
        <v>2.9515050096526798E-3</v>
      </c>
      <c r="X6697" s="13">
        <v>7.7474827305944998E-3</v>
      </c>
    </row>
    <row r="6698" spans="4:24">
      <c r="D6698" s="1" t="s">
        <v>2516</v>
      </c>
      <c r="E6698" s="1" t="s">
        <v>13137</v>
      </c>
      <c r="F6698" s="39">
        <v>2587.64150144101</v>
      </c>
      <c r="H6698" s="39">
        <v>1.4602018011375699</v>
      </c>
      <c r="I6698" s="39">
        <v>9.8348341033087996E-2</v>
      </c>
      <c r="J6698" s="39">
        <v>14.8472438456924</v>
      </c>
      <c r="K6698" s="14">
        <v>7.2488157061509598E-50</v>
      </c>
      <c r="L6698" s="13">
        <v>1.9722696121307101E-47</v>
      </c>
      <c r="N6698" s="39">
        <v>-2.9334547706241599E-2</v>
      </c>
      <c r="O6698" s="39">
        <v>9.8958588008901699E-2</v>
      </c>
      <c r="P6698" s="39">
        <v>-0.296432561301328</v>
      </c>
      <c r="Q6698" s="5">
        <v>0.76689976180258801</v>
      </c>
      <c r="R6698" s="5">
        <v>0.982606432983125</v>
      </c>
      <c r="T6698" s="39">
        <v>0.204087271473811</v>
      </c>
      <c r="U6698" s="39">
        <v>9.8590013094980306E-2</v>
      </c>
      <c r="V6698" s="39">
        <v>2.0700602938068</v>
      </c>
      <c r="W6698" s="14">
        <v>3.8446698577520602E-2</v>
      </c>
      <c r="X6698" s="14">
        <v>7.0897380132824997E-2</v>
      </c>
    </row>
    <row r="6699" spans="4:24">
      <c r="D6699" s="1" t="s">
        <v>6080</v>
      </c>
      <c r="E6699" s="1" t="s">
        <v>15069</v>
      </c>
      <c r="F6699" s="39">
        <v>17.325300478012199</v>
      </c>
      <c r="H6699" s="39">
        <v>-0.504678517343081</v>
      </c>
      <c r="I6699" s="39">
        <v>0.145704518693894</v>
      </c>
      <c r="J6699" s="39">
        <v>-3.4637121886613702</v>
      </c>
      <c r="K6699" s="14">
        <v>5.3277621621731597E-4</v>
      </c>
      <c r="L6699" s="13">
        <v>1.6992757211983899E-3</v>
      </c>
      <c r="N6699" s="39">
        <v>4.3299919610461E-2</v>
      </c>
      <c r="O6699" s="39">
        <v>0.14615957579505001</v>
      </c>
      <c r="P6699" s="39">
        <v>0.29625099399014099</v>
      </c>
      <c r="Q6699" s="5">
        <v>0.76703840807225099</v>
      </c>
      <c r="R6699" s="5">
        <v>0.982606432983125</v>
      </c>
      <c r="T6699" s="39">
        <v>0.52353592334325505</v>
      </c>
      <c r="U6699" s="39">
        <v>0.14668318816288001</v>
      </c>
      <c r="V6699" s="39">
        <v>3.56916105997036</v>
      </c>
      <c r="W6699" s="14">
        <v>3.5812621750497497E-4</v>
      </c>
      <c r="X6699" s="13">
        <v>1.22896749852673E-3</v>
      </c>
    </row>
    <row r="6700" spans="4:24">
      <c r="D6700" s="1" t="s">
        <v>5523</v>
      </c>
      <c r="E6700" s="1" t="s">
        <v>10378</v>
      </c>
      <c r="F6700" s="39">
        <v>12.2138567658296</v>
      </c>
      <c r="H6700" s="39">
        <v>-0.58988557888164805</v>
      </c>
      <c r="I6700" s="39">
        <v>0.152856411004512</v>
      </c>
      <c r="J6700" s="39">
        <v>-3.8590830113382499</v>
      </c>
      <c r="K6700" s="14">
        <v>1.1381327642198401E-4</v>
      </c>
      <c r="L6700" s="13">
        <v>4.2948163069852401E-4</v>
      </c>
      <c r="N6700" s="39">
        <v>-4.5221997544664001E-2</v>
      </c>
      <c r="O6700" s="39">
        <v>0.152673567997373</v>
      </c>
      <c r="P6700" s="39">
        <v>-0.29620056790342397</v>
      </c>
      <c r="Q6700" s="5">
        <v>0.76707691516399101</v>
      </c>
      <c r="R6700" s="5">
        <v>0.982606432983125</v>
      </c>
      <c r="T6700" s="39">
        <v>0.62618771635995796</v>
      </c>
      <c r="U6700" s="39">
        <v>0.15625071292419701</v>
      </c>
      <c r="V6700" s="39">
        <v>4.0075830992447603</v>
      </c>
      <c r="W6700" s="14">
        <v>6.1343280789828805E-5</v>
      </c>
      <c r="X6700" s="13">
        <v>2.5872465026573801E-4</v>
      </c>
    </row>
    <row r="6701" spans="4:24">
      <c r="D6701" s="1" t="s">
        <v>9377</v>
      </c>
      <c r="E6701" s="1" t="s">
        <v>10193</v>
      </c>
      <c r="F6701" s="39">
        <v>1050.7880442456001</v>
      </c>
      <c r="H6701" s="39">
        <v>1.69516378548599E-2</v>
      </c>
      <c r="I6701" s="39">
        <v>7.2351636814688702E-2</v>
      </c>
      <c r="J6701" s="39">
        <v>0.234295153519158</v>
      </c>
      <c r="K6701" s="14">
        <v>0.81475584815978397</v>
      </c>
      <c r="L6701" s="14">
        <v>0.86339122229284204</v>
      </c>
      <c r="N6701" s="39">
        <v>2.1560925954535699E-2</v>
      </c>
      <c r="O6701" s="39">
        <v>7.2798498419972296E-2</v>
      </c>
      <c r="P6701" s="39">
        <v>0.29617267419653898</v>
      </c>
      <c r="Q6701" s="5">
        <v>0.767098216003677</v>
      </c>
      <c r="R6701" s="5">
        <v>0.982606432983125</v>
      </c>
      <c r="T6701" s="39">
        <v>-0.51930436901213095</v>
      </c>
      <c r="U6701" s="39">
        <v>7.2540616699737895E-2</v>
      </c>
      <c r="V6701" s="39">
        <v>-7.1588083013086301</v>
      </c>
      <c r="W6701" s="14">
        <v>8.1381392240817797E-13</v>
      </c>
      <c r="X6701" s="13">
        <v>2.00550225758703E-11</v>
      </c>
    </row>
    <row r="6702" spans="4:24">
      <c r="D6702" s="1" t="s">
        <v>3555</v>
      </c>
      <c r="E6702" s="1" t="s">
        <v>9916</v>
      </c>
      <c r="F6702" s="39">
        <v>4.0471586548463003</v>
      </c>
      <c r="H6702" s="39">
        <v>-1.6684584551786601</v>
      </c>
      <c r="I6702" s="39">
        <v>0.276466895060962</v>
      </c>
      <c r="J6702" s="39">
        <v>-6.0349303478478502</v>
      </c>
      <c r="K6702" s="14">
        <v>1.59031267546403E-9</v>
      </c>
      <c r="L6702" s="13">
        <v>1.7565906039176901E-8</v>
      </c>
      <c r="N6702" s="39">
        <v>7.9580480781895294E-2</v>
      </c>
      <c r="O6702" s="39">
        <v>0.26873105124971702</v>
      </c>
      <c r="P6702" s="39">
        <v>0.29613429639712802</v>
      </c>
      <c r="Q6702" s="5">
        <v>0.76712752323697897</v>
      </c>
      <c r="R6702" s="5">
        <v>0.982606432983125</v>
      </c>
      <c r="T6702" s="39">
        <v>-0.54776163027046698</v>
      </c>
      <c r="U6702" s="39">
        <v>0.27048899781253899</v>
      </c>
      <c r="V6702" s="39">
        <v>-2.02507915183334</v>
      </c>
      <c r="W6702" s="14">
        <v>4.2859237292482401E-2</v>
      </c>
      <c r="X6702" s="14">
        <v>7.7646331238398494E-2</v>
      </c>
    </row>
    <row r="6703" spans="4:24">
      <c r="D6703" s="1" t="s">
        <v>2860</v>
      </c>
      <c r="E6703" s="1" t="s">
        <v>2</v>
      </c>
      <c r="F6703" s="39">
        <v>61.310598476276098</v>
      </c>
      <c r="H6703" s="39">
        <v>0.87042213777573296</v>
      </c>
      <c r="I6703" s="39">
        <v>0.106087690202478</v>
      </c>
      <c r="J6703" s="39">
        <v>8.2047420969808194</v>
      </c>
      <c r="K6703" s="14">
        <v>2.31086409840454E-16</v>
      </c>
      <c r="L6703" s="13">
        <v>7.1814545827340995E-15</v>
      </c>
      <c r="N6703" s="39">
        <v>3.1504365293261297E-2</v>
      </c>
      <c r="O6703" s="39">
        <v>0.106411587288954</v>
      </c>
      <c r="P6703" s="39">
        <v>0.29606141676764097</v>
      </c>
      <c r="Q6703" s="5">
        <v>0.76718317873369801</v>
      </c>
      <c r="R6703" s="5">
        <v>0.982606432983125</v>
      </c>
      <c r="T6703" s="39">
        <v>2.0955421674304999E-2</v>
      </c>
      <c r="U6703" s="39">
        <v>0.10627036171668</v>
      </c>
      <c r="V6703" s="39">
        <v>0.19718970873716299</v>
      </c>
      <c r="W6703" s="14">
        <v>0.84367908374627998</v>
      </c>
      <c r="X6703" s="14">
        <v>0.88545458116235598</v>
      </c>
    </row>
    <row r="6704" spans="4:24">
      <c r="D6704" s="1" t="s">
        <v>4791</v>
      </c>
      <c r="E6704" s="1" t="s">
        <v>11064</v>
      </c>
      <c r="F6704" s="39">
        <v>77.205320982133898</v>
      </c>
      <c r="H6704" s="39">
        <v>-0.26289475822031899</v>
      </c>
      <c r="I6704" s="39">
        <v>5.84499615401241E-2</v>
      </c>
      <c r="J6704" s="39">
        <v>-4.4977746998147996</v>
      </c>
      <c r="K6704" s="14">
        <v>6.8668408051618296E-6</v>
      </c>
      <c r="L6704" s="13">
        <v>3.4403878847958501E-5</v>
      </c>
      <c r="N6704" s="39">
        <v>-1.7328369739222801E-2</v>
      </c>
      <c r="O6704" s="39">
        <v>5.8545659686733503E-2</v>
      </c>
      <c r="P6704" s="39">
        <v>-0.29598043359565201</v>
      </c>
      <c r="Q6704" s="5">
        <v>0.76724502401683004</v>
      </c>
      <c r="R6704" s="5">
        <v>0.982606432983125</v>
      </c>
      <c r="T6704" s="39">
        <v>6.8600748993750696E-2</v>
      </c>
      <c r="U6704" s="39">
        <v>5.9521194316940897E-2</v>
      </c>
      <c r="V6704" s="39">
        <v>1.15254322062932</v>
      </c>
      <c r="W6704" s="14">
        <v>0.24909791996321301</v>
      </c>
      <c r="X6704" s="14">
        <v>0.33946370938869103</v>
      </c>
    </row>
    <row r="6705" spans="4:24">
      <c r="D6705" s="1" t="s">
        <v>8993</v>
      </c>
      <c r="E6705" s="1" t="s">
        <v>14337</v>
      </c>
      <c r="F6705" s="39">
        <v>165.247175890004</v>
      </c>
      <c r="H6705" s="39">
        <v>4.7264133028970999E-2</v>
      </c>
      <c r="I6705" s="39">
        <v>7.3475700422012596E-2</v>
      </c>
      <c r="J6705" s="39">
        <v>0.643262095597678</v>
      </c>
      <c r="K6705" s="14">
        <v>0.52005404704773806</v>
      </c>
      <c r="L6705" s="14">
        <v>0.61210916882143895</v>
      </c>
      <c r="N6705" s="39">
        <v>-2.1848771807810401E-2</v>
      </c>
      <c r="O6705" s="39">
        <v>7.3863901520250699E-2</v>
      </c>
      <c r="P6705" s="39">
        <v>-0.29579769492436397</v>
      </c>
      <c r="Q6705" s="5">
        <v>0.76738458345399796</v>
      </c>
      <c r="R6705" s="5">
        <v>0.982606432983125</v>
      </c>
      <c r="T6705" s="39">
        <v>0.430546738083597</v>
      </c>
      <c r="U6705" s="39">
        <v>7.3766229424425095E-2</v>
      </c>
      <c r="V6705" s="39">
        <v>5.8366374619255899</v>
      </c>
      <c r="W6705" s="14">
        <v>5.3264819857379601E-9</v>
      </c>
      <c r="X6705" s="13">
        <v>6.0078390722384494E-8</v>
      </c>
    </row>
    <row r="6706" spans="4:24">
      <c r="D6706" s="1" t="s">
        <v>5342</v>
      </c>
      <c r="E6706" s="1" t="s">
        <v>13168</v>
      </c>
      <c r="F6706" s="39">
        <v>3.4470720409172402</v>
      </c>
      <c r="H6706" s="39">
        <v>-1.1098877740916799</v>
      </c>
      <c r="I6706" s="39">
        <v>0.277609495483433</v>
      </c>
      <c r="J6706" s="39">
        <v>-3.99801805107173</v>
      </c>
      <c r="K6706" s="14">
        <v>6.3875081035392298E-5</v>
      </c>
      <c r="L6706" s="13">
        <v>2.5681018708198099E-4</v>
      </c>
      <c r="N6706" s="39">
        <v>-8.1164493059362894E-2</v>
      </c>
      <c r="O6706" s="39">
        <v>0.27448305771883003</v>
      </c>
      <c r="P6706" s="39">
        <v>-0.29569946405400699</v>
      </c>
      <c r="Q6706" s="5">
        <v>0.76745960651631995</v>
      </c>
      <c r="R6706" s="5">
        <v>0.982606432983125</v>
      </c>
      <c r="T6706" s="39">
        <v>0.26728133055194098</v>
      </c>
      <c r="U6706" s="39">
        <v>0.27843712150677802</v>
      </c>
      <c r="V6706" s="39">
        <v>0.95993425411645095</v>
      </c>
      <c r="W6706" s="14">
        <v>0.337088305136994</v>
      </c>
      <c r="X6706" s="14">
        <v>0.43353861509612202</v>
      </c>
    </row>
    <row r="6707" spans="4:24">
      <c r="D6707" s="1" t="s">
        <v>8346</v>
      </c>
      <c r="E6707" s="1" t="s">
        <v>11790</v>
      </c>
      <c r="F6707" s="39">
        <v>134.085554146123</v>
      </c>
      <c r="H6707" s="39">
        <v>-0.145280046190464</v>
      </c>
      <c r="I6707" s="39">
        <v>0.10879236737268801</v>
      </c>
      <c r="J6707" s="39">
        <v>-1.3353882234475301</v>
      </c>
      <c r="K6707" s="14">
        <v>0.181749317112994</v>
      </c>
      <c r="L6707" s="14">
        <v>0.26249397635688798</v>
      </c>
      <c r="N6707" s="39">
        <v>-3.2326821792018401E-2</v>
      </c>
      <c r="O6707" s="39">
        <v>0.109388755384243</v>
      </c>
      <c r="P6707" s="39">
        <v>-0.29552234759839702</v>
      </c>
      <c r="Q6707" s="5">
        <v>0.76759488333663795</v>
      </c>
      <c r="R6707" s="5">
        <v>0.982606432983125</v>
      </c>
      <c r="T6707" s="39">
        <v>-0.72928281907635695</v>
      </c>
      <c r="U6707" s="39">
        <v>0.109181568369731</v>
      </c>
      <c r="V6707" s="39">
        <v>-6.6795415193773904</v>
      </c>
      <c r="W6707" s="14">
        <v>2.3969092802793901E-11</v>
      </c>
      <c r="X6707" s="13">
        <v>4.3714903590540199E-10</v>
      </c>
    </row>
    <row r="6708" spans="4:24">
      <c r="D6708" s="1" t="s">
        <v>4642</v>
      </c>
      <c r="E6708" s="1" t="s">
        <v>2</v>
      </c>
      <c r="F6708" s="39">
        <v>36.253499907648298</v>
      </c>
      <c r="H6708" s="39">
        <v>-0.37930762653502897</v>
      </c>
      <c r="I6708" s="39">
        <v>8.1586623348074899E-2</v>
      </c>
      <c r="J6708" s="39">
        <v>-4.6491399076142601</v>
      </c>
      <c r="K6708" s="14">
        <v>3.3332206460196201E-6</v>
      </c>
      <c r="L6708" s="13">
        <v>1.7897099336582202E-5</v>
      </c>
      <c r="N6708" s="39">
        <v>-2.4070198212271701E-2</v>
      </c>
      <c r="O6708" s="39">
        <v>8.1686288564764703E-2</v>
      </c>
      <c r="P6708" s="39">
        <v>-0.294666322037483</v>
      </c>
      <c r="Q6708" s="5">
        <v>0.76824879254902301</v>
      </c>
      <c r="R6708" s="5">
        <v>0.982606432983125</v>
      </c>
      <c r="T6708" s="39">
        <v>0.46791474755141499</v>
      </c>
      <c r="U6708" s="39">
        <v>8.2512991814106901E-2</v>
      </c>
      <c r="V6708" s="39">
        <v>5.6708008916411297</v>
      </c>
      <c r="W6708" s="14">
        <v>1.4213150592401199E-8</v>
      </c>
      <c r="X6708" s="13">
        <v>1.4453830945682099E-7</v>
      </c>
    </row>
    <row r="6709" spans="4:24">
      <c r="D6709" s="1" t="s">
        <v>7047</v>
      </c>
      <c r="E6709" s="1" t="s">
        <v>14541</v>
      </c>
      <c r="F6709" s="39">
        <v>57.397661141035201</v>
      </c>
      <c r="H6709" s="39">
        <v>-0.189742993812095</v>
      </c>
      <c r="I6709" s="39">
        <v>6.6719053936106498E-2</v>
      </c>
      <c r="J6709" s="39">
        <v>-2.84391013688237</v>
      </c>
      <c r="K6709" s="14">
        <v>4.45636144959328E-3</v>
      </c>
      <c r="L6709" s="14">
        <v>1.10513785055762E-2</v>
      </c>
      <c r="N6709" s="39">
        <v>-1.9697378024626001E-2</v>
      </c>
      <c r="O6709" s="39">
        <v>6.6851912485367093E-2</v>
      </c>
      <c r="P6709" s="39">
        <v>-0.29464195252360997</v>
      </c>
      <c r="Q6709" s="5">
        <v>0.76826741058964798</v>
      </c>
      <c r="R6709" s="5">
        <v>0.982606432983125</v>
      </c>
      <c r="T6709" s="39">
        <v>-0.309807304357405</v>
      </c>
      <c r="U6709" s="39">
        <v>6.8018516521138203E-2</v>
      </c>
      <c r="V6709" s="39">
        <v>-4.5547495035579901</v>
      </c>
      <c r="W6709" s="14">
        <v>5.2448039918891202E-6</v>
      </c>
      <c r="X6709" s="13">
        <v>2.8846421955390199E-5</v>
      </c>
    </row>
    <row r="6710" spans="4:24">
      <c r="D6710" s="1" t="s">
        <v>1380</v>
      </c>
      <c r="E6710" s="1" t="s">
        <v>1381</v>
      </c>
      <c r="F6710" s="39">
        <v>630.337151086002</v>
      </c>
      <c r="H6710" s="39">
        <v>0.417665757830124</v>
      </c>
      <c r="I6710" s="39">
        <v>8.3505998741224594E-2</v>
      </c>
      <c r="J6710" s="39">
        <v>5.0016258008532004</v>
      </c>
      <c r="K6710" s="14">
        <v>5.6848852172695905E-7</v>
      </c>
      <c r="L6710" s="13">
        <v>3.7353814547382101E-6</v>
      </c>
      <c r="N6710" s="39">
        <v>-2.47342653045215E-2</v>
      </c>
      <c r="O6710" s="39">
        <v>8.3987161027702997E-2</v>
      </c>
      <c r="P6710" s="39">
        <v>-0.29450055224944399</v>
      </c>
      <c r="Q6710" s="5">
        <v>0.768375441482119</v>
      </c>
      <c r="R6710" s="5">
        <v>0.982606432983125</v>
      </c>
      <c r="T6710" s="39">
        <v>-0.36277352211674002</v>
      </c>
      <c r="U6710" s="39">
        <v>8.3740183595580595E-2</v>
      </c>
      <c r="V6710" s="39">
        <v>-4.3321319173210604</v>
      </c>
      <c r="W6710" s="14">
        <v>1.47672413198739E-5</v>
      </c>
      <c r="X6710" s="13">
        <v>7.2221886014878502E-5</v>
      </c>
    </row>
    <row r="6711" spans="4:24">
      <c r="D6711" s="1" t="s">
        <v>4182</v>
      </c>
      <c r="E6711" s="1" t="s">
        <v>2</v>
      </c>
      <c r="F6711" s="39">
        <v>358.406477423647</v>
      </c>
      <c r="H6711" s="39">
        <v>-0.40520974235063101</v>
      </c>
      <c r="I6711" s="39">
        <v>7.9929435694913106E-2</v>
      </c>
      <c r="J6711" s="39">
        <v>-5.0695934336043198</v>
      </c>
      <c r="K6711" s="14">
        <v>3.98666391753471E-7</v>
      </c>
      <c r="L6711" s="13">
        <v>2.7256514537729599E-6</v>
      </c>
      <c r="N6711" s="39">
        <v>2.36732141099961E-2</v>
      </c>
      <c r="O6711" s="39">
        <v>8.0413147986376707E-2</v>
      </c>
      <c r="P6711" s="39">
        <v>0.29439481854393701</v>
      </c>
      <c r="Q6711" s="5">
        <v>0.76845622578280703</v>
      </c>
      <c r="R6711" s="5">
        <v>0.982606432983125</v>
      </c>
      <c r="T6711" s="39">
        <v>-0.171208938791337</v>
      </c>
      <c r="U6711" s="39">
        <v>8.0193935241235303E-2</v>
      </c>
      <c r="V6711" s="39">
        <v>-2.1349362427010901</v>
      </c>
      <c r="W6711" s="14">
        <v>3.27662183922749E-2</v>
      </c>
      <c r="X6711" s="14">
        <v>6.1866481179126097E-2</v>
      </c>
    </row>
    <row r="6712" spans="4:24">
      <c r="D6712" s="1" t="s">
        <v>5453</v>
      </c>
      <c r="E6712" s="1" t="s">
        <v>11357</v>
      </c>
      <c r="F6712" s="39">
        <v>181.68929102273799</v>
      </c>
      <c r="H6712" s="39">
        <v>0.50517999383856305</v>
      </c>
      <c r="I6712" s="39">
        <v>0.129205597869269</v>
      </c>
      <c r="J6712" s="39">
        <v>3.90989246727302</v>
      </c>
      <c r="K6712" s="14">
        <v>9.2337217465980804E-5</v>
      </c>
      <c r="L6712" s="13">
        <v>3.5713367660471598E-4</v>
      </c>
      <c r="N6712" s="39">
        <v>-3.8266284038264403E-2</v>
      </c>
      <c r="O6712" s="39">
        <v>0.13001876208626401</v>
      </c>
      <c r="P6712" s="39">
        <v>-0.29431355463048903</v>
      </c>
      <c r="Q6712" s="5">
        <v>0.76851831600366904</v>
      </c>
      <c r="R6712" s="5">
        <v>0.982606432983125</v>
      </c>
      <c r="T6712" s="39">
        <v>-0.307194829018968</v>
      </c>
      <c r="U6712" s="39">
        <v>0.12954037235662899</v>
      </c>
      <c r="V6712" s="39">
        <v>-2.37142153778322</v>
      </c>
      <c r="W6712" s="14">
        <v>1.7719808546628E-2</v>
      </c>
      <c r="X6712" s="14">
        <v>3.6417525442214403E-2</v>
      </c>
    </row>
    <row r="6713" spans="4:24">
      <c r="D6713" s="1" t="s">
        <v>2266</v>
      </c>
      <c r="E6713" s="1" t="s">
        <v>2267</v>
      </c>
      <c r="F6713" s="39">
        <v>3208.66750649704</v>
      </c>
      <c r="H6713" s="39">
        <v>5.4546102849244903E-2</v>
      </c>
      <c r="I6713" s="39">
        <v>6.1016360029646499E-2</v>
      </c>
      <c r="J6713" s="39">
        <v>0.89395865015123999</v>
      </c>
      <c r="K6713" s="14">
        <v>0.371344015487373</v>
      </c>
      <c r="L6713" s="14">
        <v>0.46953323354302501</v>
      </c>
      <c r="N6713" s="39">
        <v>-1.8065426765928799E-2</v>
      </c>
      <c r="O6713" s="39">
        <v>6.13917930908549E-2</v>
      </c>
      <c r="P6713" s="39">
        <v>-0.29426452391109398</v>
      </c>
      <c r="Q6713" s="5">
        <v>0.768555778961592</v>
      </c>
      <c r="R6713" s="5">
        <v>0.982606432983125</v>
      </c>
      <c r="T6713" s="39">
        <v>-0.21369964607536299</v>
      </c>
      <c r="U6713" s="39">
        <v>6.1170161193876103E-2</v>
      </c>
      <c r="V6713" s="39">
        <v>-3.4935275942473298</v>
      </c>
      <c r="W6713" s="14">
        <v>4.7668371712954302E-4</v>
      </c>
      <c r="X6713" s="13">
        <v>1.5808824171072301E-3</v>
      </c>
    </row>
    <row r="6714" spans="4:24">
      <c r="D6714" s="1" t="s">
        <v>3284</v>
      </c>
      <c r="E6714" s="1" t="s">
        <v>12810</v>
      </c>
      <c r="F6714" s="39">
        <v>134.121432078971</v>
      </c>
      <c r="H6714" s="39">
        <v>0.76559013853154401</v>
      </c>
      <c r="I6714" s="39">
        <v>0.115710421676509</v>
      </c>
      <c r="J6714" s="39">
        <v>6.6164320157081598</v>
      </c>
      <c r="K6714" s="14">
        <v>3.6797198042462699E-11</v>
      </c>
      <c r="L6714" s="13">
        <v>5.4691220100570005E-10</v>
      </c>
      <c r="N6714" s="39">
        <v>3.4178113652856203E-2</v>
      </c>
      <c r="O6714" s="39">
        <v>0.116197415313052</v>
      </c>
      <c r="P6714" s="39">
        <v>0.29413832967605702</v>
      </c>
      <c r="Q6714" s="5">
        <v>0.76865220282096702</v>
      </c>
      <c r="R6714" s="5">
        <v>0.982606432983125</v>
      </c>
      <c r="T6714" s="39">
        <v>-0.60404183548861601</v>
      </c>
      <c r="U6714" s="39">
        <v>0.11597897017740701</v>
      </c>
      <c r="V6714" s="39">
        <v>-5.20820140551898</v>
      </c>
      <c r="W6714" s="14">
        <v>1.9067989119402E-7</v>
      </c>
      <c r="X6714" s="13">
        <v>1.48750398443457E-6</v>
      </c>
    </row>
    <row r="6715" spans="4:24">
      <c r="D6715" s="1" t="s">
        <v>4218</v>
      </c>
      <c r="E6715" s="1" t="s">
        <v>11012</v>
      </c>
      <c r="F6715" s="39">
        <v>8319.3041724083796</v>
      </c>
      <c r="H6715" s="39">
        <v>0.362914822193594</v>
      </c>
      <c r="I6715" s="39">
        <v>7.2188357461176605E-2</v>
      </c>
      <c r="J6715" s="39">
        <v>5.0273317603710801</v>
      </c>
      <c r="K6715" s="14">
        <v>4.9735149183905601E-7</v>
      </c>
      <c r="L6715" s="13">
        <v>3.32532100762201E-6</v>
      </c>
      <c r="N6715" s="39">
        <v>2.1359899549925999E-2</v>
      </c>
      <c r="O6715" s="39">
        <v>7.2633042471908493E-2</v>
      </c>
      <c r="P6715" s="39">
        <v>0.29407964781576101</v>
      </c>
      <c r="Q6715" s="5">
        <v>0.76869704231228497</v>
      </c>
      <c r="R6715" s="5">
        <v>0.982606432983125</v>
      </c>
      <c r="T6715" s="39">
        <v>-0.40246834526096398</v>
      </c>
      <c r="U6715" s="39">
        <v>7.2365812186033496E-2</v>
      </c>
      <c r="V6715" s="39">
        <v>-5.5615812647320801</v>
      </c>
      <c r="W6715" s="14">
        <v>2.6734113661196499E-8</v>
      </c>
      <c r="X6715" s="13">
        <v>2.5494935860591702E-7</v>
      </c>
    </row>
    <row r="6716" spans="4:24">
      <c r="D6716" s="1" t="s">
        <v>6248</v>
      </c>
      <c r="E6716" s="1" t="s">
        <v>2</v>
      </c>
      <c r="F6716" s="39">
        <v>11487.4073456305</v>
      </c>
      <c r="H6716" s="39">
        <v>0.187104189510128</v>
      </c>
      <c r="I6716" s="39">
        <v>5.5996617503200903E-2</v>
      </c>
      <c r="J6716" s="39">
        <v>3.34134806445108</v>
      </c>
      <c r="K6716" s="14">
        <v>8.3372633396324998E-4</v>
      </c>
      <c r="L6716" s="13">
        <v>2.5302161357610002E-3</v>
      </c>
      <c r="N6716" s="39">
        <v>-1.6562152876398499E-2</v>
      </c>
      <c r="O6716" s="39">
        <v>5.6341391655929399E-2</v>
      </c>
      <c r="P6716" s="39">
        <v>-0.29396066354806699</v>
      </c>
      <c r="Q6716" s="5">
        <v>0.76878796194878496</v>
      </c>
      <c r="R6716" s="5">
        <v>0.982606432983125</v>
      </c>
      <c r="T6716" s="39">
        <v>4.89205141052853E-2</v>
      </c>
      <c r="U6716" s="39">
        <v>5.6134302202199102E-2</v>
      </c>
      <c r="V6716" s="39">
        <v>0.87149055365595696</v>
      </c>
      <c r="W6716" s="14">
        <v>0.383486361470043</v>
      </c>
      <c r="X6716" s="14">
        <v>0.47951980595747601</v>
      </c>
    </row>
    <row r="6717" spans="4:24">
      <c r="D6717" s="1" t="s">
        <v>7928</v>
      </c>
      <c r="E6717" s="1" t="s">
        <v>13517</v>
      </c>
      <c r="F6717" s="39">
        <v>13.0876079514326</v>
      </c>
      <c r="H6717" s="39">
        <v>-0.29501438247698197</v>
      </c>
      <c r="I6717" s="39">
        <v>0.167759443029626</v>
      </c>
      <c r="J6717" s="39">
        <v>-1.7585560439949901</v>
      </c>
      <c r="K6717" s="14">
        <v>7.8652944522087306E-2</v>
      </c>
      <c r="L6717" s="14">
        <v>0.130748261392577</v>
      </c>
      <c r="N6717" s="39">
        <v>4.9424004914404303E-2</v>
      </c>
      <c r="O6717" s="39">
        <v>0.16831229533307299</v>
      </c>
      <c r="P6717" s="39">
        <v>0.29364464917194</v>
      </c>
      <c r="Q6717" s="5">
        <v>0.76902945394962696</v>
      </c>
      <c r="R6717" s="5">
        <v>0.982606432983125</v>
      </c>
      <c r="T6717" s="39">
        <v>0.57861042635322602</v>
      </c>
      <c r="U6717" s="39">
        <v>0.16935254751065701</v>
      </c>
      <c r="V6717" s="39">
        <v>3.41660302639862</v>
      </c>
      <c r="W6717" s="14">
        <v>6.3407666254730502E-4</v>
      </c>
      <c r="X6717" s="13">
        <v>2.0301417063114001E-3</v>
      </c>
    </row>
    <row r="6718" spans="4:24">
      <c r="D6718" s="1" t="s">
        <v>568</v>
      </c>
      <c r="E6718" s="1" t="s">
        <v>569</v>
      </c>
      <c r="F6718" s="39">
        <v>520.33056294978701</v>
      </c>
      <c r="H6718" s="39">
        <v>0.12587495564576101</v>
      </c>
      <c r="I6718" s="39">
        <v>0.116548222237927</v>
      </c>
      <c r="J6718" s="39">
        <v>1.0800246732961201</v>
      </c>
      <c r="K6718" s="14">
        <v>0.280131193132512</v>
      </c>
      <c r="L6718" s="14">
        <v>0.37306054009016598</v>
      </c>
      <c r="N6718" s="39">
        <v>3.4423631348528001E-2</v>
      </c>
      <c r="O6718" s="39">
        <v>0.117252395159925</v>
      </c>
      <c r="P6718" s="39">
        <v>0.29358574126845199</v>
      </c>
      <c r="Q6718" s="5">
        <v>0.76907447269524398</v>
      </c>
      <c r="R6718" s="5">
        <v>0.982606432983125</v>
      </c>
      <c r="T6718" s="39">
        <v>-0.41404048909375402</v>
      </c>
      <c r="U6718" s="39">
        <v>0.1168527813416</v>
      </c>
      <c r="V6718" s="39">
        <v>-3.5432660167786199</v>
      </c>
      <c r="W6718" s="14">
        <v>3.95203835559469E-4</v>
      </c>
      <c r="X6718" s="13">
        <v>1.3396535814083001E-3</v>
      </c>
    </row>
    <row r="6719" spans="4:24">
      <c r="D6719" s="1" t="s">
        <v>7847</v>
      </c>
      <c r="E6719" s="1" t="s">
        <v>14226</v>
      </c>
      <c r="F6719" s="39">
        <v>3.8862688540849102</v>
      </c>
      <c r="H6719" s="39">
        <v>-0.48141218910151301</v>
      </c>
      <c r="I6719" s="39">
        <v>0.259908228054334</v>
      </c>
      <c r="J6719" s="39">
        <v>-1.85223912573046</v>
      </c>
      <c r="K6719" s="14">
        <v>6.3991492733728894E-2</v>
      </c>
      <c r="L6719" s="14">
        <v>0.11001090665713401</v>
      </c>
      <c r="N6719" s="39">
        <v>7.6255865002043996E-2</v>
      </c>
      <c r="O6719" s="39">
        <v>0.25976817204434199</v>
      </c>
      <c r="P6719" s="39">
        <v>0.29355353429914099</v>
      </c>
      <c r="Q6719" s="5">
        <v>0.76909908631525203</v>
      </c>
      <c r="R6719" s="5">
        <v>0.982606432983125</v>
      </c>
      <c r="T6719" s="39">
        <v>0.89570967644812605</v>
      </c>
      <c r="U6719" s="39">
        <v>0.26677611970507098</v>
      </c>
      <c r="V6719" s="39">
        <v>3.3575331908956398</v>
      </c>
      <c r="W6719" s="14">
        <v>7.8641301219790005E-4</v>
      </c>
      <c r="X6719" s="13">
        <v>2.45422712514569E-3</v>
      </c>
    </row>
    <row r="6720" spans="4:24">
      <c r="D6720" s="1" t="s">
        <v>2548</v>
      </c>
      <c r="E6720" s="1" t="s">
        <v>13018</v>
      </c>
      <c r="F6720" s="39">
        <v>46.685835595127401</v>
      </c>
      <c r="H6720" s="39">
        <v>-1.91426266999143</v>
      </c>
      <c r="I6720" s="39">
        <v>0.15094699817675999</v>
      </c>
      <c r="J6720" s="39">
        <v>-12.6816875665843</v>
      </c>
      <c r="K6720" s="14">
        <v>7.4705914775035899E-37</v>
      </c>
      <c r="L6720" s="13">
        <v>1.15811541369858E-34</v>
      </c>
      <c r="N6720" s="39">
        <v>4.4402282684112802E-2</v>
      </c>
      <c r="O6720" s="39">
        <v>0.15129428559064501</v>
      </c>
      <c r="P6720" s="39">
        <v>0.29348288014162999</v>
      </c>
      <c r="Q6720" s="5">
        <v>0.76915308334995502</v>
      </c>
      <c r="R6720" s="5">
        <v>0.982606432983125</v>
      </c>
      <c r="T6720" s="39">
        <v>0.26557541778578497</v>
      </c>
      <c r="U6720" s="39">
        <v>0.150903505863517</v>
      </c>
      <c r="V6720" s="39">
        <v>1.75990223862646</v>
      </c>
      <c r="W6720" s="14">
        <v>7.8424383708080206E-2</v>
      </c>
      <c r="X6720" s="14">
        <v>0.12970523304752801</v>
      </c>
    </row>
    <row r="6721" spans="4:24">
      <c r="D6721" s="1" t="s">
        <v>8296</v>
      </c>
      <c r="E6721" s="1" t="s">
        <v>11054</v>
      </c>
      <c r="F6721" s="39">
        <v>89.678923075502993</v>
      </c>
      <c r="H6721" s="39">
        <v>-0.10663160262945701</v>
      </c>
      <c r="I6721" s="39">
        <v>7.6539588231804304E-2</v>
      </c>
      <c r="J6721" s="39">
        <v>-1.39315620965345</v>
      </c>
      <c r="K6721" s="14">
        <v>0.16357255855078701</v>
      </c>
      <c r="L6721" s="14">
        <v>0.24048845948379899</v>
      </c>
      <c r="N6721" s="39">
        <v>2.25587542091224E-2</v>
      </c>
      <c r="O6721" s="39">
        <v>7.6901289707020495E-2</v>
      </c>
      <c r="P6721" s="39">
        <v>0.29334689047566098</v>
      </c>
      <c r="Q6721" s="5">
        <v>0.76925701582361405</v>
      </c>
      <c r="R6721" s="5">
        <v>0.982606432983125</v>
      </c>
      <c r="T6721" s="39">
        <v>-0.27489567455932701</v>
      </c>
      <c r="U6721" s="39">
        <v>7.7091301929141695E-2</v>
      </c>
      <c r="V6721" s="39">
        <v>-3.5658455322494902</v>
      </c>
      <c r="W6721" s="14">
        <v>3.6268495726352301E-4</v>
      </c>
      <c r="X6721" s="13">
        <v>1.2423730344905701E-3</v>
      </c>
    </row>
    <row r="6722" spans="4:24">
      <c r="D6722" s="1" t="s">
        <v>6361</v>
      </c>
      <c r="E6722" s="1" t="s">
        <v>13373</v>
      </c>
      <c r="F6722" s="39">
        <v>20053.226853890199</v>
      </c>
      <c r="H6722" s="39">
        <v>-0.45182781444405301</v>
      </c>
      <c r="I6722" s="39">
        <v>0.13820044782170501</v>
      </c>
      <c r="J6722" s="39">
        <v>-3.2693657767807198</v>
      </c>
      <c r="K6722" s="14">
        <v>1.07788863018708E-3</v>
      </c>
      <c r="L6722" s="13">
        <v>3.1736773890578998E-3</v>
      </c>
      <c r="N6722" s="39">
        <v>-4.0756525758484201E-2</v>
      </c>
      <c r="O6722" s="39">
        <v>0.13905019885379299</v>
      </c>
      <c r="P6722" s="39">
        <v>-0.29310656219441</v>
      </c>
      <c r="Q6722" s="5">
        <v>0.76944070104070605</v>
      </c>
      <c r="R6722" s="5">
        <v>0.982606432983125</v>
      </c>
      <c r="T6722" s="39">
        <v>-0.612735008217137</v>
      </c>
      <c r="U6722" s="39">
        <v>0.138540527694233</v>
      </c>
      <c r="V6722" s="39">
        <v>-4.42278529189291</v>
      </c>
      <c r="W6722" s="14">
        <v>9.7436560011361397E-6</v>
      </c>
      <c r="X6722" s="13">
        <v>5.0020185524507898E-5</v>
      </c>
    </row>
    <row r="6723" spans="4:24">
      <c r="D6723" s="1" t="s">
        <v>8409</v>
      </c>
      <c r="E6723" s="1" t="s">
        <v>10135</v>
      </c>
      <c r="F6723" s="39">
        <v>464.04784885881003</v>
      </c>
      <c r="H6723" s="39">
        <v>-8.7995786618539906E-2</v>
      </c>
      <c r="I6723" s="39">
        <v>6.9557654053496107E-2</v>
      </c>
      <c r="J6723" s="39">
        <v>-1.2650769755814799</v>
      </c>
      <c r="K6723" s="14">
        <v>0.20584373559791699</v>
      </c>
      <c r="L6723" s="14">
        <v>0.29077226986558902</v>
      </c>
      <c r="N6723" s="39">
        <v>-2.0503953430103802E-2</v>
      </c>
      <c r="O6723" s="39">
        <v>6.9958759573919102E-2</v>
      </c>
      <c r="P6723" s="39">
        <v>-0.29308629190943802</v>
      </c>
      <c r="Q6723" s="5">
        <v>0.76945619440634105</v>
      </c>
      <c r="R6723" s="5">
        <v>0.982606432983125</v>
      </c>
      <c r="T6723" s="39">
        <v>-0.256440931676505</v>
      </c>
      <c r="U6723" s="39">
        <v>6.9804128137674407E-2</v>
      </c>
      <c r="V6723" s="39">
        <v>-3.67372157661976</v>
      </c>
      <c r="W6723" s="14">
        <v>2.3904319944948E-4</v>
      </c>
      <c r="X6723" s="13">
        <v>8.5898565196614398E-4</v>
      </c>
    </row>
    <row r="6724" spans="4:24">
      <c r="D6724" s="1" t="s">
        <v>4944</v>
      </c>
      <c r="E6724" s="1" t="s">
        <v>11255</v>
      </c>
      <c r="F6724" s="39">
        <v>75.058076989902403</v>
      </c>
      <c r="H6724" s="39">
        <v>0.29272171965142002</v>
      </c>
      <c r="I6724" s="39">
        <v>6.7520708710192001E-2</v>
      </c>
      <c r="J6724" s="39">
        <v>4.33528802115839</v>
      </c>
      <c r="K6724" s="14">
        <v>1.45569394781162E-5</v>
      </c>
      <c r="L6724" s="13">
        <v>6.8186824448493105E-5</v>
      </c>
      <c r="N6724" s="39">
        <v>1.98290250374351E-2</v>
      </c>
      <c r="O6724" s="39">
        <v>6.7661550360857303E-2</v>
      </c>
      <c r="P6724" s="39">
        <v>0.29306193741765502</v>
      </c>
      <c r="Q6724" s="5">
        <v>0.76947480961151005</v>
      </c>
      <c r="R6724" s="5">
        <v>0.982606432983125</v>
      </c>
      <c r="T6724" s="39">
        <v>0.134050687428689</v>
      </c>
      <c r="U6724" s="39">
        <v>6.8456547835778994E-2</v>
      </c>
      <c r="V6724" s="39">
        <v>1.9581864944499501</v>
      </c>
      <c r="W6724" s="14">
        <v>5.0208133293883801E-2</v>
      </c>
      <c r="X6724" s="14">
        <v>8.8741896683388805E-2</v>
      </c>
    </row>
    <row r="6725" spans="4:24">
      <c r="D6725" s="1" t="s">
        <v>7366</v>
      </c>
      <c r="E6725" s="1" t="s">
        <v>10495</v>
      </c>
      <c r="F6725" s="39">
        <v>43.472473327515402</v>
      </c>
      <c r="H6725" s="39">
        <v>-0.24094495511203501</v>
      </c>
      <c r="I6725" s="39">
        <v>9.9107502910075904E-2</v>
      </c>
      <c r="J6725" s="39">
        <v>-2.4311474715557502</v>
      </c>
      <c r="K6725" s="14">
        <v>1.50510870761926E-2</v>
      </c>
      <c r="L6725" s="14">
        <v>3.1679995721471399E-2</v>
      </c>
      <c r="N6725" s="39">
        <v>-2.9102499717706499E-2</v>
      </c>
      <c r="O6725" s="39">
        <v>9.9441408729948305E-2</v>
      </c>
      <c r="P6725" s="39">
        <v>-0.29265976909820102</v>
      </c>
      <c r="Q6725" s="5">
        <v>0.769782223683528</v>
      </c>
      <c r="R6725" s="5">
        <v>0.982606432983125</v>
      </c>
      <c r="T6725" s="39">
        <v>0.67004315154109195</v>
      </c>
      <c r="U6725" s="39">
        <v>0.100087759864724</v>
      </c>
      <c r="V6725" s="39">
        <v>6.6945563817863603</v>
      </c>
      <c r="W6725" s="14">
        <v>2.1632686908717899E-11</v>
      </c>
      <c r="X6725" s="13">
        <v>4.0056525259309301E-10</v>
      </c>
    </row>
    <row r="6726" spans="4:24">
      <c r="D6726" s="1" t="s">
        <v>9511</v>
      </c>
      <c r="E6726" s="1" t="s">
        <v>13867</v>
      </c>
      <c r="F6726" s="39">
        <v>134.42418940381799</v>
      </c>
      <c r="H6726" s="39">
        <v>6.8796906622008002E-3</v>
      </c>
      <c r="I6726" s="39">
        <v>7.2715838824465404E-2</v>
      </c>
      <c r="J6726" s="39">
        <v>9.4610620924118594E-2</v>
      </c>
      <c r="K6726" s="14">
        <v>0.92462411340406703</v>
      </c>
      <c r="L6726" s="14">
        <v>0.94750873788647405</v>
      </c>
      <c r="N6726" s="39">
        <v>2.13761575922547E-2</v>
      </c>
      <c r="O6726" s="39">
        <v>7.3107184487816598E-2</v>
      </c>
      <c r="P6726" s="39">
        <v>0.29239475903790302</v>
      </c>
      <c r="Q6726" s="5">
        <v>0.76998481491952697</v>
      </c>
      <c r="R6726" s="5">
        <v>0.982606432983125</v>
      </c>
      <c r="T6726" s="39">
        <v>0.30999283579974002</v>
      </c>
      <c r="U6726" s="39">
        <v>7.3054358374462003E-2</v>
      </c>
      <c r="V6726" s="39">
        <v>4.2433174788939798</v>
      </c>
      <c r="W6726" s="14">
        <v>2.2023951083859501E-5</v>
      </c>
      <c r="X6726" s="13">
        <v>1.0338849149648399E-4</v>
      </c>
    </row>
    <row r="6727" spans="4:24">
      <c r="D6727" s="1" t="s">
        <v>1903</v>
      </c>
      <c r="E6727" s="1" t="s">
        <v>1904</v>
      </c>
      <c r="F6727" s="39">
        <v>549.59591378149696</v>
      </c>
      <c r="H6727" s="39">
        <v>1.0405624592915899E-2</v>
      </c>
      <c r="I6727" s="39">
        <v>6.4254460502004895E-2</v>
      </c>
      <c r="J6727" s="39">
        <v>0.161944003756615</v>
      </c>
      <c r="K6727" s="14">
        <v>0.87134995016581596</v>
      </c>
      <c r="L6727" s="14">
        <v>0.90756543246958299</v>
      </c>
      <c r="N6727" s="39">
        <v>1.88935729118615E-2</v>
      </c>
      <c r="O6727" s="39">
        <v>6.4632768252360098E-2</v>
      </c>
      <c r="P6727" s="39">
        <v>0.292321889077862</v>
      </c>
      <c r="Q6727" s="5">
        <v>0.77004052429399805</v>
      </c>
      <c r="R6727" s="5">
        <v>0.982606432983125</v>
      </c>
      <c r="T6727" s="39">
        <v>-0.18985015230103799</v>
      </c>
      <c r="U6727" s="39">
        <v>6.4467585666360405E-2</v>
      </c>
      <c r="V6727" s="39">
        <v>-2.9448931635748101</v>
      </c>
      <c r="W6727" s="14">
        <v>3.2306619610154102E-3</v>
      </c>
      <c r="X6727" s="13">
        <v>8.3730920031604601E-3</v>
      </c>
    </row>
    <row r="6728" spans="4:24">
      <c r="D6728" s="1" t="s">
        <v>4012</v>
      </c>
      <c r="E6728" s="1" t="s">
        <v>11203</v>
      </c>
      <c r="F6728" s="39">
        <v>18.7272517675652</v>
      </c>
      <c r="H6728" s="39">
        <v>-0.589197031351541</v>
      </c>
      <c r="I6728" s="39">
        <v>0.11177035598969599</v>
      </c>
      <c r="J6728" s="39">
        <v>-5.2714964190134399</v>
      </c>
      <c r="K6728" s="14">
        <v>1.35315928665732E-7</v>
      </c>
      <c r="L6728" s="13">
        <v>1.0244360936805999E-6</v>
      </c>
      <c r="N6728" s="39">
        <v>3.2561126690078497E-2</v>
      </c>
      <c r="O6728" s="39">
        <v>0.111390596742437</v>
      </c>
      <c r="P6728" s="39">
        <v>0.29231485998201501</v>
      </c>
      <c r="Q6728" s="5">
        <v>0.77004589812850799</v>
      </c>
      <c r="R6728" s="5">
        <v>0.982606432983125</v>
      </c>
      <c r="T6728" s="39">
        <v>9.2549850731569405E-2</v>
      </c>
      <c r="U6728" s="39">
        <v>0.11443515089143599</v>
      </c>
      <c r="V6728" s="39">
        <v>0.80875369159403698</v>
      </c>
      <c r="W6728" s="14">
        <v>0.41865683777940599</v>
      </c>
      <c r="X6728" s="14">
        <v>0.514616721489493</v>
      </c>
    </row>
    <row r="6729" spans="4:24">
      <c r="D6729" s="1" t="s">
        <v>132</v>
      </c>
      <c r="E6729" s="1" t="s">
        <v>133</v>
      </c>
      <c r="F6729" s="39">
        <v>210.68095089799999</v>
      </c>
      <c r="H6729" s="39">
        <v>-6.2888236885874901E-2</v>
      </c>
      <c r="I6729" s="39">
        <v>7.5229584327322102E-2</v>
      </c>
      <c r="J6729" s="39">
        <v>-0.83595087555249104</v>
      </c>
      <c r="K6729" s="14">
        <v>0.40318253957393002</v>
      </c>
      <c r="L6729" s="14">
        <v>0.50151427762589496</v>
      </c>
      <c r="N6729" s="39">
        <v>-2.20908668322463E-2</v>
      </c>
      <c r="O6729" s="39">
        <v>7.5621329533147E-2</v>
      </c>
      <c r="P6729" s="39">
        <v>-0.29212481410503699</v>
      </c>
      <c r="Q6729" s="5">
        <v>0.77019119483889797</v>
      </c>
      <c r="R6729" s="5">
        <v>0.982606432983125</v>
      </c>
      <c r="T6729" s="39">
        <v>0.57577056868251497</v>
      </c>
      <c r="U6729" s="39">
        <v>7.5625894858000697E-2</v>
      </c>
      <c r="V6729" s="39">
        <v>7.6134050349237299</v>
      </c>
      <c r="W6729" s="14">
        <v>2.6696750022993601E-14</v>
      </c>
      <c r="X6729" s="13">
        <v>8.3943648893054495E-13</v>
      </c>
    </row>
    <row r="6730" spans="4:24">
      <c r="D6730" s="1" t="s">
        <v>9401</v>
      </c>
      <c r="E6730" s="1" t="s">
        <v>12505</v>
      </c>
      <c r="F6730" s="39">
        <v>22.390062197195402</v>
      </c>
      <c r="H6730" s="39">
        <v>-2.9306815753027099E-2</v>
      </c>
      <c r="I6730" s="39">
        <v>0.13624192508959901</v>
      </c>
      <c r="J6730" s="39">
        <v>-0.21510864393433601</v>
      </c>
      <c r="K6730" s="14">
        <v>0.82968261476986604</v>
      </c>
      <c r="L6730" s="14">
        <v>0.87485639150196304</v>
      </c>
      <c r="N6730" s="39">
        <v>-3.9989765061451597E-2</v>
      </c>
      <c r="O6730" s="39">
        <v>0.136911995756024</v>
      </c>
      <c r="P6730" s="39">
        <v>-0.29208372020749002</v>
      </c>
      <c r="Q6730" s="5">
        <v>0.77022261361967903</v>
      </c>
      <c r="R6730" s="5">
        <v>0.982606432983125</v>
      </c>
      <c r="T6730" s="39">
        <v>0.63760887447019399</v>
      </c>
      <c r="U6730" s="39">
        <v>0.13711351721541601</v>
      </c>
      <c r="V6730" s="39">
        <v>4.6502262316592704</v>
      </c>
      <c r="W6730" s="14">
        <v>3.3157111483767502E-6</v>
      </c>
      <c r="X6730" s="13">
        <v>1.9086813916303499E-5</v>
      </c>
    </row>
    <row r="6731" spans="4:24">
      <c r="D6731" s="1" t="s">
        <v>7162</v>
      </c>
      <c r="E6731" s="1" t="s">
        <v>13280</v>
      </c>
      <c r="F6731" s="39">
        <v>300.45930970552303</v>
      </c>
      <c r="H6731" s="39">
        <v>0.16586086637248801</v>
      </c>
      <c r="I6731" s="39">
        <v>6.18152015688304E-2</v>
      </c>
      <c r="J6731" s="39">
        <v>2.6831727821481599</v>
      </c>
      <c r="K6731" s="14">
        <v>7.2927302062773796E-3</v>
      </c>
      <c r="L6731" s="14">
        <v>1.7024457907562601E-2</v>
      </c>
      <c r="N6731" s="39">
        <v>-1.8139150825291099E-2</v>
      </c>
      <c r="O6731" s="39">
        <v>6.2144898413145098E-2</v>
      </c>
      <c r="P6731" s="39">
        <v>-0.29188479325688799</v>
      </c>
      <c r="Q6731" s="5">
        <v>0.77037471068697905</v>
      </c>
      <c r="R6731" s="5">
        <v>0.982606432983125</v>
      </c>
      <c r="T6731" s="39">
        <v>-0.34434717383497199</v>
      </c>
      <c r="U6731" s="39">
        <v>6.2030826748928999E-2</v>
      </c>
      <c r="V6731" s="39">
        <v>-5.5512265736635102</v>
      </c>
      <c r="W6731" s="14">
        <v>2.83672136866924E-8</v>
      </c>
      <c r="X6731" s="13">
        <v>2.68984134332136E-7</v>
      </c>
    </row>
    <row r="6732" spans="4:24">
      <c r="D6732" s="1" t="s">
        <v>8997</v>
      </c>
      <c r="E6732" s="1" t="s">
        <v>10415</v>
      </c>
      <c r="F6732" s="39">
        <v>14833.288576418099</v>
      </c>
      <c r="H6732" s="39">
        <v>4.4074963598509903E-2</v>
      </c>
      <c r="I6732" s="39">
        <v>6.87277707536946E-2</v>
      </c>
      <c r="J6732" s="39">
        <v>0.64129773329132</v>
      </c>
      <c r="K6732" s="14">
        <v>0.52132926164404403</v>
      </c>
      <c r="L6732" s="14">
        <v>0.61319387507679801</v>
      </c>
      <c r="N6732" s="39">
        <v>-2.0176061064190901E-2</v>
      </c>
      <c r="O6732" s="39">
        <v>6.9150082414496994E-2</v>
      </c>
      <c r="P6732" s="39">
        <v>-0.29177204653571098</v>
      </c>
      <c r="Q6732" s="5">
        <v>0.77046091934649397</v>
      </c>
      <c r="R6732" s="5">
        <v>0.982606432983125</v>
      </c>
      <c r="T6732" s="39">
        <v>-0.44888876940158801</v>
      </c>
      <c r="U6732" s="39">
        <v>6.8897793595137702E-2</v>
      </c>
      <c r="V6732" s="39">
        <v>-6.5152851198600299</v>
      </c>
      <c r="W6732" s="14">
        <v>7.2551714957579799E-11</v>
      </c>
      <c r="X6732" s="13">
        <v>1.21210459124618E-9</v>
      </c>
    </row>
    <row r="6733" spans="4:24">
      <c r="D6733" s="1" t="s">
        <v>7427</v>
      </c>
      <c r="E6733" s="1" t="s">
        <v>10129</v>
      </c>
      <c r="F6733" s="39">
        <v>4510.3838613560602</v>
      </c>
      <c r="H6733" s="39">
        <v>0.21100708510690699</v>
      </c>
      <c r="I6733" s="39">
        <v>8.9343018133503704E-2</v>
      </c>
      <c r="J6733" s="39">
        <v>2.3617635660304499</v>
      </c>
      <c r="K6733" s="14">
        <v>1.8188237909071099E-2</v>
      </c>
      <c r="L6733" s="14">
        <v>3.73975305064368E-2</v>
      </c>
      <c r="N6733" s="39">
        <v>2.6163387819377298E-2</v>
      </c>
      <c r="O6733" s="39">
        <v>8.9893838685184996E-2</v>
      </c>
      <c r="P6733" s="39">
        <v>0.29104762019345298</v>
      </c>
      <c r="Q6733" s="5">
        <v>0.77101489950517199</v>
      </c>
      <c r="R6733" s="5">
        <v>0.982606432983125</v>
      </c>
      <c r="T6733" s="39">
        <v>-0.267224979280685</v>
      </c>
      <c r="U6733" s="39">
        <v>8.9562857278153205E-2</v>
      </c>
      <c r="V6733" s="39">
        <v>-2.98365848747736</v>
      </c>
      <c r="W6733" s="14">
        <v>2.8482448358091101E-3</v>
      </c>
      <c r="X6733" s="13">
        <v>7.5208556448815803E-3</v>
      </c>
    </row>
    <row r="6734" spans="4:24">
      <c r="D6734" s="1" t="s">
        <v>5954</v>
      </c>
      <c r="E6734" s="1" t="s">
        <v>14058</v>
      </c>
      <c r="F6734" s="39">
        <v>6494.9393934397303</v>
      </c>
      <c r="H6734" s="39">
        <v>0.28581531609125999</v>
      </c>
      <c r="I6734" s="39">
        <v>8.0404188434676796E-2</v>
      </c>
      <c r="J6734" s="39">
        <v>3.5547316832066</v>
      </c>
      <c r="K6734" s="14">
        <v>3.7836499657113899E-4</v>
      </c>
      <c r="L6734" s="13">
        <v>1.25015170614286E-3</v>
      </c>
      <c r="N6734" s="39">
        <v>-2.3535399415612401E-2</v>
      </c>
      <c r="O6734" s="39">
        <v>8.0899916669630798E-2</v>
      </c>
      <c r="P6734" s="39">
        <v>-0.29091994632977702</v>
      </c>
      <c r="Q6734" s="5">
        <v>0.77111254582195399</v>
      </c>
      <c r="R6734" s="5">
        <v>0.982606432983125</v>
      </c>
      <c r="T6734" s="39">
        <v>8.1232083555358103E-2</v>
      </c>
      <c r="U6734" s="39">
        <v>8.0601688450027298E-2</v>
      </c>
      <c r="V6734" s="39">
        <v>1.00782111538174</v>
      </c>
      <c r="W6734" s="14">
        <v>0.31354034711322698</v>
      </c>
      <c r="X6734" s="14">
        <v>0.40921389209138997</v>
      </c>
    </row>
    <row r="6735" spans="4:24">
      <c r="D6735" s="1" t="s">
        <v>2087</v>
      </c>
      <c r="E6735" s="1" t="s">
        <v>2088</v>
      </c>
      <c r="F6735" s="39">
        <v>15.4878234852536</v>
      </c>
      <c r="H6735" s="39">
        <v>-1.13373160209804E-2</v>
      </c>
      <c r="I6735" s="39">
        <v>0.157256594373162</v>
      </c>
      <c r="J6735" s="39">
        <v>-7.2094375858588494E-2</v>
      </c>
      <c r="K6735" s="14">
        <v>0.94252680199510397</v>
      </c>
      <c r="L6735" s="14">
        <v>0.960773756882359</v>
      </c>
      <c r="N6735" s="39">
        <v>4.5894376387600799E-2</v>
      </c>
      <c r="O6735" s="39">
        <v>0.15786619844071201</v>
      </c>
      <c r="P6735" s="39">
        <v>0.29071692889872602</v>
      </c>
      <c r="Q6735" s="5">
        <v>0.77126782316167197</v>
      </c>
      <c r="R6735" s="5">
        <v>0.982606432983125</v>
      </c>
      <c r="T6735" s="39">
        <v>0.93489631732413903</v>
      </c>
      <c r="U6735" s="39">
        <v>0.15903546373670299</v>
      </c>
      <c r="V6735" s="39">
        <v>5.8785398888887999</v>
      </c>
      <c r="W6735" s="14">
        <v>4.1390107599700104E-9</v>
      </c>
      <c r="X6735" s="13">
        <v>4.7983731697321897E-8</v>
      </c>
    </row>
    <row r="6736" spans="4:24">
      <c r="D6736" s="1" t="s">
        <v>8094</v>
      </c>
      <c r="E6736" s="1" t="s">
        <v>2</v>
      </c>
      <c r="F6736" s="39">
        <v>591.97568682502401</v>
      </c>
      <c r="H6736" s="39">
        <v>-0.119535439451099</v>
      </c>
      <c r="I6736" s="39">
        <v>7.5599863676322598E-2</v>
      </c>
      <c r="J6736" s="39">
        <v>-1.58115945767951</v>
      </c>
      <c r="K6736" s="14">
        <v>0.113841582661594</v>
      </c>
      <c r="L6736" s="14">
        <v>0.178242628308205</v>
      </c>
      <c r="N6736" s="39">
        <v>2.2092989099922501E-2</v>
      </c>
      <c r="O6736" s="39">
        <v>7.6075226305005697E-2</v>
      </c>
      <c r="P6736" s="39">
        <v>0.29040977165609599</v>
      </c>
      <c r="Q6736" s="5">
        <v>0.771502768978515</v>
      </c>
      <c r="R6736" s="5">
        <v>0.982606432983125</v>
      </c>
      <c r="T6736" s="39">
        <v>-0.298226818326215</v>
      </c>
      <c r="U6736" s="39">
        <v>7.5790864083290096E-2</v>
      </c>
      <c r="V6736" s="39">
        <v>-3.9348649990120101</v>
      </c>
      <c r="W6736" s="14">
        <v>8.32434734923138E-5</v>
      </c>
      <c r="X6736" s="13">
        <v>3.3959669173792199E-4</v>
      </c>
    </row>
    <row r="6737" spans="4:24">
      <c r="D6737" s="1" t="s">
        <v>144</v>
      </c>
      <c r="E6737" s="1" t="s">
        <v>145</v>
      </c>
      <c r="F6737" s="39">
        <v>21.107971723439501</v>
      </c>
      <c r="H6737" s="39">
        <v>0.78624376410375096</v>
      </c>
      <c r="I6737" s="39">
        <v>0.13729801906594299</v>
      </c>
      <c r="J6737" s="39">
        <v>5.7265484924886296</v>
      </c>
      <c r="K6737" s="14">
        <v>1.02494474373548E-8</v>
      </c>
      <c r="L6737" s="13">
        <v>9.8024127141186299E-8</v>
      </c>
      <c r="N6737" s="39">
        <v>-3.9875646038955999E-2</v>
      </c>
      <c r="O6737" s="39">
        <v>0.13732006417706399</v>
      </c>
      <c r="P6737" s="39">
        <v>-0.29038470290502799</v>
      </c>
      <c r="Q6737" s="5">
        <v>0.77152194509291205</v>
      </c>
      <c r="R6737" s="5">
        <v>0.982606432983125</v>
      </c>
      <c r="T6737" s="39">
        <v>-7.8406478019434997E-2</v>
      </c>
      <c r="U6737" s="39">
        <v>0.138009979558921</v>
      </c>
      <c r="V6737" s="39">
        <v>-0.56812180010475899</v>
      </c>
      <c r="W6737" s="14">
        <v>0.56995226598039594</v>
      </c>
      <c r="X6737" s="14">
        <v>0.65482623319981403</v>
      </c>
    </row>
    <row r="6738" spans="4:24">
      <c r="D6738" s="1" t="s">
        <v>7464</v>
      </c>
      <c r="E6738" s="1" t="s">
        <v>10111</v>
      </c>
      <c r="F6738" s="39">
        <v>57.445885672784897</v>
      </c>
      <c r="H6738" s="39">
        <v>-0.17158069767783299</v>
      </c>
      <c r="I6738" s="39">
        <v>7.4265343536185802E-2</v>
      </c>
      <c r="J6738" s="39">
        <v>-2.31037371548992</v>
      </c>
      <c r="K6738" s="14">
        <v>2.0867472991643501E-2</v>
      </c>
      <c r="L6738" s="14">
        <v>4.2101263608442997E-2</v>
      </c>
      <c r="N6738" s="39">
        <v>-2.1634933705158399E-2</v>
      </c>
      <c r="O6738" s="39">
        <v>7.4507562751220904E-2</v>
      </c>
      <c r="P6738" s="39">
        <v>-0.29037231800746099</v>
      </c>
      <c r="Q6738" s="5">
        <v>0.77153141885981102</v>
      </c>
      <c r="R6738" s="5">
        <v>0.982606432983125</v>
      </c>
      <c r="T6738" s="39">
        <v>-0.33895885672461401</v>
      </c>
      <c r="U6738" s="39">
        <v>7.5213121765305299E-2</v>
      </c>
      <c r="V6738" s="39">
        <v>-4.5066452338236997</v>
      </c>
      <c r="W6738" s="14">
        <v>6.5860611859674002E-6</v>
      </c>
      <c r="X6738" s="13">
        <v>3.5362612859974803E-5</v>
      </c>
    </row>
    <row r="6739" spans="4:24">
      <c r="D6739" s="1" t="s">
        <v>8779</v>
      </c>
      <c r="E6739" s="1" t="s">
        <v>10502</v>
      </c>
      <c r="F6739" s="39">
        <v>19.0723331632454</v>
      </c>
      <c r="H6739" s="39">
        <v>-0.109390407903624</v>
      </c>
      <c r="I6739" s="39">
        <v>0.12909677746312501</v>
      </c>
      <c r="J6739" s="39">
        <v>-0.84735196379994704</v>
      </c>
      <c r="K6739" s="14">
        <v>0.39679897071694198</v>
      </c>
      <c r="L6739" s="14">
        <v>0.49536258214051898</v>
      </c>
      <c r="N6739" s="39">
        <v>-3.7573221566208903E-2</v>
      </c>
      <c r="O6739" s="39">
        <v>0.12945090938616399</v>
      </c>
      <c r="P6739" s="39">
        <v>-0.29025073477177699</v>
      </c>
      <c r="Q6739" s="5">
        <v>0.77162442517082297</v>
      </c>
      <c r="R6739" s="5">
        <v>0.982606432983125</v>
      </c>
      <c r="T6739" s="39">
        <v>-0.420116005448955</v>
      </c>
      <c r="U6739" s="39">
        <v>0.13038065401759399</v>
      </c>
      <c r="V6739" s="39">
        <v>-3.22222655358257</v>
      </c>
      <c r="W6739" s="14">
        <v>1.27198514906436E-3</v>
      </c>
      <c r="X6739" s="13">
        <v>3.7426850601028701E-3</v>
      </c>
    </row>
    <row r="6740" spans="4:24">
      <c r="D6740" s="1" t="s">
        <v>8206</v>
      </c>
      <c r="E6740" s="1" t="s">
        <v>12709</v>
      </c>
      <c r="F6740" s="39">
        <v>88.930311455250504</v>
      </c>
      <c r="H6740" s="39">
        <v>-0.17093607904247399</v>
      </c>
      <c r="I6740" s="39">
        <v>0.11676523446409801</v>
      </c>
      <c r="J6740" s="39">
        <v>-1.46392956625316</v>
      </c>
      <c r="K6740" s="14">
        <v>0.14321319399010499</v>
      </c>
      <c r="L6740" s="14">
        <v>0.216010668885177</v>
      </c>
      <c r="N6740" s="39">
        <v>-3.4088271720807597E-2</v>
      </c>
      <c r="O6740" s="39">
        <v>0.117468853842778</v>
      </c>
      <c r="P6740" s="39">
        <v>-0.29018987251234901</v>
      </c>
      <c r="Q6740" s="5">
        <v>0.77167098359713404</v>
      </c>
      <c r="R6740" s="5">
        <v>0.982606432983125</v>
      </c>
      <c r="T6740" s="39">
        <v>0.68567143712498901</v>
      </c>
      <c r="U6740" s="39">
        <v>0.117092322368122</v>
      </c>
      <c r="V6740" s="39">
        <v>5.8558189235442404</v>
      </c>
      <c r="W6740" s="14">
        <v>4.7466517924098603E-9</v>
      </c>
      <c r="X6740" s="13">
        <v>5.4133756797611899E-8</v>
      </c>
    </row>
    <row r="6741" spans="4:24">
      <c r="D6741" s="1" t="s">
        <v>2001</v>
      </c>
      <c r="E6741" s="1" t="s">
        <v>2002</v>
      </c>
      <c r="F6741" s="39">
        <v>1036.20290248735</v>
      </c>
      <c r="H6741" s="39">
        <v>-0.30873060144113401</v>
      </c>
      <c r="I6741" s="39">
        <v>7.9089751820681994E-2</v>
      </c>
      <c r="J6741" s="39">
        <v>-3.9035474803500501</v>
      </c>
      <c r="K6741" s="14">
        <v>9.4792943400925898E-5</v>
      </c>
      <c r="L6741" s="13">
        <v>3.6514866264696397E-4</v>
      </c>
      <c r="N6741" s="39">
        <v>-2.3053338002106499E-2</v>
      </c>
      <c r="O6741" s="39">
        <v>7.9575797972378098E-2</v>
      </c>
      <c r="P6741" s="39">
        <v>-0.28970288190020599</v>
      </c>
      <c r="Q6741" s="5">
        <v>0.77204355139667902</v>
      </c>
      <c r="R6741" s="5">
        <v>0.982606432983125</v>
      </c>
      <c r="T6741" s="39">
        <v>0.567942482160398</v>
      </c>
      <c r="U6741" s="39">
        <v>7.9284277457035604E-2</v>
      </c>
      <c r="V6741" s="39">
        <v>7.1633683294669304</v>
      </c>
      <c r="W6741" s="14">
        <v>7.8718470011605204E-13</v>
      </c>
      <c r="X6741" s="13">
        <v>1.9543289426344901E-11</v>
      </c>
    </row>
    <row r="6742" spans="4:24">
      <c r="D6742" s="1" t="s">
        <v>2756</v>
      </c>
      <c r="E6742" s="1" t="s">
        <v>14746</v>
      </c>
      <c r="F6742" s="39">
        <v>15.884868508695</v>
      </c>
      <c r="H6742" s="39">
        <v>-1.3138662327656601</v>
      </c>
      <c r="I6742" s="39">
        <v>0.146919129841624</v>
      </c>
      <c r="J6742" s="39">
        <v>-8.9427852872664708</v>
      </c>
      <c r="K6742" s="14">
        <v>3.7948258757081999E-19</v>
      </c>
      <c r="L6742" s="13">
        <v>1.61122989092171E-17</v>
      </c>
      <c r="N6742" s="39">
        <v>-4.2167801810917997E-2</v>
      </c>
      <c r="O6742" s="39">
        <v>0.14555710459426499</v>
      </c>
      <c r="P6742" s="39">
        <v>-0.28969937213617503</v>
      </c>
      <c r="Q6742" s="5">
        <v>0.77204623670105599</v>
      </c>
      <c r="R6742" s="5">
        <v>0.982606432983125</v>
      </c>
      <c r="T6742" s="39">
        <v>0.200012617678372</v>
      </c>
      <c r="U6742" s="39">
        <v>0.146929301915314</v>
      </c>
      <c r="V6742" s="39">
        <v>1.3612847476377099</v>
      </c>
      <c r="W6742" s="14">
        <v>0.17342372112826601</v>
      </c>
      <c r="X6742" s="14">
        <v>0.25221828843482502</v>
      </c>
    </row>
    <row r="6743" spans="4:24">
      <c r="D6743" s="1" t="s">
        <v>2563</v>
      </c>
      <c r="E6743" s="1" t="s">
        <v>2</v>
      </c>
      <c r="F6743" s="39">
        <v>34.406781736582303</v>
      </c>
      <c r="H6743" s="39">
        <v>-1.19118469934355</v>
      </c>
      <c r="I6743" s="39">
        <v>9.8296106696803096E-2</v>
      </c>
      <c r="J6743" s="39">
        <v>-12.1183304138158</v>
      </c>
      <c r="K6743" s="14">
        <v>8.4462225271729701E-34</v>
      </c>
      <c r="L6743" s="13">
        <v>1.10397096796343E-31</v>
      </c>
      <c r="N6743" s="39">
        <v>2.8269977010106698E-2</v>
      </c>
      <c r="O6743" s="39">
        <v>9.7624381889227202E-2</v>
      </c>
      <c r="P6743" s="39">
        <v>0.28957906276102402</v>
      </c>
      <c r="Q6743" s="5">
        <v>0.77213828650336502</v>
      </c>
      <c r="R6743" s="5">
        <v>0.982606432983125</v>
      </c>
      <c r="T6743" s="39">
        <v>0.54395203248790602</v>
      </c>
      <c r="U6743" s="39">
        <v>9.7683399862447104E-2</v>
      </c>
      <c r="V6743" s="39">
        <v>5.5685206826735403</v>
      </c>
      <c r="W6743" s="14">
        <v>2.56911137726293E-8</v>
      </c>
      <c r="X6743" s="13">
        <v>2.4552969807648302E-7</v>
      </c>
    </row>
    <row r="6744" spans="4:24">
      <c r="D6744" s="1" t="s">
        <v>7208</v>
      </c>
      <c r="E6744" s="1" t="s">
        <v>13811</v>
      </c>
      <c r="F6744" s="39">
        <v>878.32557757922905</v>
      </c>
      <c r="H6744" s="39">
        <v>-0.18774049665708101</v>
      </c>
      <c r="I6744" s="39">
        <v>7.1220026583360602E-2</v>
      </c>
      <c r="J6744" s="39">
        <v>-2.6360632769118202</v>
      </c>
      <c r="K6744" s="14">
        <v>8.3874089166139799E-3</v>
      </c>
      <c r="L6744" s="14">
        <v>1.9147081681855901E-2</v>
      </c>
      <c r="N6744" s="39">
        <v>2.0730995483871702E-2</v>
      </c>
      <c r="O6744" s="39">
        <v>7.1659466903738797E-2</v>
      </c>
      <c r="P6744" s="39">
        <v>0.28929876790347803</v>
      </c>
      <c r="Q6744" s="5">
        <v>0.77235275509747803</v>
      </c>
      <c r="R6744" s="5">
        <v>0.982606432983125</v>
      </c>
      <c r="T6744" s="39">
        <v>-0.32149425901310902</v>
      </c>
      <c r="U6744" s="39">
        <v>7.1407465641892806E-2</v>
      </c>
      <c r="V6744" s="39">
        <v>-4.5022499555634301</v>
      </c>
      <c r="W6744" s="14">
        <v>6.7237837846890701E-6</v>
      </c>
      <c r="X6744" s="13">
        <v>3.6015060432894603E-5</v>
      </c>
    </row>
    <row r="6745" spans="4:24">
      <c r="D6745" s="1" t="s">
        <v>868</v>
      </c>
      <c r="E6745" s="1" t="s">
        <v>2</v>
      </c>
      <c r="F6745" s="39">
        <v>397.315999427093</v>
      </c>
      <c r="H6745" s="39">
        <v>0.44658594328352902</v>
      </c>
      <c r="I6745" s="39">
        <v>9.4002553531568195E-2</v>
      </c>
      <c r="J6745" s="39">
        <v>4.7507852340793697</v>
      </c>
      <c r="K6745" s="14">
        <v>2.02628251709349E-6</v>
      </c>
      <c r="L6745" s="13">
        <v>1.1574292424117599E-5</v>
      </c>
      <c r="N6745" s="39">
        <v>-2.73635749438111E-2</v>
      </c>
      <c r="O6745" s="39">
        <v>9.4603705435269594E-2</v>
      </c>
      <c r="P6745" s="39">
        <v>-0.289244219535713</v>
      </c>
      <c r="Q6745" s="5">
        <v>0.77239449499467505</v>
      </c>
      <c r="R6745" s="5">
        <v>0.982606432983125</v>
      </c>
      <c r="T6745" s="39">
        <v>0.199049342115283</v>
      </c>
      <c r="U6745" s="39">
        <v>9.4248604346580805E-2</v>
      </c>
      <c r="V6745" s="39">
        <v>2.1119606332133798</v>
      </c>
      <c r="W6745" s="14">
        <v>3.4689826002553402E-2</v>
      </c>
      <c r="X6745" s="14">
        <v>6.4964849033016206E-2</v>
      </c>
    </row>
    <row r="6746" spans="4:24">
      <c r="D6746" s="1" t="s">
        <v>5048</v>
      </c>
      <c r="E6746" s="1" t="s">
        <v>12829</v>
      </c>
      <c r="F6746" s="39">
        <v>149.81205769975901</v>
      </c>
      <c r="H6746" s="39">
        <v>-0.24753801957805999</v>
      </c>
      <c r="I6746" s="39">
        <v>5.8219058367728199E-2</v>
      </c>
      <c r="J6746" s="39">
        <v>-4.2518382556883498</v>
      </c>
      <c r="K6746" s="14">
        <v>2.1202297069486301E-5</v>
      </c>
      <c r="L6746" s="13">
        <v>9.50787166264351E-5</v>
      </c>
      <c r="N6746" s="39">
        <v>1.6910999614381798E-2</v>
      </c>
      <c r="O6746" s="39">
        <v>5.8503416299416598E-2</v>
      </c>
      <c r="P6746" s="39">
        <v>0.28906003587606599</v>
      </c>
      <c r="Q6746" s="5">
        <v>0.772535435461431</v>
      </c>
      <c r="R6746" s="5">
        <v>0.982606432983125</v>
      </c>
      <c r="T6746" s="39">
        <v>8.5495384221441706E-2</v>
      </c>
      <c r="U6746" s="39">
        <v>5.8604177223632099E-2</v>
      </c>
      <c r="V6746" s="39">
        <v>1.45886160802486</v>
      </c>
      <c r="W6746" s="14">
        <v>0.14460320178066999</v>
      </c>
      <c r="X6746" s="14">
        <v>0.21736947639417001</v>
      </c>
    </row>
    <row r="6747" spans="4:24">
      <c r="D6747" s="1" t="s">
        <v>1396</v>
      </c>
      <c r="E6747" s="1" t="s">
        <v>1397</v>
      </c>
      <c r="F6747" s="39">
        <v>2006.3172560140899</v>
      </c>
      <c r="H6747" s="39">
        <v>-6.5585747265597294E-2</v>
      </c>
      <c r="I6747" s="39">
        <v>6.4405540386726703E-2</v>
      </c>
      <c r="J6747" s="39">
        <v>-1.01832461728889</v>
      </c>
      <c r="K6747" s="14">
        <v>0.30852371322504601</v>
      </c>
      <c r="L6747" s="14">
        <v>0.40390198632980601</v>
      </c>
      <c r="N6747" s="39">
        <v>-1.8713073267325801E-2</v>
      </c>
      <c r="O6747" s="39">
        <v>6.4797431468227307E-2</v>
      </c>
      <c r="P6747" s="39">
        <v>-0.28879344201323098</v>
      </c>
      <c r="Q6747" s="5">
        <v>0.77273945090643004</v>
      </c>
      <c r="R6747" s="5">
        <v>0.982606432983125</v>
      </c>
      <c r="T6747" s="39">
        <v>-0.31387840902756797</v>
      </c>
      <c r="U6747" s="39">
        <v>6.45797665909775E-2</v>
      </c>
      <c r="V6747" s="39">
        <v>-4.8603212057972902</v>
      </c>
      <c r="W6747" s="14">
        <v>1.17195446437663E-6</v>
      </c>
      <c r="X6747" s="13">
        <v>7.5736776146724098E-6</v>
      </c>
    </row>
    <row r="6748" spans="4:24">
      <c r="D6748" s="1" t="s">
        <v>8835</v>
      </c>
      <c r="E6748" s="1" t="s">
        <v>14057</v>
      </c>
      <c r="F6748" s="39">
        <v>49.456346867978503</v>
      </c>
      <c r="H6748" s="39">
        <v>-5.6607631242636999E-2</v>
      </c>
      <c r="I6748" s="39">
        <v>7.1034816291923306E-2</v>
      </c>
      <c r="J6748" s="39">
        <v>-0.79689980487882695</v>
      </c>
      <c r="K6748" s="14">
        <v>0.425509224232825</v>
      </c>
      <c r="L6748" s="14">
        <v>0.52323270406493505</v>
      </c>
      <c r="N6748" s="39">
        <v>-2.0578766586273702E-2</v>
      </c>
      <c r="O6748" s="39">
        <v>7.1265240947338798E-2</v>
      </c>
      <c r="P6748" s="39">
        <v>-0.28876302546258598</v>
      </c>
      <c r="Q6748" s="5">
        <v>0.77276272868282403</v>
      </c>
      <c r="R6748" s="5">
        <v>0.982606432983125</v>
      </c>
      <c r="T6748" s="39">
        <v>0.31428031944759</v>
      </c>
      <c r="U6748" s="39">
        <v>7.1748390006650106E-2</v>
      </c>
      <c r="V6748" s="39">
        <v>4.3803118009820201</v>
      </c>
      <c r="W6748" s="14">
        <v>1.1850960905324101E-5</v>
      </c>
      <c r="X6748" s="13">
        <v>5.9442065759887503E-5</v>
      </c>
    </row>
    <row r="6749" spans="4:24">
      <c r="D6749" s="1" t="s">
        <v>9351</v>
      </c>
      <c r="E6749" s="1" t="s">
        <v>2</v>
      </c>
      <c r="F6749" s="39">
        <v>21.163941986820401</v>
      </c>
      <c r="H6749" s="39">
        <v>-4.1040052795995499E-2</v>
      </c>
      <c r="I6749" s="39">
        <v>0.15452122230111601</v>
      </c>
      <c r="J6749" s="39">
        <v>-0.26559492725226203</v>
      </c>
      <c r="K6749" s="14">
        <v>0.79055119279355401</v>
      </c>
      <c r="L6749" s="14">
        <v>0.84391292355862402</v>
      </c>
      <c r="N6749" s="39">
        <v>-4.4821575762929201E-2</v>
      </c>
      <c r="O6749" s="39">
        <v>0.155593515295878</v>
      </c>
      <c r="P6749" s="39">
        <v>-0.28806840489268498</v>
      </c>
      <c r="Q6749" s="5">
        <v>0.77329437719013305</v>
      </c>
      <c r="R6749" s="5">
        <v>0.98298633073024999</v>
      </c>
      <c r="T6749" s="39">
        <v>-0.70688984350873496</v>
      </c>
      <c r="U6749" s="39">
        <v>0.15527309500213199</v>
      </c>
      <c r="V6749" s="39">
        <v>-4.5525584680271196</v>
      </c>
      <c r="W6749" s="14">
        <v>5.29974253261319E-6</v>
      </c>
      <c r="X6749" s="13">
        <v>2.9076612117201301E-5</v>
      </c>
    </row>
    <row r="6750" spans="4:24">
      <c r="D6750" s="1" t="s">
        <v>7188</v>
      </c>
      <c r="E6750" s="1" t="s">
        <v>2</v>
      </c>
      <c r="F6750" s="39">
        <v>11.5646493594272</v>
      </c>
      <c r="H6750" s="39">
        <v>-0.65850093812881405</v>
      </c>
      <c r="I6750" s="39">
        <v>0.24823456512236899</v>
      </c>
      <c r="J6750" s="39">
        <v>-2.6527366879958998</v>
      </c>
      <c r="K6750" s="14">
        <v>7.9842128309524103E-3</v>
      </c>
      <c r="L6750" s="14">
        <v>1.83764099187196E-2</v>
      </c>
      <c r="N6750" s="39">
        <v>7.1703023056795503E-2</v>
      </c>
      <c r="O6750" s="39">
        <v>0.24909910334847599</v>
      </c>
      <c r="P6750" s="39">
        <v>0.28784938240619401</v>
      </c>
      <c r="Q6750" s="5">
        <v>0.77346203463613505</v>
      </c>
      <c r="R6750" s="5">
        <v>0.98307482141542302</v>
      </c>
      <c r="T6750" s="39">
        <v>1.0775408148429499</v>
      </c>
      <c r="U6750" s="39">
        <v>0.25134067519956799</v>
      </c>
      <c r="V6750" s="39">
        <v>4.2871724363251804</v>
      </c>
      <c r="W6750" s="14">
        <v>1.8096181920773301E-5</v>
      </c>
      <c r="X6750" s="13">
        <v>8.6814788545429893E-5</v>
      </c>
    </row>
    <row r="6751" spans="4:24">
      <c r="D6751" s="1" t="s">
        <v>1045</v>
      </c>
      <c r="E6751" s="1" t="s">
        <v>1046</v>
      </c>
      <c r="F6751" s="39">
        <v>1642.0878208804199</v>
      </c>
      <c r="H6751" s="39">
        <v>-0.13248966918199601</v>
      </c>
      <c r="I6751" s="39">
        <v>8.0615464156229499E-2</v>
      </c>
      <c r="J6751" s="39">
        <v>-1.64347709919819</v>
      </c>
      <c r="K6751" s="14">
        <v>0.100284259740056</v>
      </c>
      <c r="L6751" s="14">
        <v>0.16031052168518301</v>
      </c>
      <c r="N6751" s="39">
        <v>-2.3323447202356899E-2</v>
      </c>
      <c r="O6751" s="39">
        <v>8.1113259563834195E-2</v>
      </c>
      <c r="P6751" s="39">
        <v>-0.28754173272992301</v>
      </c>
      <c r="Q6751" s="5">
        <v>0.77369755231914705</v>
      </c>
      <c r="R6751" s="5">
        <v>0.98307482141542302</v>
      </c>
      <c r="T6751" s="39">
        <v>-0.67743540984200501</v>
      </c>
      <c r="U6751" s="39">
        <v>8.0820948722949204E-2</v>
      </c>
      <c r="V6751" s="39">
        <v>-8.3819284547651698</v>
      </c>
      <c r="W6751" s="14">
        <v>5.2067482187125899E-17</v>
      </c>
      <c r="X6751" s="13">
        <v>2.6096378666118901E-15</v>
      </c>
    </row>
    <row r="6752" spans="4:24">
      <c r="D6752" s="1" t="s">
        <v>4052</v>
      </c>
      <c r="E6752" s="1" t="s">
        <v>2</v>
      </c>
      <c r="F6752" s="39">
        <v>11.3264286186684</v>
      </c>
      <c r="H6752" s="39">
        <v>-0.68787152701036902</v>
      </c>
      <c r="I6752" s="39">
        <v>0.131583341524346</v>
      </c>
      <c r="J6752" s="39">
        <v>-5.2276490248813001</v>
      </c>
      <c r="K6752" s="14">
        <v>1.7167901007414399E-7</v>
      </c>
      <c r="L6752" s="13">
        <v>1.2673447188862101E-6</v>
      </c>
      <c r="N6752" s="39">
        <v>3.7526753200960099E-2</v>
      </c>
      <c r="O6752" s="39">
        <v>0.130593427695816</v>
      </c>
      <c r="P6752" s="39">
        <v>0.28735560328785398</v>
      </c>
      <c r="Q6752" s="5">
        <v>0.77384005169709702</v>
      </c>
      <c r="R6752" s="5">
        <v>0.98307482141542302</v>
      </c>
      <c r="T6752" s="39">
        <v>-0.16888867775223201</v>
      </c>
      <c r="U6752" s="39">
        <v>0.13318553119895299</v>
      </c>
      <c r="V6752" s="39">
        <v>-1.26807075987816</v>
      </c>
      <c r="W6752" s="14">
        <v>0.204772682433736</v>
      </c>
      <c r="X6752" s="14">
        <v>0.28849512862797899</v>
      </c>
    </row>
    <row r="6753" spans="4:24">
      <c r="D6753" s="1" t="s">
        <v>622</v>
      </c>
      <c r="E6753" s="1" t="s">
        <v>623</v>
      </c>
      <c r="F6753" s="39">
        <v>344.93540976535502</v>
      </c>
      <c r="H6753" s="39">
        <v>0.13432287026574</v>
      </c>
      <c r="I6753" s="39">
        <v>6.4414273293986898E-2</v>
      </c>
      <c r="J6753" s="39">
        <v>2.08529668032876</v>
      </c>
      <c r="K6753" s="14">
        <v>3.7042378579471798E-2</v>
      </c>
      <c r="L6753" s="14">
        <v>6.9351073054559495E-2</v>
      </c>
      <c r="N6753" s="39">
        <v>-1.8600697615086099E-2</v>
      </c>
      <c r="O6753" s="39">
        <v>6.4748327834401806E-2</v>
      </c>
      <c r="P6753" s="39">
        <v>-0.287276880148297</v>
      </c>
      <c r="Q6753" s="5">
        <v>0.77390032386702301</v>
      </c>
      <c r="R6753" s="5">
        <v>0.98307482141542302</v>
      </c>
      <c r="T6753" s="39">
        <v>0.45361235592928101</v>
      </c>
      <c r="U6753" s="39">
        <v>6.4695987230181495E-2</v>
      </c>
      <c r="V6753" s="39">
        <v>7.0114449960455101</v>
      </c>
      <c r="W6753" s="14">
        <v>2.35869221030999E-12</v>
      </c>
      <c r="X6753" s="13">
        <v>5.2939536275846398E-11</v>
      </c>
    </row>
    <row r="6754" spans="4:24">
      <c r="D6754" s="1" t="s">
        <v>7471</v>
      </c>
      <c r="E6754" s="1" t="s">
        <v>10098</v>
      </c>
      <c r="F6754" s="39">
        <v>2452.9217345223401</v>
      </c>
      <c r="H6754" s="39">
        <v>-8.5225359091951003E-2</v>
      </c>
      <c r="I6754" s="39">
        <v>3.6984823298166498E-2</v>
      </c>
      <c r="J6754" s="39">
        <v>-2.30433327759541</v>
      </c>
      <c r="K6754" s="14">
        <v>2.12039422975729E-2</v>
      </c>
      <c r="L6754" s="14">
        <v>4.2676775167759903E-2</v>
      </c>
      <c r="N6754" s="39">
        <v>1.06775353769569E-2</v>
      </c>
      <c r="O6754" s="39">
        <v>3.7211883757406403E-2</v>
      </c>
      <c r="P6754" s="39">
        <v>0.28693885659125501</v>
      </c>
      <c r="Q6754" s="5">
        <v>0.77415913763678301</v>
      </c>
      <c r="R6754" s="5">
        <v>0.98307482141542302</v>
      </c>
      <c r="T6754" s="39">
        <v>-0.16629299544597301</v>
      </c>
      <c r="U6754" s="39">
        <v>3.7085007497794899E-2</v>
      </c>
      <c r="V6754" s="39">
        <v>-4.4841030558200803</v>
      </c>
      <c r="W6754" s="14">
        <v>7.3221270768983904E-6</v>
      </c>
      <c r="X6754" s="13">
        <v>3.8860906922455901E-5</v>
      </c>
    </row>
    <row r="6755" spans="4:24">
      <c r="D6755" s="1" t="s">
        <v>4143</v>
      </c>
      <c r="E6755" s="1" t="s">
        <v>13683</v>
      </c>
      <c r="F6755" s="39">
        <v>348.515049754872</v>
      </c>
      <c r="H6755" s="39">
        <v>0.35975854259225998</v>
      </c>
      <c r="I6755" s="39">
        <v>7.0290016462234303E-2</v>
      </c>
      <c r="J6755" s="39">
        <v>5.1182025655884296</v>
      </c>
      <c r="K6755" s="14">
        <v>3.0846121083303101E-7</v>
      </c>
      <c r="L6755" s="13">
        <v>2.1610114886106001E-6</v>
      </c>
      <c r="N6755" s="39">
        <v>2.0294025642323001E-2</v>
      </c>
      <c r="O6755" s="39">
        <v>7.0734126341587003E-2</v>
      </c>
      <c r="P6755" s="39">
        <v>0.28690572276696702</v>
      </c>
      <c r="Q6755" s="5">
        <v>0.77418450849217202</v>
      </c>
      <c r="R6755" s="5">
        <v>0.98307482141542302</v>
      </c>
      <c r="T6755" s="39">
        <v>1.1011980141365601E-2</v>
      </c>
      <c r="U6755" s="39">
        <v>7.0469229850169998E-2</v>
      </c>
      <c r="V6755" s="39">
        <v>0.15626650333456199</v>
      </c>
      <c r="W6755" s="14">
        <v>0.87582295840644597</v>
      </c>
      <c r="X6755" s="14">
        <v>0.91070760966173003</v>
      </c>
    </row>
    <row r="6756" spans="4:24">
      <c r="D6756" s="1" t="s">
        <v>8619</v>
      </c>
      <c r="E6756" s="1" t="s">
        <v>10762</v>
      </c>
      <c r="F6756" s="39">
        <v>18.945126027283401</v>
      </c>
      <c r="H6756" s="39">
        <v>0.123434500299148</v>
      </c>
      <c r="I6756" s="39">
        <v>0.118050472515686</v>
      </c>
      <c r="J6756" s="39">
        <v>1.0456078461079099</v>
      </c>
      <c r="K6756" s="14">
        <v>0.29574212527392901</v>
      </c>
      <c r="L6756" s="14">
        <v>0.38991633842484402</v>
      </c>
      <c r="N6756" s="39">
        <v>-3.39781529503893E-2</v>
      </c>
      <c r="O6756" s="39">
        <v>0.118443309024256</v>
      </c>
      <c r="P6756" s="39">
        <v>-0.28687270923367097</v>
      </c>
      <c r="Q6756" s="5">
        <v>0.77420978747958102</v>
      </c>
      <c r="R6756" s="5">
        <v>0.98307482141542302</v>
      </c>
      <c r="T6756" s="39">
        <v>-0.61417897530043497</v>
      </c>
      <c r="U6756" s="39">
        <v>0.119870594844913</v>
      </c>
      <c r="V6756" s="39">
        <v>-5.1236833861970004</v>
      </c>
      <c r="W6756" s="14">
        <v>2.9962394855865498E-7</v>
      </c>
      <c r="X6756" s="13">
        <v>2.2291069328163599E-6</v>
      </c>
    </row>
    <row r="6757" spans="4:24">
      <c r="D6757" s="1" t="s">
        <v>1265</v>
      </c>
      <c r="E6757" s="1" t="s">
        <v>1266</v>
      </c>
      <c r="F6757" s="39">
        <v>543.74150455805102</v>
      </c>
      <c r="H6757" s="39">
        <v>0.23343239126573601</v>
      </c>
      <c r="I6757" s="39">
        <v>7.2693094701784103E-2</v>
      </c>
      <c r="J6757" s="39">
        <v>3.2112044785459801</v>
      </c>
      <c r="K6757" s="14">
        <v>1.3217984466596E-3</v>
      </c>
      <c r="L6757" s="13">
        <v>3.7946203468703101E-3</v>
      </c>
      <c r="N6757" s="39">
        <v>2.09643329953128E-2</v>
      </c>
      <c r="O6757" s="39">
        <v>7.3116583966249898E-2</v>
      </c>
      <c r="P6757" s="39">
        <v>0.28672473272260302</v>
      </c>
      <c r="Q6757" s="5">
        <v>0.77432309838834401</v>
      </c>
      <c r="R6757" s="5">
        <v>0.98307482141542302</v>
      </c>
      <c r="T6757" s="39">
        <v>0.121008051135183</v>
      </c>
      <c r="U6757" s="39">
        <v>7.2908356830008306E-2</v>
      </c>
      <c r="V6757" s="39">
        <v>1.65972813538129</v>
      </c>
      <c r="W6757" s="14">
        <v>9.6969156625093103E-2</v>
      </c>
      <c r="X6757" s="14">
        <v>0.154936816410084</v>
      </c>
    </row>
    <row r="6758" spans="4:24">
      <c r="D6758" s="1" t="s">
        <v>6650</v>
      </c>
      <c r="E6758" s="1" t="s">
        <v>11581</v>
      </c>
      <c r="F6758" s="39">
        <v>216.89654130583099</v>
      </c>
      <c r="H6758" s="39">
        <v>0.18935234964238301</v>
      </c>
      <c r="I6758" s="39">
        <v>6.0932226600901002E-2</v>
      </c>
      <c r="J6758" s="39">
        <v>3.1075895335750499</v>
      </c>
      <c r="K6758" s="14">
        <v>1.88619841385376E-3</v>
      </c>
      <c r="L6758" s="13">
        <v>5.16982156300073E-3</v>
      </c>
      <c r="N6758" s="39">
        <v>1.7535962076391499E-2</v>
      </c>
      <c r="O6758" s="39">
        <v>6.1166230057876199E-2</v>
      </c>
      <c r="P6758" s="39">
        <v>0.28669352451178898</v>
      </c>
      <c r="Q6758" s="5">
        <v>0.77434699624588799</v>
      </c>
      <c r="R6758" s="5">
        <v>0.98307482141542302</v>
      </c>
      <c r="T6758" s="39">
        <v>0.14939409239051901</v>
      </c>
      <c r="U6758" s="39">
        <v>6.1256495168414797E-2</v>
      </c>
      <c r="V6758" s="39">
        <v>2.43882860062079</v>
      </c>
      <c r="W6758" s="14">
        <v>1.4734955272842101E-2</v>
      </c>
      <c r="X6758" s="14">
        <v>3.1019488977977398E-2</v>
      </c>
    </row>
    <row r="6759" spans="4:24">
      <c r="D6759" s="1" t="s">
        <v>616</v>
      </c>
      <c r="E6759" s="1" t="s">
        <v>617</v>
      </c>
      <c r="F6759" s="39">
        <v>1509.18190603208</v>
      </c>
      <c r="H6759" s="39">
        <v>0.21302499124576901</v>
      </c>
      <c r="I6759" s="39">
        <v>6.7339449415578803E-2</v>
      </c>
      <c r="J6759" s="39">
        <v>3.1634501483833901</v>
      </c>
      <c r="K6759" s="14">
        <v>1.55911051226645E-3</v>
      </c>
      <c r="L6759" s="13">
        <v>4.3833954764943596E-3</v>
      </c>
      <c r="N6759" s="39">
        <v>-1.9398827686687901E-2</v>
      </c>
      <c r="O6759" s="39">
        <v>6.7756220690097402E-2</v>
      </c>
      <c r="P6759" s="39">
        <v>-0.28630327207023598</v>
      </c>
      <c r="Q6759" s="5">
        <v>0.77464585222770099</v>
      </c>
      <c r="R6759" s="5">
        <v>0.98307482141542302</v>
      </c>
      <c r="T6759" s="39">
        <v>-0.37733099166688799</v>
      </c>
      <c r="U6759" s="39">
        <v>6.7507819466584601E-2</v>
      </c>
      <c r="V6759" s="39">
        <v>-5.5894412624845797</v>
      </c>
      <c r="W6759" s="14">
        <v>2.2780140423824298E-8</v>
      </c>
      <c r="X6759" s="13">
        <v>2.20555433645916E-7</v>
      </c>
    </row>
    <row r="6760" spans="4:24">
      <c r="D6760" s="1" t="s">
        <v>5159</v>
      </c>
      <c r="E6760" s="1" t="s">
        <v>13374</v>
      </c>
      <c r="F6760" s="39">
        <v>149.42978805523001</v>
      </c>
      <c r="H6760" s="39">
        <v>0.264604144609762</v>
      </c>
      <c r="I6760" s="39">
        <v>6.3668588811819193E-2</v>
      </c>
      <c r="J6760" s="39">
        <v>4.1559605693764299</v>
      </c>
      <c r="K6760" s="14">
        <v>3.2392369120198299E-5</v>
      </c>
      <c r="L6760" s="13">
        <v>1.39308085519511E-4</v>
      </c>
      <c r="N6760" s="39">
        <v>1.8293873922485101E-2</v>
      </c>
      <c r="O6760" s="39">
        <v>6.3922215000344396E-2</v>
      </c>
      <c r="P6760" s="39">
        <v>0.28618961220894101</v>
      </c>
      <c r="Q6760" s="5">
        <v>0.77473289942328605</v>
      </c>
      <c r="R6760" s="5">
        <v>0.98307482141542302</v>
      </c>
      <c r="T6760" s="39">
        <v>6.4600256271260301E-2</v>
      </c>
      <c r="U6760" s="39">
        <v>6.4052535139875202E-2</v>
      </c>
      <c r="V6760" s="39">
        <v>1.0085511233894</v>
      </c>
      <c r="W6760" s="14">
        <v>0.313189957917127</v>
      </c>
      <c r="X6760" s="14">
        <v>0.40879660455758099</v>
      </c>
    </row>
    <row r="6761" spans="4:24">
      <c r="D6761" s="1" t="s">
        <v>4346</v>
      </c>
      <c r="E6761" s="1" t="s">
        <v>11125</v>
      </c>
      <c r="F6761" s="39">
        <v>6.5234180843963001</v>
      </c>
      <c r="H6761" s="39">
        <v>0.99160120872241497</v>
      </c>
      <c r="I6761" s="39">
        <v>0.20245173257000099</v>
      </c>
      <c r="J6761" s="39">
        <v>4.8979635596823297</v>
      </c>
      <c r="K6761" s="14">
        <v>9.6834986899785792E-7</v>
      </c>
      <c r="L6761" s="13">
        <v>5.9917310523785798E-6</v>
      </c>
      <c r="N6761" s="39">
        <v>-5.7695310969041597E-2</v>
      </c>
      <c r="O6761" s="39">
        <v>0.20160602539741501</v>
      </c>
      <c r="P6761" s="39">
        <v>-0.28617850510821802</v>
      </c>
      <c r="Q6761" s="5">
        <v>0.77474140602554398</v>
      </c>
      <c r="R6761" s="5">
        <v>0.98307482141542302</v>
      </c>
      <c r="T6761" s="39">
        <v>5.0613340824435603E-2</v>
      </c>
      <c r="U6761" s="39">
        <v>0.200500089070209</v>
      </c>
      <c r="V6761" s="39">
        <v>0.25243550294240702</v>
      </c>
      <c r="W6761" s="14">
        <v>0.80070446110390103</v>
      </c>
      <c r="X6761" s="14">
        <v>0.85076443290334303</v>
      </c>
    </row>
    <row r="6762" spans="4:24">
      <c r="D6762" s="1" t="s">
        <v>479</v>
      </c>
      <c r="E6762" s="1" t="s">
        <v>480</v>
      </c>
      <c r="F6762" s="39">
        <v>21.8121440520272</v>
      </c>
      <c r="H6762" s="39">
        <v>-0.12241981812507401</v>
      </c>
      <c r="I6762" s="39">
        <v>0.22929987735351101</v>
      </c>
      <c r="J6762" s="39">
        <v>-0.53388523159277601</v>
      </c>
      <c r="K6762" s="14">
        <v>0.59342094035501303</v>
      </c>
      <c r="L6762" s="14">
        <v>0.67671123046951698</v>
      </c>
      <c r="N6762" s="39">
        <v>6.5875912001277695E-2</v>
      </c>
      <c r="O6762" s="39">
        <v>0.23038804659914799</v>
      </c>
      <c r="P6762" s="39">
        <v>0.28593459154543299</v>
      </c>
      <c r="Q6762" s="5">
        <v>0.77492821907519704</v>
      </c>
      <c r="R6762" s="5">
        <v>0.98307482141542302</v>
      </c>
      <c r="T6762" s="39">
        <v>1.4350220223366299</v>
      </c>
      <c r="U6762" s="39">
        <v>0.23157613357933099</v>
      </c>
      <c r="V6762" s="39">
        <v>6.1967612990007499</v>
      </c>
      <c r="W6762" s="14">
        <v>5.7636808604716805E-10</v>
      </c>
      <c r="X6762" s="13">
        <v>8.0631052709137799E-9</v>
      </c>
    </row>
    <row r="6763" spans="4:24">
      <c r="D6763" s="1" t="s">
        <v>5049</v>
      </c>
      <c r="E6763" s="1" t="s">
        <v>13746</v>
      </c>
      <c r="F6763" s="39">
        <v>3191.2105031558799</v>
      </c>
      <c r="H6763" s="39">
        <v>0.24981498281600101</v>
      </c>
      <c r="I6763" s="39">
        <v>5.8763904215705202E-2</v>
      </c>
      <c r="J6763" s="39">
        <v>4.2511638079560399</v>
      </c>
      <c r="K6763" s="14">
        <v>2.1266255152752001E-5</v>
      </c>
      <c r="L6763" s="13">
        <v>9.5333461229485706E-5</v>
      </c>
      <c r="N6763" s="39">
        <v>-1.68938041817389E-2</v>
      </c>
      <c r="O6763" s="39">
        <v>5.9127824531002598E-2</v>
      </c>
      <c r="P6763" s="39">
        <v>-0.28571665397364499</v>
      </c>
      <c r="Q6763" s="5">
        <v>0.77509514817264102</v>
      </c>
      <c r="R6763" s="5">
        <v>0.98307482141542302</v>
      </c>
      <c r="T6763" s="39">
        <v>-0.19334082916732101</v>
      </c>
      <c r="U6763" s="39">
        <v>5.8909539966799603E-2</v>
      </c>
      <c r="V6763" s="39">
        <v>-3.2819952299115598</v>
      </c>
      <c r="W6763" s="14">
        <v>1.0307534877413999E-3</v>
      </c>
      <c r="X6763" s="13">
        <v>3.1048363078554899E-3</v>
      </c>
    </row>
    <row r="6764" spans="4:24">
      <c r="D6764" s="1" t="s">
        <v>2641</v>
      </c>
      <c r="E6764" s="1" t="s">
        <v>10812</v>
      </c>
      <c r="F6764" s="39">
        <v>221.2591827839</v>
      </c>
      <c r="H6764" s="39">
        <v>0.48285075994298798</v>
      </c>
      <c r="I6764" s="39">
        <v>4.6558022988157102E-2</v>
      </c>
      <c r="J6764" s="39">
        <v>10.3709463794416</v>
      </c>
      <c r="K6764" s="14">
        <v>3.3617869243558902E-25</v>
      </c>
      <c r="L6764" s="13">
        <v>2.3713938241011999E-23</v>
      </c>
      <c r="N6764" s="39">
        <v>-1.33293483814447E-2</v>
      </c>
      <c r="O6764" s="39">
        <v>4.66650062967175E-2</v>
      </c>
      <c r="P6764" s="39">
        <v>-0.28563905674180401</v>
      </c>
      <c r="Q6764" s="5">
        <v>0.77515458621606304</v>
      </c>
      <c r="R6764" s="5">
        <v>0.98307482141542302</v>
      </c>
      <c r="T6764" s="39">
        <v>-0.152804149970693</v>
      </c>
      <c r="U6764" s="39">
        <v>4.6853692471870101E-2</v>
      </c>
      <c r="V6764" s="39">
        <v>-3.26130432649322</v>
      </c>
      <c r="W6764" s="14">
        <v>1.1090094507581101E-3</v>
      </c>
      <c r="X6764" s="13">
        <v>3.3173242085499299E-3</v>
      </c>
    </row>
    <row r="6765" spans="4:24">
      <c r="D6765" s="1" t="s">
        <v>9380</v>
      </c>
      <c r="E6765" s="1" t="s">
        <v>12846</v>
      </c>
      <c r="F6765" s="39">
        <v>517.32026722528701</v>
      </c>
      <c r="H6765" s="39">
        <v>1.2122355320160001E-2</v>
      </c>
      <c r="I6765" s="39">
        <v>5.2185031256465897E-2</v>
      </c>
      <c r="J6765" s="39">
        <v>0.23229564164835201</v>
      </c>
      <c r="K6765" s="14">
        <v>0.816308397328112</v>
      </c>
      <c r="L6765" s="14">
        <v>0.86476150601337998</v>
      </c>
      <c r="N6765" s="39">
        <v>1.4981885717355399E-2</v>
      </c>
      <c r="O6765" s="39">
        <v>5.24828155750598E-2</v>
      </c>
      <c r="P6765" s="39">
        <v>0.285462690086218</v>
      </c>
      <c r="Q6765" s="5">
        <v>0.77528968470956505</v>
      </c>
      <c r="R6765" s="5">
        <v>0.98307482141542302</v>
      </c>
      <c r="T6765" s="39">
        <v>0.156494990834595</v>
      </c>
      <c r="U6765" s="39">
        <v>5.2382175905810298E-2</v>
      </c>
      <c r="V6765" s="39">
        <v>2.98756185913301</v>
      </c>
      <c r="W6765" s="14">
        <v>2.8121237928242001E-3</v>
      </c>
      <c r="X6765" s="13">
        <v>7.4402132180853703E-3</v>
      </c>
    </row>
    <row r="6766" spans="4:24">
      <c r="D6766" s="1" t="s">
        <v>6946</v>
      </c>
      <c r="E6766" s="1" t="s">
        <v>13331</v>
      </c>
      <c r="F6766" s="39">
        <v>9.9912042234671592</v>
      </c>
      <c r="H6766" s="39">
        <v>0.47488919371250199</v>
      </c>
      <c r="I6766" s="39">
        <v>0.16236328553194301</v>
      </c>
      <c r="J6766" s="39">
        <v>2.9248557773184101</v>
      </c>
      <c r="K6766" s="14">
        <v>3.44615897418038E-3</v>
      </c>
      <c r="L6766" s="13">
        <v>8.8083189117662691E-3</v>
      </c>
      <c r="N6766" s="39">
        <v>4.6242851770317298E-2</v>
      </c>
      <c r="O6766" s="39">
        <v>0.162052056472513</v>
      </c>
      <c r="P6766" s="39">
        <v>0.28535800641419701</v>
      </c>
      <c r="Q6766" s="5">
        <v>0.77536987659006296</v>
      </c>
      <c r="R6766" s="5">
        <v>0.98307482141542302</v>
      </c>
      <c r="T6766" s="39">
        <v>0.59215983013311402</v>
      </c>
      <c r="U6766" s="39">
        <v>0.166761718153007</v>
      </c>
      <c r="V6766" s="39">
        <v>3.5509338515557598</v>
      </c>
      <c r="W6766" s="14">
        <v>3.8386688211954002E-4</v>
      </c>
      <c r="X6766" s="13">
        <v>1.30720645527911E-3</v>
      </c>
    </row>
    <row r="6767" spans="4:24">
      <c r="D6767" s="1" t="s">
        <v>5863</v>
      </c>
      <c r="E6767" s="1" t="s">
        <v>2</v>
      </c>
      <c r="F6767" s="39">
        <v>10.802894124262201</v>
      </c>
      <c r="H6767" s="39">
        <v>-0.57395122533509602</v>
      </c>
      <c r="I6767" s="39">
        <v>0.15905265527844001</v>
      </c>
      <c r="J6767" s="39">
        <v>-3.6085611040590901</v>
      </c>
      <c r="K6767" s="14">
        <v>3.0789999939542898E-4</v>
      </c>
      <c r="L6767" s="13">
        <v>1.0437128888736E-3</v>
      </c>
      <c r="N6767" s="39">
        <v>4.5395644332670897E-2</v>
      </c>
      <c r="O6767" s="39">
        <v>0.15936247647254401</v>
      </c>
      <c r="P6767" s="39">
        <v>0.28485779926049298</v>
      </c>
      <c r="Q6767" s="5">
        <v>0.77575308833669498</v>
      </c>
      <c r="R6767" s="5">
        <v>0.98307482141542302</v>
      </c>
      <c r="T6767" s="39">
        <v>0.248082748599876</v>
      </c>
      <c r="U6767" s="39">
        <v>0.15901789389413901</v>
      </c>
      <c r="V6767" s="39">
        <v>1.56009328588535</v>
      </c>
      <c r="W6767" s="14">
        <v>0.118737837977826</v>
      </c>
      <c r="X6767" s="14">
        <v>0.183985687577914</v>
      </c>
    </row>
    <row r="6768" spans="4:24">
      <c r="D6768" s="1" t="s">
        <v>1351</v>
      </c>
      <c r="E6768" s="1" t="s">
        <v>2</v>
      </c>
      <c r="F6768" s="39">
        <v>3.9811589170867698</v>
      </c>
      <c r="H6768" s="39">
        <v>1.8538871312682501</v>
      </c>
      <c r="I6768" s="39">
        <v>0.28816876813179798</v>
      </c>
      <c r="J6768" s="39">
        <v>6.4333381555781699</v>
      </c>
      <c r="K6768" s="14">
        <v>1.2483150450794099E-10</v>
      </c>
      <c r="L6768" s="13">
        <v>1.67598551671689E-9</v>
      </c>
      <c r="N6768" s="39">
        <v>-7.9474971306617903E-2</v>
      </c>
      <c r="O6768" s="39">
        <v>0.279176568493817</v>
      </c>
      <c r="P6768" s="39">
        <v>-0.284676367129923</v>
      </c>
      <c r="Q6768" s="5">
        <v>0.77589209809687398</v>
      </c>
      <c r="R6768" s="5">
        <v>0.98307482141542302</v>
      </c>
      <c r="T6768" s="39">
        <v>-0.20309740245288699</v>
      </c>
      <c r="U6768" s="39">
        <v>0.27795284229497302</v>
      </c>
      <c r="V6768" s="39">
        <v>-0.73069014432798296</v>
      </c>
      <c r="W6768" s="14">
        <v>0.46496843683657402</v>
      </c>
      <c r="X6768" s="14">
        <v>0.55934002614592504</v>
      </c>
    </row>
    <row r="6769" spans="4:24">
      <c r="D6769" s="1" t="s">
        <v>4820</v>
      </c>
      <c r="E6769" s="1" t="s">
        <v>14403</v>
      </c>
      <c r="F6769" s="39">
        <v>4253.46034266275</v>
      </c>
      <c r="H6769" s="39">
        <v>0.27863861753843799</v>
      </c>
      <c r="I6769" s="39">
        <v>6.2442276415293797E-2</v>
      </c>
      <c r="J6769" s="39">
        <v>4.4623391960481396</v>
      </c>
      <c r="K6769" s="14">
        <v>8.1069762079978898E-6</v>
      </c>
      <c r="L6769" s="13">
        <v>3.9986018055874199E-5</v>
      </c>
      <c r="N6769" s="39">
        <v>1.78694354894386E-2</v>
      </c>
      <c r="O6769" s="39">
        <v>6.2828292793501703E-2</v>
      </c>
      <c r="P6769" s="39">
        <v>0.28441701492940802</v>
      </c>
      <c r="Q6769" s="5">
        <v>0.77609082116152495</v>
      </c>
      <c r="R6769" s="5">
        <v>0.98307482141542302</v>
      </c>
      <c r="T6769" s="39">
        <v>0.127676006692029</v>
      </c>
      <c r="U6769" s="39">
        <v>6.2596383383715995E-2</v>
      </c>
      <c r="V6769" s="39">
        <v>2.0396706613124</v>
      </c>
      <c r="W6769" s="14">
        <v>4.1383138944180199E-2</v>
      </c>
      <c r="X6769" s="14">
        <v>7.5409618422629401E-2</v>
      </c>
    </row>
    <row r="6770" spans="4:24">
      <c r="D6770" s="1" t="s">
        <v>9452</v>
      </c>
      <c r="E6770" s="1" t="s">
        <v>2</v>
      </c>
      <c r="F6770" s="39">
        <v>46.880530760214903</v>
      </c>
      <c r="H6770" s="39">
        <v>-1.23431948735153E-2</v>
      </c>
      <c r="I6770" s="39">
        <v>7.7877335362197E-2</v>
      </c>
      <c r="J6770" s="39">
        <v>-0.15849534163064</v>
      </c>
      <c r="K6770" s="14">
        <v>0.87406649110925505</v>
      </c>
      <c r="L6770" s="14">
        <v>0.90982623824707898</v>
      </c>
      <c r="N6770" s="39">
        <v>-2.2189319004725198E-2</v>
      </c>
      <c r="O6770" s="39">
        <v>7.8068718507059404E-2</v>
      </c>
      <c r="P6770" s="39">
        <v>-0.28422804202580498</v>
      </c>
      <c r="Q6770" s="5">
        <v>0.77623562683106895</v>
      </c>
      <c r="R6770" s="5">
        <v>0.98307482141542302</v>
      </c>
      <c r="T6770" s="39">
        <v>0.29683293027979901</v>
      </c>
      <c r="U6770" s="39">
        <v>7.9118353331435104E-2</v>
      </c>
      <c r="V6770" s="39">
        <v>3.75175819239228</v>
      </c>
      <c r="W6770" s="14">
        <v>1.7559878731921799E-4</v>
      </c>
      <c r="X6770" s="13">
        <v>6.5375119590612004E-4</v>
      </c>
    </row>
    <row r="6771" spans="4:24">
      <c r="D6771" s="1" t="s">
        <v>507</v>
      </c>
      <c r="E6771" s="1" t="s">
        <v>508</v>
      </c>
      <c r="F6771" s="39">
        <v>212.645971240742</v>
      </c>
      <c r="H6771" s="39">
        <v>-0.311871704463489</v>
      </c>
      <c r="I6771" s="39">
        <v>4.7150276842918899E-2</v>
      </c>
      <c r="J6771" s="39">
        <v>-6.61441937027198</v>
      </c>
      <c r="K6771" s="14">
        <v>3.7301289858111E-11</v>
      </c>
      <c r="L6771" s="13">
        <v>5.5317107495921699E-10</v>
      </c>
      <c r="N6771" s="39">
        <v>1.34512257410916E-2</v>
      </c>
      <c r="O6771" s="39">
        <v>4.7330356508905901E-2</v>
      </c>
      <c r="P6771" s="39">
        <v>0.28419869895889099</v>
      </c>
      <c r="Q6771" s="5">
        <v>0.77625811245850995</v>
      </c>
      <c r="R6771" s="5">
        <v>0.98307482141542302</v>
      </c>
      <c r="T6771" s="39">
        <v>9.2045874898483204E-2</v>
      </c>
      <c r="U6771" s="39">
        <v>4.7664288316516999E-2</v>
      </c>
      <c r="V6771" s="39">
        <v>1.93112869507771</v>
      </c>
      <c r="W6771" s="14">
        <v>5.34671392039393E-2</v>
      </c>
      <c r="X6771" s="14">
        <v>9.3693993147597202E-2</v>
      </c>
    </row>
    <row r="6772" spans="4:24">
      <c r="D6772" s="1" t="s">
        <v>3330</v>
      </c>
      <c r="E6772" s="1" t="s">
        <v>13454</v>
      </c>
      <c r="F6772" s="39">
        <v>1083.67697686172</v>
      </c>
      <c r="H6772" s="39">
        <v>0.35454048110067499</v>
      </c>
      <c r="I6772" s="39">
        <v>5.46079468768585E-2</v>
      </c>
      <c r="J6772" s="39">
        <v>6.4924704439111798</v>
      </c>
      <c r="K6772" s="14">
        <v>8.4440088740879806E-11</v>
      </c>
      <c r="L6772" s="13">
        <v>1.18251603266114E-9</v>
      </c>
      <c r="N6772" s="39">
        <v>1.56039435509809E-2</v>
      </c>
      <c r="O6772" s="39">
        <v>5.4910885929712397E-2</v>
      </c>
      <c r="P6772" s="39">
        <v>0.284168490214389</v>
      </c>
      <c r="Q6772" s="5">
        <v>0.77628126165162104</v>
      </c>
      <c r="R6772" s="5">
        <v>0.98307482141542302</v>
      </c>
      <c r="T6772" s="39">
        <v>-2.5131905935089099E-2</v>
      </c>
      <c r="U6772" s="39">
        <v>5.4776234002935999E-2</v>
      </c>
      <c r="V6772" s="39">
        <v>-0.458810401856798</v>
      </c>
      <c r="W6772" s="14">
        <v>0.64637032441491604</v>
      </c>
      <c r="X6772" s="14">
        <v>0.72208891948212295</v>
      </c>
    </row>
    <row r="6773" spans="4:24">
      <c r="D6773" s="1" t="s">
        <v>9381</v>
      </c>
      <c r="E6773" s="1" t="s">
        <v>2</v>
      </c>
      <c r="F6773" s="39">
        <v>12.052077441085499</v>
      </c>
      <c r="H6773" s="39">
        <v>-3.2466367468743797E-2</v>
      </c>
      <c r="I6773" s="39">
        <v>0.14081344296171999</v>
      </c>
      <c r="J6773" s="39">
        <v>-0.23056298309224499</v>
      </c>
      <c r="K6773" s="14">
        <v>0.81765432801224702</v>
      </c>
      <c r="L6773" s="14">
        <v>0.86577456127863395</v>
      </c>
      <c r="N6773" s="39">
        <v>4.0039967439228497E-2</v>
      </c>
      <c r="O6773" s="39">
        <v>0.14092307646017299</v>
      </c>
      <c r="P6773" s="39">
        <v>0.28412640743437401</v>
      </c>
      <c r="Q6773" s="5">
        <v>0.77631351034065199</v>
      </c>
      <c r="R6773" s="5">
        <v>0.98307482141542302</v>
      </c>
      <c r="T6773" s="39">
        <v>0.74041050043511503</v>
      </c>
      <c r="U6773" s="39">
        <v>0.145836283380955</v>
      </c>
      <c r="V6773" s="39">
        <v>5.0769978723402103</v>
      </c>
      <c r="W6773" s="14">
        <v>3.8344516462545499E-7</v>
      </c>
      <c r="X6773" s="13">
        <v>2.7798210629617E-6</v>
      </c>
    </row>
    <row r="6774" spans="4:24">
      <c r="D6774" s="1" t="s">
        <v>4450</v>
      </c>
      <c r="E6774" s="1" t="s">
        <v>13820</v>
      </c>
      <c r="F6774" s="39">
        <v>367.33810877239199</v>
      </c>
      <c r="H6774" s="39">
        <v>-0.35245366558860802</v>
      </c>
      <c r="I6774" s="39">
        <v>7.3345302140071997E-2</v>
      </c>
      <c r="J6774" s="39">
        <v>-4.80540205445614</v>
      </c>
      <c r="K6774" s="14">
        <v>1.54440831333715E-6</v>
      </c>
      <c r="L6774" s="13">
        <v>9.0426225882349295E-6</v>
      </c>
      <c r="N6774" s="39">
        <v>-2.0919316253403399E-2</v>
      </c>
      <c r="O6774" s="39">
        <v>7.3792697806573701E-2</v>
      </c>
      <c r="P6774" s="39">
        <v>-0.283487619713231</v>
      </c>
      <c r="Q6774" s="5">
        <v>0.77680307062808795</v>
      </c>
      <c r="R6774" s="5">
        <v>0.98335765248474705</v>
      </c>
      <c r="T6774" s="39">
        <v>0.475300236671933</v>
      </c>
      <c r="U6774" s="39">
        <v>7.3544892946184701E-2</v>
      </c>
      <c r="V6774" s="39">
        <v>6.4627225308455696</v>
      </c>
      <c r="W6774" s="14">
        <v>1.0283575453056899E-10</v>
      </c>
      <c r="X6774" s="13">
        <v>1.67400034114963E-9</v>
      </c>
    </row>
    <row r="6775" spans="4:24">
      <c r="D6775" s="1" t="s">
        <v>175</v>
      </c>
      <c r="E6775" s="1" t="s">
        <v>176</v>
      </c>
      <c r="F6775" s="39">
        <v>2599.7913876591301</v>
      </c>
      <c r="H6775" s="39">
        <v>0.20225523218921601</v>
      </c>
      <c r="I6775" s="39">
        <v>4.87891260424052E-2</v>
      </c>
      <c r="J6775" s="39">
        <v>4.1454981590247302</v>
      </c>
      <c r="K6775" s="14">
        <v>3.3907572511680098E-5</v>
      </c>
      <c r="L6775" s="13">
        <v>1.45308825691327E-4</v>
      </c>
      <c r="N6775" s="39">
        <v>1.3914671203667101E-2</v>
      </c>
      <c r="O6775" s="39">
        <v>4.9090387876881497E-2</v>
      </c>
      <c r="P6775" s="39">
        <v>0.28345001548093401</v>
      </c>
      <c r="Q6775" s="5">
        <v>0.77683189288699095</v>
      </c>
      <c r="R6775" s="5">
        <v>0.98335765248474705</v>
      </c>
      <c r="T6775" s="39">
        <v>-0.22490762794455901</v>
      </c>
      <c r="U6775" s="39">
        <v>4.8912785105986997E-2</v>
      </c>
      <c r="V6775" s="39">
        <v>-4.5981357932740297</v>
      </c>
      <c r="W6775" s="14">
        <v>4.2628812505718801E-6</v>
      </c>
      <c r="X6775" s="13">
        <v>2.3949739921038499E-5</v>
      </c>
    </row>
    <row r="6776" spans="4:24">
      <c r="D6776" s="1" t="s">
        <v>8992</v>
      </c>
      <c r="E6776" s="1" t="s">
        <v>13320</v>
      </c>
      <c r="F6776" s="39">
        <v>611.85067338872295</v>
      </c>
      <c r="H6776" s="39">
        <v>-2.7139552027282399E-2</v>
      </c>
      <c r="I6776" s="39">
        <v>4.2168354858185202E-2</v>
      </c>
      <c r="J6776" s="39">
        <v>-0.64359997250436896</v>
      </c>
      <c r="K6776" s="14">
        <v>0.519834868092236</v>
      </c>
      <c r="L6776" s="14">
        <v>0.61195924604023799</v>
      </c>
      <c r="N6776" s="39">
        <v>-1.20198389374184E-2</v>
      </c>
      <c r="O6776" s="39">
        <v>4.2420301350584402E-2</v>
      </c>
      <c r="P6776" s="39">
        <v>-0.283351097345582</v>
      </c>
      <c r="Q6776" s="5">
        <v>0.77690771146095305</v>
      </c>
      <c r="R6776" s="5">
        <v>0.98336025910921998</v>
      </c>
      <c r="T6776" s="39">
        <v>-0.17250399668792701</v>
      </c>
      <c r="U6776" s="39">
        <v>4.2318175850309898E-2</v>
      </c>
      <c r="V6776" s="39">
        <v>-4.0763571023977399</v>
      </c>
      <c r="W6776" s="14">
        <v>4.5746746766524999E-5</v>
      </c>
      <c r="X6776" s="13">
        <v>1.9898715428754099E-4</v>
      </c>
    </row>
    <row r="6777" spans="4:24">
      <c r="D6777" s="1" t="s">
        <v>8985</v>
      </c>
      <c r="E6777" s="1" t="s">
        <v>2</v>
      </c>
      <c r="F6777" s="39">
        <v>235.91874934856801</v>
      </c>
      <c r="H6777" s="39">
        <v>5.6576799182957598E-2</v>
      </c>
      <c r="I6777" s="39">
        <v>8.73746740493406E-2</v>
      </c>
      <c r="J6777" s="39">
        <v>0.64751943052753103</v>
      </c>
      <c r="K6777" s="14">
        <v>0.51729582317176404</v>
      </c>
      <c r="L6777" s="14">
        <v>0.60950843256968201</v>
      </c>
      <c r="N6777" s="39">
        <v>2.4873434758921099E-2</v>
      </c>
      <c r="O6777" s="39">
        <v>8.7879829694654202E-2</v>
      </c>
      <c r="P6777" s="39">
        <v>0.28303917799278699</v>
      </c>
      <c r="Q6777" s="5">
        <v>0.77714680469354402</v>
      </c>
      <c r="R6777" s="5">
        <v>0.98344922172068805</v>
      </c>
      <c r="T6777" s="39">
        <v>-0.29060205960213298</v>
      </c>
      <c r="U6777" s="39">
        <v>8.77028637417996E-2</v>
      </c>
      <c r="V6777" s="39">
        <v>-3.3134842718212298</v>
      </c>
      <c r="W6777" s="14">
        <v>9.2141289241827603E-4</v>
      </c>
      <c r="X6777" s="13">
        <v>2.81491216354731E-3</v>
      </c>
    </row>
    <row r="6778" spans="4:24">
      <c r="D6778" s="1" t="s">
        <v>5075</v>
      </c>
      <c r="E6778" s="1" t="s">
        <v>10530</v>
      </c>
      <c r="F6778" s="39">
        <v>220.476390665553</v>
      </c>
      <c r="H6778" s="39">
        <v>0.221168555168089</v>
      </c>
      <c r="I6778" s="39">
        <v>5.2295159785037397E-2</v>
      </c>
      <c r="J6778" s="39">
        <v>4.2292356707048304</v>
      </c>
      <c r="K6778" s="14">
        <v>2.34486608094892E-5</v>
      </c>
      <c r="L6778" s="13">
        <v>1.0417112492906001E-4</v>
      </c>
      <c r="N6778" s="39">
        <v>-1.4849535431416899E-2</v>
      </c>
      <c r="O6778" s="39">
        <v>5.2497144866599899E-2</v>
      </c>
      <c r="P6778" s="39">
        <v>-0.282863677046646</v>
      </c>
      <c r="Q6778" s="5">
        <v>0.777281339415969</v>
      </c>
      <c r="R6778" s="5">
        <v>0.983459696032429</v>
      </c>
      <c r="T6778" s="39">
        <v>8.8877695040443197E-2</v>
      </c>
      <c r="U6778" s="39">
        <v>5.2682074620109501E-2</v>
      </c>
      <c r="V6778" s="39">
        <v>1.68705761269541</v>
      </c>
      <c r="W6778" s="14">
        <v>9.1592274430293705E-2</v>
      </c>
      <c r="X6778" s="14">
        <v>0.147565945946184</v>
      </c>
    </row>
    <row r="6779" spans="4:24">
      <c r="D6779" s="1" t="s">
        <v>3349</v>
      </c>
      <c r="E6779" s="1" t="s">
        <v>11141</v>
      </c>
      <c r="F6779" s="39">
        <v>59.298625920107099</v>
      </c>
      <c r="H6779" s="39">
        <v>0.512490123796843</v>
      </c>
      <c r="I6779" s="39">
        <v>7.9253787954592994E-2</v>
      </c>
      <c r="J6779" s="39">
        <v>6.4664432707047901</v>
      </c>
      <c r="K6779" s="14">
        <v>1.00336469986796E-10</v>
      </c>
      <c r="L6779" s="13">
        <v>1.3748055682055101E-9</v>
      </c>
      <c r="N6779" s="39">
        <v>-2.2423191264962599E-2</v>
      </c>
      <c r="O6779" s="39">
        <v>7.9410160468604593E-2</v>
      </c>
      <c r="P6779" s="39">
        <v>-0.28237181656153099</v>
      </c>
      <c r="Q6779" s="5">
        <v>0.77765842318135403</v>
      </c>
      <c r="R6779" s="5">
        <v>0.98370574346631801</v>
      </c>
      <c r="T6779" s="39">
        <v>-0.36701238125541602</v>
      </c>
      <c r="U6779" s="39">
        <v>7.98879594487414E-2</v>
      </c>
      <c r="V6779" s="39">
        <v>-4.59408881873998</v>
      </c>
      <c r="W6779" s="14">
        <v>4.3464423711453704E-6</v>
      </c>
      <c r="X6779" s="13">
        <v>2.4347382223575699E-5</v>
      </c>
    </row>
    <row r="6780" spans="4:24">
      <c r="D6780" s="1" t="s">
        <v>8102</v>
      </c>
      <c r="E6780" s="1" t="s">
        <v>11973</v>
      </c>
      <c r="F6780" s="39">
        <v>3338.82979325306</v>
      </c>
      <c r="H6780" s="39">
        <v>-0.12514475014920301</v>
      </c>
      <c r="I6780" s="39">
        <v>7.9718140614297203E-2</v>
      </c>
      <c r="J6780" s="39">
        <v>-1.5698403046640901</v>
      </c>
      <c r="K6780" s="14">
        <v>0.116452268265117</v>
      </c>
      <c r="L6780" s="14">
        <v>0.181605057961228</v>
      </c>
      <c r="N6780" s="39">
        <v>-2.26386513095099E-2</v>
      </c>
      <c r="O6780" s="39">
        <v>8.0207775994565106E-2</v>
      </c>
      <c r="P6780" s="39">
        <v>-0.28225008147643799</v>
      </c>
      <c r="Q6780" s="5">
        <v>0.77775175920705697</v>
      </c>
      <c r="R6780" s="5">
        <v>0.98370574346631801</v>
      </c>
      <c r="T6780" s="39">
        <v>-0.65980076590741199</v>
      </c>
      <c r="U6780" s="39">
        <v>7.9919962697573704E-2</v>
      </c>
      <c r="V6780" s="39">
        <v>-8.2557691925379597</v>
      </c>
      <c r="W6780" s="14">
        <v>1.5092704206222E-16</v>
      </c>
      <c r="X6780" s="13">
        <v>7.0156531137015899E-15</v>
      </c>
    </row>
    <row r="6781" spans="4:24">
      <c r="D6781" s="1" t="s">
        <v>9188</v>
      </c>
      <c r="E6781" s="1" t="s">
        <v>12815</v>
      </c>
      <c r="F6781" s="39">
        <v>26.025169859332699</v>
      </c>
      <c r="H6781" s="39">
        <v>-7.8692126044648106E-2</v>
      </c>
      <c r="I6781" s="39">
        <v>0.172624615967748</v>
      </c>
      <c r="J6781" s="39">
        <v>-0.455856921699687</v>
      </c>
      <c r="K6781" s="14">
        <v>0.64849286871391398</v>
      </c>
      <c r="L6781" s="14">
        <v>0.72488529602531204</v>
      </c>
      <c r="N6781" s="39">
        <v>4.8998228800548202E-2</v>
      </c>
      <c r="O6781" s="39">
        <v>0.17367324516426</v>
      </c>
      <c r="P6781" s="39">
        <v>0.28212882620006102</v>
      </c>
      <c r="Q6781" s="5">
        <v>0.77784473054469805</v>
      </c>
      <c r="R6781" s="5">
        <v>0.98370574346631801</v>
      </c>
      <c r="T6781" s="39">
        <v>0.80586206661398696</v>
      </c>
      <c r="U6781" s="39">
        <v>0.17310455627031801</v>
      </c>
      <c r="V6781" s="39">
        <v>4.6553486746793897</v>
      </c>
      <c r="W6781" s="14">
        <v>3.2343288556121899E-6</v>
      </c>
      <c r="X6781" s="13">
        <v>1.8707189719315299E-5</v>
      </c>
    </row>
    <row r="6782" spans="4:24">
      <c r="D6782" s="1" t="s">
        <v>2450</v>
      </c>
      <c r="E6782" s="1" t="s">
        <v>2451</v>
      </c>
      <c r="F6782" s="39">
        <v>927.103470994948</v>
      </c>
      <c r="H6782" s="39">
        <v>0.37003464223572702</v>
      </c>
      <c r="I6782" s="39">
        <v>8.8691979267550999E-2</v>
      </c>
      <c r="J6782" s="39">
        <v>4.1721319705750197</v>
      </c>
      <c r="K6782" s="14">
        <v>3.0176276393558801E-5</v>
      </c>
      <c r="L6782" s="13">
        <v>1.3045075125775799E-4</v>
      </c>
      <c r="N6782" s="39">
        <v>2.50992473100572E-2</v>
      </c>
      <c r="O6782" s="39">
        <v>8.9222369825876904E-2</v>
      </c>
      <c r="P6782" s="39">
        <v>0.28131114830327802</v>
      </c>
      <c r="Q6782" s="5">
        <v>0.77847176032496301</v>
      </c>
      <c r="R6782" s="5">
        <v>0.984065107651661</v>
      </c>
      <c r="T6782" s="39">
        <v>-0.78370292774801098</v>
      </c>
      <c r="U6782" s="39">
        <v>8.8928028811869397E-2</v>
      </c>
      <c r="V6782" s="39">
        <v>-8.8127774585666891</v>
      </c>
      <c r="W6782" s="14">
        <v>1.22082750078554E-18</v>
      </c>
      <c r="X6782" s="13">
        <v>8.4771209585795799E-17</v>
      </c>
    </row>
    <row r="6783" spans="4:24">
      <c r="D6783" s="1" t="s">
        <v>1618</v>
      </c>
      <c r="E6783" s="1" t="s">
        <v>1619</v>
      </c>
      <c r="F6783" s="39">
        <v>92.861201764693405</v>
      </c>
      <c r="H6783" s="39">
        <v>0.37725391538278902</v>
      </c>
      <c r="I6783" s="39">
        <v>8.4880176409254396E-2</v>
      </c>
      <c r="J6783" s="39">
        <v>4.4445467875071198</v>
      </c>
      <c r="K6783" s="14">
        <v>8.8077339550124895E-6</v>
      </c>
      <c r="L6783" s="13">
        <v>4.3075828719085302E-5</v>
      </c>
      <c r="N6783" s="39">
        <v>2.3997887548316801E-2</v>
      </c>
      <c r="O6783" s="39">
        <v>8.5320489731309193E-2</v>
      </c>
      <c r="P6783" s="39">
        <v>0.28126757856044599</v>
      </c>
      <c r="Q6783" s="5">
        <v>0.77850517548639298</v>
      </c>
      <c r="R6783" s="5">
        <v>0.984065107651661</v>
      </c>
      <c r="T6783" s="39">
        <v>-3.8471303322033898E-2</v>
      </c>
      <c r="U6783" s="39">
        <v>8.5311964231607196E-2</v>
      </c>
      <c r="V6783" s="39">
        <v>-0.45094851195303598</v>
      </c>
      <c r="W6783" s="14">
        <v>0.65202665835170204</v>
      </c>
      <c r="X6783" s="14">
        <v>0.72662593300674605</v>
      </c>
    </row>
    <row r="6784" spans="4:24">
      <c r="D6784" s="1" t="s">
        <v>8674</v>
      </c>
      <c r="E6784" s="1" t="s">
        <v>14411</v>
      </c>
      <c r="F6784" s="39">
        <v>145.716053829929</v>
      </c>
      <c r="H6784" s="39">
        <v>-7.2144973181457794E-2</v>
      </c>
      <c r="I6784" s="39">
        <v>7.4605777807468299E-2</v>
      </c>
      <c r="J6784" s="39">
        <v>-0.96701589745018202</v>
      </c>
      <c r="K6784" s="14">
        <v>0.33353608649899302</v>
      </c>
      <c r="L6784" s="14">
        <v>0.43046496662193401</v>
      </c>
      <c r="N6784" s="39">
        <v>2.1109771917200901E-2</v>
      </c>
      <c r="O6784" s="39">
        <v>7.5075450414237396E-2</v>
      </c>
      <c r="P6784" s="39">
        <v>0.28118075616896598</v>
      </c>
      <c r="Q6784" s="5">
        <v>0.77857176383961302</v>
      </c>
      <c r="R6784" s="5">
        <v>0.984065107651661</v>
      </c>
      <c r="T6784" s="39">
        <v>0.44760584559516398</v>
      </c>
      <c r="U6784" s="39">
        <v>7.4832011890076294E-2</v>
      </c>
      <c r="V6784" s="39">
        <v>5.9814754981152998</v>
      </c>
      <c r="W6784" s="14">
        <v>2.2112532465942E-9</v>
      </c>
      <c r="X6784" s="13">
        <v>2.7271441520438299E-8</v>
      </c>
    </row>
    <row r="6785" spans="4:24">
      <c r="D6785" s="1" t="s">
        <v>8687</v>
      </c>
      <c r="E6785" s="1" t="s">
        <v>9824</v>
      </c>
      <c r="F6785" s="39">
        <v>1041.53562368639</v>
      </c>
      <c r="H6785" s="39">
        <v>-9.5208749344989907E-2</v>
      </c>
      <c r="I6785" s="39">
        <v>9.9748617201682099E-2</v>
      </c>
      <c r="J6785" s="39">
        <v>-0.95448690935220604</v>
      </c>
      <c r="K6785" s="14">
        <v>0.33983723249966202</v>
      </c>
      <c r="L6785" s="14">
        <v>0.43703192666012303</v>
      </c>
      <c r="N6785" s="39">
        <v>2.8181803606290499E-2</v>
      </c>
      <c r="O6785" s="39">
        <v>0.100355241280339</v>
      </c>
      <c r="P6785" s="39">
        <v>0.28082044591538002</v>
      </c>
      <c r="Q6785" s="5">
        <v>0.77884812082334598</v>
      </c>
      <c r="R6785" s="5">
        <v>0.98415972239850802</v>
      </c>
      <c r="T6785" s="39">
        <v>-0.475878253280001</v>
      </c>
      <c r="U6785" s="39">
        <v>0.100009396477242</v>
      </c>
      <c r="V6785" s="39">
        <v>-4.7583354168954797</v>
      </c>
      <c r="W6785" s="14">
        <v>1.95195952480412E-6</v>
      </c>
      <c r="X6785" s="13">
        <v>1.19155331431724E-5</v>
      </c>
    </row>
    <row r="6786" spans="4:24">
      <c r="D6786" s="1" t="s">
        <v>3560</v>
      </c>
      <c r="E6786" s="1" t="s">
        <v>14718</v>
      </c>
      <c r="F6786" s="39">
        <v>105.86704313776799</v>
      </c>
      <c r="H6786" s="39">
        <v>0.51099569174898496</v>
      </c>
      <c r="I6786" s="39">
        <v>8.4981439470938003E-2</v>
      </c>
      <c r="J6786" s="39">
        <v>6.0130270201381499</v>
      </c>
      <c r="K6786" s="14">
        <v>1.8209067145278399E-9</v>
      </c>
      <c r="L6786" s="13">
        <v>2.00268599300586E-8</v>
      </c>
      <c r="N6786" s="39">
        <v>2.3999695279360401E-2</v>
      </c>
      <c r="O6786" s="39">
        <v>8.5498492528520098E-2</v>
      </c>
      <c r="P6786" s="39">
        <v>0.28070313954780801</v>
      </c>
      <c r="Q6786" s="5">
        <v>0.77893810052371104</v>
      </c>
      <c r="R6786" s="5">
        <v>0.98415972239850802</v>
      </c>
      <c r="T6786" s="39">
        <v>0.28582586831426399</v>
      </c>
      <c r="U6786" s="39">
        <v>8.5203887102360307E-2</v>
      </c>
      <c r="V6786" s="39">
        <v>3.3546106643102398</v>
      </c>
      <c r="W6786" s="14">
        <v>7.94767565520457E-4</v>
      </c>
      <c r="X6786" s="13">
        <v>2.47682122101887E-3</v>
      </c>
    </row>
    <row r="6787" spans="4:24">
      <c r="D6787" s="1" t="s">
        <v>3841</v>
      </c>
      <c r="E6787" s="1" t="s">
        <v>2</v>
      </c>
      <c r="F6787" s="39">
        <v>197.869594595557</v>
      </c>
      <c r="H6787" s="39">
        <v>0.39788627078428401</v>
      </c>
      <c r="I6787" s="39">
        <v>7.2193878209450293E-2</v>
      </c>
      <c r="J6787" s="39">
        <v>5.5113574814463897</v>
      </c>
      <c r="K6787" s="14">
        <v>3.5607668649051301E-8</v>
      </c>
      <c r="L6787" s="13">
        <v>3.06271895760743E-7</v>
      </c>
      <c r="N6787" s="39">
        <v>-2.0354223538595399E-2</v>
      </c>
      <c r="O6787" s="39">
        <v>7.2625038649366494E-2</v>
      </c>
      <c r="P6787" s="39">
        <v>-0.28026454673388301</v>
      </c>
      <c r="Q6787" s="5">
        <v>0.77927454882428404</v>
      </c>
      <c r="R6787" s="5">
        <v>0.98415972239850802</v>
      </c>
      <c r="T6787" s="39">
        <v>-7.9978586426578992E-3</v>
      </c>
      <c r="U6787" s="39">
        <v>7.2397664774343298E-2</v>
      </c>
      <c r="V6787" s="39">
        <v>-0.110471224004068</v>
      </c>
      <c r="W6787" s="14">
        <v>0.91203567008335396</v>
      </c>
      <c r="X6787" s="14">
        <v>0.93864903146142398</v>
      </c>
    </row>
    <row r="6788" spans="4:24">
      <c r="D6788" s="1" t="s">
        <v>6612</v>
      </c>
      <c r="E6788" s="1" t="s">
        <v>11830</v>
      </c>
      <c r="F6788" s="39">
        <v>41.472248673771901</v>
      </c>
      <c r="H6788" s="39">
        <v>-0.26998541549689797</v>
      </c>
      <c r="I6788" s="39">
        <v>8.6329669857476796E-2</v>
      </c>
      <c r="J6788" s="39">
        <v>-3.12737690231668</v>
      </c>
      <c r="K6788" s="14">
        <v>1.7637366141273799E-3</v>
      </c>
      <c r="L6788" s="13">
        <v>4.8814898359033103E-3</v>
      </c>
      <c r="N6788" s="39">
        <v>2.4261559703978801E-2</v>
      </c>
      <c r="O6788" s="39">
        <v>8.6580239750896903E-2</v>
      </c>
      <c r="P6788" s="39">
        <v>0.28022051883642901</v>
      </c>
      <c r="Q6788" s="5">
        <v>0.77930832528646599</v>
      </c>
      <c r="R6788" s="5">
        <v>0.98415972239850802</v>
      </c>
      <c r="T6788" s="39">
        <v>-0.13288681291329499</v>
      </c>
      <c r="U6788" s="39">
        <v>8.7295535441300198E-2</v>
      </c>
      <c r="V6788" s="39">
        <v>-1.5222635641275299</v>
      </c>
      <c r="W6788" s="14">
        <v>0.12794305375662099</v>
      </c>
      <c r="X6788" s="14">
        <v>0.19588157931594699</v>
      </c>
    </row>
    <row r="6789" spans="4:24">
      <c r="D6789" s="1" t="s">
        <v>5532</v>
      </c>
      <c r="E6789" s="1" t="s">
        <v>10439</v>
      </c>
      <c r="F6789" s="39">
        <v>33.360074248539298</v>
      </c>
      <c r="H6789" s="39">
        <v>-0.54434514284727298</v>
      </c>
      <c r="I6789" s="39">
        <v>0.14129898640790201</v>
      </c>
      <c r="J6789" s="39">
        <v>-3.8524348736363598</v>
      </c>
      <c r="K6789" s="14">
        <v>1.16949087075552E-4</v>
      </c>
      <c r="L6789" s="13">
        <v>4.3982093903843599E-4</v>
      </c>
      <c r="N6789" s="39">
        <v>3.9798168655712902E-2</v>
      </c>
      <c r="O6789" s="39">
        <v>0.14203178960444399</v>
      </c>
      <c r="P6789" s="39">
        <v>0.28020606349149102</v>
      </c>
      <c r="Q6789" s="5">
        <v>0.77931941494644896</v>
      </c>
      <c r="R6789" s="5">
        <v>0.98415972239850802</v>
      </c>
      <c r="T6789" s="39">
        <v>0.395244249020132</v>
      </c>
      <c r="U6789" s="39">
        <v>0.14182457520868</v>
      </c>
      <c r="V6789" s="39">
        <v>2.7868530431948901</v>
      </c>
      <c r="W6789" s="14">
        <v>5.3222608920280804E-3</v>
      </c>
      <c r="X6789" s="14">
        <v>1.29223059939024E-2</v>
      </c>
    </row>
    <row r="6790" spans="4:24">
      <c r="D6790" s="1" t="s">
        <v>6848</v>
      </c>
      <c r="E6790" s="1" t="s">
        <v>11675</v>
      </c>
      <c r="F6790" s="39">
        <v>362.47792769829402</v>
      </c>
      <c r="H6790" s="39">
        <v>0.18201247270013399</v>
      </c>
      <c r="I6790" s="39">
        <v>6.0866250222225297E-2</v>
      </c>
      <c r="J6790" s="39">
        <v>2.9903677659720902</v>
      </c>
      <c r="K6790" s="14">
        <v>2.7864174443381E-3</v>
      </c>
      <c r="L6790" s="13">
        <v>7.2954668829370599E-3</v>
      </c>
      <c r="N6790" s="39">
        <v>1.7148068886710801E-2</v>
      </c>
      <c r="O6790" s="39">
        <v>6.1205526609543398E-2</v>
      </c>
      <c r="P6790" s="39">
        <v>0.280171903365945</v>
      </c>
      <c r="Q6790" s="5">
        <v>0.77934562163740795</v>
      </c>
      <c r="R6790" s="5">
        <v>0.98415972239850802</v>
      </c>
      <c r="T6790" s="39">
        <v>-0.36978623190244497</v>
      </c>
      <c r="U6790" s="39">
        <v>6.1083371076162601E-2</v>
      </c>
      <c r="V6790" s="39">
        <v>-6.0537954174364703</v>
      </c>
      <c r="W6790" s="14">
        <v>1.4147226172034901E-9</v>
      </c>
      <c r="X6790" s="13">
        <v>1.8170599164313101E-8</v>
      </c>
    </row>
    <row r="6791" spans="4:24">
      <c r="D6791" s="1" t="s">
        <v>4851</v>
      </c>
      <c r="E6791" s="1" t="s">
        <v>2</v>
      </c>
      <c r="F6791" s="39">
        <v>482.96673979965698</v>
      </c>
      <c r="H6791" s="39">
        <v>0.35816666819940002</v>
      </c>
      <c r="I6791" s="39">
        <v>8.0862857708449101E-2</v>
      </c>
      <c r="J6791" s="39">
        <v>4.4293100485116303</v>
      </c>
      <c r="K6791" s="14">
        <v>9.4535034439252294E-6</v>
      </c>
      <c r="L6791" s="13">
        <v>4.5997849603799701E-5</v>
      </c>
      <c r="N6791" s="39">
        <v>-2.27903270230542E-2</v>
      </c>
      <c r="O6791" s="39">
        <v>8.1370612562454495E-2</v>
      </c>
      <c r="P6791" s="39">
        <v>-0.28008056355188299</v>
      </c>
      <c r="Q6791" s="5">
        <v>0.77941569621476803</v>
      </c>
      <c r="R6791" s="5">
        <v>0.98415972239850802</v>
      </c>
      <c r="T6791" s="39">
        <v>0.1739578620909</v>
      </c>
      <c r="U6791" s="39">
        <v>8.1063287242403206E-2</v>
      </c>
      <c r="V6791" s="39">
        <v>2.1459512438807802</v>
      </c>
      <c r="W6791" s="14">
        <v>3.1876868791067298E-2</v>
      </c>
      <c r="X6791" s="14">
        <v>6.0426903842245097E-2</v>
      </c>
    </row>
    <row r="6792" spans="4:24">
      <c r="D6792" s="1" t="s">
        <v>6009</v>
      </c>
      <c r="E6792" s="1" t="s">
        <v>10270</v>
      </c>
      <c r="F6792" s="39">
        <v>12.125644984190499</v>
      </c>
      <c r="H6792" s="39">
        <v>-0.57384031356722298</v>
      </c>
      <c r="I6792" s="39">
        <v>0.16332028530209899</v>
      </c>
      <c r="J6792" s="39">
        <v>-3.5135887284654901</v>
      </c>
      <c r="K6792" s="14">
        <v>4.42096733751896E-4</v>
      </c>
      <c r="L6792" s="13">
        <v>1.43721864286278E-3</v>
      </c>
      <c r="N6792" s="39">
        <v>4.5690764881337297E-2</v>
      </c>
      <c r="O6792" s="39">
        <v>0.163393640326951</v>
      </c>
      <c r="P6792" s="39">
        <v>0.279636127758155</v>
      </c>
      <c r="Q6792" s="5">
        <v>0.77975668646712704</v>
      </c>
      <c r="R6792" s="5">
        <v>0.98415972239850802</v>
      </c>
      <c r="T6792" s="39">
        <v>0.49464770955421</v>
      </c>
      <c r="U6792" s="39">
        <v>0.166306489970379</v>
      </c>
      <c r="V6792" s="39">
        <v>2.9743139287126601</v>
      </c>
      <c r="W6792" s="14">
        <v>2.9364448730663899E-3</v>
      </c>
      <c r="X6792" s="13">
        <v>7.7138872349826696E-3</v>
      </c>
    </row>
    <row r="6793" spans="4:24">
      <c r="D6793" s="1" t="s">
        <v>7616</v>
      </c>
      <c r="E6793" s="1" t="s">
        <v>9889</v>
      </c>
      <c r="F6793" s="39">
        <v>170.981285250691</v>
      </c>
      <c r="H6793" s="39">
        <v>-0.120178049977165</v>
      </c>
      <c r="I6793" s="39">
        <v>5.6818996380028498E-2</v>
      </c>
      <c r="J6793" s="39">
        <v>-2.1151033568661699</v>
      </c>
      <c r="K6793" s="14">
        <v>3.4421139190092202E-2</v>
      </c>
      <c r="L6793" s="14">
        <v>6.5148016422814994E-2</v>
      </c>
      <c r="N6793" s="39">
        <v>-1.5953146599801901E-2</v>
      </c>
      <c r="O6793" s="39">
        <v>5.7064131063689599E-2</v>
      </c>
      <c r="P6793" s="39">
        <v>-0.27956522429118402</v>
      </c>
      <c r="Q6793" s="5">
        <v>0.77981109057753295</v>
      </c>
      <c r="R6793" s="5">
        <v>0.98415972239850802</v>
      </c>
      <c r="T6793" s="39">
        <v>-0.21670033052975099</v>
      </c>
      <c r="U6793" s="39">
        <v>5.7216477919445903E-2</v>
      </c>
      <c r="V6793" s="39">
        <v>-3.7873762665859898</v>
      </c>
      <c r="W6793" s="14">
        <v>1.52246458590679E-4</v>
      </c>
      <c r="X6793" s="13">
        <v>5.7844109031944698E-4</v>
      </c>
    </row>
    <row r="6794" spans="4:24">
      <c r="D6794" s="1" t="s">
        <v>7089</v>
      </c>
      <c r="E6794" s="1" t="s">
        <v>13180</v>
      </c>
      <c r="F6794" s="39">
        <v>1995.33685894205</v>
      </c>
      <c r="H6794" s="39">
        <v>-0.17398760315953901</v>
      </c>
      <c r="I6794" s="39">
        <v>6.2349499308355802E-2</v>
      </c>
      <c r="J6794" s="39">
        <v>-2.7905212566193298</v>
      </c>
      <c r="K6794" s="14">
        <v>5.2623244648203997E-3</v>
      </c>
      <c r="L6794" s="14">
        <v>1.27791092468097E-2</v>
      </c>
      <c r="N6794" s="39">
        <v>1.7527613779570999E-2</v>
      </c>
      <c r="O6794" s="39">
        <v>6.2734273226090695E-2</v>
      </c>
      <c r="P6794" s="39">
        <v>0.27939454588726098</v>
      </c>
      <c r="Q6794" s="5">
        <v>0.77994205625046098</v>
      </c>
      <c r="R6794" s="5">
        <v>0.98415972239850802</v>
      </c>
      <c r="T6794" s="39">
        <v>-0.31072016328598001</v>
      </c>
      <c r="U6794" s="39">
        <v>6.2507964101368302E-2</v>
      </c>
      <c r="V6794" s="39">
        <v>-4.97088919392879</v>
      </c>
      <c r="W6794" s="14">
        <v>6.6646532579948496E-7</v>
      </c>
      <c r="X6794" s="13">
        <v>4.5659381929900996E-6</v>
      </c>
    </row>
    <row r="6795" spans="4:24">
      <c r="D6795" s="1" t="s">
        <v>4965</v>
      </c>
      <c r="E6795" s="1" t="s">
        <v>11264</v>
      </c>
      <c r="F6795" s="39">
        <v>526.78596000263701</v>
      </c>
      <c r="H6795" s="39">
        <v>0.424709093811654</v>
      </c>
      <c r="I6795" s="39">
        <v>9.8354746104468399E-2</v>
      </c>
      <c r="J6795" s="39">
        <v>4.3181352261389101</v>
      </c>
      <c r="K6795" s="14">
        <v>1.57353017252815E-5</v>
      </c>
      <c r="L6795" s="13">
        <v>7.3069676977169406E-5</v>
      </c>
      <c r="N6795" s="39">
        <v>-2.76439521316496E-2</v>
      </c>
      <c r="O6795" s="39">
        <v>9.8976777439795799E-2</v>
      </c>
      <c r="P6795" s="39">
        <v>-0.27929735486149299</v>
      </c>
      <c r="Q6795" s="5">
        <v>0.78001663606937799</v>
      </c>
      <c r="R6795" s="5">
        <v>0.98415972239850802</v>
      </c>
      <c r="T6795" s="39">
        <v>7.0447618472576898E-2</v>
      </c>
      <c r="U6795" s="39">
        <v>9.8598846115117503E-2</v>
      </c>
      <c r="V6795" s="39">
        <v>0.71448725059446305</v>
      </c>
      <c r="W6795" s="14">
        <v>0.47492593706469299</v>
      </c>
      <c r="X6795" s="14">
        <v>0.56858063005789505</v>
      </c>
    </row>
    <row r="6796" spans="4:24">
      <c r="D6796" s="1" t="s">
        <v>3062</v>
      </c>
      <c r="E6796" s="1" t="s">
        <v>2</v>
      </c>
      <c r="F6796" s="39">
        <v>5.5533576695925202</v>
      </c>
      <c r="H6796" s="39">
        <v>1.6163552928265399</v>
      </c>
      <c r="I6796" s="39">
        <v>0.223329013759099</v>
      </c>
      <c r="J6796" s="39">
        <v>7.23755174314286</v>
      </c>
      <c r="K6796" s="14">
        <v>4.5685647297546901E-13</v>
      </c>
      <c r="L6796" s="13">
        <v>9.3417338921916406E-12</v>
      </c>
      <c r="N6796" s="39">
        <v>6.0757594009732102E-2</v>
      </c>
      <c r="O6796" s="39">
        <v>0.21770546811602201</v>
      </c>
      <c r="P6796" s="39">
        <v>0.27908161671599602</v>
      </c>
      <c r="Q6796" s="5">
        <v>0.78018219060219596</v>
      </c>
      <c r="R6796" s="5">
        <v>0.98415972239850802</v>
      </c>
      <c r="T6796" s="39">
        <v>-0.107399062167517</v>
      </c>
      <c r="U6796" s="39">
        <v>0.21872056022865699</v>
      </c>
      <c r="V6796" s="39">
        <v>-0.49103322547838602</v>
      </c>
      <c r="W6796" s="14">
        <v>0.62340294810197805</v>
      </c>
      <c r="X6796" s="14">
        <v>0.70213805052763201</v>
      </c>
    </row>
    <row r="6797" spans="4:24">
      <c r="D6797" s="1" t="s">
        <v>3138</v>
      </c>
      <c r="E6797" s="1" t="s">
        <v>2</v>
      </c>
      <c r="F6797" s="39">
        <v>29.137538179031999</v>
      </c>
      <c r="H6797" s="39">
        <v>0.839860169929458</v>
      </c>
      <c r="I6797" s="39">
        <v>0.120002149178663</v>
      </c>
      <c r="J6797" s="39">
        <v>6.9987094037711302</v>
      </c>
      <c r="K6797" s="14">
        <v>2.5833103800622202E-12</v>
      </c>
      <c r="L6797" s="13">
        <v>4.6858087057128603E-11</v>
      </c>
      <c r="N6797" s="39">
        <v>3.3443062520697703E-2</v>
      </c>
      <c r="O6797" s="39">
        <v>0.11992773080340501</v>
      </c>
      <c r="P6797" s="39">
        <v>0.278860129318384</v>
      </c>
      <c r="Q6797" s="5">
        <v>0.78035216740330704</v>
      </c>
      <c r="R6797" s="5">
        <v>0.98415972239850802</v>
      </c>
      <c r="T6797" s="39">
        <v>-0.35666835657623203</v>
      </c>
      <c r="U6797" s="39">
        <v>0.120436327904938</v>
      </c>
      <c r="V6797" s="39">
        <v>-2.96146821130045</v>
      </c>
      <c r="W6797" s="14">
        <v>3.0617609787600602E-3</v>
      </c>
      <c r="X6797" s="13">
        <v>7.9912680831693596E-3</v>
      </c>
    </row>
    <row r="6798" spans="4:24">
      <c r="D6798" s="1" t="s">
        <v>3794</v>
      </c>
      <c r="E6798" s="1" t="s">
        <v>12806</v>
      </c>
      <c r="F6798" s="39">
        <v>149.55834655228401</v>
      </c>
      <c r="H6798" s="39">
        <v>0.53586783473668498</v>
      </c>
      <c r="I6798" s="39">
        <v>9.5721290601167797E-2</v>
      </c>
      <c r="J6798" s="39">
        <v>5.5982094617740898</v>
      </c>
      <c r="K6798" s="14">
        <v>2.1657698495966002E-8</v>
      </c>
      <c r="L6798" s="13">
        <v>1.9378552775048201E-7</v>
      </c>
      <c r="N6798" s="39">
        <v>-2.6825961834822901E-2</v>
      </c>
      <c r="O6798" s="39">
        <v>9.6204938631029399E-2</v>
      </c>
      <c r="P6798" s="39">
        <v>-0.27884183719203098</v>
      </c>
      <c r="Q6798" s="5">
        <v>0.780366205859366</v>
      </c>
      <c r="R6798" s="5">
        <v>0.98415972239850802</v>
      </c>
      <c r="T6798" s="39">
        <v>0.191546755469888</v>
      </c>
      <c r="U6798" s="39">
        <v>9.6063770443413396E-2</v>
      </c>
      <c r="V6798" s="39">
        <v>1.99395416800467</v>
      </c>
      <c r="W6798" s="14">
        <v>4.6157063430038399E-2</v>
      </c>
      <c r="X6798" s="14">
        <v>8.2654932122131805E-2</v>
      </c>
    </row>
    <row r="6799" spans="4:24">
      <c r="D6799" s="1" t="s">
        <v>2541</v>
      </c>
      <c r="E6799" s="1" t="s">
        <v>12451</v>
      </c>
      <c r="F6799" s="39">
        <v>159.04580796263099</v>
      </c>
      <c r="H6799" s="39">
        <v>1.1702260186051701</v>
      </c>
      <c r="I6799" s="39">
        <v>9.0082788235713293E-2</v>
      </c>
      <c r="J6799" s="39">
        <v>12.9905616991242</v>
      </c>
      <c r="K6799" s="14">
        <v>1.3840749958776199E-38</v>
      </c>
      <c r="L6799" s="13">
        <v>2.3657035698769801E-36</v>
      </c>
      <c r="N6799" s="39">
        <v>2.5265627618586299E-2</v>
      </c>
      <c r="O6799" s="39">
        <v>9.0630915211778407E-2</v>
      </c>
      <c r="P6799" s="39">
        <v>0.27877493633985401</v>
      </c>
      <c r="Q6799" s="5">
        <v>0.78041755012685199</v>
      </c>
      <c r="R6799" s="5">
        <v>0.98415972239850802</v>
      </c>
      <c r="T6799" s="39">
        <v>-2.0865163318221101E-2</v>
      </c>
      <c r="U6799" s="39">
        <v>9.0257022945263304E-2</v>
      </c>
      <c r="V6799" s="39">
        <v>-0.23117495611255501</v>
      </c>
      <c r="W6799" s="14">
        <v>0.81717888520807402</v>
      </c>
      <c r="X6799" s="14">
        <v>0.86431010690948396</v>
      </c>
    </row>
    <row r="6800" spans="4:24">
      <c r="D6800" s="1" t="s">
        <v>937</v>
      </c>
      <c r="E6800" s="1" t="s">
        <v>938</v>
      </c>
      <c r="F6800" s="39">
        <v>5.8896795195137503</v>
      </c>
      <c r="H6800" s="39">
        <v>-0.31556265658161797</v>
      </c>
      <c r="I6800" s="39">
        <v>0.19139994571365199</v>
      </c>
      <c r="J6800" s="39">
        <v>-1.6487081822568601</v>
      </c>
      <c r="K6800" s="14">
        <v>9.9207433069318396E-2</v>
      </c>
      <c r="L6800" s="14">
        <v>0.15900064603948599</v>
      </c>
      <c r="N6800" s="39">
        <v>-5.3219813336719199E-2</v>
      </c>
      <c r="O6800" s="39">
        <v>0.191158335842609</v>
      </c>
      <c r="P6800" s="39">
        <v>-0.278406971383859</v>
      </c>
      <c r="Q6800" s="5">
        <v>0.78069996859136304</v>
      </c>
      <c r="R6800" s="5">
        <v>0.98415972239850802</v>
      </c>
      <c r="T6800" s="39">
        <v>0.58659282169976001</v>
      </c>
      <c r="U6800" s="39">
        <v>0.19798011967474899</v>
      </c>
      <c r="V6800" s="39">
        <v>2.96288749932791</v>
      </c>
      <c r="W6800" s="14">
        <v>3.0476793487417202E-3</v>
      </c>
      <c r="X6800" s="13">
        <v>7.9638692821294901E-3</v>
      </c>
    </row>
    <row r="6801" spans="4:24">
      <c r="D6801" s="1" t="s">
        <v>2787</v>
      </c>
      <c r="E6801" s="1" t="s">
        <v>11409</v>
      </c>
      <c r="F6801" s="39">
        <v>6940.7948720101904</v>
      </c>
      <c r="H6801" s="39">
        <v>0.55900925688357395</v>
      </c>
      <c r="I6801" s="39">
        <v>6.4027856341338105E-2</v>
      </c>
      <c r="J6801" s="39">
        <v>8.73071954655871</v>
      </c>
      <c r="K6801" s="14">
        <v>2.5305746598232798E-18</v>
      </c>
      <c r="L6801" s="13">
        <v>9.6947187829781394E-17</v>
      </c>
      <c r="N6801" s="39">
        <v>1.79245916410989E-2</v>
      </c>
      <c r="O6801" s="39">
        <v>6.4421937634585702E-2</v>
      </c>
      <c r="P6801" s="39">
        <v>0.27823738774780199</v>
      </c>
      <c r="Q6801" s="5">
        <v>0.780830136244828</v>
      </c>
      <c r="R6801" s="5">
        <v>0.98415972239850802</v>
      </c>
      <c r="T6801" s="39">
        <v>-0.19115125274002401</v>
      </c>
      <c r="U6801" s="39">
        <v>6.4185725322171705E-2</v>
      </c>
      <c r="V6801" s="39">
        <v>-2.9780960140368502</v>
      </c>
      <c r="W6801" s="14">
        <v>2.9004510938350201E-3</v>
      </c>
      <c r="X6801" s="13">
        <v>7.6360217186035801E-3</v>
      </c>
    </row>
    <row r="6802" spans="4:24">
      <c r="D6802" s="1" t="s">
        <v>8228</v>
      </c>
      <c r="E6802" s="1" t="s">
        <v>14643</v>
      </c>
      <c r="F6802" s="39">
        <v>27.682080243828899</v>
      </c>
      <c r="H6802" s="39">
        <v>-0.30371765810208201</v>
      </c>
      <c r="I6802" s="39">
        <v>0.21023353666035499</v>
      </c>
      <c r="J6802" s="39">
        <v>-1.44466797698769</v>
      </c>
      <c r="K6802" s="14">
        <v>0.148551168863372</v>
      </c>
      <c r="L6802" s="14">
        <v>0.22246015213630499</v>
      </c>
      <c r="N6802" s="39">
        <v>-5.8778110141679503E-2</v>
      </c>
      <c r="O6802" s="39">
        <v>0.21128239276814001</v>
      </c>
      <c r="P6802" s="39">
        <v>-0.27819691632412702</v>
      </c>
      <c r="Q6802" s="5">
        <v>0.78086120188504504</v>
      </c>
      <c r="R6802" s="5">
        <v>0.98415972239850802</v>
      </c>
      <c r="T6802" s="39">
        <v>0.84097155873137397</v>
      </c>
      <c r="U6802" s="39">
        <v>0.211090263814075</v>
      </c>
      <c r="V6802" s="39">
        <v>3.98394290450122</v>
      </c>
      <c r="W6802" s="14">
        <v>6.7781164287605201E-5</v>
      </c>
      <c r="X6802" s="13">
        <v>2.8318974687632499E-4</v>
      </c>
    </row>
    <row r="6803" spans="4:24">
      <c r="D6803" s="1" t="s">
        <v>7679</v>
      </c>
      <c r="E6803" s="1" t="s">
        <v>9953</v>
      </c>
      <c r="F6803" s="39">
        <v>5226.9793006375203</v>
      </c>
      <c r="H6803" s="39">
        <v>0.205402328759237</v>
      </c>
      <c r="I6803" s="39">
        <v>0.101581895677007</v>
      </c>
      <c r="J6803" s="39">
        <v>2.02203677525709</v>
      </c>
      <c r="K6803" s="14">
        <v>4.3172552796368099E-2</v>
      </c>
      <c r="L6803" s="14">
        <v>7.8986753654614994E-2</v>
      </c>
      <c r="N6803" s="39">
        <v>-2.84226019284874E-2</v>
      </c>
      <c r="O6803" s="39">
        <v>0.102205352012655</v>
      </c>
      <c r="P6803" s="39">
        <v>-0.27809308777653902</v>
      </c>
      <c r="Q6803" s="5">
        <v>0.78094090170156805</v>
      </c>
      <c r="R6803" s="5">
        <v>0.98416713313974002</v>
      </c>
      <c r="T6803" s="39">
        <v>-0.47070751844741998</v>
      </c>
      <c r="U6803" s="39">
        <v>0.101833406785018</v>
      </c>
      <c r="V6803" s="39">
        <v>-4.6223290893246798</v>
      </c>
      <c r="W6803" s="14">
        <v>3.7945540978871301E-6</v>
      </c>
      <c r="X6803" s="13">
        <v>2.15731322955357E-5</v>
      </c>
    </row>
    <row r="6804" spans="4:24">
      <c r="D6804" s="1" t="s">
        <v>2912</v>
      </c>
      <c r="E6804" s="1" t="s">
        <v>10606</v>
      </c>
      <c r="F6804" s="39">
        <v>4760.6066182351997</v>
      </c>
      <c r="H6804" s="39">
        <v>0.52091727667642995</v>
      </c>
      <c r="I6804" s="39">
        <v>6.5332016841852997E-2</v>
      </c>
      <c r="J6804" s="39">
        <v>7.9733842893201503</v>
      </c>
      <c r="K6804" s="14">
        <v>1.5438715972498799E-15</v>
      </c>
      <c r="L6804" s="13">
        <v>4.2264673787546902E-14</v>
      </c>
      <c r="N6804" s="39">
        <v>-1.8262945023773E-2</v>
      </c>
      <c r="O6804" s="39">
        <v>6.5735203780095605E-2</v>
      </c>
      <c r="P6804" s="39">
        <v>-0.27782594368868402</v>
      </c>
      <c r="Q6804" s="5">
        <v>0.78114597471240299</v>
      </c>
      <c r="R6804" s="5">
        <v>0.98420656294721998</v>
      </c>
      <c r="T6804" s="39">
        <v>-0.30796222998455702</v>
      </c>
      <c r="U6804" s="39">
        <v>6.5493127944787496E-2</v>
      </c>
      <c r="V6804" s="39">
        <v>-4.7022067757120602</v>
      </c>
      <c r="W6804" s="14">
        <v>2.5736466714457098E-6</v>
      </c>
      <c r="X6804" s="13">
        <v>1.5253223411673501E-5</v>
      </c>
    </row>
    <row r="6805" spans="4:24">
      <c r="D6805" s="1" t="s">
        <v>6453</v>
      </c>
      <c r="E6805" s="1" t="s">
        <v>2</v>
      </c>
      <c r="F6805" s="39">
        <v>388.85718777693802</v>
      </c>
      <c r="H6805" s="39">
        <v>0.225792330894971</v>
      </c>
      <c r="I6805" s="39">
        <v>7.0153508446304899E-2</v>
      </c>
      <c r="J6805" s="39">
        <v>3.2185465259772599</v>
      </c>
      <c r="K6805" s="14">
        <v>1.28842066723145E-3</v>
      </c>
      <c r="L6805" s="13">
        <v>3.71078512325117E-3</v>
      </c>
      <c r="N6805" s="39">
        <v>1.96099134740058E-2</v>
      </c>
      <c r="O6805" s="39">
        <v>7.0599233308113699E-2</v>
      </c>
      <c r="P6805" s="39">
        <v>0.27776383049973002</v>
      </c>
      <c r="Q6805" s="5">
        <v>0.78119365804886598</v>
      </c>
      <c r="R6805" s="5">
        <v>0.98420656294721998</v>
      </c>
      <c r="T6805" s="39">
        <v>-0.22195379576990101</v>
      </c>
      <c r="U6805" s="39">
        <v>7.0333943626771894E-2</v>
      </c>
      <c r="V6805" s="39">
        <v>-3.1557137894570899</v>
      </c>
      <c r="W6805" s="14">
        <v>1.60105883177347E-3</v>
      </c>
      <c r="X6805" s="13">
        <v>4.5697530175987803E-3</v>
      </c>
    </row>
    <row r="6806" spans="4:24">
      <c r="D6806" s="1" t="s">
        <v>1101</v>
      </c>
      <c r="E6806" s="1" t="s">
        <v>1102</v>
      </c>
      <c r="F6806" s="39">
        <v>116.15857507641201</v>
      </c>
      <c r="H6806" s="39">
        <v>-0.21367509885594499</v>
      </c>
      <c r="I6806" s="39">
        <v>5.5130026632111397E-2</v>
      </c>
      <c r="J6806" s="39">
        <v>-3.8758388469830001</v>
      </c>
      <c r="K6806" s="14">
        <v>1.0625799557191E-4</v>
      </c>
      <c r="L6806" s="13">
        <v>4.0359582426547199E-4</v>
      </c>
      <c r="N6806" s="39">
        <v>-1.5346083244415399E-2</v>
      </c>
      <c r="O6806" s="39">
        <v>5.5297605790485697E-2</v>
      </c>
      <c r="P6806" s="39">
        <v>-0.27751804124322099</v>
      </c>
      <c r="Q6806" s="5">
        <v>0.78138235473455597</v>
      </c>
      <c r="R6806" s="5">
        <v>0.98435127594454297</v>
      </c>
      <c r="T6806" s="39">
        <v>-0.136618275468119</v>
      </c>
      <c r="U6806" s="39">
        <v>5.5779472492591499E-2</v>
      </c>
      <c r="V6806" s="39">
        <v>-2.4492572153002099</v>
      </c>
      <c r="W6806" s="14">
        <v>1.43151180656284E-2</v>
      </c>
      <c r="X6806" s="14">
        <v>3.02694931087958E-2</v>
      </c>
    </row>
    <row r="6807" spans="4:24">
      <c r="D6807" s="1" t="s">
        <v>2105</v>
      </c>
      <c r="E6807" s="1" t="s">
        <v>2106</v>
      </c>
      <c r="F6807" s="39">
        <v>33.021049808169899</v>
      </c>
      <c r="H6807" s="39">
        <v>7.0560185115635596E-2</v>
      </c>
      <c r="I6807" s="39">
        <v>0.101637033843817</v>
      </c>
      <c r="J6807" s="39">
        <v>0.69423695721053102</v>
      </c>
      <c r="K6807" s="14">
        <v>0.48753361934271799</v>
      </c>
      <c r="L6807" s="14">
        <v>0.58189778093796896</v>
      </c>
      <c r="N6807" s="39">
        <v>-2.8244390021591799E-2</v>
      </c>
      <c r="O6807" s="39">
        <v>0.101857288939424</v>
      </c>
      <c r="P6807" s="39">
        <v>-0.27729375399328798</v>
      </c>
      <c r="Q6807" s="5">
        <v>0.78155455518804695</v>
      </c>
      <c r="R6807" s="5">
        <v>0.98447518232870801</v>
      </c>
      <c r="T6807" s="39">
        <v>0.43063378667823299</v>
      </c>
      <c r="U6807" s="39">
        <v>0.103038369993446</v>
      </c>
      <c r="V6807" s="39">
        <v>4.1793536398685598</v>
      </c>
      <c r="W6807" s="14">
        <v>2.9233878983046999E-5</v>
      </c>
      <c r="X6807" s="13">
        <v>1.3384137177265901E-4</v>
      </c>
    </row>
    <row r="6808" spans="4:24">
      <c r="D6808" s="1" t="s">
        <v>6531</v>
      </c>
      <c r="E6808" s="1" t="s">
        <v>13775</v>
      </c>
      <c r="F6808" s="39">
        <v>14.3121896327643</v>
      </c>
      <c r="H6808" s="39">
        <v>-0.49458456186986199</v>
      </c>
      <c r="I6808" s="39">
        <v>0.155819038230606</v>
      </c>
      <c r="J6808" s="39">
        <v>-3.1740958453221602</v>
      </c>
      <c r="K6808" s="14">
        <v>1.5030404941418999E-3</v>
      </c>
      <c r="L6808" s="13">
        <v>4.2448250613080097E-3</v>
      </c>
      <c r="N6808" s="39">
        <v>4.3229199218446097E-2</v>
      </c>
      <c r="O6808" s="39">
        <v>0.156137211771917</v>
      </c>
      <c r="P6808" s="39">
        <v>0.27686672976839599</v>
      </c>
      <c r="Q6808" s="5">
        <v>0.781882440095373</v>
      </c>
      <c r="R6808" s="5">
        <v>0.98467619825845398</v>
      </c>
      <c r="T6808" s="39">
        <v>0.61758058710022101</v>
      </c>
      <c r="U6808" s="39">
        <v>0.15739931330134699</v>
      </c>
      <c r="V6808" s="39">
        <v>3.92365490132627</v>
      </c>
      <c r="W6808" s="14">
        <v>8.7215643720570105E-5</v>
      </c>
      <c r="X6808" s="13">
        <v>3.5439163733088697E-4</v>
      </c>
    </row>
    <row r="6809" spans="4:24">
      <c r="D6809" s="1" t="s">
        <v>4162</v>
      </c>
      <c r="E6809" s="1" t="s">
        <v>10226</v>
      </c>
      <c r="F6809" s="39">
        <v>238.98237666508501</v>
      </c>
      <c r="H6809" s="39">
        <v>-0.374117901969723</v>
      </c>
      <c r="I6809" s="39">
        <v>7.3418322574227299E-2</v>
      </c>
      <c r="J6809" s="39">
        <v>-5.0957021197465204</v>
      </c>
      <c r="K6809" s="14">
        <v>3.47451094420097E-7</v>
      </c>
      <c r="L6809" s="13">
        <v>2.4050976068581101E-6</v>
      </c>
      <c r="N6809" s="39">
        <v>-2.0409800740555699E-2</v>
      </c>
      <c r="O6809" s="39">
        <v>7.3831968724396999E-2</v>
      </c>
      <c r="P6809" s="39">
        <v>-0.27643581897080799</v>
      </c>
      <c r="Q6809" s="5">
        <v>0.782213348554612</v>
      </c>
      <c r="R6809" s="5">
        <v>0.98467619825845398</v>
      </c>
      <c r="T6809" s="39">
        <v>-0.228090607407688</v>
      </c>
      <c r="U6809" s="39">
        <v>7.3730815261777993E-2</v>
      </c>
      <c r="V6809" s="39">
        <v>-3.09355873250367</v>
      </c>
      <c r="W6809" s="14">
        <v>1.97771402678219E-3</v>
      </c>
      <c r="X6809" s="13">
        <v>5.4771257592563698E-3</v>
      </c>
    </row>
    <row r="6810" spans="4:24">
      <c r="D6810" s="1" t="s">
        <v>8991</v>
      </c>
      <c r="E6810" s="1" t="s">
        <v>13337</v>
      </c>
      <c r="F6810" s="39">
        <v>1350.4545797600299</v>
      </c>
      <c r="H6810" s="39">
        <v>-4.4802289413339497E-2</v>
      </c>
      <c r="I6810" s="39">
        <v>6.9586491920275703E-2</v>
      </c>
      <c r="J6810" s="39">
        <v>-0.64383601151598302</v>
      </c>
      <c r="K6810" s="14">
        <v>0.51968177911327496</v>
      </c>
      <c r="L6810" s="14">
        <v>0.61188708638507205</v>
      </c>
      <c r="N6810" s="39">
        <v>1.93489136537555E-2</v>
      </c>
      <c r="O6810" s="39">
        <v>7.00164977389022E-2</v>
      </c>
      <c r="P6810" s="39">
        <v>0.27634792196989499</v>
      </c>
      <c r="Q6810" s="5">
        <v>0.78228085196351205</v>
      </c>
      <c r="R6810" s="5">
        <v>0.98467619825845398</v>
      </c>
      <c r="T6810" s="39">
        <v>0.31724682624272199</v>
      </c>
      <c r="U6810" s="39">
        <v>6.9759355386717306E-2</v>
      </c>
      <c r="V6810" s="39">
        <v>4.5477316194227297</v>
      </c>
      <c r="W6810" s="14">
        <v>5.4227225848744602E-6</v>
      </c>
      <c r="X6810" s="13">
        <v>2.9617262393095602E-5</v>
      </c>
    </row>
    <row r="6811" spans="4:24">
      <c r="D6811" s="1" t="s">
        <v>4047</v>
      </c>
      <c r="E6811" s="1" t="s">
        <v>9651</v>
      </c>
      <c r="F6811" s="39">
        <v>1225.3839069278399</v>
      </c>
      <c r="H6811" s="39">
        <v>0.29625427875003602</v>
      </c>
      <c r="I6811" s="39">
        <v>5.6642527844231197E-2</v>
      </c>
      <c r="J6811" s="39">
        <v>5.2302446593616896</v>
      </c>
      <c r="K6811" s="14">
        <v>1.6928584916319099E-7</v>
      </c>
      <c r="L6811" s="13">
        <v>1.2526907778142801E-6</v>
      </c>
      <c r="N6811" s="39">
        <v>-1.5721692454302098E-2</v>
      </c>
      <c r="O6811" s="39">
        <v>5.6970724447507302E-2</v>
      </c>
      <c r="P6811" s="39">
        <v>-0.27596090109031401</v>
      </c>
      <c r="Q6811" s="5">
        <v>0.78257809694612102</v>
      </c>
      <c r="R6811" s="5">
        <v>0.98482260449366898</v>
      </c>
      <c r="T6811" s="39">
        <v>-1.57482410319074E-2</v>
      </c>
      <c r="U6811" s="39">
        <v>5.6801195643272899E-2</v>
      </c>
      <c r="V6811" s="39">
        <v>-0.27725192847718699</v>
      </c>
      <c r="W6811" s="14">
        <v>0.78158666864363102</v>
      </c>
      <c r="X6811" s="14">
        <v>0.835011897296009</v>
      </c>
    </row>
    <row r="6812" spans="4:24">
      <c r="D6812" s="1" t="s">
        <v>380</v>
      </c>
      <c r="E6812" s="1" t="s">
        <v>381</v>
      </c>
      <c r="F6812" s="39">
        <v>20.713333405489799</v>
      </c>
      <c r="H6812" s="39">
        <v>-0.36682433508558898</v>
      </c>
      <c r="I6812" s="39">
        <v>0.13852118267485</v>
      </c>
      <c r="J6812" s="39">
        <v>-2.6481461391116898</v>
      </c>
      <c r="K6812" s="14">
        <v>8.0934530140404203E-3</v>
      </c>
      <c r="L6812" s="14">
        <v>1.8578153509501899E-2</v>
      </c>
      <c r="N6812" s="39">
        <v>3.8485279416132799E-2</v>
      </c>
      <c r="O6812" s="39">
        <v>0.13950184174930499</v>
      </c>
      <c r="P6812" s="39">
        <v>0.27587649692319899</v>
      </c>
      <c r="Q6812" s="5">
        <v>0.78264292638842003</v>
      </c>
      <c r="R6812" s="5">
        <v>0.98482260449366898</v>
      </c>
      <c r="T6812" s="39">
        <v>-0.668977425884137</v>
      </c>
      <c r="U6812" s="39">
        <v>0.13930792074096501</v>
      </c>
      <c r="V6812" s="39">
        <v>-4.8021492412341802</v>
      </c>
      <c r="W6812" s="14">
        <v>1.56971627228648E-6</v>
      </c>
      <c r="X6812" s="13">
        <v>9.8158805544668904E-6</v>
      </c>
    </row>
    <row r="6813" spans="4:24">
      <c r="D6813" s="1" t="s">
        <v>5821</v>
      </c>
      <c r="E6813" s="1" t="s">
        <v>14354</v>
      </c>
      <c r="F6813" s="39">
        <v>47.939270461566799</v>
      </c>
      <c r="H6813" s="39">
        <v>-0.29457945668153701</v>
      </c>
      <c r="I6813" s="39">
        <v>8.1093473319450105E-2</v>
      </c>
      <c r="J6813" s="39">
        <v>-3.63259143582499</v>
      </c>
      <c r="K6813" s="14">
        <v>2.8058910091948699E-4</v>
      </c>
      <c r="L6813" s="13">
        <v>9.6376867212870799E-4</v>
      </c>
      <c r="N6813" s="39">
        <v>-2.24118518816828E-2</v>
      </c>
      <c r="O6813" s="39">
        <v>8.12722116473929E-2</v>
      </c>
      <c r="P6813" s="39">
        <v>-0.27576279059463399</v>
      </c>
      <c r="Q6813" s="5">
        <v>0.78273026472201201</v>
      </c>
      <c r="R6813" s="5">
        <v>0.98483167002597904</v>
      </c>
      <c r="T6813" s="39">
        <v>-9.1408344729826396E-2</v>
      </c>
      <c r="U6813" s="39">
        <v>8.2245571566150893E-2</v>
      </c>
      <c r="V6813" s="39">
        <v>-1.1114074957373901</v>
      </c>
      <c r="W6813" s="14">
        <v>0.26639298733401001</v>
      </c>
      <c r="X6813" s="14">
        <v>0.35867805218590099</v>
      </c>
    </row>
    <row r="6814" spans="4:24">
      <c r="D6814" s="1" t="s">
        <v>8303</v>
      </c>
      <c r="E6814" s="1" t="s">
        <v>11077</v>
      </c>
      <c r="F6814" s="39">
        <v>53.009936565988497</v>
      </c>
      <c r="H6814" s="39">
        <v>0.11032823667962301</v>
      </c>
      <c r="I6814" s="39">
        <v>7.9571031998939404E-2</v>
      </c>
      <c r="J6814" s="39">
        <v>1.3865377123812299</v>
      </c>
      <c r="K6814" s="14">
        <v>0.165582772997593</v>
      </c>
      <c r="L6814" s="14">
        <v>0.242881453361636</v>
      </c>
      <c r="N6814" s="39">
        <v>-2.19965022169939E-2</v>
      </c>
      <c r="O6814" s="39">
        <v>7.9851450688508893E-2</v>
      </c>
      <c r="P6814" s="39">
        <v>-0.275467784584148</v>
      </c>
      <c r="Q6814" s="5">
        <v>0.78295687290982896</v>
      </c>
      <c r="R6814" s="5">
        <v>0.98484583730859898</v>
      </c>
      <c r="T6814" s="39">
        <v>-0.268108462950925</v>
      </c>
      <c r="U6814" s="39">
        <v>8.0229650242758799E-2</v>
      </c>
      <c r="V6814" s="39">
        <v>-3.3417628288255399</v>
      </c>
      <c r="W6814" s="14">
        <v>8.3248159865271696E-4</v>
      </c>
      <c r="X6814" s="13">
        <v>2.5792806584331901E-3</v>
      </c>
    </row>
    <row r="6815" spans="4:24">
      <c r="D6815" s="1" t="s">
        <v>4774</v>
      </c>
      <c r="E6815" s="1" t="s">
        <v>10369</v>
      </c>
      <c r="F6815" s="39">
        <v>94.293177782758903</v>
      </c>
      <c r="H6815" s="39">
        <v>0.32448149564898099</v>
      </c>
      <c r="I6815" s="39">
        <v>7.1772177903828602E-2</v>
      </c>
      <c r="J6815" s="39">
        <v>4.5209927457373702</v>
      </c>
      <c r="K6815" s="14">
        <v>6.1550297687277003E-6</v>
      </c>
      <c r="L6815" s="13">
        <v>3.1106465836496503E-5</v>
      </c>
      <c r="N6815" s="39">
        <v>1.9798435867201099E-2</v>
      </c>
      <c r="O6815" s="39">
        <v>7.1976943643876606E-2</v>
      </c>
      <c r="P6815" s="39">
        <v>0.27506635965481702</v>
      </c>
      <c r="Q6815" s="5">
        <v>0.78326525612079101</v>
      </c>
      <c r="R6815" s="5">
        <v>0.98495495138675504</v>
      </c>
      <c r="T6815" s="39">
        <v>-0.18679161370960301</v>
      </c>
      <c r="U6815" s="39">
        <v>7.22721710886087E-2</v>
      </c>
      <c r="V6815" s="39">
        <v>-2.5845579411276902</v>
      </c>
      <c r="W6815" s="14">
        <v>9.7503920174946794E-3</v>
      </c>
      <c r="X6815" s="14">
        <v>2.1862196289203099E-2</v>
      </c>
    </row>
    <row r="6816" spans="4:24">
      <c r="D6816" s="1" t="s">
        <v>1298</v>
      </c>
      <c r="E6816" s="1" t="s">
        <v>1299</v>
      </c>
      <c r="F6816" s="39">
        <v>934.24513449636504</v>
      </c>
      <c r="H6816" s="39">
        <v>0.27018502055534499</v>
      </c>
      <c r="I6816" s="39">
        <v>8.3952525507536194E-2</v>
      </c>
      <c r="J6816" s="39">
        <v>3.2183072387868901</v>
      </c>
      <c r="K6816" s="14">
        <v>1.2894961152486301E-3</v>
      </c>
      <c r="L6816" s="13">
        <v>3.7130803906036298E-3</v>
      </c>
      <c r="N6816" s="39">
        <v>2.3225198851523202E-2</v>
      </c>
      <c r="O6816" s="39">
        <v>8.4476257234347901E-2</v>
      </c>
      <c r="P6816" s="39">
        <v>0.27493167443597299</v>
      </c>
      <c r="Q6816" s="5">
        <v>0.78336873181643896</v>
      </c>
      <c r="R6816" s="5">
        <v>0.98499216566790104</v>
      </c>
      <c r="T6816" s="39">
        <v>-0.52776761746481404</v>
      </c>
      <c r="U6816" s="39">
        <v>8.4161873956131297E-2</v>
      </c>
      <c r="V6816" s="39">
        <v>-6.2708634284914897</v>
      </c>
      <c r="W6816" s="14">
        <v>3.59051447955951E-10</v>
      </c>
      <c r="X6816" s="13">
        <v>5.2201460241534803E-9</v>
      </c>
    </row>
    <row r="6817" spans="4:24">
      <c r="D6817" s="1" t="s">
        <v>3440</v>
      </c>
      <c r="E6817" s="1" t="s">
        <v>14303</v>
      </c>
      <c r="F6817" s="39">
        <v>6.4055293631071102</v>
      </c>
      <c r="H6817" s="39">
        <v>-1.7841597097977899</v>
      </c>
      <c r="I6817" s="39">
        <v>0.28516587799272702</v>
      </c>
      <c r="J6817" s="39">
        <v>-6.25656801001728</v>
      </c>
      <c r="K6817" s="14">
        <v>3.93541530336423E-10</v>
      </c>
      <c r="L6817" s="13">
        <v>4.8988755204903703E-9</v>
      </c>
      <c r="N6817" s="39">
        <v>-7.7371472985613296E-2</v>
      </c>
      <c r="O6817" s="39">
        <v>0.281600472852924</v>
      </c>
      <c r="P6817" s="39">
        <v>-0.27475618986628297</v>
      </c>
      <c r="Q6817" s="5">
        <v>0.78350355850560005</v>
      </c>
      <c r="R6817" s="5">
        <v>0.98506878932446795</v>
      </c>
      <c r="T6817" s="39">
        <v>1.0118633912133601</v>
      </c>
      <c r="U6817" s="39">
        <v>0.29124478174782198</v>
      </c>
      <c r="V6817" s="39">
        <v>3.4742713161793</v>
      </c>
      <c r="W6817" s="14">
        <v>5.1224279320697601E-4</v>
      </c>
      <c r="X6817" s="13">
        <v>1.6866438426859499E-3</v>
      </c>
    </row>
    <row r="6818" spans="4:24">
      <c r="D6818" s="1" t="s">
        <v>5575</v>
      </c>
      <c r="E6818" s="1" t="s">
        <v>12792</v>
      </c>
      <c r="F6818" s="39">
        <v>5313.2462162038801</v>
      </c>
      <c r="H6818" s="39">
        <v>0.27147707865868997</v>
      </c>
      <c r="I6818" s="39">
        <v>7.10368678088171E-2</v>
      </c>
      <c r="J6818" s="39">
        <v>3.8216363844943402</v>
      </c>
      <c r="K6818" s="14">
        <v>1.32569063443232E-4</v>
      </c>
      <c r="L6818" s="13">
        <v>4.9108384379693501E-4</v>
      </c>
      <c r="N6818" s="39">
        <v>-1.9590885851039699E-2</v>
      </c>
      <c r="O6818" s="39">
        <v>7.1474994309770098E-2</v>
      </c>
      <c r="P6818" s="39">
        <v>-0.27409426247917601</v>
      </c>
      <c r="Q6818" s="5">
        <v>0.78401218293825103</v>
      </c>
      <c r="R6818" s="5">
        <v>0.98513969357200604</v>
      </c>
      <c r="T6818" s="39">
        <v>0.34561297665921298</v>
      </c>
      <c r="U6818" s="39">
        <v>7.1211528233060206E-2</v>
      </c>
      <c r="V6818" s="39">
        <v>4.8533290217855596</v>
      </c>
      <c r="W6818" s="14">
        <v>1.21406016267539E-6</v>
      </c>
      <c r="X6818" s="13">
        <v>7.8154756585168302E-6</v>
      </c>
    </row>
    <row r="6819" spans="4:24">
      <c r="D6819" s="1" t="s">
        <v>6755</v>
      </c>
      <c r="E6819" s="1" t="s">
        <v>10481</v>
      </c>
      <c r="F6819" s="39">
        <v>7.6779486045982797</v>
      </c>
      <c r="H6819" s="39">
        <v>0.75317908131467903</v>
      </c>
      <c r="I6819" s="39">
        <v>0.247527591658813</v>
      </c>
      <c r="J6819" s="39">
        <v>3.0428085865790901</v>
      </c>
      <c r="K6819" s="14">
        <v>2.3438136814743801E-3</v>
      </c>
      <c r="L6819" s="13">
        <v>6.2670926597305403E-3</v>
      </c>
      <c r="N6819" s="39">
        <v>6.7903189744097606E-2</v>
      </c>
      <c r="O6819" s="39">
        <v>0.24782319971654199</v>
      </c>
      <c r="P6819" s="39">
        <v>0.27399851919337997</v>
      </c>
      <c r="Q6819" s="5">
        <v>0.78408575964109695</v>
      </c>
      <c r="R6819" s="5">
        <v>0.98513969357200604</v>
      </c>
      <c r="T6819" s="39">
        <v>-0.95029360681243202</v>
      </c>
      <c r="U6819" s="39">
        <v>0.24917366876538399</v>
      </c>
      <c r="V6819" s="39">
        <v>-3.8137802100879599</v>
      </c>
      <c r="W6819" s="14">
        <v>1.3685719149183399E-4</v>
      </c>
      <c r="X6819" s="13">
        <v>5.2627057310906499E-4</v>
      </c>
    </row>
    <row r="6820" spans="4:24">
      <c r="D6820" s="1" t="s">
        <v>9580</v>
      </c>
      <c r="E6820" s="1" t="s">
        <v>2</v>
      </c>
      <c r="F6820" s="39">
        <v>4280.8756028327198</v>
      </c>
      <c r="H6820" s="39">
        <v>-1.7326575493625299E-3</v>
      </c>
      <c r="I6820" s="39">
        <v>6.9080171883585201E-2</v>
      </c>
      <c r="J6820" s="39">
        <v>-2.50818361060599E-2</v>
      </c>
      <c r="K6820" s="14">
        <v>0.97998968831256805</v>
      </c>
      <c r="L6820" s="14">
        <v>0.98684224377113405</v>
      </c>
      <c r="N6820" s="39">
        <v>1.9035903229584601E-2</v>
      </c>
      <c r="O6820" s="39">
        <v>6.9506794471053707E-2</v>
      </c>
      <c r="P6820" s="39">
        <v>0.27387111396012098</v>
      </c>
      <c r="Q6820" s="5">
        <v>0.78418367087821494</v>
      </c>
      <c r="R6820" s="5">
        <v>0.98513969357200604</v>
      </c>
      <c r="T6820" s="39">
        <v>-0.50137850865097899</v>
      </c>
      <c r="U6820" s="39">
        <v>6.9250361339894498E-2</v>
      </c>
      <c r="V6820" s="39">
        <v>-7.2400850905327996</v>
      </c>
      <c r="W6820" s="14">
        <v>4.4840332444132102E-13</v>
      </c>
      <c r="X6820" s="13">
        <v>1.1607986643595499E-11</v>
      </c>
    </row>
    <row r="6821" spans="4:24">
      <c r="D6821" s="1" t="s">
        <v>8515</v>
      </c>
      <c r="E6821" s="1" t="s">
        <v>12200</v>
      </c>
      <c r="F6821" s="39">
        <v>19.893002384190499</v>
      </c>
      <c r="H6821" s="39">
        <v>-0.136275724319502</v>
      </c>
      <c r="I6821" s="39">
        <v>0.118326467061782</v>
      </c>
      <c r="J6821" s="39">
        <v>-1.1516926660909199</v>
      </c>
      <c r="K6821" s="14">
        <v>0.249447387025346</v>
      </c>
      <c r="L6821" s="14">
        <v>0.33952533088025</v>
      </c>
      <c r="N6821" s="39">
        <v>3.2444242817843499E-2</v>
      </c>
      <c r="O6821" s="39">
        <v>0.118674052025841</v>
      </c>
      <c r="P6821" s="39">
        <v>0.27338952588202498</v>
      </c>
      <c r="Q6821" s="5">
        <v>0.78455380336033398</v>
      </c>
      <c r="R6821" s="5">
        <v>0.98514252319418905</v>
      </c>
      <c r="T6821" s="39">
        <v>-0.45106494822087401</v>
      </c>
      <c r="U6821" s="39">
        <v>0.119980175970584</v>
      </c>
      <c r="V6821" s="39">
        <v>-3.7594956381082798</v>
      </c>
      <c r="W6821" s="14">
        <v>1.7025624582593299E-4</v>
      </c>
      <c r="X6821" s="13">
        <v>6.3760007566048904E-4</v>
      </c>
    </row>
    <row r="6822" spans="4:24">
      <c r="D6822" s="1" t="s">
        <v>8853</v>
      </c>
      <c r="E6822" s="1" t="s">
        <v>12995</v>
      </c>
      <c r="F6822" s="39">
        <v>435.09131357183003</v>
      </c>
      <c r="H6822" s="39">
        <v>-0.10731994551445199</v>
      </c>
      <c r="I6822" s="39">
        <v>0.137867914131551</v>
      </c>
      <c r="J6822" s="39">
        <v>-0.77842583019026101</v>
      </c>
      <c r="K6822" s="14">
        <v>0.436318016053788</v>
      </c>
      <c r="L6822" s="14">
        <v>0.53405866842220695</v>
      </c>
      <c r="N6822" s="39">
        <v>3.78981243705553E-2</v>
      </c>
      <c r="O6822" s="39">
        <v>0.13869668744606301</v>
      </c>
      <c r="P6822" s="39">
        <v>0.27324462514862502</v>
      </c>
      <c r="Q6822" s="5">
        <v>0.78466517875678499</v>
      </c>
      <c r="R6822" s="5">
        <v>0.98514252319418905</v>
      </c>
      <c r="T6822" s="39">
        <v>0.74415137973743295</v>
      </c>
      <c r="U6822" s="39">
        <v>0.13824705775416801</v>
      </c>
      <c r="V6822" s="39">
        <v>5.3827646810443301</v>
      </c>
      <c r="W6822" s="14">
        <v>7.3350404173631896E-8</v>
      </c>
      <c r="X6822" s="13">
        <v>6.3213160209622498E-7</v>
      </c>
    </row>
    <row r="6823" spans="4:24">
      <c r="D6823" s="1" t="s">
        <v>7237</v>
      </c>
      <c r="E6823" s="1" t="s">
        <v>9623</v>
      </c>
      <c r="F6823" s="39">
        <v>19.512301842706499</v>
      </c>
      <c r="H6823" s="39">
        <v>-0.36377853964310097</v>
      </c>
      <c r="I6823" s="39">
        <v>0.139595278184201</v>
      </c>
      <c r="J6823" s="39">
        <v>-2.60595160792675</v>
      </c>
      <c r="K6823" s="14">
        <v>9.16194048927319E-3</v>
      </c>
      <c r="L6823" s="14">
        <v>2.0605092881746001E-2</v>
      </c>
      <c r="N6823" s="39">
        <v>-3.8208190354548303E-2</v>
      </c>
      <c r="O6823" s="39">
        <v>0.13992526422281401</v>
      </c>
      <c r="P6823" s="39">
        <v>-0.27306141293902703</v>
      </c>
      <c r="Q6823" s="5">
        <v>0.78480600790719401</v>
      </c>
      <c r="R6823" s="5">
        <v>0.98514252319418905</v>
      </c>
      <c r="T6823" s="39">
        <v>0.55705373332504005</v>
      </c>
      <c r="U6823" s="39">
        <v>0.14157791956507201</v>
      </c>
      <c r="V6823" s="39">
        <v>3.9346088361540699</v>
      </c>
      <c r="W6823" s="14">
        <v>8.3332301328078599E-5</v>
      </c>
      <c r="X6823" s="13">
        <v>3.3985507534596001E-4</v>
      </c>
    </row>
    <row r="6824" spans="4:24">
      <c r="D6824" s="1" t="s">
        <v>2978</v>
      </c>
      <c r="E6824" s="1" t="s">
        <v>2</v>
      </c>
      <c r="F6824" s="39">
        <v>24.0736880708466</v>
      </c>
      <c r="H6824" s="39">
        <v>1.0877319150683</v>
      </c>
      <c r="I6824" s="39">
        <v>0.14236608880006901</v>
      </c>
      <c r="J6824" s="39">
        <v>7.6403863043245597</v>
      </c>
      <c r="K6824" s="14">
        <v>2.16570964886247E-14</v>
      </c>
      <c r="L6824" s="13">
        <v>5.1559358997561503E-13</v>
      </c>
      <c r="N6824" s="39">
        <v>-3.8822760660469399E-2</v>
      </c>
      <c r="O6824" s="39">
        <v>0.14221513639998301</v>
      </c>
      <c r="P6824" s="39">
        <v>-0.27298613666044402</v>
      </c>
      <c r="Q6824" s="5">
        <v>0.78486387232882204</v>
      </c>
      <c r="R6824" s="5">
        <v>0.98514252319418905</v>
      </c>
      <c r="T6824" s="39">
        <v>0.64089746393942604</v>
      </c>
      <c r="U6824" s="39">
        <v>0.14319006391371999</v>
      </c>
      <c r="V6824" s="39">
        <v>4.4758515110769403</v>
      </c>
      <c r="W6824" s="14">
        <v>7.6107368475157297E-6</v>
      </c>
      <c r="X6824" s="13">
        <v>4.0232491534924502E-5</v>
      </c>
    </row>
    <row r="6825" spans="4:24">
      <c r="D6825" s="1" t="s">
        <v>8221</v>
      </c>
      <c r="E6825" s="1" t="s">
        <v>14549</v>
      </c>
      <c r="F6825" s="39">
        <v>165.57346607745899</v>
      </c>
      <c r="H6825" s="39">
        <v>-7.6620622768209301E-2</v>
      </c>
      <c r="I6825" s="39">
        <v>5.2858856663832297E-2</v>
      </c>
      <c r="J6825" s="39">
        <v>-1.4495323509453699</v>
      </c>
      <c r="K6825" s="14">
        <v>0.14718897258434799</v>
      </c>
      <c r="L6825" s="14">
        <v>0.22088286610699301</v>
      </c>
      <c r="N6825" s="39">
        <v>1.44826716571814E-2</v>
      </c>
      <c r="O6825" s="39">
        <v>5.3080842848151601E-2</v>
      </c>
      <c r="P6825" s="39">
        <v>0.27284178019953498</v>
      </c>
      <c r="Q6825" s="5">
        <v>0.78497484159658104</v>
      </c>
      <c r="R6825" s="5">
        <v>0.98514252319418905</v>
      </c>
      <c r="T6825" s="39">
        <v>0.16705730145237399</v>
      </c>
      <c r="U6825" s="39">
        <v>5.3354914580692997E-2</v>
      </c>
      <c r="V6825" s="39">
        <v>3.13105742489231</v>
      </c>
      <c r="W6825" s="14">
        <v>1.7417809839526299E-3</v>
      </c>
      <c r="X6825" s="13">
        <v>4.9049671014926204E-3</v>
      </c>
    </row>
    <row r="6826" spans="4:24">
      <c r="D6826" s="1" t="s">
        <v>3313</v>
      </c>
      <c r="E6826" s="1" t="s">
        <v>15043</v>
      </c>
      <c r="F6826" s="39">
        <v>64.211387327512895</v>
      </c>
      <c r="H6826" s="39">
        <v>1.0276655400766399</v>
      </c>
      <c r="I6826" s="39">
        <v>0.157329674251632</v>
      </c>
      <c r="J6826" s="39">
        <v>6.5319244126381504</v>
      </c>
      <c r="K6826" s="14">
        <v>6.49299253279747E-11</v>
      </c>
      <c r="L6826" s="13">
        <v>9.3180383689188309E-10</v>
      </c>
      <c r="N6826" s="39">
        <v>-4.3172089005520602E-2</v>
      </c>
      <c r="O6826" s="39">
        <v>0.15828063202422901</v>
      </c>
      <c r="P6826" s="39">
        <v>-0.27275661243829302</v>
      </c>
      <c r="Q6826" s="5">
        <v>0.78504031355396198</v>
      </c>
      <c r="R6826" s="5">
        <v>0.98514252319418905</v>
      </c>
      <c r="T6826" s="39">
        <v>0.24712937632013501</v>
      </c>
      <c r="U6826" s="39">
        <v>0.15762830585622301</v>
      </c>
      <c r="V6826" s="39">
        <v>1.5677982135108901</v>
      </c>
      <c r="W6826" s="14">
        <v>0.116928231971538</v>
      </c>
      <c r="X6826" s="14">
        <v>0.181329206542345</v>
      </c>
    </row>
    <row r="6827" spans="4:24">
      <c r="D6827" s="1" t="s">
        <v>329</v>
      </c>
      <c r="E6827" s="1" t="s">
        <v>330</v>
      </c>
      <c r="F6827" s="39">
        <v>97.519466842303203</v>
      </c>
      <c r="H6827" s="39">
        <v>-9.1532953910264794E-2</v>
      </c>
      <c r="I6827" s="39">
        <v>6.9103431680424404E-2</v>
      </c>
      <c r="J6827" s="39">
        <v>-1.32457899245247</v>
      </c>
      <c r="K6827" s="14">
        <v>0.18531082736312199</v>
      </c>
      <c r="L6827" s="14">
        <v>0.26662680233165797</v>
      </c>
      <c r="N6827" s="39">
        <v>-1.89147355560901E-2</v>
      </c>
      <c r="O6827" s="39">
        <v>6.9350984500256105E-2</v>
      </c>
      <c r="P6827" s="39">
        <v>-0.272739250817993</v>
      </c>
      <c r="Q6827" s="5">
        <v>0.78505366033146695</v>
      </c>
      <c r="R6827" s="5">
        <v>0.98514252319418905</v>
      </c>
      <c r="T6827" s="39">
        <v>0.257649762710362</v>
      </c>
      <c r="U6827" s="39">
        <v>6.9900269113811905E-2</v>
      </c>
      <c r="V6827" s="39">
        <v>3.6859623857936099</v>
      </c>
      <c r="W6827" s="14">
        <v>2.2784000335894099E-4</v>
      </c>
      <c r="X6827" s="13">
        <v>8.2287949437469699E-4</v>
      </c>
    </row>
    <row r="6828" spans="4:24">
      <c r="D6828" s="1" t="s">
        <v>5433</v>
      </c>
      <c r="E6828" s="1" t="s">
        <v>11904</v>
      </c>
      <c r="F6828" s="39">
        <v>26.393498165047799</v>
      </c>
      <c r="H6828" s="39">
        <v>0.439218846567904</v>
      </c>
      <c r="I6828" s="39">
        <v>0.111532668500788</v>
      </c>
      <c r="J6828" s="39">
        <v>3.9380286733191601</v>
      </c>
      <c r="K6828" s="14">
        <v>8.2153779155391096E-5</v>
      </c>
      <c r="L6828" s="13">
        <v>3.2044300283782102E-4</v>
      </c>
      <c r="N6828" s="39">
        <v>3.03925342456095E-2</v>
      </c>
      <c r="O6828" s="39">
        <v>0.11156390632457699</v>
      </c>
      <c r="P6828" s="39">
        <v>0.272422643190598</v>
      </c>
      <c r="Q6828" s="5">
        <v>0.78529706410792999</v>
      </c>
      <c r="R6828" s="5">
        <v>0.98514252319418905</v>
      </c>
      <c r="T6828" s="39">
        <v>-3.71940336949486E-2</v>
      </c>
      <c r="U6828" s="39">
        <v>0.113582623467521</v>
      </c>
      <c r="V6828" s="39">
        <v>-0.32746235788068701</v>
      </c>
      <c r="W6828" s="14">
        <v>0.74331820895811895</v>
      </c>
      <c r="X6828" s="14">
        <v>0.80424593100386599</v>
      </c>
    </row>
    <row r="6829" spans="4:24">
      <c r="D6829" s="1" t="s">
        <v>8226</v>
      </c>
      <c r="E6829" s="1" t="s">
        <v>14348</v>
      </c>
      <c r="F6829" s="39">
        <v>496.14782432825598</v>
      </c>
      <c r="H6829" s="39">
        <v>-8.4502496167499899E-2</v>
      </c>
      <c r="I6829" s="39">
        <v>5.8423022000659998E-2</v>
      </c>
      <c r="J6829" s="39">
        <v>-1.4463903658825701</v>
      </c>
      <c r="K6829" s="14">
        <v>0.14806774250788499</v>
      </c>
      <c r="L6829" s="14">
        <v>0.22192682890557899</v>
      </c>
      <c r="N6829" s="39">
        <v>1.60067882965386E-2</v>
      </c>
      <c r="O6829" s="39">
        <v>5.8768011017313597E-2</v>
      </c>
      <c r="P6829" s="39">
        <v>0.27237246963867601</v>
      </c>
      <c r="Q6829" s="5">
        <v>0.78533563880196799</v>
      </c>
      <c r="R6829" s="5">
        <v>0.98514252319418905</v>
      </c>
      <c r="T6829" s="39">
        <v>0.176957586903113</v>
      </c>
      <c r="U6829" s="39">
        <v>5.8610910686802797E-2</v>
      </c>
      <c r="V6829" s="39">
        <v>3.0191919018067299</v>
      </c>
      <c r="W6829" s="14">
        <v>2.53449935389724E-3</v>
      </c>
      <c r="X6829" s="13">
        <v>6.7847603134558402E-3</v>
      </c>
    </row>
    <row r="6830" spans="4:24">
      <c r="D6830" s="1" t="s">
        <v>9534</v>
      </c>
      <c r="E6830" s="1" t="s">
        <v>10862</v>
      </c>
      <c r="F6830" s="39">
        <v>115.357783080801</v>
      </c>
      <c r="H6830" s="39">
        <v>-5.2165068885929502E-3</v>
      </c>
      <c r="I6830" s="39">
        <v>6.8798590779194799E-2</v>
      </c>
      <c r="J6830" s="39">
        <v>-7.58228741244866E-2</v>
      </c>
      <c r="K6830" s="14">
        <v>0.93956001758794505</v>
      </c>
      <c r="L6830" s="14">
        <v>0.95861438390468301</v>
      </c>
      <c r="N6830" s="39">
        <v>1.87926479036165E-2</v>
      </c>
      <c r="O6830" s="39">
        <v>6.9089672635453306E-2</v>
      </c>
      <c r="P6830" s="39">
        <v>0.27200371903301002</v>
      </c>
      <c r="Q6830" s="5">
        <v>0.78561915975048002</v>
      </c>
      <c r="R6830" s="5">
        <v>0.98520175281990197</v>
      </c>
      <c r="T6830" s="39">
        <v>0.23396103026009099</v>
      </c>
      <c r="U6830" s="39">
        <v>6.9188806444028E-2</v>
      </c>
      <c r="V6830" s="39">
        <v>3.3814867214013802</v>
      </c>
      <c r="W6830" s="14">
        <v>7.2094717193669697E-4</v>
      </c>
      <c r="X6830" s="13">
        <v>2.27279917149682E-3</v>
      </c>
    </row>
    <row r="6831" spans="4:24">
      <c r="D6831" s="1" t="s">
        <v>8232</v>
      </c>
      <c r="E6831" s="1" t="s">
        <v>2</v>
      </c>
      <c r="F6831" s="39">
        <v>277.782629865133</v>
      </c>
      <c r="H6831" s="39">
        <v>0.109815833871604</v>
      </c>
      <c r="I6831" s="39">
        <v>7.6047553485563205E-2</v>
      </c>
      <c r="J6831" s="39">
        <v>1.4440416402409499</v>
      </c>
      <c r="K6831" s="14">
        <v>0.148727262594954</v>
      </c>
      <c r="L6831" s="14">
        <v>0.22256503141945599</v>
      </c>
      <c r="N6831" s="39">
        <v>2.08110676868602E-2</v>
      </c>
      <c r="O6831" s="39">
        <v>7.6527179537968698E-2</v>
      </c>
      <c r="P6831" s="39">
        <v>0.27194348220470999</v>
      </c>
      <c r="Q6831" s="5">
        <v>0.78566547668999998</v>
      </c>
      <c r="R6831" s="5">
        <v>0.98520175281990197</v>
      </c>
      <c r="T6831" s="39">
        <v>-0.47214983553573397</v>
      </c>
      <c r="U6831" s="39">
        <v>7.6268774189343205E-2</v>
      </c>
      <c r="V6831" s="39">
        <v>-6.1906047468861303</v>
      </c>
      <c r="W6831" s="14">
        <v>5.9933823941557605E-10</v>
      </c>
      <c r="X6831" s="13">
        <v>8.3494016801342301E-9</v>
      </c>
    </row>
    <row r="6832" spans="4:24">
      <c r="D6832" s="1" t="s">
        <v>5979</v>
      </c>
      <c r="E6832" s="1" t="s">
        <v>10453</v>
      </c>
      <c r="F6832" s="39">
        <v>8.8298042184764203</v>
      </c>
      <c r="H6832" s="39">
        <v>-0.93981804976156302</v>
      </c>
      <c r="I6832" s="39">
        <v>0.26622998855523</v>
      </c>
      <c r="J6832" s="39">
        <v>-3.5300983741979701</v>
      </c>
      <c r="K6832" s="14">
        <v>4.1540517858586201E-4</v>
      </c>
      <c r="L6832" s="13">
        <v>1.3620712840400201E-3</v>
      </c>
      <c r="N6832" s="39">
        <v>-7.2619713990459897E-2</v>
      </c>
      <c r="O6832" s="39">
        <v>0.26725777918752702</v>
      </c>
      <c r="P6832" s="39">
        <v>-0.27172160979271198</v>
      </c>
      <c r="Q6832" s="5">
        <v>0.78583608403274696</v>
      </c>
      <c r="R6832" s="5">
        <v>0.98520175281990197</v>
      </c>
      <c r="T6832" s="39">
        <v>8.4339103399283494E-2</v>
      </c>
      <c r="U6832" s="39">
        <v>0.26779171937653501</v>
      </c>
      <c r="V6832" s="39">
        <v>0.31494291009310998</v>
      </c>
      <c r="W6832" s="14">
        <v>0.75280500064753297</v>
      </c>
      <c r="X6832" s="14">
        <v>0.81213758444998396</v>
      </c>
    </row>
    <row r="6833" spans="4:24">
      <c r="D6833" s="1" t="s">
        <v>2802</v>
      </c>
      <c r="E6833" s="1" t="s">
        <v>12011</v>
      </c>
      <c r="F6833" s="39">
        <v>1060.4009645056999</v>
      </c>
      <c r="H6833" s="39">
        <v>0.51971263884215702</v>
      </c>
      <c r="I6833" s="39">
        <v>6.0276139155890501E-2</v>
      </c>
      <c r="J6833" s="39">
        <v>8.6221952188749</v>
      </c>
      <c r="K6833" s="14">
        <v>6.56826033561253E-18</v>
      </c>
      <c r="L6833" s="13">
        <v>2.3925695845460701E-16</v>
      </c>
      <c r="N6833" s="39">
        <v>1.64693811715905E-2</v>
      </c>
      <c r="O6833" s="39">
        <v>6.0634938457869499E-2</v>
      </c>
      <c r="P6833" s="39">
        <v>0.27161536880315001</v>
      </c>
      <c r="Q6833" s="5">
        <v>0.78591778099038501</v>
      </c>
      <c r="R6833" s="5">
        <v>0.98520175281990197</v>
      </c>
      <c r="T6833" s="39">
        <v>-0.32867728251130401</v>
      </c>
      <c r="U6833" s="39">
        <v>6.0435722766128998E-2</v>
      </c>
      <c r="V6833" s="39">
        <v>-5.4384603586723399</v>
      </c>
      <c r="W6833" s="14">
        <v>5.3742963823261297E-8</v>
      </c>
      <c r="X6833" s="13">
        <v>4.78944648189652E-7</v>
      </c>
    </row>
    <row r="6834" spans="4:24">
      <c r="D6834" s="1" t="s">
        <v>5519</v>
      </c>
      <c r="E6834" s="1" t="s">
        <v>14520</v>
      </c>
      <c r="F6834" s="39">
        <v>2636.1039721044599</v>
      </c>
      <c r="H6834" s="39">
        <v>0.24833455287275</v>
      </c>
      <c r="I6834" s="39">
        <v>6.4323455027296805E-2</v>
      </c>
      <c r="J6834" s="39">
        <v>3.8607153917239798</v>
      </c>
      <c r="K6834" s="14">
        <v>1.13055529742118E-4</v>
      </c>
      <c r="L6834" s="13">
        <v>4.27163700370951E-4</v>
      </c>
      <c r="N6834" s="39">
        <v>1.75592555095107E-2</v>
      </c>
      <c r="O6834" s="39">
        <v>6.4721587328142496E-2</v>
      </c>
      <c r="P6834" s="39">
        <v>0.271304463230856</v>
      </c>
      <c r="Q6834" s="5">
        <v>0.78615687400067902</v>
      </c>
      <c r="R6834" s="5">
        <v>0.98529313584881095</v>
      </c>
      <c r="T6834" s="39">
        <v>0.262857007042615</v>
      </c>
      <c r="U6834" s="39">
        <v>6.4482134869997598E-2</v>
      </c>
      <c r="V6834" s="39">
        <v>4.0764315197156797</v>
      </c>
      <c r="W6834" s="14">
        <v>4.5732115550604399E-5</v>
      </c>
      <c r="X6834" s="13">
        <v>1.9898715428754099E-4</v>
      </c>
    </row>
    <row r="6835" spans="4:24">
      <c r="D6835" s="1" t="s">
        <v>7849</v>
      </c>
      <c r="E6835" s="1" t="s">
        <v>15032</v>
      </c>
      <c r="F6835" s="39">
        <v>36.885791500742499</v>
      </c>
      <c r="H6835" s="39">
        <v>-0.18490081177586201</v>
      </c>
      <c r="I6835" s="39">
        <v>0.100058495393041</v>
      </c>
      <c r="J6835" s="39">
        <v>-1.84792716550006</v>
      </c>
      <c r="K6835" s="14">
        <v>6.4612880053606797E-2</v>
      </c>
      <c r="L6835" s="14">
        <v>0.110907546913182</v>
      </c>
      <c r="N6835" s="39">
        <v>-2.72829626694088E-2</v>
      </c>
      <c r="O6835" s="39">
        <v>0.10058041669161399</v>
      </c>
      <c r="P6835" s="39">
        <v>-0.27125521614272302</v>
      </c>
      <c r="Q6835" s="5">
        <v>0.78619474791176502</v>
      </c>
      <c r="R6835" s="5">
        <v>0.98529313584881095</v>
      </c>
      <c r="T6835" s="39">
        <v>0.526338269221859</v>
      </c>
      <c r="U6835" s="39">
        <v>0.100485572492232</v>
      </c>
      <c r="V6835" s="39">
        <v>5.2379486543956197</v>
      </c>
      <c r="W6835" s="14">
        <v>1.6237121814816601E-7</v>
      </c>
      <c r="X6835" s="13">
        <v>1.29006748165129E-6</v>
      </c>
    </row>
    <row r="6836" spans="4:24">
      <c r="D6836" s="1" t="s">
        <v>3631</v>
      </c>
      <c r="E6836" s="1" t="s">
        <v>12551</v>
      </c>
      <c r="F6836" s="39">
        <v>5809.8908912400402</v>
      </c>
      <c r="H6836" s="39">
        <v>0.49193927456406</v>
      </c>
      <c r="I6836" s="39">
        <v>8.3902819524832806E-2</v>
      </c>
      <c r="J6836" s="39">
        <v>5.8632031360812604</v>
      </c>
      <c r="K6836" s="14">
        <v>4.5402221289620501E-9</v>
      </c>
      <c r="L6836" s="13">
        <v>4.6705433197007697E-8</v>
      </c>
      <c r="N6836" s="39">
        <v>2.2886825210356E-2</v>
      </c>
      <c r="O6836" s="39">
        <v>8.4416765517701803E-2</v>
      </c>
      <c r="P6836" s="39">
        <v>0.27111705915286199</v>
      </c>
      <c r="Q6836" s="5">
        <v>0.786301001473798</v>
      </c>
      <c r="R6836" s="5">
        <v>0.98533367343252898</v>
      </c>
      <c r="T6836" s="39">
        <v>-0.46258026426878501</v>
      </c>
      <c r="U6836" s="39">
        <v>8.41111204318154E-2</v>
      </c>
      <c r="V6836" s="39">
        <v>-5.4996326513540499</v>
      </c>
      <c r="W6836" s="14">
        <v>3.8058330052135899E-8</v>
      </c>
      <c r="X6836" s="13">
        <v>3.5138064837609098E-7</v>
      </c>
    </row>
    <row r="6837" spans="4:24">
      <c r="D6837" s="1" t="s">
        <v>3236</v>
      </c>
      <c r="E6837" s="1" t="s">
        <v>12620</v>
      </c>
      <c r="F6837" s="39">
        <v>35.653684078035504</v>
      </c>
      <c r="H6837" s="39">
        <v>0.60716038564594099</v>
      </c>
      <c r="I6837" s="39">
        <v>9.0241861710641094E-2</v>
      </c>
      <c r="J6837" s="39">
        <v>6.72814560932696</v>
      </c>
      <c r="K6837" s="14">
        <v>1.71838920469502E-11</v>
      </c>
      <c r="L6837" s="13">
        <v>2.71440342144478E-10</v>
      </c>
      <c r="N6837" s="39">
        <v>-2.4451751201924301E-2</v>
      </c>
      <c r="O6837" s="39">
        <v>9.0253556462356194E-2</v>
      </c>
      <c r="P6837" s="39">
        <v>-0.27092285512452802</v>
      </c>
      <c r="Q6837" s="5">
        <v>0.786450366333595</v>
      </c>
      <c r="R6837" s="5">
        <v>0.98542822217664405</v>
      </c>
      <c r="T6837" s="39">
        <v>0.326778299946758</v>
      </c>
      <c r="U6837" s="39">
        <v>9.0766591704122004E-2</v>
      </c>
      <c r="V6837" s="39">
        <v>3.60020458862199</v>
      </c>
      <c r="W6837" s="14">
        <v>3.17966896152308E-4</v>
      </c>
      <c r="X6837" s="13">
        <v>1.1039413175787901E-3</v>
      </c>
    </row>
    <row r="6838" spans="4:24">
      <c r="D6838" s="1" t="s">
        <v>6979</v>
      </c>
      <c r="E6838" s="1" t="s">
        <v>2</v>
      </c>
      <c r="F6838" s="39">
        <v>284.63537712007002</v>
      </c>
      <c r="H6838" s="39">
        <v>-0.27077786518430003</v>
      </c>
      <c r="I6838" s="39">
        <v>9.3250222322424095E-2</v>
      </c>
      <c r="J6838" s="39">
        <v>-2.9037771539895298</v>
      </c>
      <c r="K6838" s="14">
        <v>3.68690482689259E-3</v>
      </c>
      <c r="L6838" s="13">
        <v>9.3537231497872499E-3</v>
      </c>
      <c r="N6838" s="39">
        <v>-2.53985883132644E-2</v>
      </c>
      <c r="O6838" s="39">
        <v>9.3786964313240101E-2</v>
      </c>
      <c r="P6838" s="39">
        <v>-0.27081149815698702</v>
      </c>
      <c r="Q6838" s="5">
        <v>0.78653601598016099</v>
      </c>
      <c r="R6838" s="5">
        <v>0.98544292501151198</v>
      </c>
      <c r="T6838" s="39">
        <v>-0.124212817339602</v>
      </c>
      <c r="U6838" s="39">
        <v>9.3604522195643497E-2</v>
      </c>
      <c r="V6838" s="39">
        <v>-1.32699590175765</v>
      </c>
      <c r="W6838" s="14">
        <v>0.184510038347933</v>
      </c>
      <c r="X6838" s="14">
        <v>0.26536006809650903</v>
      </c>
    </row>
    <row r="6839" spans="4:24">
      <c r="D6839" s="1" t="s">
        <v>2019</v>
      </c>
      <c r="E6839" s="1" t="s">
        <v>2020</v>
      </c>
      <c r="F6839" s="39">
        <v>1857.7574882707499</v>
      </c>
      <c r="H6839" s="39">
        <v>-0.17288565734281799</v>
      </c>
      <c r="I6839" s="39">
        <v>5.5317508557956099E-2</v>
      </c>
      <c r="J6839" s="39">
        <v>-3.12533340437207</v>
      </c>
      <c r="K6839" s="14">
        <v>1.77603637964726E-3</v>
      </c>
      <c r="L6839" s="13">
        <v>4.9104348845825799E-3</v>
      </c>
      <c r="N6839" s="39">
        <v>1.5061838115929999E-2</v>
      </c>
      <c r="O6839" s="39">
        <v>5.5657667784514399E-2</v>
      </c>
      <c r="P6839" s="39">
        <v>0.27061568900521898</v>
      </c>
      <c r="Q6839" s="5">
        <v>0.78668662785920795</v>
      </c>
      <c r="R6839" s="5">
        <v>0.98550304622463303</v>
      </c>
      <c r="T6839" s="39">
        <v>-0.23740376603153401</v>
      </c>
      <c r="U6839" s="39">
        <v>5.5466631595503399E-2</v>
      </c>
      <c r="V6839" s="39">
        <v>-4.2801186804136204</v>
      </c>
      <c r="W6839" s="14">
        <v>1.8679367682731699E-5</v>
      </c>
      <c r="X6839" s="13">
        <v>8.9323289076821899E-5</v>
      </c>
    </row>
    <row r="6840" spans="4:24">
      <c r="D6840" s="1" t="s">
        <v>7866</v>
      </c>
      <c r="E6840" s="1" t="s">
        <v>10478</v>
      </c>
      <c r="F6840" s="39">
        <v>492.77777171302199</v>
      </c>
      <c r="H6840" s="39">
        <v>-0.17726241109167601</v>
      </c>
      <c r="I6840" s="39">
        <v>9.7085647797567301E-2</v>
      </c>
      <c r="J6840" s="39">
        <v>-1.82583538466247</v>
      </c>
      <c r="K6840" s="14">
        <v>6.7875061563190495E-2</v>
      </c>
      <c r="L6840" s="14">
        <v>0.115540132885656</v>
      </c>
      <c r="N6840" s="39">
        <v>-2.6408869579884298E-2</v>
      </c>
      <c r="O6840" s="39">
        <v>9.7656269764895207E-2</v>
      </c>
      <c r="P6840" s="39">
        <v>-0.27042676976565799</v>
      </c>
      <c r="Q6840" s="5">
        <v>0.78683194774159804</v>
      </c>
      <c r="R6840" s="5">
        <v>0.98552479825463701</v>
      </c>
      <c r="T6840" s="39">
        <v>-0.50848114393800203</v>
      </c>
      <c r="U6840" s="39">
        <v>9.7410880807024494E-2</v>
      </c>
      <c r="V6840" s="39">
        <v>-5.2199624900767203</v>
      </c>
      <c r="W6840" s="14">
        <v>1.7895937286930301E-7</v>
      </c>
      <c r="X6840" s="13">
        <v>1.4059436411865399E-6</v>
      </c>
    </row>
    <row r="6841" spans="4:24">
      <c r="D6841" s="1" t="s">
        <v>3417</v>
      </c>
      <c r="E6841" s="1" t="s">
        <v>2</v>
      </c>
      <c r="F6841" s="39">
        <v>9.8185534171728701</v>
      </c>
      <c r="H6841" s="39">
        <v>-0.935504603183683</v>
      </c>
      <c r="I6841" s="39">
        <v>0.148527613533386</v>
      </c>
      <c r="J6841" s="39">
        <v>-6.2985230889298496</v>
      </c>
      <c r="K6841" s="14">
        <v>3.0049497124692698E-10</v>
      </c>
      <c r="L6841" s="13">
        <v>3.8263600350181796E-9</v>
      </c>
      <c r="N6841" s="39">
        <v>-3.9572891738181397E-2</v>
      </c>
      <c r="O6841" s="39">
        <v>0.14641916395493701</v>
      </c>
      <c r="P6841" s="39">
        <v>-0.27027125868824597</v>
      </c>
      <c r="Q6841" s="5">
        <v>0.78695157507052305</v>
      </c>
      <c r="R6841" s="5">
        <v>0.98552479825463701</v>
      </c>
      <c r="T6841" s="39">
        <v>0.35399400604409698</v>
      </c>
      <c r="U6841" s="39">
        <v>0.151671699608948</v>
      </c>
      <c r="V6841" s="39">
        <v>2.33394896316711</v>
      </c>
      <c r="W6841" s="14">
        <v>1.9598394482676799E-2</v>
      </c>
      <c r="X6841" s="14">
        <v>3.9751376120956597E-2</v>
      </c>
    </row>
    <row r="6842" spans="4:24">
      <c r="D6842" s="1" t="s">
        <v>4755</v>
      </c>
      <c r="E6842" s="1" t="s">
        <v>14658</v>
      </c>
      <c r="F6842" s="39">
        <v>13.191001785958299</v>
      </c>
      <c r="H6842" s="39">
        <v>-0.58223764605430495</v>
      </c>
      <c r="I6842" s="39">
        <v>0.12849225131744199</v>
      </c>
      <c r="J6842" s="39">
        <v>-4.5313055074105497</v>
      </c>
      <c r="K6842" s="14">
        <v>5.8620291499149503E-6</v>
      </c>
      <c r="L6842" s="13">
        <v>2.9852013990323201E-5</v>
      </c>
      <c r="N6842" s="39">
        <v>-3.4570981339992E-2</v>
      </c>
      <c r="O6842" s="39">
        <v>0.12802440674805499</v>
      </c>
      <c r="P6842" s="39">
        <v>-0.270034302193844</v>
      </c>
      <c r="Q6842" s="5">
        <v>0.78713386417978504</v>
      </c>
      <c r="R6842" s="5">
        <v>0.98563620524512996</v>
      </c>
      <c r="T6842" s="39">
        <v>3.5345822214910699E-2</v>
      </c>
      <c r="U6842" s="39">
        <v>0.13024630907804499</v>
      </c>
      <c r="V6842" s="39">
        <v>0.27137676656718901</v>
      </c>
      <c r="W6842" s="14">
        <v>0.78610126939374803</v>
      </c>
      <c r="X6842" s="14">
        <v>0.83862543999019401</v>
      </c>
    </row>
    <row r="6843" spans="4:24">
      <c r="D6843" s="1" t="s">
        <v>6545</v>
      </c>
      <c r="E6843" s="1" t="s">
        <v>2</v>
      </c>
      <c r="F6843" s="39">
        <v>17.450393791163801</v>
      </c>
      <c r="H6843" s="39">
        <v>-0.39174205872336798</v>
      </c>
      <c r="I6843" s="39">
        <v>0.123716251509126</v>
      </c>
      <c r="J6843" s="39">
        <v>-3.1664559340004699</v>
      </c>
      <c r="K6843" s="14">
        <v>1.5430872362729401E-3</v>
      </c>
      <c r="L6843" s="13">
        <v>4.3438427014338803E-3</v>
      </c>
      <c r="N6843" s="39">
        <v>3.3419353984969702E-2</v>
      </c>
      <c r="O6843" s="39">
        <v>0.12384147954159901</v>
      </c>
      <c r="P6843" s="39">
        <v>0.26985590053245401</v>
      </c>
      <c r="Q6843" s="5">
        <v>0.78727111512951597</v>
      </c>
      <c r="R6843" s="5">
        <v>0.98564854368857202</v>
      </c>
      <c r="T6843" s="39">
        <v>0.78562718193124303</v>
      </c>
      <c r="U6843" s="39">
        <v>0.125724460832317</v>
      </c>
      <c r="V6843" s="39">
        <v>6.2488013607714601</v>
      </c>
      <c r="W6843" s="14">
        <v>4.1361454126704098E-10</v>
      </c>
      <c r="X6843" s="13">
        <v>5.9549773911146803E-9</v>
      </c>
    </row>
    <row r="6844" spans="4:24">
      <c r="D6844" s="1" t="s">
        <v>8715</v>
      </c>
      <c r="E6844" s="1" t="s">
        <v>10625</v>
      </c>
      <c r="F6844" s="39">
        <v>98.150313753671696</v>
      </c>
      <c r="H6844" s="39">
        <v>-6.5873775044594005E-2</v>
      </c>
      <c r="I6844" s="39">
        <v>7.1003455341392199E-2</v>
      </c>
      <c r="J6844" s="39">
        <v>-0.92775449769121598</v>
      </c>
      <c r="K6844" s="14">
        <v>0.35353493206217201</v>
      </c>
      <c r="L6844" s="14">
        <v>0.45107931038882998</v>
      </c>
      <c r="N6844" s="39">
        <v>1.9229171025235799E-2</v>
      </c>
      <c r="O6844" s="39">
        <v>7.1313250172642006E-2</v>
      </c>
      <c r="P6844" s="39">
        <v>0.26964373350932702</v>
      </c>
      <c r="Q6844" s="5">
        <v>0.78743435161379105</v>
      </c>
      <c r="R6844" s="5">
        <v>0.98564854368857202</v>
      </c>
      <c r="T6844" s="39">
        <v>-0.224401754877502</v>
      </c>
      <c r="U6844" s="39">
        <v>7.1658666678349497E-2</v>
      </c>
      <c r="V6844" s="39">
        <v>-3.1315368437534898</v>
      </c>
      <c r="W6844" s="14">
        <v>1.7389396531795301E-3</v>
      </c>
      <c r="X6844" s="13">
        <v>4.8993118039284697E-3</v>
      </c>
    </row>
    <row r="6845" spans="4:24">
      <c r="D6845" s="1" t="s">
        <v>5192</v>
      </c>
      <c r="E6845" s="1" t="s">
        <v>10660</v>
      </c>
      <c r="F6845" s="39">
        <v>7.7501260517864097</v>
      </c>
      <c r="H6845" s="39">
        <v>0.80397035688442198</v>
      </c>
      <c r="I6845" s="39">
        <v>0.194796764731965</v>
      </c>
      <c r="J6845" s="39">
        <v>4.1272264351549204</v>
      </c>
      <c r="K6845" s="14">
        <v>3.6716481649849703E-5</v>
      </c>
      <c r="L6845" s="13">
        <v>1.55843404443106E-4</v>
      </c>
      <c r="N6845" s="39">
        <v>5.2253383081925502E-2</v>
      </c>
      <c r="O6845" s="39">
        <v>0.19396815749795299</v>
      </c>
      <c r="P6845" s="39">
        <v>0.26939155248962399</v>
      </c>
      <c r="Q6845" s="5">
        <v>0.78762838610378605</v>
      </c>
      <c r="R6845" s="5">
        <v>0.98567050925436195</v>
      </c>
      <c r="T6845" s="39">
        <v>0.49629472003728597</v>
      </c>
      <c r="U6845" s="39">
        <v>0.19769604402709601</v>
      </c>
      <c r="V6845" s="39">
        <v>2.5103927722967798</v>
      </c>
      <c r="W6845" s="14">
        <v>1.20596941524015E-2</v>
      </c>
      <c r="X6845" s="14">
        <v>2.61260712446891E-2</v>
      </c>
    </row>
    <row r="6846" spans="4:24">
      <c r="D6846" s="1" t="s">
        <v>5938</v>
      </c>
      <c r="E6846" s="1" t="s">
        <v>13222</v>
      </c>
      <c r="F6846" s="39">
        <v>927.83800570059896</v>
      </c>
      <c r="H6846" s="39">
        <v>-0.15189043405303901</v>
      </c>
      <c r="I6846" s="39">
        <v>4.26358138620734E-2</v>
      </c>
      <c r="J6846" s="39">
        <v>-3.56250814267095</v>
      </c>
      <c r="K6846" s="14">
        <v>3.6732851131076401E-4</v>
      </c>
      <c r="L6846" s="13">
        <v>1.2191246484428899E-3</v>
      </c>
      <c r="N6846" s="39">
        <v>1.15510459923615E-2</v>
      </c>
      <c r="O6846" s="39">
        <v>4.2888706957652602E-2</v>
      </c>
      <c r="P6846" s="39">
        <v>0.26932604901721102</v>
      </c>
      <c r="Q6846" s="5">
        <v>0.787678788298527</v>
      </c>
      <c r="R6846" s="5">
        <v>0.98567050925436195</v>
      </c>
      <c r="T6846" s="39">
        <v>0.240899316616348</v>
      </c>
      <c r="U6846" s="39">
        <v>4.2775741910599199E-2</v>
      </c>
      <c r="V6846" s="39">
        <v>5.6316806174823197</v>
      </c>
      <c r="W6846" s="14">
        <v>1.7846194388327799E-8</v>
      </c>
      <c r="X6846" s="13">
        <v>1.7689625545367E-7</v>
      </c>
    </row>
    <row r="6847" spans="4:24">
      <c r="D6847" s="1" t="s">
        <v>5109</v>
      </c>
      <c r="E6847" s="1" t="s">
        <v>2</v>
      </c>
      <c r="F6847" s="39">
        <v>1672.9778936722901</v>
      </c>
      <c r="H6847" s="39">
        <v>0.18353213620322201</v>
      </c>
      <c r="I6847" s="39">
        <v>4.3693310109047E-2</v>
      </c>
      <c r="J6847" s="39">
        <v>4.2004630856571499</v>
      </c>
      <c r="K6847" s="14">
        <v>2.6636959709843599E-5</v>
      </c>
      <c r="L6847" s="13">
        <v>1.1674123633276199E-4</v>
      </c>
      <c r="N6847" s="39">
        <v>1.1827946080746801E-2</v>
      </c>
      <c r="O6847" s="39">
        <v>4.3956614251394799E-2</v>
      </c>
      <c r="P6847" s="39">
        <v>0.269082282204468</v>
      </c>
      <c r="Q6847" s="5">
        <v>0.78786636452172498</v>
      </c>
      <c r="R6847" s="5">
        <v>0.98581270500268803</v>
      </c>
      <c r="T6847" s="39">
        <v>-0.195765589617555</v>
      </c>
      <c r="U6847" s="39">
        <v>4.3814924807526197E-2</v>
      </c>
      <c r="V6847" s="39">
        <v>-4.46801153893405</v>
      </c>
      <c r="W6847" s="14">
        <v>7.8950048201549493E-6</v>
      </c>
      <c r="X6847" s="13">
        <v>4.1504812406272003E-5</v>
      </c>
    </row>
    <row r="6848" spans="4:24">
      <c r="D6848" s="1" t="s">
        <v>2627</v>
      </c>
      <c r="E6848" s="1" t="s">
        <v>9974</v>
      </c>
      <c r="F6848" s="39">
        <v>2143.8527436756199</v>
      </c>
      <c r="H6848" s="39">
        <v>-0.74031433890924903</v>
      </c>
      <c r="I6848" s="39">
        <v>6.9751523760354497E-2</v>
      </c>
      <c r="J6848" s="39">
        <v>-10.613593782592501</v>
      </c>
      <c r="K6848" s="14">
        <v>2.5764453340603901E-26</v>
      </c>
      <c r="L6848" s="13">
        <v>1.9970447205635502E-24</v>
      </c>
      <c r="N6848" s="39">
        <v>-1.8875994376461799E-2</v>
      </c>
      <c r="O6848" s="39">
        <v>7.0181890179980305E-2</v>
      </c>
      <c r="P6848" s="39">
        <v>-0.26895819317568498</v>
      </c>
      <c r="Q6848" s="5">
        <v>0.787961854565144</v>
      </c>
      <c r="R6848" s="5">
        <v>0.98582348673086095</v>
      </c>
      <c r="T6848" s="39">
        <v>-0.42870037527370702</v>
      </c>
      <c r="U6848" s="39">
        <v>6.9923829564180501E-2</v>
      </c>
      <c r="V6848" s="39">
        <v>-6.1309624765362498</v>
      </c>
      <c r="W6848" s="14">
        <v>8.7349007548369704E-10</v>
      </c>
      <c r="X6848" s="13">
        <v>1.1739283958012701E-8</v>
      </c>
    </row>
    <row r="6849" spans="4:24">
      <c r="D6849" s="1" t="s">
        <v>4808</v>
      </c>
      <c r="E6849" s="1" t="s">
        <v>13272</v>
      </c>
      <c r="F6849" s="39">
        <v>36.362239058762199</v>
      </c>
      <c r="H6849" s="39">
        <v>0.524538378187412</v>
      </c>
      <c r="I6849" s="39">
        <v>0.117104310808625</v>
      </c>
      <c r="J6849" s="39">
        <v>4.47924055541068</v>
      </c>
      <c r="K6849" s="14">
        <v>7.4909076882582803E-6</v>
      </c>
      <c r="L6849" s="13">
        <v>3.7195076834211999E-5</v>
      </c>
      <c r="N6849" s="39">
        <v>3.1558201424816301E-2</v>
      </c>
      <c r="O6849" s="39">
        <v>0.117411526876063</v>
      </c>
      <c r="P6849" s="39">
        <v>0.26878282111200702</v>
      </c>
      <c r="Q6849" s="5">
        <v>0.78809681379969398</v>
      </c>
      <c r="R6849" s="5">
        <v>0.98582348673086095</v>
      </c>
      <c r="T6849" s="39">
        <v>0.17560895413701899</v>
      </c>
      <c r="U6849" s="39">
        <v>0.118190474406766</v>
      </c>
      <c r="V6849" s="39">
        <v>1.48581309127029</v>
      </c>
      <c r="W6849" s="14">
        <v>0.137328566443424</v>
      </c>
      <c r="X6849" s="14">
        <v>0.208123729433184</v>
      </c>
    </row>
    <row r="6850" spans="4:24">
      <c r="D6850" s="1" t="s">
        <v>8508</v>
      </c>
      <c r="E6850" s="1" t="s">
        <v>14112</v>
      </c>
      <c r="F6850" s="39">
        <v>138.37715987868199</v>
      </c>
      <c r="H6850" s="39">
        <v>-9.9244607757574196E-2</v>
      </c>
      <c r="I6850" s="39">
        <v>8.5649830494790996E-2</v>
      </c>
      <c r="J6850" s="39">
        <v>-1.1587250924403201</v>
      </c>
      <c r="K6850" s="14">
        <v>0.24656825937892499</v>
      </c>
      <c r="L6850" s="14">
        <v>0.33632576570900602</v>
      </c>
      <c r="N6850" s="39">
        <v>-2.3118414213302699E-2</v>
      </c>
      <c r="O6850" s="39">
        <v>8.6111270322970501E-2</v>
      </c>
      <c r="P6850" s="39">
        <v>-0.26847141061320201</v>
      </c>
      <c r="Q6850" s="5">
        <v>0.78833647837756604</v>
      </c>
      <c r="R6850" s="5">
        <v>0.98600243627502004</v>
      </c>
      <c r="T6850" s="39">
        <v>-0.327301045440276</v>
      </c>
      <c r="U6850" s="39">
        <v>8.6012930504197602E-2</v>
      </c>
      <c r="V6850" s="39">
        <v>-3.8052539719513701</v>
      </c>
      <c r="W6850" s="14">
        <v>1.41658761121241E-4</v>
      </c>
      <c r="X6850" s="13">
        <v>5.4254369527962905E-4</v>
      </c>
    </row>
    <row r="6851" spans="4:24">
      <c r="D6851" s="1" t="s">
        <v>3368</v>
      </c>
      <c r="E6851" s="1" t="s">
        <v>10871</v>
      </c>
      <c r="F6851" s="39">
        <v>393.74072885929297</v>
      </c>
      <c r="H6851" s="39">
        <v>0.43647979796137598</v>
      </c>
      <c r="I6851" s="39">
        <v>6.7952908683207996E-2</v>
      </c>
      <c r="J6851" s="39">
        <v>6.4232687962809099</v>
      </c>
      <c r="K6851" s="14">
        <v>1.3337866498375801E-10</v>
      </c>
      <c r="L6851" s="13">
        <v>1.78714006187282E-9</v>
      </c>
      <c r="N6851" s="39">
        <v>-1.83240561597873E-2</v>
      </c>
      <c r="O6851" s="39">
        <v>6.8303521477468696E-2</v>
      </c>
      <c r="P6851" s="39">
        <v>-0.26827395957662098</v>
      </c>
      <c r="Q6851" s="5">
        <v>0.78848844901605597</v>
      </c>
      <c r="R6851" s="5">
        <v>0.98600243627502004</v>
      </c>
      <c r="T6851" s="39">
        <v>0.18690777648258899</v>
      </c>
      <c r="U6851" s="39">
        <v>6.8161189573693895E-2</v>
      </c>
      <c r="V6851" s="39">
        <v>2.74214369865875</v>
      </c>
      <c r="W6851" s="14">
        <v>6.1039631738579797E-3</v>
      </c>
      <c r="X6851" s="14">
        <v>1.4547378804768399E-2</v>
      </c>
    </row>
    <row r="6852" spans="4:24">
      <c r="D6852" s="1" t="s">
        <v>6271</v>
      </c>
      <c r="E6852" s="1" t="s">
        <v>12319</v>
      </c>
      <c r="F6852" s="39">
        <v>28.505914938117801</v>
      </c>
      <c r="H6852" s="39">
        <v>-0.88428220671736302</v>
      </c>
      <c r="I6852" s="39">
        <v>0.26581260301923698</v>
      </c>
      <c r="J6852" s="39">
        <v>-3.3267128671599</v>
      </c>
      <c r="K6852" s="14">
        <v>8.7876872320702404E-4</v>
      </c>
      <c r="L6852" s="13">
        <v>2.6518208731996498E-3</v>
      </c>
      <c r="N6852" s="39">
        <v>-7.1636008468870999E-2</v>
      </c>
      <c r="O6852" s="39">
        <v>0.26731688922700098</v>
      </c>
      <c r="P6852" s="39">
        <v>-0.26798160294331003</v>
      </c>
      <c r="Q6852" s="5">
        <v>0.78871347970641403</v>
      </c>
      <c r="R6852" s="5">
        <v>0.98600243627502004</v>
      </c>
      <c r="T6852" s="39">
        <v>-3.3522613792503701E-2</v>
      </c>
      <c r="U6852" s="39">
        <v>0.26675428145725799</v>
      </c>
      <c r="V6852" s="39">
        <v>-0.12566851264531601</v>
      </c>
      <c r="W6852" s="14">
        <v>0.89999432749308195</v>
      </c>
      <c r="X6852" s="14">
        <v>0.929773295167591</v>
      </c>
    </row>
    <row r="6853" spans="4:24">
      <c r="D6853" s="1" t="s">
        <v>1971</v>
      </c>
      <c r="E6853" s="1" t="s">
        <v>1972</v>
      </c>
      <c r="F6853" s="39">
        <v>11.612898679175499</v>
      </c>
      <c r="H6853" s="39">
        <v>-0.90613860027201798</v>
      </c>
      <c r="I6853" s="39">
        <v>0.20157802242152301</v>
      </c>
      <c r="J6853" s="39">
        <v>-4.4952251708133897</v>
      </c>
      <c r="K6853" s="14">
        <v>6.9496365950258703E-6</v>
      </c>
      <c r="L6853" s="13">
        <v>3.4792547910208403E-5</v>
      </c>
      <c r="N6853" s="39">
        <v>5.4047760126369998E-2</v>
      </c>
      <c r="O6853" s="39">
        <v>0.20175362891346399</v>
      </c>
      <c r="P6853" s="39">
        <v>0.26788990323218498</v>
      </c>
      <c r="Q6853" s="5">
        <v>0.788784065795891</v>
      </c>
      <c r="R6853" s="5">
        <v>0.98600243627502004</v>
      </c>
      <c r="T6853" s="39">
        <v>0.96604254981280002</v>
      </c>
      <c r="U6853" s="39">
        <v>0.204100780195725</v>
      </c>
      <c r="V6853" s="39">
        <v>4.73316441459166</v>
      </c>
      <c r="W6853" s="14">
        <v>2.2104629093119202E-6</v>
      </c>
      <c r="X6853" s="13">
        <v>1.3328761423313599E-5</v>
      </c>
    </row>
    <row r="6854" spans="4:24">
      <c r="D6854" s="1" t="s">
        <v>2842</v>
      </c>
      <c r="E6854" s="1" t="s">
        <v>11529</v>
      </c>
      <c r="F6854" s="39">
        <v>52.475368101608296</v>
      </c>
      <c r="H6854" s="39">
        <v>0.799631453143967</v>
      </c>
      <c r="I6854" s="39">
        <v>9.6069526969217597E-2</v>
      </c>
      <c r="J6854" s="39">
        <v>8.3234661226153808</v>
      </c>
      <c r="K6854" s="14">
        <v>8.5427700081171603E-17</v>
      </c>
      <c r="L6854" s="13">
        <v>2.77109999387392E-15</v>
      </c>
      <c r="N6854" s="39">
        <v>2.56887339430606E-2</v>
      </c>
      <c r="O6854" s="39">
        <v>9.5917808661475701E-2</v>
      </c>
      <c r="P6854" s="39">
        <v>0.26782027552072402</v>
      </c>
      <c r="Q6854" s="5">
        <v>0.78883766306482095</v>
      </c>
      <c r="R6854" s="5">
        <v>0.98600243627502004</v>
      </c>
      <c r="T6854" s="39">
        <v>0.50822074957154495</v>
      </c>
      <c r="U6854" s="39">
        <v>9.7325328489579296E-2</v>
      </c>
      <c r="V6854" s="39">
        <v>5.2218755123540097</v>
      </c>
      <c r="W6854" s="14">
        <v>1.7712002712201899E-7</v>
      </c>
      <c r="X6854" s="13">
        <v>1.39313522217744E-6</v>
      </c>
    </row>
    <row r="6855" spans="4:24">
      <c r="D6855" s="1" t="s">
        <v>3123</v>
      </c>
      <c r="E6855" s="1" t="s">
        <v>2</v>
      </c>
      <c r="F6855" s="39">
        <v>4.09158003994437</v>
      </c>
      <c r="H6855" s="39">
        <v>4.1658996049438901</v>
      </c>
      <c r="I6855" s="39">
        <v>0.591286694930234</v>
      </c>
      <c r="J6855" s="39">
        <v>7.0454817276675197</v>
      </c>
      <c r="K6855" s="14">
        <v>1.84820964875235E-12</v>
      </c>
      <c r="L6855" s="13">
        <v>3.4462001450582303E-11</v>
      </c>
      <c r="N6855" s="39">
        <v>-0.15429534178278101</v>
      </c>
      <c r="O6855" s="39">
        <v>0.57620607696689197</v>
      </c>
      <c r="P6855" s="39">
        <v>-0.267778053634875</v>
      </c>
      <c r="Q6855" s="5">
        <v>0.78887016465964499</v>
      </c>
      <c r="R6855" s="5">
        <v>0.98600243627502004</v>
      </c>
      <c r="T6855" s="39">
        <v>-0.913825026495797</v>
      </c>
      <c r="U6855" s="39">
        <v>0.57386152787397005</v>
      </c>
      <c r="V6855" s="39">
        <v>-1.59241381780953</v>
      </c>
      <c r="W6855" s="14">
        <v>0.111291753499154</v>
      </c>
      <c r="X6855" s="14">
        <v>0.17396431676054799</v>
      </c>
    </row>
    <row r="6856" spans="4:24">
      <c r="D6856" s="1" t="s">
        <v>7145</v>
      </c>
      <c r="E6856" s="1" t="s">
        <v>10375</v>
      </c>
      <c r="F6856" s="39">
        <v>482.29200305529901</v>
      </c>
      <c r="H6856" s="39">
        <v>-0.17347149626699801</v>
      </c>
      <c r="I6856" s="39">
        <v>6.4019026613692395E-2</v>
      </c>
      <c r="J6856" s="39">
        <v>-2.7096865641799099</v>
      </c>
      <c r="K6856" s="14">
        <v>6.7346817649147402E-3</v>
      </c>
      <c r="L6856" s="14">
        <v>1.5880222371744499E-2</v>
      </c>
      <c r="N6856" s="39">
        <v>-1.7239113577985299E-2</v>
      </c>
      <c r="O6856" s="39">
        <v>6.4389400536130403E-2</v>
      </c>
      <c r="P6856" s="39">
        <v>-0.26773216452468901</v>
      </c>
      <c r="Q6856" s="5">
        <v>0.78890548962988605</v>
      </c>
      <c r="R6856" s="5">
        <v>0.98600243627502004</v>
      </c>
      <c r="T6856" s="39">
        <v>-0.37765020361456703</v>
      </c>
      <c r="U6856" s="39">
        <v>6.4251781022311494E-2</v>
      </c>
      <c r="V6856" s="39">
        <v>-5.8776612508753203</v>
      </c>
      <c r="W6856" s="14">
        <v>4.1610331601716504E-9</v>
      </c>
      <c r="X6856" s="13">
        <v>4.8197127794447E-8</v>
      </c>
    </row>
    <row r="6857" spans="4:24">
      <c r="D6857" s="1" t="s">
        <v>3883</v>
      </c>
      <c r="E6857" s="1" t="s">
        <v>14143</v>
      </c>
      <c r="F6857" s="39">
        <v>776.78441927118502</v>
      </c>
      <c r="H6857" s="39">
        <v>-0.43331221377879398</v>
      </c>
      <c r="I6857" s="39">
        <v>7.9536932605341906E-2</v>
      </c>
      <c r="J6857" s="39">
        <v>-5.44793719829336</v>
      </c>
      <c r="K6857" s="14">
        <v>5.0957343044472298E-8</v>
      </c>
      <c r="L6857" s="13">
        <v>4.2380742200181202E-7</v>
      </c>
      <c r="N6857" s="39">
        <v>2.1415442401794799E-2</v>
      </c>
      <c r="O6857" s="39">
        <v>8.0030164926315497E-2</v>
      </c>
      <c r="P6857" s="39">
        <v>0.26759213131088899</v>
      </c>
      <c r="Q6857" s="5">
        <v>0.78901328845609098</v>
      </c>
      <c r="R6857" s="5">
        <v>0.98601175362968096</v>
      </c>
      <c r="T6857" s="39">
        <v>-0.40046483596283</v>
      </c>
      <c r="U6857" s="39">
        <v>7.9751363777399803E-2</v>
      </c>
      <c r="V6857" s="39">
        <v>-5.0214167757757497</v>
      </c>
      <c r="W6857" s="14">
        <v>5.1291727391585403E-7</v>
      </c>
      <c r="X6857" s="13">
        <v>3.6123682492584101E-6</v>
      </c>
    </row>
    <row r="6858" spans="4:24">
      <c r="D6858" s="1" t="s">
        <v>3355</v>
      </c>
      <c r="E6858" s="1" t="s">
        <v>9859</v>
      </c>
      <c r="F6858" s="39">
        <v>206.47088992654199</v>
      </c>
      <c r="H6858" s="39">
        <v>0.34379549160683698</v>
      </c>
      <c r="I6858" s="39">
        <v>5.32741843262E-2</v>
      </c>
      <c r="J6858" s="39">
        <v>6.45332248546055</v>
      </c>
      <c r="K6858" s="14">
        <v>1.09424160982834E-10</v>
      </c>
      <c r="L6858" s="13">
        <v>1.48861521859505E-9</v>
      </c>
      <c r="N6858" s="39">
        <v>-1.43061268425721E-2</v>
      </c>
      <c r="O6858" s="39">
        <v>5.3474783856322899E-2</v>
      </c>
      <c r="P6858" s="39">
        <v>-0.26753033506428098</v>
      </c>
      <c r="Q6858" s="5">
        <v>0.78906086104673501</v>
      </c>
      <c r="R6858" s="5">
        <v>0.98601175362968096</v>
      </c>
      <c r="T6858" s="39">
        <v>-3.8393927138628103E-2</v>
      </c>
      <c r="U6858" s="39">
        <v>5.35591473624389E-2</v>
      </c>
      <c r="V6858" s="39">
        <v>-0.71685097745887205</v>
      </c>
      <c r="W6858" s="14">
        <v>0.47346605311407403</v>
      </c>
      <c r="X6858" s="14">
        <v>0.56739320630263701</v>
      </c>
    </row>
    <row r="6859" spans="4:24">
      <c r="D6859" s="1" t="s">
        <v>7384</v>
      </c>
      <c r="E6859" s="1" t="s">
        <v>2</v>
      </c>
      <c r="F6859" s="39">
        <v>1322.6668880617001</v>
      </c>
      <c r="H6859" s="39">
        <v>0.18159948823959801</v>
      </c>
      <c r="I6859" s="39">
        <v>7.5292476318309001E-2</v>
      </c>
      <c r="J6859" s="39">
        <v>2.4119207803959299</v>
      </c>
      <c r="K6859" s="14">
        <v>1.5868729050464901E-2</v>
      </c>
      <c r="L6859" s="14">
        <v>3.3139394689974601E-2</v>
      </c>
      <c r="N6859" s="39">
        <v>2.02346137670814E-2</v>
      </c>
      <c r="O6859" s="39">
        <v>7.5763062261050701E-2</v>
      </c>
      <c r="P6859" s="39">
        <v>0.267077559475627</v>
      </c>
      <c r="Q6859" s="5">
        <v>0.78940944515779599</v>
      </c>
      <c r="R6859" s="5">
        <v>0.98635489436211299</v>
      </c>
      <c r="T6859" s="39">
        <v>-0.241412472878374</v>
      </c>
      <c r="U6859" s="39">
        <v>7.5479243015928302E-2</v>
      </c>
      <c r="V6859" s="39">
        <v>-3.1983955221626799</v>
      </c>
      <c r="W6859" s="14">
        <v>1.3819459794765199E-3</v>
      </c>
      <c r="X6859" s="13">
        <v>4.0236086041452197E-3</v>
      </c>
    </row>
    <row r="6860" spans="4:24">
      <c r="D6860" s="1" t="s">
        <v>6516</v>
      </c>
      <c r="E6860" s="1" t="s">
        <v>2</v>
      </c>
      <c r="F6860" s="39">
        <v>332.272971281445</v>
      </c>
      <c r="H6860" s="39">
        <v>0.21152994829003</v>
      </c>
      <c r="I6860" s="39">
        <v>6.6469279182571506E-2</v>
      </c>
      <c r="J6860" s="39">
        <v>3.1823716292908801</v>
      </c>
      <c r="K6860" s="14">
        <v>1.46074254040951E-3</v>
      </c>
      <c r="L6860" s="13">
        <v>4.1400126591708396E-3</v>
      </c>
      <c r="N6860" s="39">
        <v>-1.7846641046898499E-2</v>
      </c>
      <c r="O6860" s="39">
        <v>6.6896229051595701E-2</v>
      </c>
      <c r="P6860" s="39">
        <v>-0.26678097255876299</v>
      </c>
      <c r="Q6860" s="5">
        <v>0.78963780516115001</v>
      </c>
      <c r="R6860" s="5">
        <v>0.98654776669557298</v>
      </c>
      <c r="T6860" s="39">
        <v>-9.5313243819484805E-2</v>
      </c>
      <c r="U6860" s="39">
        <v>6.6646913044018097E-2</v>
      </c>
      <c r="V6860" s="39">
        <v>-1.43012240876833</v>
      </c>
      <c r="W6860" s="14">
        <v>0.152681889717693</v>
      </c>
      <c r="X6860" s="14">
        <v>0.22718247251297799</v>
      </c>
    </row>
    <row r="6861" spans="4:24">
      <c r="D6861" s="1" t="s">
        <v>9185</v>
      </c>
      <c r="E6861" s="1" t="s">
        <v>12001</v>
      </c>
      <c r="F6861" s="39">
        <v>71.766011493958302</v>
      </c>
      <c r="H6861" s="39">
        <v>-4.9637702634674E-2</v>
      </c>
      <c r="I6861" s="39">
        <v>0.10812589515558201</v>
      </c>
      <c r="J6861" s="39">
        <v>-0.45907321796735501</v>
      </c>
      <c r="K6861" s="14">
        <v>0.64618158837194595</v>
      </c>
      <c r="L6861" s="14">
        <v>0.72296852435169401</v>
      </c>
      <c r="N6861" s="39">
        <v>-2.8969274662418502E-2</v>
      </c>
      <c r="O6861" s="39">
        <v>0.108642297693097</v>
      </c>
      <c r="P6861" s="39">
        <v>-0.26664821416290002</v>
      </c>
      <c r="Q6861" s="5">
        <v>0.78974002964461498</v>
      </c>
      <c r="R6861" s="5">
        <v>0.98658302803804399</v>
      </c>
      <c r="T6861" s="39">
        <v>-0.31957333498027901</v>
      </c>
      <c r="U6861" s="39">
        <v>0.108603555892412</v>
      </c>
      <c r="V6861" s="39">
        <v>-2.9425678777669502</v>
      </c>
      <c r="W6861" s="14">
        <v>3.2550241895920001E-3</v>
      </c>
      <c r="X6861" s="13">
        <v>8.4247684907087107E-3</v>
      </c>
    </row>
    <row r="6862" spans="4:24">
      <c r="D6862" s="1" t="s">
        <v>5417</v>
      </c>
      <c r="E6862" s="1" t="s">
        <v>13210</v>
      </c>
      <c r="F6862" s="39">
        <v>8.6259517103701793</v>
      </c>
      <c r="H6862" s="39">
        <v>0.79751798330704304</v>
      </c>
      <c r="I6862" s="39">
        <v>0.202075285673639</v>
      </c>
      <c r="J6862" s="39">
        <v>3.94663791095696</v>
      </c>
      <c r="K6862" s="14">
        <v>7.9256277947176994E-5</v>
      </c>
      <c r="L6862" s="13">
        <v>3.1077785223287198E-4</v>
      </c>
      <c r="N6862" s="39">
        <v>5.38396524855232E-2</v>
      </c>
      <c r="O6862" s="39">
        <v>0.20237250191466799</v>
      </c>
      <c r="P6862" s="39">
        <v>0.26604233270894201</v>
      </c>
      <c r="Q6862" s="5">
        <v>0.79020660665002196</v>
      </c>
      <c r="R6862" s="5">
        <v>0.98659113927444098</v>
      </c>
      <c r="T6862" s="39">
        <v>-0.246347782038006</v>
      </c>
      <c r="U6862" s="39">
        <v>0.20219997450445401</v>
      </c>
      <c r="V6862" s="39">
        <v>-1.21833735460031</v>
      </c>
      <c r="W6862" s="14">
        <v>0.22309580040177601</v>
      </c>
      <c r="X6862" s="14">
        <v>0.30988885298567098</v>
      </c>
    </row>
    <row r="6863" spans="4:24">
      <c r="D6863" s="1" t="s">
        <v>8512</v>
      </c>
      <c r="E6863" s="1" t="s">
        <v>2</v>
      </c>
      <c r="F6863" s="39">
        <v>322.91126305795302</v>
      </c>
      <c r="H6863" s="39">
        <v>-0.104349430229315</v>
      </c>
      <c r="I6863" s="39">
        <v>9.0487226992513894E-2</v>
      </c>
      <c r="J6863" s="39">
        <v>-1.1531951381154399</v>
      </c>
      <c r="K6863" s="14">
        <v>0.248830298647638</v>
      </c>
      <c r="L6863" s="14">
        <v>0.33899504818825998</v>
      </c>
      <c r="N6863" s="39">
        <v>2.4204534954716798E-2</v>
      </c>
      <c r="O6863" s="39">
        <v>9.1055946427158294E-2</v>
      </c>
      <c r="P6863" s="39">
        <v>0.26582047526220198</v>
      </c>
      <c r="Q6863" s="5">
        <v>0.79037747338643505</v>
      </c>
      <c r="R6863" s="5">
        <v>0.98659113927444098</v>
      </c>
      <c r="T6863" s="39">
        <v>-0.35268048008696201</v>
      </c>
      <c r="U6863" s="39">
        <v>9.0721355845779894E-2</v>
      </c>
      <c r="V6863" s="39">
        <v>-3.8875133291272101</v>
      </c>
      <c r="W6863" s="14">
        <v>1.0127642791425799E-4</v>
      </c>
      <c r="X6863" s="13">
        <v>4.0341121510393998E-4</v>
      </c>
    </row>
    <row r="6864" spans="4:24">
      <c r="D6864" s="1" t="s">
        <v>5114</v>
      </c>
      <c r="E6864" s="1" t="s">
        <v>9670</v>
      </c>
      <c r="F6864" s="39">
        <v>1325.03983578459</v>
      </c>
      <c r="H6864" s="39">
        <v>-0.19583560954703599</v>
      </c>
      <c r="I6864" s="39">
        <v>4.6680955219910003E-2</v>
      </c>
      <c r="J6864" s="39">
        <v>-4.1951928495136999</v>
      </c>
      <c r="K6864" s="14">
        <v>2.7263951714961E-5</v>
      </c>
      <c r="L6864" s="13">
        <v>1.19292091980262E-4</v>
      </c>
      <c r="N6864" s="39">
        <v>1.24800547516901E-2</v>
      </c>
      <c r="O6864" s="39">
        <v>4.6956513076013298E-2</v>
      </c>
      <c r="P6864" s="39">
        <v>0.26577899282017398</v>
      </c>
      <c r="Q6864" s="5">
        <v>0.79040942281042004</v>
      </c>
      <c r="R6864" s="5">
        <v>0.98659113927444098</v>
      </c>
      <c r="T6864" s="39">
        <v>3.6512145770143903E-2</v>
      </c>
      <c r="U6864" s="39">
        <v>4.68302954397148E-2</v>
      </c>
      <c r="V6864" s="39">
        <v>0.77966934496807705</v>
      </c>
      <c r="W6864" s="14">
        <v>0.43558552714631599</v>
      </c>
      <c r="X6864" s="14">
        <v>0.53150523960412599</v>
      </c>
    </row>
    <row r="6865" spans="4:24">
      <c r="D6865" s="1" t="s">
        <v>2602</v>
      </c>
      <c r="E6865" s="1" t="s">
        <v>2</v>
      </c>
      <c r="F6865" s="39">
        <v>311.06470705461601</v>
      </c>
      <c r="H6865" s="39">
        <v>0.71413986718383804</v>
      </c>
      <c r="I6865" s="39">
        <v>6.4638964154507594E-2</v>
      </c>
      <c r="J6865" s="39">
        <v>11.0481329106206</v>
      </c>
      <c r="K6865" s="14">
        <v>2.23821388689904E-28</v>
      </c>
      <c r="L6865" s="13">
        <v>2.0867040237858801E-26</v>
      </c>
      <c r="N6865" s="39">
        <v>-1.72740488483644E-2</v>
      </c>
      <c r="O6865" s="39">
        <v>6.50180916100003E-2</v>
      </c>
      <c r="P6865" s="39">
        <v>-0.265680650117813</v>
      </c>
      <c r="Q6865" s="5">
        <v>0.79048516693055204</v>
      </c>
      <c r="R6865" s="5">
        <v>0.98659113927444098</v>
      </c>
      <c r="T6865" s="39">
        <v>0.28728642894238798</v>
      </c>
      <c r="U6865" s="39">
        <v>6.4809584674729206E-2</v>
      </c>
      <c r="V6865" s="39">
        <v>4.4327768860769696</v>
      </c>
      <c r="W6865" s="14">
        <v>9.3027119200114696E-6</v>
      </c>
      <c r="X6865" s="13">
        <v>4.7978241902356999E-5</v>
      </c>
    </row>
    <row r="6866" spans="4:24">
      <c r="D6866" s="1" t="s">
        <v>1924</v>
      </c>
      <c r="E6866" s="1" t="s">
        <v>1925</v>
      </c>
      <c r="F6866" s="39">
        <v>50.312745909722501</v>
      </c>
      <c r="H6866" s="39">
        <v>-0.54228053578322999</v>
      </c>
      <c r="I6866" s="39">
        <v>9.9312542679554E-2</v>
      </c>
      <c r="J6866" s="39">
        <v>-5.46034288471472</v>
      </c>
      <c r="K6866" s="14">
        <v>4.7521588049403403E-8</v>
      </c>
      <c r="L6866" s="13">
        <v>3.9740086087398998E-7</v>
      </c>
      <c r="N6866" s="39">
        <v>2.64859129267879E-2</v>
      </c>
      <c r="O6866" s="39">
        <v>9.9731743784582993E-2</v>
      </c>
      <c r="P6866" s="39">
        <v>0.26557154143415501</v>
      </c>
      <c r="Q6866" s="5">
        <v>0.79056920538782505</v>
      </c>
      <c r="R6866" s="5">
        <v>0.98659113927444098</v>
      </c>
      <c r="T6866" s="39">
        <v>-0.53365078941153699</v>
      </c>
      <c r="U6866" s="39">
        <v>0.100111486265046</v>
      </c>
      <c r="V6866" s="39">
        <v>-5.33056504623947</v>
      </c>
      <c r="W6866" s="14">
        <v>9.7907657003656501E-8</v>
      </c>
      <c r="X6866" s="13">
        <v>8.1479705566338903E-7</v>
      </c>
    </row>
    <row r="6867" spans="4:24">
      <c r="D6867" s="1" t="s">
        <v>3552</v>
      </c>
      <c r="E6867" s="1" t="s">
        <v>2</v>
      </c>
      <c r="F6867" s="39">
        <v>885.78227221561303</v>
      </c>
      <c r="H6867" s="39">
        <v>0.42666705664585097</v>
      </c>
      <c r="I6867" s="39">
        <v>7.0641816931239401E-2</v>
      </c>
      <c r="J6867" s="39">
        <v>6.0398652693369499</v>
      </c>
      <c r="K6867" s="14">
        <v>1.54242964984454E-9</v>
      </c>
      <c r="L6867" s="13">
        <v>1.70936592616187E-8</v>
      </c>
      <c r="N6867" s="39">
        <v>1.8860800157374499E-2</v>
      </c>
      <c r="O6867" s="39">
        <v>7.1047367958553598E-2</v>
      </c>
      <c r="P6867" s="39">
        <v>0.26546796453286198</v>
      </c>
      <c r="Q6867" s="5">
        <v>0.79064898536990103</v>
      </c>
      <c r="R6867" s="5">
        <v>0.98659113927444098</v>
      </c>
      <c r="T6867" s="39">
        <v>-0.32977383275130601</v>
      </c>
      <c r="U6867" s="39">
        <v>7.0841743469796603E-2</v>
      </c>
      <c r="V6867" s="39">
        <v>-4.6550778763922596</v>
      </c>
      <c r="W6867" s="14">
        <v>3.23858274147102E-6</v>
      </c>
      <c r="X6867" s="13">
        <v>1.8723670906024099E-5</v>
      </c>
    </row>
    <row r="6868" spans="4:24">
      <c r="D6868" s="1" t="s">
        <v>3688</v>
      </c>
      <c r="E6868" s="1" t="s">
        <v>13632</v>
      </c>
      <c r="F6868" s="39">
        <v>31.291925069656099</v>
      </c>
      <c r="H6868" s="39">
        <v>-0.67695379665390998</v>
      </c>
      <c r="I6868" s="39">
        <v>0.11750030306199</v>
      </c>
      <c r="J6868" s="39">
        <v>-5.7612940478695398</v>
      </c>
      <c r="K6868" s="14">
        <v>8.3471472629753205E-9</v>
      </c>
      <c r="L6868" s="13">
        <v>8.1766471204986798E-8</v>
      </c>
      <c r="N6868" s="39">
        <v>3.1269696407677502E-2</v>
      </c>
      <c r="O6868" s="39">
        <v>0.117825166251827</v>
      </c>
      <c r="P6868" s="39">
        <v>0.26539064108634403</v>
      </c>
      <c r="Q6868" s="5">
        <v>0.79070854509056399</v>
      </c>
      <c r="R6868" s="5">
        <v>0.98659113927444098</v>
      </c>
      <c r="T6868" s="39">
        <v>7.2391186583428399E-2</v>
      </c>
      <c r="U6868" s="39">
        <v>0.11858310987916899</v>
      </c>
      <c r="V6868" s="39">
        <v>0.61046793811692002</v>
      </c>
      <c r="W6868" s="14">
        <v>0.54155187586573905</v>
      </c>
      <c r="X6868" s="14">
        <v>0.62941065373917104</v>
      </c>
    </row>
    <row r="6869" spans="4:24">
      <c r="D6869" s="1" t="s">
        <v>2957</v>
      </c>
      <c r="E6869" s="1" t="s">
        <v>2</v>
      </c>
      <c r="F6869" s="39">
        <v>18.188890204849098</v>
      </c>
      <c r="H6869" s="39">
        <v>5.5833719243661601</v>
      </c>
      <c r="I6869" s="39">
        <v>0.71962637735841894</v>
      </c>
      <c r="J6869" s="39">
        <v>7.7587093803612603</v>
      </c>
      <c r="K6869" s="14">
        <v>8.5798004080514799E-15</v>
      </c>
      <c r="L6869" s="13">
        <v>2.1300912297978101E-13</v>
      </c>
      <c r="N6869" s="39">
        <v>0.18967828384206301</v>
      </c>
      <c r="O6869" s="39">
        <v>0.71610247056109999</v>
      </c>
      <c r="P6869" s="39">
        <v>0.26487589645297699</v>
      </c>
      <c r="Q6869" s="5">
        <v>0.79110506717268303</v>
      </c>
      <c r="R6869" s="5">
        <v>0.98692546298559003</v>
      </c>
      <c r="T6869" s="39">
        <v>0.164746647006667</v>
      </c>
      <c r="U6869" s="39">
        <v>0.71419876834307106</v>
      </c>
      <c r="V6869" s="39">
        <v>0.23067338437012</v>
      </c>
      <c r="W6869" s="14">
        <v>0.81756855212073798</v>
      </c>
      <c r="X6869" s="14">
        <v>0.86465365198109501</v>
      </c>
    </row>
    <row r="6870" spans="4:24">
      <c r="D6870" s="1" t="s">
        <v>5528</v>
      </c>
      <c r="E6870" s="1" t="s">
        <v>11269</v>
      </c>
      <c r="F6870" s="39">
        <v>12.2583581219848</v>
      </c>
      <c r="H6870" s="39">
        <v>-0.57302420194331105</v>
      </c>
      <c r="I6870" s="39">
        <v>0.148678549640506</v>
      </c>
      <c r="J6870" s="39">
        <v>-3.8541148224060602</v>
      </c>
      <c r="K6870" s="14">
        <v>1.1614907997346299E-4</v>
      </c>
      <c r="L6870" s="13">
        <v>4.3751809409285999E-4</v>
      </c>
      <c r="N6870" s="39">
        <v>-3.9312736727061301E-2</v>
      </c>
      <c r="O6870" s="39">
        <v>0.14868474202242801</v>
      </c>
      <c r="P6870" s="39">
        <v>-0.26440330186086802</v>
      </c>
      <c r="Q6870" s="5">
        <v>0.79146916751735397</v>
      </c>
      <c r="R6870" s="5">
        <v>0.98692546298559003</v>
      </c>
      <c r="T6870" s="39">
        <v>0.307957533597295</v>
      </c>
      <c r="U6870" s="39">
        <v>0.14989091870434701</v>
      </c>
      <c r="V6870" s="39">
        <v>2.05454430634805</v>
      </c>
      <c r="W6870" s="14">
        <v>3.9923039728456899E-2</v>
      </c>
      <c r="X6870" s="14">
        <v>7.3111808469751002E-2</v>
      </c>
    </row>
    <row r="6871" spans="4:24">
      <c r="D6871" s="1" t="s">
        <v>2192</v>
      </c>
      <c r="E6871" s="1" t="s">
        <v>2193</v>
      </c>
      <c r="F6871" s="39">
        <v>34.806231371674002</v>
      </c>
      <c r="H6871" s="39">
        <v>-0.33776176535228403</v>
      </c>
      <c r="I6871" s="39">
        <v>9.8947603769106302E-2</v>
      </c>
      <c r="J6871" s="39">
        <v>-3.41354163705115</v>
      </c>
      <c r="K6871" s="14">
        <v>6.4124359278221795E-4</v>
      </c>
      <c r="L6871" s="13">
        <v>2.0016529100848799E-3</v>
      </c>
      <c r="N6871" s="39">
        <v>2.62829410655913E-2</v>
      </c>
      <c r="O6871" s="39">
        <v>9.9410055068048994E-2</v>
      </c>
      <c r="P6871" s="39">
        <v>0.26438916111252397</v>
      </c>
      <c r="Q6871" s="5">
        <v>0.79148006265439497</v>
      </c>
      <c r="R6871" s="5">
        <v>0.98692546298559003</v>
      </c>
      <c r="T6871" s="39">
        <v>0.29270984313838799</v>
      </c>
      <c r="U6871" s="39">
        <v>9.9367095075868994E-2</v>
      </c>
      <c r="V6871" s="39">
        <v>2.9457421786849798</v>
      </c>
      <c r="W6871" s="14">
        <v>3.2218082404840598E-3</v>
      </c>
      <c r="X6871" s="13">
        <v>8.3550179852428397E-3</v>
      </c>
    </row>
    <row r="6872" spans="4:24">
      <c r="D6872" s="1" t="s">
        <v>1632</v>
      </c>
      <c r="E6872" s="1" t="s">
        <v>1633</v>
      </c>
      <c r="F6872" s="39">
        <v>19.940122147930499</v>
      </c>
      <c r="H6872" s="39">
        <v>-0.76357356015411904</v>
      </c>
      <c r="I6872" s="39">
        <v>0.123114566832785</v>
      </c>
      <c r="J6872" s="39">
        <v>-6.2021382180648903</v>
      </c>
      <c r="K6872" s="14">
        <v>5.5701123398821898E-10</v>
      </c>
      <c r="L6872" s="13">
        <v>6.6901565509287701E-9</v>
      </c>
      <c r="N6872" s="39">
        <v>-3.2517286352255897E-2</v>
      </c>
      <c r="O6872" s="39">
        <v>0.123022499418822</v>
      </c>
      <c r="P6872" s="39">
        <v>-0.26431983178583401</v>
      </c>
      <c r="Q6872" s="5">
        <v>0.79153347997228796</v>
      </c>
      <c r="R6872" s="5">
        <v>0.98692546298559003</v>
      </c>
      <c r="T6872" s="39">
        <v>0.50117030529220596</v>
      </c>
      <c r="U6872" s="39">
        <v>0.12349734899507001</v>
      </c>
      <c r="V6872" s="39">
        <v>4.05814626281746</v>
      </c>
      <c r="W6872" s="14">
        <v>4.9463786404506602E-5</v>
      </c>
      <c r="X6872" s="13">
        <v>2.1362202797048301E-4</v>
      </c>
    </row>
    <row r="6873" spans="4:24">
      <c r="D6873" s="1" t="s">
        <v>2924</v>
      </c>
      <c r="E6873" s="1" t="s">
        <v>2</v>
      </c>
      <c r="F6873" s="39">
        <v>170.6531343334</v>
      </c>
      <c r="H6873" s="39">
        <v>-0.55135986369928203</v>
      </c>
      <c r="I6873" s="39">
        <v>6.9701860280307906E-2</v>
      </c>
      <c r="J6873" s="39">
        <v>-7.9102603787327004</v>
      </c>
      <c r="K6873" s="14">
        <v>2.5685111048506799E-15</v>
      </c>
      <c r="L6873" s="13">
        <v>6.8486780099738505E-14</v>
      </c>
      <c r="N6873" s="39">
        <v>1.8502067289466999E-2</v>
      </c>
      <c r="O6873" s="39">
        <v>7.0055863209419297E-2</v>
      </c>
      <c r="P6873" s="39">
        <v>0.26410447950885102</v>
      </c>
      <c r="Q6873" s="5">
        <v>0.79169941225983798</v>
      </c>
      <c r="R6873" s="5">
        <v>0.98692546298559003</v>
      </c>
      <c r="T6873" s="39">
        <v>-0.62783642146740803</v>
      </c>
      <c r="U6873" s="39">
        <v>7.0115137408483102E-2</v>
      </c>
      <c r="V6873" s="39">
        <v>-8.9543634181261407</v>
      </c>
      <c r="W6873" s="14">
        <v>3.4170150400554498E-19</v>
      </c>
      <c r="X6873" s="13">
        <v>2.5593058715741199E-17</v>
      </c>
    </row>
    <row r="6874" spans="4:24">
      <c r="D6874" s="1" t="s">
        <v>3398</v>
      </c>
      <c r="E6874" s="1" t="s">
        <v>2</v>
      </c>
      <c r="F6874" s="39">
        <v>11.832607160398</v>
      </c>
      <c r="H6874" s="39">
        <v>1.14083172588617</v>
      </c>
      <c r="I6874" s="39">
        <v>0.17978576744684199</v>
      </c>
      <c r="J6874" s="39">
        <v>6.3455063328273997</v>
      </c>
      <c r="K6874" s="14">
        <v>2.2169507717163901E-10</v>
      </c>
      <c r="L6874" s="13">
        <v>2.88073954079171E-9</v>
      </c>
      <c r="N6874" s="39">
        <v>4.7301414351311001E-2</v>
      </c>
      <c r="O6874" s="39">
        <v>0.17924191171751899</v>
      </c>
      <c r="P6874" s="39">
        <v>0.26389706457637402</v>
      </c>
      <c r="Q6874" s="5">
        <v>0.79185923762213895</v>
      </c>
      <c r="R6874" s="5">
        <v>0.98692546298559003</v>
      </c>
      <c r="T6874" s="39">
        <v>0.55722879386282698</v>
      </c>
      <c r="U6874" s="39">
        <v>0.17940907553083599</v>
      </c>
      <c r="V6874" s="39">
        <v>3.1059119624472502</v>
      </c>
      <c r="W6874" s="14">
        <v>1.8969318294249299E-3</v>
      </c>
      <c r="X6874" s="13">
        <v>5.280830058445E-3</v>
      </c>
    </row>
    <row r="6875" spans="4:24">
      <c r="D6875" s="1" t="s">
        <v>3396</v>
      </c>
      <c r="E6875" s="1" t="s">
        <v>13491</v>
      </c>
      <c r="F6875" s="39">
        <v>4.4300473137479699</v>
      </c>
      <c r="H6875" s="39">
        <v>-1.81696828955481</v>
      </c>
      <c r="I6875" s="39">
        <v>0.28625154875915998</v>
      </c>
      <c r="J6875" s="39">
        <v>-6.3474531314537099</v>
      </c>
      <c r="K6875" s="14">
        <v>2.1890863803634301E-10</v>
      </c>
      <c r="L6875" s="13">
        <v>2.8500878538090999E-9</v>
      </c>
      <c r="N6875" s="39">
        <v>-7.3309792348957806E-2</v>
      </c>
      <c r="O6875" s="39">
        <v>0.27847059736820401</v>
      </c>
      <c r="P6875" s="39">
        <v>-0.263258645766558</v>
      </c>
      <c r="Q6875" s="5">
        <v>0.79235123161086696</v>
      </c>
      <c r="R6875" s="5">
        <v>0.98703847476858897</v>
      </c>
      <c r="T6875" s="39">
        <v>0.73511336489952195</v>
      </c>
      <c r="U6875" s="39">
        <v>0.27900317441547001</v>
      </c>
      <c r="V6875" s="39">
        <v>2.6347849498115301</v>
      </c>
      <c r="W6875" s="14">
        <v>8.4190604461101704E-3</v>
      </c>
      <c r="X6875" s="14">
        <v>1.9232850217193401E-2</v>
      </c>
    </row>
    <row r="6876" spans="4:24">
      <c r="D6876" s="1" t="s">
        <v>1997</v>
      </c>
      <c r="E6876" s="1" t="s">
        <v>1998</v>
      </c>
      <c r="F6876" s="39">
        <v>2310.8539146707499</v>
      </c>
      <c r="H6876" s="39">
        <v>5.0760655940984903E-2</v>
      </c>
      <c r="I6876" s="39">
        <v>7.1984456299077196E-2</v>
      </c>
      <c r="J6876" s="39">
        <v>0.705161343861337</v>
      </c>
      <c r="K6876" s="14">
        <v>0.48070983466367101</v>
      </c>
      <c r="L6876" s="14">
        <v>0.57557315480334403</v>
      </c>
      <c r="N6876" s="39">
        <v>-1.9044757349951098E-2</v>
      </c>
      <c r="O6876" s="39">
        <v>7.2423855115223701E-2</v>
      </c>
      <c r="P6876" s="39">
        <v>-0.26296249101420499</v>
      </c>
      <c r="Q6876" s="5">
        <v>0.79257948975236803</v>
      </c>
      <c r="R6876" s="5">
        <v>0.98703847476858897</v>
      </c>
      <c r="T6876" s="39">
        <v>-0.43764583464210399</v>
      </c>
      <c r="U6876" s="39">
        <v>7.2169355846735894E-2</v>
      </c>
      <c r="V6876" s="39">
        <v>-6.06415049029287</v>
      </c>
      <c r="W6876" s="14">
        <v>1.32652905830471E-9</v>
      </c>
      <c r="X6876" s="13">
        <v>1.72035850246287E-8</v>
      </c>
    </row>
    <row r="6877" spans="4:24">
      <c r="D6877" s="1" t="s">
        <v>7670</v>
      </c>
      <c r="E6877" s="1" t="s">
        <v>11232</v>
      </c>
      <c r="F6877" s="39">
        <v>411.578145068607</v>
      </c>
      <c r="H6877" s="39">
        <v>-0.15472085366063501</v>
      </c>
      <c r="I6877" s="39">
        <v>7.5995880288258003E-2</v>
      </c>
      <c r="J6877" s="39">
        <v>-2.0359110661494801</v>
      </c>
      <c r="K6877" s="14">
        <v>4.1759286410078603E-2</v>
      </c>
      <c r="L6877" s="14">
        <v>7.6716936257291896E-2</v>
      </c>
      <c r="N6877" s="39">
        <v>-2.0093588672184901E-2</v>
      </c>
      <c r="O6877" s="39">
        <v>7.6458449863490499E-2</v>
      </c>
      <c r="P6877" s="39">
        <v>-0.26280402896030602</v>
      </c>
      <c r="Q6877" s="5">
        <v>0.79270163000537697</v>
      </c>
      <c r="R6877" s="5">
        <v>0.98703847476858897</v>
      </c>
      <c r="T6877" s="39">
        <v>-0.461070798998998</v>
      </c>
      <c r="U6877" s="39">
        <v>7.6225727642303606E-2</v>
      </c>
      <c r="V6877" s="39">
        <v>-6.0487556270058302</v>
      </c>
      <c r="W6877" s="14">
        <v>1.4596887209536301E-9</v>
      </c>
      <c r="X6877" s="13">
        <v>1.8704933416560599E-8</v>
      </c>
    </row>
    <row r="6878" spans="4:24">
      <c r="D6878" s="1" t="s">
        <v>6074</v>
      </c>
      <c r="E6878" s="1" t="s">
        <v>10729</v>
      </c>
      <c r="F6878" s="39">
        <v>37.725863797503003</v>
      </c>
      <c r="H6878" s="39">
        <v>-0.416323686148656</v>
      </c>
      <c r="I6878" s="39">
        <v>0.1200108515235</v>
      </c>
      <c r="J6878" s="39">
        <v>-3.4690503472274199</v>
      </c>
      <c r="K6878" s="14">
        <v>5.2230156452436202E-4</v>
      </c>
      <c r="L6878" s="13">
        <v>1.6686615044904901E-3</v>
      </c>
      <c r="N6878" s="39">
        <v>3.1655834412949301E-2</v>
      </c>
      <c r="O6878" s="39">
        <v>0.120496313008799</v>
      </c>
      <c r="P6878" s="39">
        <v>0.26271205834022199</v>
      </c>
      <c r="Q6878" s="5">
        <v>0.79277252195853298</v>
      </c>
      <c r="R6878" s="5">
        <v>0.98703847476858897</v>
      </c>
      <c r="T6878" s="39">
        <v>0.53388020789831003</v>
      </c>
      <c r="U6878" s="39">
        <v>0.120844247083115</v>
      </c>
      <c r="V6878" s="39">
        <v>4.4179199323498901</v>
      </c>
      <c r="W6878" s="14">
        <v>9.9655321859751694E-6</v>
      </c>
      <c r="X6878" s="13">
        <v>5.10216878277346E-5</v>
      </c>
    </row>
    <row r="6879" spans="4:24">
      <c r="D6879" s="1" t="s">
        <v>6512</v>
      </c>
      <c r="E6879" s="1" t="s">
        <v>10372</v>
      </c>
      <c r="F6879" s="39">
        <v>26.707154904234301</v>
      </c>
      <c r="H6879" s="39">
        <v>-0.51268916031136602</v>
      </c>
      <c r="I6879" s="39">
        <v>0.16093681336750201</v>
      </c>
      <c r="J6879" s="39">
        <v>-3.1856549759105199</v>
      </c>
      <c r="K6879" s="14">
        <v>1.4442672634942201E-3</v>
      </c>
      <c r="L6879" s="13">
        <v>4.0976742193881499E-3</v>
      </c>
      <c r="N6879" s="39">
        <v>-4.2419172419895998E-2</v>
      </c>
      <c r="O6879" s="39">
        <v>0.16163980090128699</v>
      </c>
      <c r="P6879" s="39">
        <v>-0.26243024418101801</v>
      </c>
      <c r="Q6879" s="5">
        <v>0.792989758037419</v>
      </c>
      <c r="R6879" s="5">
        <v>0.98703847476858897</v>
      </c>
      <c r="T6879" s="39">
        <v>-0.48035147449708099</v>
      </c>
      <c r="U6879" s="39">
        <v>0.16185243434288499</v>
      </c>
      <c r="V6879" s="39">
        <v>-2.96783595778024</v>
      </c>
      <c r="W6879" s="14">
        <v>2.9990434025239099E-3</v>
      </c>
      <c r="X6879" s="13">
        <v>7.8552547431137102E-3</v>
      </c>
    </row>
    <row r="6880" spans="4:24">
      <c r="D6880" s="1" t="s">
        <v>6847</v>
      </c>
      <c r="E6880" s="1" t="s">
        <v>13874</v>
      </c>
      <c r="F6880" s="39">
        <v>550.69299659758201</v>
      </c>
      <c r="H6880" s="39">
        <v>-0.194047962191993</v>
      </c>
      <c r="I6880" s="39">
        <v>6.4830074727419904E-2</v>
      </c>
      <c r="J6880" s="39">
        <v>-2.99317813542363</v>
      </c>
      <c r="K6880" s="14">
        <v>2.7608855149773999E-3</v>
      </c>
      <c r="L6880" s="13">
        <v>7.2310691889867201E-3</v>
      </c>
      <c r="N6880" s="39">
        <v>1.7118177397643201E-2</v>
      </c>
      <c r="O6880" s="39">
        <v>6.5229678757820403E-2</v>
      </c>
      <c r="P6880" s="39">
        <v>0.26242927642183</v>
      </c>
      <c r="Q6880" s="5">
        <v>0.792990504061024</v>
      </c>
      <c r="R6880" s="5">
        <v>0.98703847476858897</v>
      </c>
      <c r="T6880" s="39">
        <v>0.30951366424256799</v>
      </c>
      <c r="U6880" s="39">
        <v>6.49959211919892E-2</v>
      </c>
      <c r="V6880" s="39">
        <v>4.7620475033857304</v>
      </c>
      <c r="W6880" s="14">
        <v>1.9163855478097201E-6</v>
      </c>
      <c r="X6880" s="13">
        <v>1.17413842478857E-5</v>
      </c>
    </row>
    <row r="6881" spans="4:24">
      <c r="D6881" s="1" t="s">
        <v>8503</v>
      </c>
      <c r="E6881" s="1" t="s">
        <v>10928</v>
      </c>
      <c r="F6881" s="39">
        <v>15.9759843927897</v>
      </c>
      <c r="H6881" s="39">
        <v>0.14722946867189499</v>
      </c>
      <c r="I6881" s="39">
        <v>0.12678962438765901</v>
      </c>
      <c r="J6881" s="39">
        <v>1.1612107014509401</v>
      </c>
      <c r="K6881" s="14">
        <v>0.24555622384831</v>
      </c>
      <c r="L6881" s="14">
        <v>0.33532270576110601</v>
      </c>
      <c r="N6881" s="39">
        <v>-3.3351803997719899E-2</v>
      </c>
      <c r="O6881" s="39">
        <v>0.127170022166989</v>
      </c>
      <c r="P6881" s="39">
        <v>-0.26226152539255698</v>
      </c>
      <c r="Q6881" s="5">
        <v>0.79311982238638001</v>
      </c>
      <c r="R6881" s="5">
        <v>0.98703847476858897</v>
      </c>
      <c r="T6881" s="39">
        <v>-0.69754827721654999</v>
      </c>
      <c r="U6881" s="39">
        <v>0.12949122894522699</v>
      </c>
      <c r="V6881" s="39">
        <v>-5.3868380345019604</v>
      </c>
      <c r="W6881" s="14">
        <v>7.1707998018561803E-8</v>
      </c>
      <c r="X6881" s="13">
        <v>6.1957940996984205E-7</v>
      </c>
    </row>
    <row r="6882" spans="4:24">
      <c r="D6882" s="1" t="s">
        <v>5062</v>
      </c>
      <c r="E6882" s="1" t="s">
        <v>2</v>
      </c>
      <c r="F6882" s="39">
        <v>2.00434299846455</v>
      </c>
      <c r="H6882" s="39">
        <v>-4.2596703324053697</v>
      </c>
      <c r="I6882" s="39">
        <v>1.0046964239155101</v>
      </c>
      <c r="J6882" s="39">
        <v>-4.23975862858609</v>
      </c>
      <c r="K6882" s="14">
        <v>2.2376025719615399E-5</v>
      </c>
      <c r="L6882" s="13">
        <v>9.9871836255076206E-5</v>
      </c>
      <c r="N6882" s="39">
        <v>-0.26382051352095798</v>
      </c>
      <c r="O6882" s="39">
        <v>1.00642943826433</v>
      </c>
      <c r="P6882" s="39">
        <v>-0.26213513187366499</v>
      </c>
      <c r="Q6882" s="5">
        <v>0.79321726219801103</v>
      </c>
      <c r="R6882" s="5">
        <v>0.98703847476858897</v>
      </c>
      <c r="T6882" s="39">
        <v>0.52827266305810405</v>
      </c>
      <c r="U6882" s="39">
        <v>1.00367738781671</v>
      </c>
      <c r="V6882" s="39">
        <v>0.52633711735525901</v>
      </c>
      <c r="W6882" s="14">
        <v>0.59865399816275799</v>
      </c>
      <c r="X6882" s="14">
        <v>0.68000810288028302</v>
      </c>
    </row>
    <row r="6883" spans="4:24">
      <c r="D6883" s="1" t="s">
        <v>8955</v>
      </c>
      <c r="E6883" s="1" t="s">
        <v>2</v>
      </c>
      <c r="F6883" s="39">
        <v>183.43164282345299</v>
      </c>
      <c r="H6883" s="39">
        <v>-4.3646326022085902E-2</v>
      </c>
      <c r="I6883" s="39">
        <v>6.4281342934903798E-2</v>
      </c>
      <c r="J6883" s="39">
        <v>-0.67898901966446901</v>
      </c>
      <c r="K6883" s="14">
        <v>0.49714481929349502</v>
      </c>
      <c r="L6883" s="14">
        <v>0.59098838437992696</v>
      </c>
      <c r="N6883" s="39">
        <v>1.6923637040359499E-2</v>
      </c>
      <c r="O6883" s="39">
        <v>6.4593567626585899E-2</v>
      </c>
      <c r="P6883" s="39">
        <v>0.26200189372097699</v>
      </c>
      <c r="Q6883" s="5">
        <v>0.79331998219828903</v>
      </c>
      <c r="R6883" s="5">
        <v>0.98703847476858897</v>
      </c>
      <c r="T6883" s="39">
        <v>0.28549099745948803</v>
      </c>
      <c r="U6883" s="39">
        <v>6.4758367989368903E-2</v>
      </c>
      <c r="V6883" s="39">
        <v>4.4085576323720197</v>
      </c>
      <c r="W6883" s="14">
        <v>1.0406133049338701E-5</v>
      </c>
      <c r="X6883" s="13">
        <v>5.2992576705035598E-5</v>
      </c>
    </row>
    <row r="6884" spans="4:24">
      <c r="D6884" s="1" t="s">
        <v>8974</v>
      </c>
      <c r="E6884" s="1" t="s">
        <v>12193</v>
      </c>
      <c r="F6884" s="39">
        <v>426.70532477321302</v>
      </c>
      <c r="H6884" s="39">
        <v>4.1669771745458099E-2</v>
      </c>
      <c r="I6884" s="39">
        <v>6.31180325896432E-2</v>
      </c>
      <c r="J6884" s="39">
        <v>0.66018806410476605</v>
      </c>
      <c r="K6884" s="14">
        <v>0.50913315090496603</v>
      </c>
      <c r="L6884" s="14">
        <v>0.60244636264001095</v>
      </c>
      <c r="N6884" s="39">
        <v>1.6625483405259E-2</v>
      </c>
      <c r="O6884" s="39">
        <v>6.3466586987934295E-2</v>
      </c>
      <c r="P6884" s="39">
        <v>0.26195647496248198</v>
      </c>
      <c r="Q6884" s="5">
        <v>0.79335499862560199</v>
      </c>
      <c r="R6884" s="5">
        <v>0.98703847476858897</v>
      </c>
      <c r="T6884" s="39">
        <v>-0.281661471804662</v>
      </c>
      <c r="U6884" s="39">
        <v>6.3348415422556204E-2</v>
      </c>
      <c r="V6884" s="39">
        <v>-4.4462275800567603</v>
      </c>
      <c r="W6884" s="14">
        <v>8.7391366502495E-6</v>
      </c>
      <c r="X6884" s="13">
        <v>4.5423068156384503E-5</v>
      </c>
    </row>
    <row r="6885" spans="4:24">
      <c r="D6885" s="1" t="s">
        <v>6393</v>
      </c>
      <c r="E6885" s="1" t="s">
        <v>10351</v>
      </c>
      <c r="F6885" s="39">
        <v>126.315938770351</v>
      </c>
      <c r="H6885" s="39">
        <v>0.29572890910032001</v>
      </c>
      <c r="I6885" s="39">
        <v>9.0962521733018706E-2</v>
      </c>
      <c r="J6885" s="39">
        <v>3.2511071974049401</v>
      </c>
      <c r="K6885" s="14">
        <v>1.1495650465131E-3</v>
      </c>
      <c r="L6885" s="13">
        <v>3.3572839430695998E-3</v>
      </c>
      <c r="N6885" s="39">
        <v>-2.38990247170934E-2</v>
      </c>
      <c r="O6885" s="39">
        <v>9.1348884335956004E-2</v>
      </c>
      <c r="P6885" s="39">
        <v>-0.26162360811325602</v>
      </c>
      <c r="Q6885" s="5">
        <v>0.79361164115693095</v>
      </c>
      <c r="R6885" s="5">
        <v>0.98703847476858897</v>
      </c>
      <c r="T6885" s="39">
        <v>-0.29767890382562801</v>
      </c>
      <c r="U6885" s="39">
        <v>9.1298864353509604E-2</v>
      </c>
      <c r="V6885" s="39">
        <v>-3.2604885716104199</v>
      </c>
      <c r="W6885" s="14">
        <v>1.11220449204426E-3</v>
      </c>
      <c r="X6885" s="13">
        <v>3.3261351027218601E-3</v>
      </c>
    </row>
    <row r="6886" spans="4:24">
      <c r="D6886" s="1" t="s">
        <v>4860</v>
      </c>
      <c r="E6886" s="1" t="s">
        <v>12932</v>
      </c>
      <c r="F6886" s="39">
        <v>5.3607245216725996</v>
      </c>
      <c r="H6886" s="39">
        <v>1.14287647935551</v>
      </c>
      <c r="I6886" s="39">
        <v>0.25851497036288601</v>
      </c>
      <c r="J6886" s="39">
        <v>4.4209295800209203</v>
      </c>
      <c r="K6886" s="14">
        <v>9.8277200215510208E-6</v>
      </c>
      <c r="L6886" s="13">
        <v>4.7658560664971098E-5</v>
      </c>
      <c r="N6886" s="39">
        <v>-6.7047681691839597E-2</v>
      </c>
      <c r="O6886" s="39">
        <v>0.25640653268332297</v>
      </c>
      <c r="P6886" s="39">
        <v>-0.26148975609232</v>
      </c>
      <c r="Q6886" s="5">
        <v>0.79371484824835703</v>
      </c>
      <c r="R6886" s="5">
        <v>0.98703847476858897</v>
      </c>
      <c r="T6886" s="39">
        <v>-1.4874892038295899</v>
      </c>
      <c r="U6886" s="39">
        <v>0.262518044660002</v>
      </c>
      <c r="V6886" s="39">
        <v>-5.66623603248338</v>
      </c>
      <c r="W6886" s="14">
        <v>1.45968419211921E-8</v>
      </c>
      <c r="X6886" s="13">
        <v>1.4821408719979599E-7</v>
      </c>
    </row>
    <row r="6887" spans="4:24">
      <c r="D6887" s="1" t="s">
        <v>1701</v>
      </c>
      <c r="E6887" s="1" t="s">
        <v>1702</v>
      </c>
      <c r="F6887" s="39">
        <v>2640.96409859906</v>
      </c>
      <c r="H6887" s="39">
        <v>9.7179705314643094E-2</v>
      </c>
      <c r="I6887" s="39">
        <v>4.7469120297957801E-2</v>
      </c>
      <c r="J6887" s="39">
        <v>2.0472194282231899</v>
      </c>
      <c r="K6887" s="14">
        <v>4.0636544692041802E-2</v>
      </c>
      <c r="L6887" s="14">
        <v>7.4922751187152803E-2</v>
      </c>
      <c r="N6887" s="39">
        <v>1.2475768273014101E-2</v>
      </c>
      <c r="O6887" s="39">
        <v>4.7753602526634797E-2</v>
      </c>
      <c r="P6887" s="39">
        <v>0.261252923610437</v>
      </c>
      <c r="Q6887" s="5">
        <v>0.79389746765101799</v>
      </c>
      <c r="R6887" s="5">
        <v>0.98703847476858897</v>
      </c>
      <c r="T6887" s="39">
        <v>-0.14447115341480599</v>
      </c>
      <c r="U6887" s="39">
        <v>4.76004325373304E-2</v>
      </c>
      <c r="V6887" s="39">
        <v>-3.0350806854854699</v>
      </c>
      <c r="W6887" s="14">
        <v>2.4047134556248002E-3</v>
      </c>
      <c r="X6887" s="13">
        <v>6.4819328326707996E-3</v>
      </c>
    </row>
    <row r="6888" spans="4:24">
      <c r="D6888" s="1" t="s">
        <v>9543</v>
      </c>
      <c r="E6888" s="1" t="s">
        <v>10204</v>
      </c>
      <c r="F6888" s="39">
        <v>644.14100752641195</v>
      </c>
      <c r="H6888" s="39">
        <v>-5.3810573274508198E-3</v>
      </c>
      <c r="I6888" s="39">
        <v>8.0847321348394896E-2</v>
      </c>
      <c r="J6888" s="39">
        <v>-6.6558263622146105E-2</v>
      </c>
      <c r="K6888" s="14">
        <v>0.94693337283299395</v>
      </c>
      <c r="L6888" s="14">
        <v>0.96377706134891805</v>
      </c>
      <c r="N6888" s="39">
        <v>2.12459240418525E-2</v>
      </c>
      <c r="O6888" s="39">
        <v>8.1327568945777903E-2</v>
      </c>
      <c r="P6888" s="39">
        <v>0.26123889250909998</v>
      </c>
      <c r="Q6888" s="5">
        <v>0.79390828726206197</v>
      </c>
      <c r="R6888" s="5">
        <v>0.98703847476858897</v>
      </c>
      <c r="T6888" s="39">
        <v>-0.30332239611640399</v>
      </c>
      <c r="U6888" s="39">
        <v>8.1093838961998704E-2</v>
      </c>
      <c r="V6888" s="39">
        <v>-3.74038767924828</v>
      </c>
      <c r="W6888" s="14">
        <v>1.83736640044047E-4</v>
      </c>
      <c r="X6888" s="13">
        <v>6.8062708670942995E-4</v>
      </c>
    </row>
    <row r="6889" spans="4:24">
      <c r="D6889" s="1" t="s">
        <v>564</v>
      </c>
      <c r="E6889" s="1" t="s">
        <v>565</v>
      </c>
      <c r="F6889" s="39">
        <v>173.45663222736101</v>
      </c>
      <c r="H6889" s="39">
        <v>-0.18392067167772899</v>
      </c>
      <c r="I6889" s="39">
        <v>5.3263280943063401E-2</v>
      </c>
      <c r="J6889" s="39">
        <v>-3.45304811159368</v>
      </c>
      <c r="K6889" s="14">
        <v>5.5429013345293602E-4</v>
      </c>
      <c r="L6889" s="13">
        <v>1.7573831294160601E-3</v>
      </c>
      <c r="N6889" s="39">
        <v>1.39746919060619E-2</v>
      </c>
      <c r="O6889" s="39">
        <v>5.34981229965956E-2</v>
      </c>
      <c r="P6889" s="39">
        <v>0.26121835913665897</v>
      </c>
      <c r="Q6889" s="5">
        <v>0.79392412095187004</v>
      </c>
      <c r="R6889" s="5">
        <v>0.98703847476858897</v>
      </c>
      <c r="T6889" s="39">
        <v>-0.29058341143767202</v>
      </c>
      <c r="U6889" s="39">
        <v>5.3755274261497697E-2</v>
      </c>
      <c r="V6889" s="39">
        <v>-5.4056725675716999</v>
      </c>
      <c r="W6889" s="14">
        <v>6.45656526397968E-8</v>
      </c>
      <c r="X6889" s="13">
        <v>5.6445198753689899E-7</v>
      </c>
    </row>
    <row r="6890" spans="4:24">
      <c r="D6890" s="1" t="s">
        <v>3572</v>
      </c>
      <c r="E6890" s="1" t="s">
        <v>2</v>
      </c>
      <c r="F6890" s="39">
        <v>24.621291335112598</v>
      </c>
      <c r="H6890" s="39">
        <v>-0.72754954804246597</v>
      </c>
      <c r="I6890" s="39">
        <v>0.121507799344302</v>
      </c>
      <c r="J6890" s="39">
        <v>-5.9876777619919999</v>
      </c>
      <c r="K6890" s="14">
        <v>2.1285824898603701E-9</v>
      </c>
      <c r="L6890" s="13">
        <v>2.3128167689338601E-8</v>
      </c>
      <c r="N6890" s="39">
        <v>-3.1745283143609297E-2</v>
      </c>
      <c r="O6890" s="39">
        <v>0.12162533210236701</v>
      </c>
      <c r="P6890" s="39">
        <v>-0.261008809553676</v>
      </c>
      <c r="Q6890" s="5">
        <v>0.79408571363671199</v>
      </c>
      <c r="R6890" s="5">
        <v>0.98703847476858897</v>
      </c>
      <c r="T6890" s="39">
        <v>0.42558578236113298</v>
      </c>
      <c r="U6890" s="39">
        <v>0.122493677753717</v>
      </c>
      <c r="V6890" s="39">
        <v>3.4743489636812601</v>
      </c>
      <c r="W6890" s="14">
        <v>5.1209456873406998E-4</v>
      </c>
      <c r="X6890" s="13">
        <v>1.6865723296350401E-3</v>
      </c>
    </row>
    <row r="6891" spans="4:24">
      <c r="D6891" s="1" t="s">
        <v>7391</v>
      </c>
      <c r="E6891" s="1" t="s">
        <v>2</v>
      </c>
      <c r="F6891" s="39">
        <v>90.012145277823706</v>
      </c>
      <c r="H6891" s="39">
        <v>-0.385034320075126</v>
      </c>
      <c r="I6891" s="39">
        <v>0.16023038779408399</v>
      </c>
      <c r="J6891" s="39">
        <v>-2.4030043575126498</v>
      </c>
      <c r="K6891" s="14">
        <v>1.6260993664054601E-2</v>
      </c>
      <c r="L6891" s="14">
        <v>3.3873682426433703E-2</v>
      </c>
      <c r="N6891" s="39">
        <v>-4.2065222729453497E-2</v>
      </c>
      <c r="O6891" s="39">
        <v>0.161196999279309</v>
      </c>
      <c r="P6891" s="39">
        <v>-0.26095537086621801</v>
      </c>
      <c r="Q6891" s="5">
        <v>0.79412692391875805</v>
      </c>
      <c r="R6891" s="5">
        <v>0.98703847476858897</v>
      </c>
      <c r="T6891" s="39">
        <v>1.17020414478079</v>
      </c>
      <c r="U6891" s="39">
        <v>0.160643279161583</v>
      </c>
      <c r="V6891" s="39">
        <v>7.2844886564083602</v>
      </c>
      <c r="W6891" s="14">
        <v>3.2289264266066499E-13</v>
      </c>
      <c r="X6891" s="13">
        <v>8.5987879845810703E-12</v>
      </c>
    </row>
    <row r="6892" spans="4:24">
      <c r="D6892" s="1" t="s">
        <v>3758</v>
      </c>
      <c r="E6892" s="1" t="s">
        <v>14496</v>
      </c>
      <c r="F6892" s="39">
        <v>19.363285312013598</v>
      </c>
      <c r="H6892" s="39">
        <v>-1.06799438941826</v>
      </c>
      <c r="I6892" s="39">
        <v>0.188550346719325</v>
      </c>
      <c r="J6892" s="39">
        <v>-5.6642398595430601</v>
      </c>
      <c r="K6892" s="14">
        <v>1.47677713838072E-8</v>
      </c>
      <c r="L6892" s="13">
        <v>1.3653531767608699E-7</v>
      </c>
      <c r="N6892" s="39">
        <v>-4.927203026963E-2</v>
      </c>
      <c r="O6892" s="39">
        <v>0.18904279611132599</v>
      </c>
      <c r="P6892" s="39">
        <v>-0.26063955508050202</v>
      </c>
      <c r="Q6892" s="5">
        <v>0.79437048312801795</v>
      </c>
      <c r="R6892" s="5">
        <v>0.98703847476858897</v>
      </c>
      <c r="T6892" s="39">
        <v>0.36049743439695098</v>
      </c>
      <c r="U6892" s="39">
        <v>0.18838549564985199</v>
      </c>
      <c r="V6892" s="39">
        <v>1.91361565896241</v>
      </c>
      <c r="W6892" s="14">
        <v>5.5669282748948098E-2</v>
      </c>
      <c r="X6892" s="14">
        <v>9.7017369622088304E-2</v>
      </c>
    </row>
    <row r="6893" spans="4:24">
      <c r="D6893" s="1" t="s">
        <v>608</v>
      </c>
      <c r="E6893" s="1" t="s">
        <v>609</v>
      </c>
      <c r="F6893" s="39">
        <v>2156.96204366336</v>
      </c>
      <c r="H6893" s="39">
        <v>0.13422857886214801</v>
      </c>
      <c r="I6893" s="39">
        <v>4.1308136297244002E-2</v>
      </c>
      <c r="J6893" s="39">
        <v>3.2494464987785698</v>
      </c>
      <c r="K6893" s="14">
        <v>1.1562982673208001E-3</v>
      </c>
      <c r="L6893" s="13">
        <v>3.37473040716307E-3</v>
      </c>
      <c r="N6893" s="39">
        <v>1.08311315095064E-2</v>
      </c>
      <c r="O6893" s="39">
        <v>4.1561667436173802E-2</v>
      </c>
      <c r="P6893" s="39">
        <v>0.26060387317567901</v>
      </c>
      <c r="Q6893" s="5">
        <v>0.79439800250849102</v>
      </c>
      <c r="R6893" s="5">
        <v>0.98703847476858897</v>
      </c>
      <c r="T6893" s="39">
        <v>9.2979618054912394E-2</v>
      </c>
      <c r="U6893" s="39">
        <v>4.1416418973216698E-2</v>
      </c>
      <c r="V6893" s="39">
        <v>2.2449941438693899</v>
      </c>
      <c r="W6893" s="14">
        <v>2.4768508510715902E-2</v>
      </c>
      <c r="X6893" s="14">
        <v>4.8661030867206703E-2</v>
      </c>
    </row>
    <row r="6894" spans="4:24">
      <c r="D6894" s="1" t="s">
        <v>5185</v>
      </c>
      <c r="E6894" s="1" t="s">
        <v>12479</v>
      </c>
      <c r="F6894" s="39">
        <v>578.50927960032197</v>
      </c>
      <c r="H6894" s="39">
        <v>0.299873330337038</v>
      </c>
      <c r="I6894" s="39">
        <v>7.2528456339365194E-2</v>
      </c>
      <c r="J6894" s="39">
        <v>4.1345610464106901</v>
      </c>
      <c r="K6894" s="14">
        <v>3.5563371468550999E-5</v>
      </c>
      <c r="L6894" s="13">
        <v>1.5133446167211E-4</v>
      </c>
      <c r="N6894" s="39">
        <v>1.90002712904105E-2</v>
      </c>
      <c r="O6894" s="39">
        <v>7.2988948168467599E-2</v>
      </c>
      <c r="P6894" s="39">
        <v>0.26031709960466198</v>
      </c>
      <c r="Q6894" s="5">
        <v>0.79461918359564698</v>
      </c>
      <c r="R6894" s="5">
        <v>0.98703847476858897</v>
      </c>
      <c r="T6894" s="39">
        <v>-7.3729337447081197E-2</v>
      </c>
      <c r="U6894" s="39">
        <v>7.2710554183494897E-2</v>
      </c>
      <c r="V6894" s="39">
        <v>-1.0140114908355</v>
      </c>
      <c r="W6894" s="14">
        <v>0.310577269281268</v>
      </c>
      <c r="X6894" s="14">
        <v>0.40614184934358699</v>
      </c>
    </row>
    <row r="6895" spans="4:24">
      <c r="D6895" s="1" t="s">
        <v>6659</v>
      </c>
      <c r="E6895" s="1" t="s">
        <v>14929</v>
      </c>
      <c r="F6895" s="39">
        <v>2.98162080323138</v>
      </c>
      <c r="H6895" s="39">
        <v>0.91793801729592805</v>
      </c>
      <c r="I6895" s="39">
        <v>0.29593310547422103</v>
      </c>
      <c r="J6895" s="39">
        <v>3.1018429513824399</v>
      </c>
      <c r="K6895" s="14">
        <v>1.92319958694352E-3</v>
      </c>
      <c r="L6895" s="13">
        <v>5.25627242581611E-3</v>
      </c>
      <c r="N6895" s="39">
        <v>-7.6423679580693599E-2</v>
      </c>
      <c r="O6895" s="39">
        <v>0.293785681676902</v>
      </c>
      <c r="P6895" s="39">
        <v>-0.26013411935011399</v>
      </c>
      <c r="Q6895" s="5">
        <v>0.79476032019491205</v>
      </c>
      <c r="R6895" s="5">
        <v>0.98703847476858897</v>
      </c>
      <c r="T6895" s="39">
        <v>0.29968940479719602</v>
      </c>
      <c r="U6895" s="39">
        <v>0.29765413142638703</v>
      </c>
      <c r="V6895" s="39">
        <v>1.0068377124854799</v>
      </c>
      <c r="W6895" s="14">
        <v>0.31401276846130399</v>
      </c>
      <c r="X6895" s="14">
        <v>0.40962996371096899</v>
      </c>
    </row>
    <row r="6896" spans="4:24">
      <c r="D6896" s="1" t="s">
        <v>7813</v>
      </c>
      <c r="E6896" s="1" t="s">
        <v>14766</v>
      </c>
      <c r="F6896" s="39">
        <v>5508.51975897382</v>
      </c>
      <c r="H6896" s="39">
        <v>-0.16229057524601101</v>
      </c>
      <c r="I6896" s="39">
        <v>8.5953248293237E-2</v>
      </c>
      <c r="J6896" s="39">
        <v>-1.8881261437885599</v>
      </c>
      <c r="K6896" s="14">
        <v>5.9009017860369203E-2</v>
      </c>
      <c r="L6896" s="14">
        <v>0.102743662807162</v>
      </c>
      <c r="N6896" s="39">
        <v>-2.24950920648813E-2</v>
      </c>
      <c r="O6896" s="39">
        <v>8.64826144441245E-2</v>
      </c>
      <c r="P6896" s="39">
        <v>-0.26011114730365897</v>
      </c>
      <c r="Q6896" s="5">
        <v>0.79477803950234205</v>
      </c>
      <c r="R6896" s="5">
        <v>0.98703847476858897</v>
      </c>
      <c r="T6896" s="39">
        <v>-0.29600917745816602</v>
      </c>
      <c r="U6896" s="39">
        <v>8.6164642311655201E-2</v>
      </c>
      <c r="V6896" s="39">
        <v>-3.4353903122757599</v>
      </c>
      <c r="W6896" s="14">
        <v>5.9170094070039997E-4</v>
      </c>
      <c r="X6896" s="13">
        <v>1.90821406420361E-3</v>
      </c>
    </row>
    <row r="6897" spans="4:24">
      <c r="D6897" s="1" t="s">
        <v>8758</v>
      </c>
      <c r="E6897" s="1" t="s">
        <v>13923</v>
      </c>
      <c r="F6897" s="39">
        <v>1479.8725772130499</v>
      </c>
      <c r="H6897" s="39">
        <v>6.3582459366812699E-2</v>
      </c>
      <c r="I6897" s="39">
        <v>7.1917480530274899E-2</v>
      </c>
      <c r="J6897" s="39">
        <v>0.88410298717356295</v>
      </c>
      <c r="K6897" s="14">
        <v>0.376640620820966</v>
      </c>
      <c r="L6897" s="14">
        <v>0.47469963667849502</v>
      </c>
      <c r="N6897" s="39">
        <v>-1.8814990846276799E-2</v>
      </c>
      <c r="O6897" s="39">
        <v>7.2363050202515794E-2</v>
      </c>
      <c r="P6897" s="39">
        <v>-0.26000826103406399</v>
      </c>
      <c r="Q6897" s="5">
        <v>0.79485740131642102</v>
      </c>
      <c r="R6897" s="5">
        <v>0.98703847476858897</v>
      </c>
      <c r="T6897" s="39">
        <v>0.32222868435339103</v>
      </c>
      <c r="U6897" s="39">
        <v>7.2094677167803795E-2</v>
      </c>
      <c r="V6897" s="39">
        <v>4.4695211492991103</v>
      </c>
      <c r="W6897" s="14">
        <v>7.8394907631196304E-6</v>
      </c>
      <c r="X6897" s="13">
        <v>4.1261780834548302E-5</v>
      </c>
    </row>
    <row r="6898" spans="4:24">
      <c r="D6898" s="1" t="s">
        <v>2069</v>
      </c>
      <c r="E6898" s="1" t="s">
        <v>2070</v>
      </c>
      <c r="F6898" s="39">
        <v>203.766831809368</v>
      </c>
      <c r="H6898" s="39">
        <v>0.152281622353619</v>
      </c>
      <c r="I6898" s="39">
        <v>5.7258824714980401E-2</v>
      </c>
      <c r="J6898" s="39">
        <v>2.6595310524034899</v>
      </c>
      <c r="K6898" s="14">
        <v>7.8249516487692503E-3</v>
      </c>
      <c r="L6898" s="14">
        <v>1.80644598063016E-2</v>
      </c>
      <c r="N6898" s="39">
        <v>1.49478628407895E-2</v>
      </c>
      <c r="O6898" s="39">
        <v>5.7496834686363997E-2</v>
      </c>
      <c r="P6898" s="39">
        <v>0.25997714347803103</v>
      </c>
      <c r="Q6898" s="5">
        <v>0.79488140440966704</v>
      </c>
      <c r="R6898" s="5">
        <v>0.98703847476858897</v>
      </c>
      <c r="T6898" s="39">
        <v>-0.33951595507077498</v>
      </c>
      <c r="U6898" s="39">
        <v>5.7621726377743897E-2</v>
      </c>
      <c r="V6898" s="39">
        <v>-5.8921517353550099</v>
      </c>
      <c r="W6898" s="14">
        <v>3.8119889176487399E-9</v>
      </c>
      <c r="X6898" s="13">
        <v>4.4541136064936899E-8</v>
      </c>
    </row>
    <row r="6899" spans="4:24">
      <c r="D6899" s="1" t="s">
        <v>7062</v>
      </c>
      <c r="E6899" s="1" t="s">
        <v>13993</v>
      </c>
      <c r="F6899" s="39">
        <v>1687.73255539655</v>
      </c>
      <c r="H6899" s="39">
        <v>0.133331020627352</v>
      </c>
      <c r="I6899" s="39">
        <v>4.7252731424270999E-2</v>
      </c>
      <c r="J6899" s="39">
        <v>2.8216574282278901</v>
      </c>
      <c r="K6899" s="14">
        <v>4.77761818900139E-3</v>
      </c>
      <c r="L6899" s="14">
        <v>1.1764906851822399E-2</v>
      </c>
      <c r="N6899" s="39">
        <v>1.23419078093453E-2</v>
      </c>
      <c r="O6899" s="39">
        <v>4.75288696228265E-2</v>
      </c>
      <c r="P6899" s="39">
        <v>0.259671814358024</v>
      </c>
      <c r="Q6899" s="5">
        <v>0.79511693588096599</v>
      </c>
      <c r="R6899" s="5">
        <v>0.98703847476858897</v>
      </c>
      <c r="T6899" s="39">
        <v>-0.167188810269741</v>
      </c>
      <c r="U6899" s="39">
        <v>4.7387390255315701E-2</v>
      </c>
      <c r="V6899" s="39">
        <v>-3.5281286723948102</v>
      </c>
      <c r="W6899" s="14">
        <v>4.1850866711333701E-4</v>
      </c>
      <c r="X6899" s="13">
        <v>1.41004739700657E-3</v>
      </c>
    </row>
    <row r="6900" spans="4:24">
      <c r="D6900" s="1" t="s">
        <v>5208</v>
      </c>
      <c r="E6900" s="1" t="s">
        <v>2</v>
      </c>
      <c r="F6900" s="39">
        <v>95.039991630918493</v>
      </c>
      <c r="H6900" s="39">
        <v>0.47689506001950899</v>
      </c>
      <c r="I6900" s="39">
        <v>0.11602967024756999</v>
      </c>
      <c r="J6900" s="39">
        <v>4.1101130340366296</v>
      </c>
      <c r="K6900" s="14">
        <v>3.9546548608609798E-5</v>
      </c>
      <c r="L6900" s="13">
        <v>1.6684638799050201E-4</v>
      </c>
      <c r="N6900" s="39">
        <v>3.0269477652398E-2</v>
      </c>
      <c r="O6900" s="39">
        <v>0.116613767552311</v>
      </c>
      <c r="P6900" s="39">
        <v>0.25957036023915098</v>
      </c>
      <c r="Q6900" s="5">
        <v>0.79519520191826598</v>
      </c>
      <c r="R6900" s="5">
        <v>0.98703847476858897</v>
      </c>
      <c r="T6900" s="39">
        <v>0.48443768681493099</v>
      </c>
      <c r="U6900" s="39">
        <v>0.116388836903486</v>
      </c>
      <c r="V6900" s="39">
        <v>4.1622349677455999</v>
      </c>
      <c r="W6900" s="14">
        <v>3.15147818371502E-5</v>
      </c>
      <c r="X6900" s="13">
        <v>1.4295851359404099E-4</v>
      </c>
    </row>
    <row r="6901" spans="4:24">
      <c r="D6901" s="1" t="s">
        <v>5945</v>
      </c>
      <c r="E6901" s="1" t="s">
        <v>13462</v>
      </c>
      <c r="F6901" s="39">
        <v>5.7262592920121902</v>
      </c>
      <c r="H6901" s="39">
        <v>-0.76955547625821696</v>
      </c>
      <c r="I6901" s="39">
        <v>0.21627731182336299</v>
      </c>
      <c r="J6901" s="39">
        <v>-3.5581886503505502</v>
      </c>
      <c r="K6901" s="14">
        <v>3.73421084553022E-4</v>
      </c>
      <c r="L6901" s="13">
        <v>1.2368819625492901E-3</v>
      </c>
      <c r="N6901" s="39">
        <v>5.5935372002705097E-2</v>
      </c>
      <c r="O6901" s="39">
        <v>0.21560942517104401</v>
      </c>
      <c r="P6901" s="39">
        <v>0.25942915973330599</v>
      </c>
      <c r="Q6901" s="5">
        <v>0.79530413344518103</v>
      </c>
      <c r="R6901" s="5">
        <v>0.98703847476858897</v>
      </c>
      <c r="T6901" s="39">
        <v>0.35600964868676899</v>
      </c>
      <c r="U6901" s="39">
        <v>0.21835983150608401</v>
      </c>
      <c r="V6901" s="39">
        <v>1.63038067135003</v>
      </c>
      <c r="W6901" s="14">
        <v>0.10302106717677199</v>
      </c>
      <c r="X6901" s="14">
        <v>0.16302396054608001</v>
      </c>
    </row>
    <row r="6902" spans="4:24">
      <c r="D6902" s="1" t="s">
        <v>6468</v>
      </c>
      <c r="E6902" s="1" t="s">
        <v>11707</v>
      </c>
      <c r="F6902" s="39">
        <v>58.097218907139599</v>
      </c>
      <c r="H6902" s="39">
        <v>0.35000591115528201</v>
      </c>
      <c r="I6902" s="39">
        <v>0.109122239745108</v>
      </c>
      <c r="J6902" s="39">
        <v>3.2074663420842402</v>
      </c>
      <c r="K6902" s="14">
        <v>1.3390972904796399E-3</v>
      </c>
      <c r="L6902" s="13">
        <v>3.84014736000745E-3</v>
      </c>
      <c r="N6902" s="39">
        <v>2.84177810328364E-2</v>
      </c>
      <c r="O6902" s="39">
        <v>0.10961032236282101</v>
      </c>
      <c r="P6902" s="39">
        <v>0.25926190545057198</v>
      </c>
      <c r="Q6902" s="5">
        <v>0.79543316976311196</v>
      </c>
      <c r="R6902" s="5">
        <v>0.98703847476858897</v>
      </c>
      <c r="T6902" s="39">
        <v>-0.32289523606187498</v>
      </c>
      <c r="U6902" s="39">
        <v>0.10950115529174199</v>
      </c>
      <c r="V6902" s="39">
        <v>-2.9487838297376001</v>
      </c>
      <c r="W6902" s="14">
        <v>3.1902704110811199E-3</v>
      </c>
      <c r="X6902" s="13">
        <v>8.2780624991306995E-3</v>
      </c>
    </row>
    <row r="6903" spans="4:24">
      <c r="D6903" s="1" t="s">
        <v>7897</v>
      </c>
      <c r="E6903" s="1" t="s">
        <v>12032</v>
      </c>
      <c r="F6903" s="39">
        <v>8.4586065439940299</v>
      </c>
      <c r="H6903" s="39">
        <v>-0.34891000692513302</v>
      </c>
      <c r="I6903" s="39">
        <v>0.19553007075795301</v>
      </c>
      <c r="J6903" s="39">
        <v>-1.7844314461331601</v>
      </c>
      <c r="K6903" s="14">
        <v>7.4353585088555593E-2</v>
      </c>
      <c r="L6903" s="14">
        <v>0.124783735699978</v>
      </c>
      <c r="N6903" s="39">
        <v>-5.0852403049338801E-2</v>
      </c>
      <c r="O6903" s="39">
        <v>0.19614341708972199</v>
      </c>
      <c r="P6903" s="39">
        <v>-0.25926132930618501</v>
      </c>
      <c r="Q6903" s="5">
        <v>0.79543361426693504</v>
      </c>
      <c r="R6903" s="5">
        <v>0.98703847476858897</v>
      </c>
      <c r="T6903" s="39">
        <v>0.75519764670838696</v>
      </c>
      <c r="U6903" s="39">
        <v>0.19729429251233799</v>
      </c>
      <c r="V6903" s="39">
        <v>3.82777239570252</v>
      </c>
      <c r="W6903" s="14">
        <v>1.2930824454069801E-4</v>
      </c>
      <c r="X6903" s="13">
        <v>5.0158205301617498E-4</v>
      </c>
    </row>
    <row r="6904" spans="4:24">
      <c r="D6904" s="1" t="s">
        <v>5857</v>
      </c>
      <c r="E6904" s="1" t="s">
        <v>13974</v>
      </c>
      <c r="F6904" s="39">
        <v>80.037564224245799</v>
      </c>
      <c r="H6904" s="39">
        <v>-0.33526527008416201</v>
      </c>
      <c r="I6904" s="39">
        <v>9.2867978419828301E-2</v>
      </c>
      <c r="J6904" s="39">
        <v>-3.61012779419542</v>
      </c>
      <c r="K6904" s="14">
        <v>3.0604618253636903E-4</v>
      </c>
      <c r="L6904" s="13">
        <v>1.03954336447767E-3</v>
      </c>
      <c r="N6904" s="39">
        <v>2.4197050639559198E-2</v>
      </c>
      <c r="O6904" s="39">
        <v>9.3385817161186796E-2</v>
      </c>
      <c r="P6904" s="39">
        <v>0.25910841041091298</v>
      </c>
      <c r="Q6904" s="5">
        <v>0.79555159577874901</v>
      </c>
      <c r="R6904" s="5">
        <v>0.98703847476858897</v>
      </c>
      <c r="T6904" s="39">
        <v>0.48484381094526702</v>
      </c>
      <c r="U6904" s="39">
        <v>9.3165824914107798E-2</v>
      </c>
      <c r="V6904" s="39">
        <v>5.2040950787722702</v>
      </c>
      <c r="W6904" s="14">
        <v>1.9494418538692101E-7</v>
      </c>
      <c r="X6904" s="13">
        <v>1.51427246058599E-6</v>
      </c>
    </row>
    <row r="6905" spans="4:24">
      <c r="D6905" s="1" t="s">
        <v>6076</v>
      </c>
      <c r="E6905" s="1" t="s">
        <v>2</v>
      </c>
      <c r="F6905" s="39">
        <v>859.12960718662998</v>
      </c>
      <c r="H6905" s="39">
        <v>0.236576420844091</v>
      </c>
      <c r="I6905" s="39">
        <v>6.8267985037029397E-2</v>
      </c>
      <c r="J6905" s="39">
        <v>3.4654079905210202</v>
      </c>
      <c r="K6905" s="14">
        <v>5.2942764872523397E-4</v>
      </c>
      <c r="L6905" s="13">
        <v>1.69021298199349E-3</v>
      </c>
      <c r="N6905" s="39">
        <v>-1.7797487831645999E-2</v>
      </c>
      <c r="O6905" s="39">
        <v>6.8698284795735004E-2</v>
      </c>
      <c r="P6905" s="39">
        <v>-0.25906742627657098</v>
      </c>
      <c r="Q6905" s="5">
        <v>0.79558321706145096</v>
      </c>
      <c r="R6905" s="5">
        <v>0.98703847476858897</v>
      </c>
      <c r="T6905" s="39">
        <v>8.7063030774993902E-2</v>
      </c>
      <c r="U6905" s="39">
        <v>6.8437785189921801E-2</v>
      </c>
      <c r="V6905" s="39">
        <v>1.2721485730928499</v>
      </c>
      <c r="W6905" s="14">
        <v>0.20332033574000799</v>
      </c>
      <c r="X6905" s="14">
        <v>0.28708607456956098</v>
      </c>
    </row>
    <row r="6906" spans="4:24">
      <c r="D6906" s="1" t="s">
        <v>2621</v>
      </c>
      <c r="E6906" s="1" t="s">
        <v>2</v>
      </c>
      <c r="F6906" s="39">
        <v>4.6742076086452</v>
      </c>
      <c r="H6906" s="39">
        <v>-4.6709675059633602</v>
      </c>
      <c r="I6906" s="39">
        <v>0.43773494690470499</v>
      </c>
      <c r="J6906" s="39">
        <v>-10.6707667253723</v>
      </c>
      <c r="K6906" s="14">
        <v>1.3947072482512499E-26</v>
      </c>
      <c r="L6906" s="13">
        <v>1.13379494107839E-24</v>
      </c>
      <c r="N6906" s="39">
        <v>-9.8365217634152402E-2</v>
      </c>
      <c r="O6906" s="39">
        <v>0.38011706682552598</v>
      </c>
      <c r="P6906" s="39">
        <v>-0.25877611456815303</v>
      </c>
      <c r="Q6906" s="5">
        <v>0.79580798809587505</v>
      </c>
      <c r="R6906" s="5">
        <v>0.98712939714922299</v>
      </c>
      <c r="T6906" s="39">
        <v>0.47556681078562602</v>
      </c>
      <c r="U6906" s="39">
        <v>0.37979880941112398</v>
      </c>
      <c r="V6906" s="39">
        <v>1.25215455920726</v>
      </c>
      <c r="W6906" s="14">
        <v>0.21051355030329499</v>
      </c>
      <c r="X6906" s="14">
        <v>0.29545916966454699</v>
      </c>
    </row>
    <row r="6907" spans="4:24">
      <c r="D6907" s="1" t="s">
        <v>8472</v>
      </c>
      <c r="E6907" s="1" t="s">
        <v>14327</v>
      </c>
      <c r="F6907" s="39">
        <v>725.46355768211299</v>
      </c>
      <c r="H6907" s="39">
        <v>8.6221365672099703E-2</v>
      </c>
      <c r="I6907" s="39">
        <v>7.2314850129965094E-2</v>
      </c>
      <c r="J6907" s="39">
        <v>1.19230511460843</v>
      </c>
      <c r="K6907" s="14">
        <v>0.23314162979028799</v>
      </c>
      <c r="L6907" s="14">
        <v>0.32179772319744399</v>
      </c>
      <c r="N6907" s="39">
        <v>1.8816070397989201E-2</v>
      </c>
      <c r="O6907" s="39">
        <v>7.2764497793270599E-2</v>
      </c>
      <c r="P6907" s="39">
        <v>0.25858861077344503</v>
      </c>
      <c r="Q6907" s="5">
        <v>0.79595267171873296</v>
      </c>
      <c r="R6907" s="5">
        <v>0.98712939714922299</v>
      </c>
      <c r="T6907" s="39">
        <v>-0.44015238160459902</v>
      </c>
      <c r="U6907" s="39">
        <v>7.2502453503221098E-2</v>
      </c>
      <c r="V6907" s="39">
        <v>-6.0708618858676902</v>
      </c>
      <c r="W6907" s="14">
        <v>1.2722557285206701E-9</v>
      </c>
      <c r="X6907" s="13">
        <v>1.6596588427238301E-8</v>
      </c>
    </row>
    <row r="6908" spans="4:24">
      <c r="D6908" s="1" t="s">
        <v>6573</v>
      </c>
      <c r="E6908" s="1" t="s">
        <v>13731</v>
      </c>
      <c r="F6908" s="39">
        <v>2088.4914172600702</v>
      </c>
      <c r="H6908" s="39">
        <v>-0.32640048953754802</v>
      </c>
      <c r="I6908" s="39">
        <v>0.103646240631409</v>
      </c>
      <c r="J6908" s="39">
        <v>-3.1491782774669601</v>
      </c>
      <c r="K6908" s="14">
        <v>1.63730278377396E-3</v>
      </c>
      <c r="L6908" s="13">
        <v>4.5752506211013304E-3</v>
      </c>
      <c r="N6908" s="39">
        <v>2.6914151627676301E-2</v>
      </c>
      <c r="O6908" s="39">
        <v>0.10428579940083001</v>
      </c>
      <c r="P6908" s="39">
        <v>0.258080695380489</v>
      </c>
      <c r="Q6908" s="5">
        <v>0.79634462988886201</v>
      </c>
      <c r="R6908" s="5">
        <v>0.98731154596312798</v>
      </c>
      <c r="T6908" s="39">
        <v>-0.767138832489489</v>
      </c>
      <c r="U6908" s="39">
        <v>0.103903537841394</v>
      </c>
      <c r="V6908" s="39">
        <v>-7.3831829832445504</v>
      </c>
      <c r="W6908" s="14">
        <v>1.5454938605932601E-13</v>
      </c>
      <c r="X6908" s="13">
        <v>4.3561361838116997E-12</v>
      </c>
    </row>
    <row r="6909" spans="4:24">
      <c r="D6909" s="1" t="s">
        <v>8318</v>
      </c>
      <c r="E6909" s="1" t="s">
        <v>13116</v>
      </c>
      <c r="F6909" s="39">
        <v>27133.137299014401</v>
      </c>
      <c r="H6909" s="39">
        <v>0.109051452491843</v>
      </c>
      <c r="I6909" s="39">
        <v>7.9588649132337E-2</v>
      </c>
      <c r="J6909" s="39">
        <v>1.37018850904877</v>
      </c>
      <c r="K6909" s="14">
        <v>0.17062806437230399</v>
      </c>
      <c r="L6909" s="14">
        <v>0.248863789982053</v>
      </c>
      <c r="N6909" s="39">
        <v>-2.0633084863816199E-2</v>
      </c>
      <c r="O6909" s="39">
        <v>8.0078180151080106E-2</v>
      </c>
      <c r="P6909" s="39">
        <v>-0.25766176035580002</v>
      </c>
      <c r="Q6909" s="5">
        <v>0.79666796060584799</v>
      </c>
      <c r="R6909" s="5">
        <v>0.98731154596312798</v>
      </c>
      <c r="T6909" s="39">
        <v>0.32087015842646999</v>
      </c>
      <c r="U6909" s="39">
        <v>7.9783977561506597E-2</v>
      </c>
      <c r="V6909" s="39">
        <v>4.0217367977061196</v>
      </c>
      <c r="W6909" s="14">
        <v>5.7770590761403898E-5</v>
      </c>
      <c r="X6909" s="13">
        <v>2.4544216572053399E-4</v>
      </c>
    </row>
    <row r="6910" spans="4:24">
      <c r="D6910" s="1" t="s">
        <v>2792</v>
      </c>
      <c r="E6910" s="1" t="s">
        <v>9904</v>
      </c>
      <c r="F6910" s="39">
        <v>829.69606312083602</v>
      </c>
      <c r="H6910" s="39">
        <v>2.68078770215523</v>
      </c>
      <c r="I6910" s="39">
        <v>0.308786635265269</v>
      </c>
      <c r="J6910" s="39">
        <v>8.6816830652409998</v>
      </c>
      <c r="K6910" s="14">
        <v>3.8995478251772403E-18</v>
      </c>
      <c r="L6910" s="13">
        <v>1.4686093673803101E-16</v>
      </c>
      <c r="N6910" s="39">
        <v>-7.9987885173501305E-2</v>
      </c>
      <c r="O6910" s="39">
        <v>0.31068325527309498</v>
      </c>
      <c r="P6910" s="39">
        <v>-0.25745798595804897</v>
      </c>
      <c r="Q6910" s="5">
        <v>0.79682524468475802</v>
      </c>
      <c r="R6910" s="5">
        <v>0.98731154596312798</v>
      </c>
      <c r="T6910" s="39">
        <v>-0.30764608004744698</v>
      </c>
      <c r="U6910" s="39">
        <v>0.30954092972177999</v>
      </c>
      <c r="V6910" s="39">
        <v>-0.993878516563106</v>
      </c>
      <c r="W6910" s="14">
        <v>0.32028201463329498</v>
      </c>
      <c r="X6910" s="14">
        <v>0.41638223491868198</v>
      </c>
    </row>
    <row r="6911" spans="4:24">
      <c r="D6911" s="1" t="s">
        <v>6996</v>
      </c>
      <c r="E6911" s="1" t="s">
        <v>14866</v>
      </c>
      <c r="F6911" s="39">
        <v>154.45995543294501</v>
      </c>
      <c r="H6911" s="39">
        <v>0.19979067468768999</v>
      </c>
      <c r="I6911" s="39">
        <v>6.9056497427656696E-2</v>
      </c>
      <c r="J6911" s="39">
        <v>2.8931481052451198</v>
      </c>
      <c r="K6911" s="14">
        <v>3.8140140394540599E-3</v>
      </c>
      <c r="L6911" s="13">
        <v>9.6431699552439794E-3</v>
      </c>
      <c r="N6911" s="39">
        <v>1.7881816966375402E-2</v>
      </c>
      <c r="O6911" s="39">
        <v>6.9474643440425504E-2</v>
      </c>
      <c r="P6911" s="39">
        <v>0.25738623591079102</v>
      </c>
      <c r="Q6911" s="5">
        <v>0.79688062720854302</v>
      </c>
      <c r="R6911" s="5">
        <v>0.98731154596312798</v>
      </c>
      <c r="T6911" s="39">
        <v>0.24625714671655399</v>
      </c>
      <c r="U6911" s="39">
        <v>6.9252536553926394E-2</v>
      </c>
      <c r="V6911" s="39">
        <v>3.5559296304590302</v>
      </c>
      <c r="W6911" s="14">
        <v>3.76644890339165E-4</v>
      </c>
      <c r="X6911" s="13">
        <v>1.28458165208538E-3</v>
      </c>
    </row>
    <row r="6912" spans="4:24">
      <c r="D6912" s="1" t="s">
        <v>5349</v>
      </c>
      <c r="E6912" s="1" t="s">
        <v>2</v>
      </c>
      <c r="F6912" s="39">
        <v>35.057122829727</v>
      </c>
      <c r="H6912" s="39">
        <v>0.45171259549836001</v>
      </c>
      <c r="I6912" s="39">
        <v>0.113040852515982</v>
      </c>
      <c r="J6912" s="39">
        <v>3.99601193236309</v>
      </c>
      <c r="K6912" s="14">
        <v>6.4418488350810601E-5</v>
      </c>
      <c r="L6912" s="13">
        <v>2.58449379083059E-4</v>
      </c>
      <c r="N6912" s="39">
        <v>-2.9312701397678699E-2</v>
      </c>
      <c r="O6912" s="39">
        <v>0.113897736174613</v>
      </c>
      <c r="P6912" s="39">
        <v>-0.257359824542431</v>
      </c>
      <c r="Q6912" s="5">
        <v>0.79690101390892398</v>
      </c>
      <c r="R6912" s="5">
        <v>0.98731154596312798</v>
      </c>
      <c r="T6912" s="39">
        <v>-0.173582486412834</v>
      </c>
      <c r="U6912" s="39">
        <v>0.11334396662009499</v>
      </c>
      <c r="V6912" s="39">
        <v>-1.5314664872691901</v>
      </c>
      <c r="W6912" s="14">
        <v>0.125654142871434</v>
      </c>
      <c r="X6912" s="14">
        <v>0.19286449836080599</v>
      </c>
    </row>
    <row r="6913" spans="4:24">
      <c r="D6913" s="1" t="s">
        <v>1211</v>
      </c>
      <c r="E6913" s="1" t="s">
        <v>1212</v>
      </c>
      <c r="F6913" s="39">
        <v>835.78223774946298</v>
      </c>
      <c r="H6913" s="39">
        <v>6.61949530745643E-2</v>
      </c>
      <c r="I6913" s="39">
        <v>4.5220509011292799E-2</v>
      </c>
      <c r="J6913" s="39">
        <v>1.46382591708629</v>
      </c>
      <c r="K6913" s="14">
        <v>0.143241519177634</v>
      </c>
      <c r="L6913" s="14">
        <v>0.21602895177332801</v>
      </c>
      <c r="N6913" s="39">
        <v>-1.1692482905931299E-2</v>
      </c>
      <c r="O6913" s="39">
        <v>4.5470261492110198E-2</v>
      </c>
      <c r="P6913" s="39">
        <v>-0.25714571507270001</v>
      </c>
      <c r="Q6913" s="5">
        <v>0.79706628821866998</v>
      </c>
      <c r="R6913" s="5">
        <v>0.98731154596312798</v>
      </c>
      <c r="T6913" s="39">
        <v>-0.20177518651205101</v>
      </c>
      <c r="U6913" s="39">
        <v>4.5383446033623001E-2</v>
      </c>
      <c r="V6913" s="39">
        <v>-4.4460084931091997</v>
      </c>
      <c r="W6913" s="14">
        <v>8.7480491061537593E-6</v>
      </c>
      <c r="X6913" s="13">
        <v>4.5451672129088798E-5</v>
      </c>
    </row>
    <row r="6914" spans="4:24">
      <c r="D6914" s="1" t="s">
        <v>9590</v>
      </c>
      <c r="E6914" s="1" t="s">
        <v>13034</v>
      </c>
      <c r="F6914" s="39">
        <v>412.99698757844402</v>
      </c>
      <c r="H6914" s="39">
        <v>1.19919458473165E-3</v>
      </c>
      <c r="I6914" s="39">
        <v>6.3723189044737102E-2</v>
      </c>
      <c r="J6914" s="39">
        <v>1.8818809960840999E-2</v>
      </c>
      <c r="K6914" s="14">
        <v>0.98498564830091595</v>
      </c>
      <c r="L6914" s="14">
        <v>0.99010997987995297</v>
      </c>
      <c r="N6914" s="39">
        <v>-1.6479960358092401E-2</v>
      </c>
      <c r="O6914" s="39">
        <v>6.4116107371924594E-2</v>
      </c>
      <c r="P6914" s="39">
        <v>-0.25703307692239402</v>
      </c>
      <c r="Q6914" s="5">
        <v>0.797153238948903</v>
      </c>
      <c r="R6914" s="5">
        <v>0.98731154596312798</v>
      </c>
      <c r="T6914" s="39">
        <v>0.27732386665327502</v>
      </c>
      <c r="U6914" s="39">
        <v>6.3895928777763095E-2</v>
      </c>
      <c r="V6914" s="39">
        <v>4.3402431415910199</v>
      </c>
      <c r="W6914" s="14">
        <v>1.4232514672519801E-5</v>
      </c>
      <c r="X6914" s="13">
        <v>6.9991842720041903E-5</v>
      </c>
    </row>
    <row r="6915" spans="4:24">
      <c r="D6915" s="1" t="s">
        <v>515</v>
      </c>
      <c r="E6915" s="1" t="s">
        <v>516</v>
      </c>
      <c r="F6915" s="39">
        <v>24.306997786479801</v>
      </c>
      <c r="H6915" s="39">
        <v>-0.352945157805577</v>
      </c>
      <c r="I6915" s="39">
        <v>0.12784337480939301</v>
      </c>
      <c r="J6915" s="39">
        <v>-2.76076220869323</v>
      </c>
      <c r="K6915" s="14">
        <v>5.7666646398159896E-3</v>
      </c>
      <c r="L6915" s="14">
        <v>1.38549599888316E-2</v>
      </c>
      <c r="N6915" s="39">
        <v>-3.2896088401079E-2</v>
      </c>
      <c r="O6915" s="39">
        <v>0.128155641826842</v>
      </c>
      <c r="P6915" s="39">
        <v>-0.25668856971218301</v>
      </c>
      <c r="Q6915" s="5">
        <v>0.79741919602326705</v>
      </c>
      <c r="R6915" s="5">
        <v>0.98741358256900102</v>
      </c>
      <c r="T6915" s="39">
        <v>0.54092621805784102</v>
      </c>
      <c r="U6915" s="39">
        <v>0.129561200857648</v>
      </c>
      <c r="V6915" s="39">
        <v>4.1750633251089404</v>
      </c>
      <c r="W6915" s="14">
        <v>2.9790317436368899E-5</v>
      </c>
      <c r="X6915" s="13">
        <v>1.3606184037741399E-4</v>
      </c>
    </row>
    <row r="6916" spans="4:24">
      <c r="D6916" s="1" t="s">
        <v>6549</v>
      </c>
      <c r="E6916" s="1" t="s">
        <v>12798</v>
      </c>
      <c r="F6916" s="39">
        <v>1650.61350351752</v>
      </c>
      <c r="H6916" s="39">
        <v>0.20680611237787699</v>
      </c>
      <c r="I6916" s="39">
        <v>6.5371249038208096E-2</v>
      </c>
      <c r="J6916" s="39">
        <v>3.1635637290179801</v>
      </c>
      <c r="K6916" s="14">
        <v>1.55850226050526E-3</v>
      </c>
      <c r="L6916" s="13">
        <v>4.3826096049475096E-3</v>
      </c>
      <c r="N6916" s="39">
        <v>-1.68803414561744E-2</v>
      </c>
      <c r="O6916" s="39">
        <v>6.5777367258016098E-2</v>
      </c>
      <c r="P6916" s="39">
        <v>-0.25662841429879801</v>
      </c>
      <c r="Q6916" s="5">
        <v>0.79746563798010806</v>
      </c>
      <c r="R6916" s="5">
        <v>0.98741358256900102</v>
      </c>
      <c r="T6916" s="39">
        <v>0.107184238852932</v>
      </c>
      <c r="U6916" s="39">
        <v>6.5533200098609606E-2</v>
      </c>
      <c r="V6916" s="39">
        <v>1.6355715681768801</v>
      </c>
      <c r="W6916" s="14">
        <v>0.101929284879587</v>
      </c>
      <c r="X6916" s="14">
        <v>0.16156476352569901</v>
      </c>
    </row>
    <row r="6917" spans="4:24">
      <c r="D6917" s="1" t="s">
        <v>4982</v>
      </c>
      <c r="E6917" s="1" t="s">
        <v>12907</v>
      </c>
      <c r="F6917" s="39">
        <v>7.2579868484792103</v>
      </c>
      <c r="H6917" s="39">
        <v>-0.96283866008528296</v>
      </c>
      <c r="I6917" s="39">
        <v>0.22355188645569199</v>
      </c>
      <c r="J6917" s="39">
        <v>-4.3070030647051603</v>
      </c>
      <c r="K6917" s="14">
        <v>1.6548131818863901E-5</v>
      </c>
      <c r="L6917" s="13">
        <v>7.6286201040488694E-5</v>
      </c>
      <c r="N6917" s="39">
        <v>5.72278328651517E-2</v>
      </c>
      <c r="O6917" s="39">
        <v>0.22338682170917201</v>
      </c>
      <c r="P6917" s="39">
        <v>0.25618267195571998</v>
      </c>
      <c r="Q6917" s="5">
        <v>0.79780978805185898</v>
      </c>
      <c r="R6917" s="5">
        <v>0.98741358256900102</v>
      </c>
      <c r="T6917" s="39">
        <v>0.30721338321949399</v>
      </c>
      <c r="U6917" s="39">
        <v>0.223912797920887</v>
      </c>
      <c r="V6917" s="39">
        <v>1.3720224394142899</v>
      </c>
      <c r="W6917" s="14">
        <v>0.170056452427263</v>
      </c>
      <c r="X6917" s="14">
        <v>0.24816031345887299</v>
      </c>
    </row>
    <row r="6918" spans="4:24">
      <c r="D6918" s="1" t="s">
        <v>7106</v>
      </c>
      <c r="E6918" s="1" t="s">
        <v>10263</v>
      </c>
      <c r="F6918" s="39">
        <v>206.09201578551301</v>
      </c>
      <c r="H6918" s="39">
        <v>-0.18932994541089901</v>
      </c>
      <c r="I6918" s="39">
        <v>6.8668800353917203E-2</v>
      </c>
      <c r="J6918" s="39">
        <v>-2.7571465415894401</v>
      </c>
      <c r="K6918" s="14">
        <v>5.8308213881756998E-3</v>
      </c>
      <c r="L6918" s="14">
        <v>1.39964909519551E-2</v>
      </c>
      <c r="N6918" s="39">
        <v>1.7666573584506799E-2</v>
      </c>
      <c r="O6918" s="39">
        <v>6.9003484799683198E-2</v>
      </c>
      <c r="P6918" s="39">
        <v>0.25602436798362899</v>
      </c>
      <c r="Q6918" s="5">
        <v>0.79793202131334895</v>
      </c>
      <c r="R6918" s="5">
        <v>0.98741358256900102</v>
      </c>
      <c r="T6918" s="39">
        <v>-0.31568449801040899</v>
      </c>
      <c r="U6918" s="39">
        <v>6.9020243477068602E-2</v>
      </c>
      <c r="V6918" s="39">
        <v>-4.5737957750799998</v>
      </c>
      <c r="W6918" s="14">
        <v>4.7896672295107699E-6</v>
      </c>
      <c r="X6918" s="13">
        <v>2.65733847290211E-5</v>
      </c>
    </row>
    <row r="6919" spans="4:24">
      <c r="D6919" s="1" t="s">
        <v>4960</v>
      </c>
      <c r="E6919" s="1" t="s">
        <v>2</v>
      </c>
      <c r="F6919" s="39">
        <v>307.47064259838999</v>
      </c>
      <c r="H6919" s="39">
        <v>0.31432031184849901</v>
      </c>
      <c r="I6919" s="39">
        <v>7.2709208821012505E-2</v>
      </c>
      <c r="J6919" s="39">
        <v>4.32297802362638</v>
      </c>
      <c r="K6919" s="14">
        <v>1.5393707265898401E-5</v>
      </c>
      <c r="L6919" s="13">
        <v>7.1633125748327194E-5</v>
      </c>
      <c r="N6919" s="39">
        <v>1.87278518085368E-2</v>
      </c>
      <c r="O6919" s="39">
        <v>7.3164388757904306E-2</v>
      </c>
      <c r="P6919" s="39">
        <v>0.25596949727149299</v>
      </c>
      <c r="Q6919" s="5">
        <v>0.79797439049126995</v>
      </c>
      <c r="R6919" s="5">
        <v>0.98741358256900102</v>
      </c>
      <c r="T6919" s="39">
        <v>0.15880267124148201</v>
      </c>
      <c r="U6919" s="39">
        <v>7.2892732638388705E-2</v>
      </c>
      <c r="V6919" s="39">
        <v>2.1785802986599601</v>
      </c>
      <c r="W6919" s="14">
        <v>2.9362861062206199E-2</v>
      </c>
      <c r="X6919" s="14">
        <v>5.6358431281504903E-2</v>
      </c>
    </row>
    <row r="6920" spans="4:24">
      <c r="D6920" s="1" t="s">
        <v>3785</v>
      </c>
      <c r="E6920" s="1" t="s">
        <v>10779</v>
      </c>
      <c r="F6920" s="39">
        <v>186.79169586978401</v>
      </c>
      <c r="H6920" s="39">
        <v>0.30192052149130599</v>
      </c>
      <c r="I6920" s="39">
        <v>5.3842083089716698E-2</v>
      </c>
      <c r="J6920" s="39">
        <v>5.6075193262529899</v>
      </c>
      <c r="K6920" s="14">
        <v>2.05247100477886E-8</v>
      </c>
      <c r="L6920" s="13">
        <v>1.8526434282810899E-7</v>
      </c>
      <c r="N6920" s="39">
        <v>-1.38218778747778E-2</v>
      </c>
      <c r="O6920" s="39">
        <v>5.4002280285500602E-2</v>
      </c>
      <c r="P6920" s="39">
        <v>-0.25594989325828299</v>
      </c>
      <c r="Q6920" s="5">
        <v>0.797989528145015</v>
      </c>
      <c r="R6920" s="5">
        <v>0.98741358256900102</v>
      </c>
      <c r="T6920" s="39">
        <v>-0.11029071133092801</v>
      </c>
      <c r="U6920" s="39">
        <v>5.4222490239301403E-2</v>
      </c>
      <c r="V6920" s="39">
        <v>-2.03403994992077</v>
      </c>
      <c r="W6920" s="14">
        <v>4.1947567666927699E-2</v>
      </c>
      <c r="X6920" s="14">
        <v>7.6232956943222505E-2</v>
      </c>
    </row>
    <row r="6921" spans="4:24">
      <c r="D6921" s="1" t="s">
        <v>8904</v>
      </c>
      <c r="E6921" s="1" t="s">
        <v>12340</v>
      </c>
      <c r="F6921" s="39">
        <v>115.864458615714</v>
      </c>
      <c r="H6921" s="39">
        <v>-5.5142126992216198E-2</v>
      </c>
      <c r="I6921" s="39">
        <v>7.5279711735427801E-2</v>
      </c>
      <c r="J6921" s="39">
        <v>-0.73249652158624601</v>
      </c>
      <c r="K6921" s="14">
        <v>0.46386556503491799</v>
      </c>
      <c r="L6921" s="14">
        <v>0.56008651875610405</v>
      </c>
      <c r="N6921" s="39">
        <v>1.9342646474777601E-2</v>
      </c>
      <c r="O6921" s="39">
        <v>7.5588785452181895E-2</v>
      </c>
      <c r="P6921" s="39">
        <v>0.25589307142676498</v>
      </c>
      <c r="Q6921" s="5">
        <v>0.79803340475404905</v>
      </c>
      <c r="R6921" s="5">
        <v>0.98741358256900102</v>
      </c>
      <c r="T6921" s="39">
        <v>0.226199827407191</v>
      </c>
      <c r="U6921" s="39">
        <v>7.5871735917167393E-2</v>
      </c>
      <c r="V6921" s="39">
        <v>2.98134509080093</v>
      </c>
      <c r="W6921" s="14">
        <v>2.8698519818032599E-3</v>
      </c>
      <c r="X6921" s="13">
        <v>7.5674182399922997E-3</v>
      </c>
    </row>
    <row r="6922" spans="4:24">
      <c r="D6922" s="1" t="s">
        <v>5817</v>
      </c>
      <c r="E6922" s="1" t="s">
        <v>2</v>
      </c>
      <c r="F6922" s="39">
        <v>11687.6010041563</v>
      </c>
      <c r="H6922" s="39">
        <v>0.29622722723487199</v>
      </c>
      <c r="I6922" s="39">
        <v>8.14692878922115E-2</v>
      </c>
      <c r="J6922" s="39">
        <v>3.6360601018975101</v>
      </c>
      <c r="K6922" s="14">
        <v>2.7683976681382302E-4</v>
      </c>
      <c r="L6922" s="13">
        <v>9.5198033818980901E-4</v>
      </c>
      <c r="N6922" s="39">
        <v>2.0952806650060999E-2</v>
      </c>
      <c r="O6922" s="39">
        <v>8.1970780179720204E-2</v>
      </c>
      <c r="P6922" s="39">
        <v>0.25561311730987701</v>
      </c>
      <c r="Q6922" s="5">
        <v>0.79824958867757001</v>
      </c>
      <c r="R6922" s="5">
        <v>0.98748797272592803</v>
      </c>
      <c r="T6922" s="39">
        <v>-0.17620573711048701</v>
      </c>
      <c r="U6922" s="39">
        <v>8.1669473863323599E-2</v>
      </c>
      <c r="V6922" s="39">
        <v>-2.1575471075689001</v>
      </c>
      <c r="W6922" s="14">
        <v>3.09630608107337E-2</v>
      </c>
      <c r="X6922" s="14">
        <v>5.8937682285651202E-2</v>
      </c>
    </row>
    <row r="6923" spans="4:24">
      <c r="D6923" s="1" t="s">
        <v>7703</v>
      </c>
      <c r="E6923" s="1" t="s">
        <v>2</v>
      </c>
      <c r="F6923" s="39">
        <v>13.077775975546</v>
      </c>
      <c r="H6923" s="39">
        <v>-0.29973441572696502</v>
      </c>
      <c r="I6923" s="39">
        <v>0.150044622971058</v>
      </c>
      <c r="J6923" s="39">
        <v>-1.9976351687376399</v>
      </c>
      <c r="K6923" s="14">
        <v>4.57562275427357E-2</v>
      </c>
      <c r="L6923" s="14">
        <v>8.2973616104427703E-2</v>
      </c>
      <c r="N6923" s="39">
        <v>3.8357679546807098E-2</v>
      </c>
      <c r="O6923" s="39">
        <v>0.15077760606475901</v>
      </c>
      <c r="P6923" s="39">
        <v>0.25439904869117302</v>
      </c>
      <c r="Q6923" s="5">
        <v>0.79918728582993703</v>
      </c>
      <c r="R6923" s="5">
        <v>0.98748797272592803</v>
      </c>
      <c r="T6923" s="39">
        <v>0.53996241666116196</v>
      </c>
      <c r="U6923" s="39">
        <v>0.150606570525606</v>
      </c>
      <c r="V6923" s="39">
        <v>3.5852513922648499</v>
      </c>
      <c r="W6923" s="14">
        <v>3.3675366307933099E-4</v>
      </c>
      <c r="X6923" s="13">
        <v>1.16160409732824E-3</v>
      </c>
    </row>
    <row r="6924" spans="4:24">
      <c r="D6924" s="1" t="s">
        <v>8829</v>
      </c>
      <c r="E6924" s="1" t="s">
        <v>10470</v>
      </c>
      <c r="F6924" s="39">
        <v>8.4079320687503607</v>
      </c>
      <c r="H6924" s="39">
        <v>-0.18493336552881401</v>
      </c>
      <c r="I6924" s="39">
        <v>0.22995737820732201</v>
      </c>
      <c r="J6924" s="39">
        <v>-0.80420714034269802</v>
      </c>
      <c r="K6924" s="14">
        <v>0.42127735574337999</v>
      </c>
      <c r="L6924" s="14">
        <v>0.519276499673612</v>
      </c>
      <c r="N6924" s="39">
        <v>-5.85821073935699E-2</v>
      </c>
      <c r="O6924" s="39">
        <v>0.23063206731386299</v>
      </c>
      <c r="P6924" s="39">
        <v>-0.25400677397495902</v>
      </c>
      <c r="Q6924" s="5">
        <v>0.79949032482151305</v>
      </c>
      <c r="R6924" s="5">
        <v>0.98748797272592803</v>
      </c>
      <c r="T6924" s="39">
        <v>1.14868496676621</v>
      </c>
      <c r="U6924" s="39">
        <v>0.234229052442432</v>
      </c>
      <c r="V6924" s="39">
        <v>4.9041096942853697</v>
      </c>
      <c r="W6924" s="14">
        <v>9.3852034048497801E-7</v>
      </c>
      <c r="X6924" s="13">
        <v>6.21886340921756E-6</v>
      </c>
    </row>
    <row r="6925" spans="4:24">
      <c r="D6925" s="10" t="s">
        <v>4301</v>
      </c>
      <c r="E6925" s="10" t="s">
        <v>13172</v>
      </c>
      <c r="F6925" s="40">
        <v>38.613152288715398</v>
      </c>
      <c r="G6925" s="10"/>
      <c r="H6925" s="40">
        <v>0.46971166860039998</v>
      </c>
      <c r="I6925" s="40">
        <v>9.5132350822689393E-2</v>
      </c>
      <c r="J6925" s="40">
        <v>4.9374546569953202</v>
      </c>
      <c r="K6925" s="15">
        <v>7.9148801005010802E-7</v>
      </c>
      <c r="L6925" s="17">
        <v>5.0176500950965501E-6</v>
      </c>
      <c r="N6925" s="40">
        <v>-2.4255806528836299E-2</v>
      </c>
      <c r="O6925" s="40">
        <v>9.5562300555662796E-2</v>
      </c>
      <c r="P6925" s="40">
        <v>-0.25382191918567198</v>
      </c>
      <c r="Q6925" s="12">
        <v>0.79963313880838904</v>
      </c>
      <c r="R6925" s="12">
        <v>0.98748797272592803</v>
      </c>
      <c r="S6925" s="10"/>
      <c r="T6925" s="40">
        <v>-4.89322258911565E-5</v>
      </c>
      <c r="U6925" s="40">
        <v>9.5512318066186194E-2</v>
      </c>
      <c r="V6925" s="40">
        <v>-5.1231324798596501E-4</v>
      </c>
      <c r="W6925" s="15">
        <v>0.99959123318701804</v>
      </c>
      <c r="X6925" s="15">
        <v>0.99966621565143898</v>
      </c>
    </row>
    <row r="6926" spans="4:24">
      <c r="D6926" s="1" t="s">
        <v>6452</v>
      </c>
      <c r="E6926" s="1" t="s">
        <v>2</v>
      </c>
      <c r="F6926" s="39">
        <v>3.5405015958333501</v>
      </c>
      <c r="H6926" s="39">
        <v>0.84693388418902105</v>
      </c>
      <c r="I6926" s="39">
        <v>0.26312992495755799</v>
      </c>
      <c r="J6926" s="39">
        <v>3.21869085899533</v>
      </c>
      <c r="K6926" s="14">
        <v>1.28777237987735E-3</v>
      </c>
      <c r="L6926" s="13">
        <v>3.7097193968290399E-3</v>
      </c>
      <c r="N6926" s="39">
        <v>6.6577626756623307E-2</v>
      </c>
      <c r="O6926" s="39">
        <v>0.26247179153579298</v>
      </c>
      <c r="P6926" s="39">
        <v>0.25365631242526898</v>
      </c>
      <c r="Q6926" s="5">
        <v>0.79976108796124001</v>
      </c>
      <c r="R6926" s="5">
        <v>0.98748797272592803</v>
      </c>
      <c r="T6926" s="39">
        <v>0.33762779059954401</v>
      </c>
      <c r="U6926" s="39">
        <v>0.263437610097147</v>
      </c>
      <c r="V6926" s="39">
        <v>1.28162334328435</v>
      </c>
      <c r="W6926" s="14">
        <v>0.199974807411542</v>
      </c>
      <c r="X6926" s="14">
        <v>0.283202053580909</v>
      </c>
    </row>
    <row r="6927" spans="4:24">
      <c r="D6927" s="1" t="s">
        <v>8983</v>
      </c>
      <c r="E6927" s="1" t="s">
        <v>10490</v>
      </c>
      <c r="F6927" s="39">
        <v>693.775796691202</v>
      </c>
      <c r="H6927" s="39">
        <v>5.61235298741442E-2</v>
      </c>
      <c r="I6927" s="39">
        <v>8.6625916165986597E-2</v>
      </c>
      <c r="J6927" s="39">
        <v>0.64788382458898597</v>
      </c>
      <c r="K6927" s="14">
        <v>0.51706009347086601</v>
      </c>
      <c r="L6927" s="14">
        <v>0.60933838647163296</v>
      </c>
      <c r="N6927" s="39">
        <v>-2.20911402992559E-2</v>
      </c>
      <c r="O6927" s="39">
        <v>8.7139787241015607E-2</v>
      </c>
      <c r="P6927" s="39">
        <v>-0.25351381956161001</v>
      </c>
      <c r="Q6927" s="5">
        <v>0.79987118342839003</v>
      </c>
      <c r="R6927" s="5">
        <v>0.98748797272592803</v>
      </c>
      <c r="T6927" s="39">
        <v>-0.38495178317670697</v>
      </c>
      <c r="U6927" s="39">
        <v>8.6876625539013805E-2</v>
      </c>
      <c r="V6927" s="39">
        <v>-4.4310167526458102</v>
      </c>
      <c r="W6927" s="14">
        <v>9.3789801540865093E-6</v>
      </c>
      <c r="X6927" s="13">
        <v>4.8315519093617199E-5</v>
      </c>
    </row>
    <row r="6928" spans="4:24">
      <c r="D6928" s="1" t="s">
        <v>7761</v>
      </c>
      <c r="E6928" s="1" t="s">
        <v>13336</v>
      </c>
      <c r="F6928" s="39">
        <v>99.224607650003506</v>
      </c>
      <c r="H6928" s="39">
        <v>-0.15718338288817599</v>
      </c>
      <c r="I6928" s="39">
        <v>8.1179882346551005E-2</v>
      </c>
      <c r="J6928" s="39">
        <v>-1.936235657711</v>
      </c>
      <c r="K6928" s="14">
        <v>5.28388451132085E-2</v>
      </c>
      <c r="L6928" s="14">
        <v>9.3751328593198902E-2</v>
      </c>
      <c r="N6928" s="39">
        <v>2.0649174221198299E-2</v>
      </c>
      <c r="O6928" s="39">
        <v>8.1658661388800402E-2</v>
      </c>
      <c r="P6928" s="39">
        <v>0.25287181873924702</v>
      </c>
      <c r="Q6928" s="5">
        <v>0.80036726725319896</v>
      </c>
      <c r="R6928" s="5">
        <v>0.98754749548730403</v>
      </c>
      <c r="T6928" s="39">
        <v>0.58346402618919202</v>
      </c>
      <c r="U6928" s="39">
        <v>8.1454838663382295E-2</v>
      </c>
      <c r="V6928" s="39">
        <v>7.1630370370064398</v>
      </c>
      <c r="W6928" s="14">
        <v>7.8909019151116896E-13</v>
      </c>
      <c r="X6928" s="13">
        <v>1.9554182961388299E-11</v>
      </c>
    </row>
    <row r="6929" spans="4:24">
      <c r="D6929" s="1" t="s">
        <v>4219</v>
      </c>
      <c r="E6929" s="1" t="s">
        <v>10008</v>
      </c>
      <c r="F6929" s="39">
        <v>5129.6588089166298</v>
      </c>
      <c r="H6929" s="39">
        <v>0.32920217253543799</v>
      </c>
      <c r="I6929" s="39">
        <v>6.54929719724439E-2</v>
      </c>
      <c r="J6929" s="39">
        <v>5.02652670387213</v>
      </c>
      <c r="K6929" s="14">
        <v>4.9944296418429196E-7</v>
      </c>
      <c r="L6929" s="13">
        <v>3.3376308764435998E-6</v>
      </c>
      <c r="N6929" s="39">
        <v>-1.6662236908560401E-2</v>
      </c>
      <c r="O6929" s="39">
        <v>6.5895936060154398E-2</v>
      </c>
      <c r="P6929" s="39">
        <v>-0.252856820993482</v>
      </c>
      <c r="Q6929" s="5">
        <v>0.80037885720353996</v>
      </c>
      <c r="R6929" s="5">
        <v>0.98754749548730403</v>
      </c>
      <c r="T6929" s="39">
        <v>4.0671096504757101E-2</v>
      </c>
      <c r="U6929" s="39">
        <v>6.56547500572119E-2</v>
      </c>
      <c r="V6929" s="39">
        <v>0.61946921539288602</v>
      </c>
      <c r="W6929" s="14">
        <v>0.53560729598632095</v>
      </c>
      <c r="X6929" s="14">
        <v>0.62446143157758005</v>
      </c>
    </row>
    <row r="6930" spans="4:24">
      <c r="D6930" s="1" t="s">
        <v>398</v>
      </c>
      <c r="E6930" s="1" t="s">
        <v>399</v>
      </c>
      <c r="F6930" s="39">
        <v>2934.79996400445</v>
      </c>
      <c r="H6930" s="39">
        <v>7.1976807439244006E-2</v>
      </c>
      <c r="I6930" s="39">
        <v>4.8610369970600101E-2</v>
      </c>
      <c r="J6930" s="39">
        <v>1.48068832808259</v>
      </c>
      <c r="K6930" s="14">
        <v>0.138689645682715</v>
      </c>
      <c r="L6930" s="14">
        <v>0.210329923358202</v>
      </c>
      <c r="N6930" s="39">
        <v>1.2364493347840899E-2</v>
      </c>
      <c r="O6930" s="39">
        <v>4.89042357349889E-2</v>
      </c>
      <c r="P6930" s="39">
        <v>0.25283072441503501</v>
      </c>
      <c r="Q6930" s="5">
        <v>0.80039902420892906</v>
      </c>
      <c r="R6930" s="5">
        <v>0.98754749548730403</v>
      </c>
      <c r="T6930" s="39">
        <v>-0.23649552151738901</v>
      </c>
      <c r="U6930" s="39">
        <v>4.8739173896669701E-2</v>
      </c>
      <c r="V6930" s="39">
        <v>-4.8522677470647304</v>
      </c>
      <c r="W6930" s="14">
        <v>1.2205768419733501E-6</v>
      </c>
      <c r="X6930" s="13">
        <v>7.8498458548908198E-6</v>
      </c>
    </row>
    <row r="6931" spans="4:24">
      <c r="D6931" s="1" t="s">
        <v>2534</v>
      </c>
      <c r="E6931" s="1" t="s">
        <v>13096</v>
      </c>
      <c r="F6931" s="39">
        <v>10.360279735947399</v>
      </c>
      <c r="H6931" s="39">
        <v>-3.5247088960730699</v>
      </c>
      <c r="I6931" s="39">
        <v>0.26026382184682501</v>
      </c>
      <c r="J6931" s="39">
        <v>-13.542830774795499</v>
      </c>
      <c r="K6931" s="14">
        <v>8.7356523244790601E-42</v>
      </c>
      <c r="L6931" s="13">
        <v>1.66376738271364E-39</v>
      </c>
      <c r="N6931" s="39">
        <v>-5.9285333522900101E-2</v>
      </c>
      <c r="O6931" s="39">
        <v>0.23466652928219001</v>
      </c>
      <c r="P6931" s="39">
        <v>-0.25263651234901302</v>
      </c>
      <c r="Q6931" s="5">
        <v>0.80054911226927605</v>
      </c>
      <c r="R6931" s="5">
        <v>0.98759329737891999</v>
      </c>
      <c r="T6931" s="39">
        <v>0.118052158513269</v>
      </c>
      <c r="U6931" s="39">
        <v>0.23598879743818699</v>
      </c>
      <c r="V6931" s="39">
        <v>0.50024475650879496</v>
      </c>
      <c r="W6931" s="14">
        <v>0.616902747438139</v>
      </c>
      <c r="X6931" s="14">
        <v>0.69611065838724295</v>
      </c>
    </row>
    <row r="6932" spans="4:24">
      <c r="D6932" s="1" t="s">
        <v>7050</v>
      </c>
      <c r="E6932" s="1" t="s">
        <v>2</v>
      </c>
      <c r="F6932" s="39">
        <v>37.646721735687798</v>
      </c>
      <c r="H6932" s="39">
        <v>-0.25979106112843098</v>
      </c>
      <c r="I6932" s="39">
        <v>9.1488474049167406E-2</v>
      </c>
      <c r="J6932" s="39">
        <v>-2.83960426521941</v>
      </c>
      <c r="K6932" s="14">
        <v>4.5169530933504504E-3</v>
      </c>
      <c r="L6932" s="14">
        <v>1.1181532252655901E-2</v>
      </c>
      <c r="N6932" s="39">
        <v>-2.3153324771435401E-2</v>
      </c>
      <c r="O6932" s="39">
        <v>9.1690839256743595E-2</v>
      </c>
      <c r="P6932" s="39">
        <v>-0.25251513628972</v>
      </c>
      <c r="Q6932" s="5">
        <v>0.800642916037416</v>
      </c>
      <c r="R6932" s="5">
        <v>0.98761744866604095</v>
      </c>
      <c r="T6932" s="39">
        <v>0.38304549178365699</v>
      </c>
      <c r="U6932" s="39">
        <v>9.33106667952147E-2</v>
      </c>
      <c r="V6932" s="39">
        <v>4.10505577700257</v>
      </c>
      <c r="W6932" s="14">
        <v>4.0421733828314898E-5</v>
      </c>
      <c r="X6932" s="13">
        <v>1.78998524623403E-4</v>
      </c>
    </row>
    <row r="6933" spans="4:24">
      <c r="D6933" s="1" t="s">
        <v>6023</v>
      </c>
      <c r="E6933" s="1" t="s">
        <v>13114</v>
      </c>
      <c r="F6933" s="39">
        <v>13.3134362511204</v>
      </c>
      <c r="H6933" s="39">
        <v>0.583129851069637</v>
      </c>
      <c r="I6933" s="39">
        <v>0.166702003323669</v>
      </c>
      <c r="J6933" s="39">
        <v>3.4980374527199301</v>
      </c>
      <c r="K6933" s="14">
        <v>4.6869530920348599E-4</v>
      </c>
      <c r="L6933" s="13">
        <v>1.5173982181400901E-3</v>
      </c>
      <c r="N6933" s="39">
        <v>-4.2170789984618998E-2</v>
      </c>
      <c r="O6933" s="39">
        <v>0.16738917355048399</v>
      </c>
      <c r="P6933" s="39">
        <v>-0.25193260167390902</v>
      </c>
      <c r="Q6933" s="5">
        <v>0.80109315965290595</v>
      </c>
      <c r="R6933" s="5">
        <v>0.98782209026118195</v>
      </c>
      <c r="T6933" s="39">
        <v>0.25334330933876498</v>
      </c>
      <c r="U6933" s="39">
        <v>0.167092181496688</v>
      </c>
      <c r="V6933" s="39">
        <v>1.51618889088348</v>
      </c>
      <c r="W6933" s="14">
        <v>0.12947159629817501</v>
      </c>
      <c r="X6933" s="14">
        <v>0.19790361406182899</v>
      </c>
    </row>
    <row r="6934" spans="4:24">
      <c r="D6934" s="1" t="s">
        <v>8506</v>
      </c>
      <c r="E6934" s="1" t="s">
        <v>14485</v>
      </c>
      <c r="F6934" s="39">
        <v>799.13947788183998</v>
      </c>
      <c r="H6934" s="39">
        <v>-8.4159286115304599E-2</v>
      </c>
      <c r="I6934" s="39">
        <v>7.2606890918013103E-2</v>
      </c>
      <c r="J6934" s="39">
        <v>-1.15910879878242</v>
      </c>
      <c r="K6934" s="14">
        <v>0.24641183981145601</v>
      </c>
      <c r="L6934" s="14">
        <v>0.33621560212530299</v>
      </c>
      <c r="N6934" s="39">
        <v>1.84041654795064E-2</v>
      </c>
      <c r="O6934" s="39">
        <v>7.3056399037182904E-2</v>
      </c>
      <c r="P6934" s="39">
        <v>0.25191722726628502</v>
      </c>
      <c r="Q6934" s="5">
        <v>0.80110504349714295</v>
      </c>
      <c r="R6934" s="5">
        <v>0.98782209026118195</v>
      </c>
      <c r="T6934" s="39">
        <v>-0.34512734872818801</v>
      </c>
      <c r="U6934" s="39">
        <v>7.2797576467063696E-2</v>
      </c>
      <c r="V6934" s="39">
        <v>-4.7409181112552101</v>
      </c>
      <c r="W6934" s="14">
        <v>2.1275191594386802E-6</v>
      </c>
      <c r="X6934" s="13">
        <v>1.28810560552391E-5</v>
      </c>
    </row>
    <row r="6935" spans="4:24">
      <c r="D6935" s="1" t="s">
        <v>3097</v>
      </c>
      <c r="E6935" s="1" t="s">
        <v>2</v>
      </c>
      <c r="F6935" s="39">
        <v>11.851001615049499</v>
      </c>
      <c r="H6935" s="39">
        <v>-2.1723083612238101</v>
      </c>
      <c r="I6935" s="39">
        <v>0.304285773671085</v>
      </c>
      <c r="J6935" s="39">
        <v>-7.1390401694294798</v>
      </c>
      <c r="K6935" s="14">
        <v>9.3984868465219701E-13</v>
      </c>
      <c r="L6935" s="13">
        <v>1.81858674365502E-11</v>
      </c>
      <c r="N6935" s="39">
        <v>7.6540597685305994E-2</v>
      </c>
      <c r="O6935" s="39">
        <v>0.30421283496079399</v>
      </c>
      <c r="P6935" s="39">
        <v>0.25160213143265397</v>
      </c>
      <c r="Q6935" s="5">
        <v>0.801348610970402</v>
      </c>
      <c r="R6935" s="5">
        <v>0.98793767890543904</v>
      </c>
      <c r="T6935" s="39">
        <v>0.95475252233966201</v>
      </c>
      <c r="U6935" s="39">
        <v>0.30384425207150401</v>
      </c>
      <c r="V6935" s="39">
        <v>3.1422431585606501</v>
      </c>
      <c r="W6935" s="14">
        <v>1.6765873604749099E-3</v>
      </c>
      <c r="X6935" s="13">
        <v>4.7446959647317799E-3</v>
      </c>
    </row>
    <row r="6936" spans="4:24">
      <c r="D6936" s="1" t="s">
        <v>3427</v>
      </c>
      <c r="E6936" s="1" t="s">
        <v>2</v>
      </c>
      <c r="F6936" s="39">
        <v>449.09285538199902</v>
      </c>
      <c r="H6936" s="39">
        <v>0.46358877396932002</v>
      </c>
      <c r="I6936" s="39">
        <v>7.3857923912251405E-2</v>
      </c>
      <c r="J6936" s="39">
        <v>6.2767642172029801</v>
      </c>
      <c r="K6936" s="14">
        <v>3.4569170113322699E-10</v>
      </c>
      <c r="L6936" s="13">
        <v>4.36022872233508E-9</v>
      </c>
      <c r="N6936" s="39">
        <v>1.8685937112046899E-2</v>
      </c>
      <c r="O6936" s="39">
        <v>7.4323815138159902E-2</v>
      </c>
      <c r="P6936" s="39">
        <v>0.25141251262885</v>
      </c>
      <c r="Q6936" s="5">
        <v>0.80149519464755703</v>
      </c>
      <c r="R6936" s="5">
        <v>0.98793767890543904</v>
      </c>
      <c r="T6936" s="39">
        <v>-0.23100596707294399</v>
      </c>
      <c r="U6936" s="39">
        <v>7.4050239496563697E-2</v>
      </c>
      <c r="V6936" s="39">
        <v>-3.1195843341420102</v>
      </c>
      <c r="W6936" s="14">
        <v>1.8110640882832501E-3</v>
      </c>
      <c r="X6936" s="13">
        <v>5.0671786831043503E-3</v>
      </c>
    </row>
    <row r="6937" spans="4:24">
      <c r="D6937" s="1" t="s">
        <v>6965</v>
      </c>
      <c r="E6937" s="1" t="s">
        <v>2</v>
      </c>
      <c r="F6937" s="39">
        <v>137.351896246314</v>
      </c>
      <c r="H6937" s="39">
        <v>0.221681088161963</v>
      </c>
      <c r="I6937" s="39">
        <v>7.6139663090462203E-2</v>
      </c>
      <c r="J6937" s="39">
        <v>2.91150602936845</v>
      </c>
      <c r="K6937" s="14">
        <v>3.5969096542718699E-3</v>
      </c>
      <c r="L6937" s="13">
        <v>9.1550209069783395E-3</v>
      </c>
      <c r="N6937" s="39">
        <v>-1.9200731853226301E-2</v>
      </c>
      <c r="O6937" s="39">
        <v>7.6415837274620105E-2</v>
      </c>
      <c r="P6937" s="39">
        <v>-0.25126639369563503</v>
      </c>
      <c r="Q6937" s="5">
        <v>0.80160815577869604</v>
      </c>
      <c r="R6937" s="5">
        <v>0.98798557204784798</v>
      </c>
      <c r="T6937" s="39">
        <v>0.65602541188675301</v>
      </c>
      <c r="U6937" s="39">
        <v>7.6700335665097694E-2</v>
      </c>
      <c r="V6937" s="39">
        <v>8.5530970131761208</v>
      </c>
      <c r="W6937" s="14">
        <v>1.1982910185321701E-17</v>
      </c>
      <c r="X6937" s="13">
        <v>6.9459199387264899E-16</v>
      </c>
    </row>
    <row r="6938" spans="4:24">
      <c r="D6938" s="1" t="s">
        <v>5765</v>
      </c>
      <c r="E6938" s="1" t="s">
        <v>14720</v>
      </c>
      <c r="F6938" s="39">
        <v>1953.5466725405799</v>
      </c>
      <c r="H6938" s="39">
        <v>0.23684894179480301</v>
      </c>
      <c r="I6938" s="39">
        <v>6.4434368846370896E-2</v>
      </c>
      <c r="J6938" s="39">
        <v>3.6758168976484402</v>
      </c>
      <c r="K6938" s="14">
        <v>2.3708953167104099E-4</v>
      </c>
      <c r="L6938" s="13">
        <v>8.2723832406132302E-4</v>
      </c>
      <c r="N6938" s="39">
        <v>1.62816620550011E-2</v>
      </c>
      <c r="O6938" s="39">
        <v>6.4832992480637897E-2</v>
      </c>
      <c r="P6938" s="39">
        <v>0.25113235456258698</v>
      </c>
      <c r="Q6938" s="5">
        <v>0.80171178194607995</v>
      </c>
      <c r="R6938" s="5">
        <v>0.98802195201563503</v>
      </c>
      <c r="T6938" s="39">
        <v>-5.2055128877859798E-2</v>
      </c>
      <c r="U6938" s="39">
        <v>6.4594516637534502E-2</v>
      </c>
      <c r="V6938" s="39">
        <v>-0.80587535270155897</v>
      </c>
      <c r="W6938" s="14">
        <v>0.42031472413717902</v>
      </c>
      <c r="X6938" s="14">
        <v>0.51632137678032597</v>
      </c>
    </row>
    <row r="6939" spans="4:24">
      <c r="D6939" s="1" t="s">
        <v>9200</v>
      </c>
      <c r="E6939" s="1" t="s">
        <v>2</v>
      </c>
      <c r="F6939" s="39">
        <v>4.14957879183698</v>
      </c>
      <c r="H6939" s="39">
        <v>-0.16369233936938801</v>
      </c>
      <c r="I6939" s="39">
        <v>0.37701144891392402</v>
      </c>
      <c r="J6939" s="39">
        <v>-0.43418400115154099</v>
      </c>
      <c r="K6939" s="14">
        <v>0.66415483003437603</v>
      </c>
      <c r="L6939" s="14">
        <v>0.73849142568960002</v>
      </c>
      <c r="N6939" s="39">
        <v>-9.5265894972361695E-2</v>
      </c>
      <c r="O6939" s="39">
        <v>0.38006183679112199</v>
      </c>
      <c r="P6939" s="39">
        <v>-0.25065893428473601</v>
      </c>
      <c r="Q6939" s="5">
        <v>0.80207781288305002</v>
      </c>
      <c r="R6939" s="5">
        <v>0.98812709507320096</v>
      </c>
      <c r="T6939" s="39">
        <v>-2.5507591446783402</v>
      </c>
      <c r="U6939" s="39">
        <v>0.39188880576727703</v>
      </c>
      <c r="V6939" s="39">
        <v>-6.5088849365937298</v>
      </c>
      <c r="W6939" s="14">
        <v>7.57106851103669E-11</v>
      </c>
      <c r="X6939" s="13">
        <v>1.2601433881291E-9</v>
      </c>
    </row>
    <row r="6940" spans="4:24">
      <c r="D6940" s="1" t="s">
        <v>4399</v>
      </c>
      <c r="E6940" s="1" t="s">
        <v>13067</v>
      </c>
      <c r="F6940" s="39">
        <v>842.76316293309696</v>
      </c>
      <c r="H6940" s="39">
        <v>0.243134654608165</v>
      </c>
      <c r="I6940" s="39">
        <v>5.0139827340784197E-2</v>
      </c>
      <c r="J6940" s="39">
        <v>4.8491322667638403</v>
      </c>
      <c r="K6940" s="14">
        <v>1.24002720090407E-6</v>
      </c>
      <c r="L6940" s="13">
        <v>7.4535809929905802E-6</v>
      </c>
      <c r="N6940" s="39">
        <v>1.26352780992112E-2</v>
      </c>
      <c r="O6940" s="39">
        <v>5.0454229035337403E-2</v>
      </c>
      <c r="P6940" s="39">
        <v>0.25043050584246601</v>
      </c>
      <c r="Q6940" s="5">
        <v>0.80225444079284602</v>
      </c>
      <c r="R6940" s="5">
        <v>0.98812709507320096</v>
      </c>
      <c r="T6940" s="39">
        <v>-2.0852020707168201E-2</v>
      </c>
      <c r="U6940" s="39">
        <v>5.0269349118547003E-2</v>
      </c>
      <c r="V6940" s="39">
        <v>-0.41480586227592098</v>
      </c>
      <c r="W6940" s="14">
        <v>0.67828402773963803</v>
      </c>
      <c r="X6940" s="14">
        <v>0.74852103781349599</v>
      </c>
    </row>
    <row r="6941" spans="4:24">
      <c r="D6941" s="1" t="s">
        <v>8767</v>
      </c>
      <c r="E6941" s="1" t="s">
        <v>14699</v>
      </c>
      <c r="F6941" s="39">
        <v>119.718059164289</v>
      </c>
      <c r="H6941" s="39">
        <v>-9.4204686919135805E-2</v>
      </c>
      <c r="I6941" s="39">
        <v>0.10953063716273299</v>
      </c>
      <c r="J6941" s="39">
        <v>-0.86007613357688295</v>
      </c>
      <c r="K6941" s="14">
        <v>0.389747076271519</v>
      </c>
      <c r="L6941" s="14">
        <v>0.48826423800525198</v>
      </c>
      <c r="N6941" s="39">
        <v>-2.75963627117191E-2</v>
      </c>
      <c r="O6941" s="39">
        <v>0.110198314536171</v>
      </c>
      <c r="P6941" s="39">
        <v>-0.25042454440318102</v>
      </c>
      <c r="Q6941" s="5">
        <v>0.80225905049671098</v>
      </c>
      <c r="R6941" s="5">
        <v>0.98812709507320096</v>
      </c>
      <c r="T6941" s="39">
        <v>0.42197056848620002</v>
      </c>
      <c r="U6941" s="39">
        <v>0.109811753482083</v>
      </c>
      <c r="V6941" s="39">
        <v>3.84267216491582</v>
      </c>
      <c r="W6941" s="14">
        <v>1.2170198535693901E-4</v>
      </c>
      <c r="X6941" s="13">
        <v>4.76330170706406E-4</v>
      </c>
    </row>
    <row r="6942" spans="4:24">
      <c r="D6942" s="1" t="s">
        <v>3888</v>
      </c>
      <c r="E6942" s="1" t="s">
        <v>2</v>
      </c>
      <c r="F6942" s="39">
        <v>112.35333274451401</v>
      </c>
      <c r="H6942" s="39">
        <v>-0.50780268937467599</v>
      </c>
      <c r="I6942" s="39">
        <v>9.3287898734581806E-2</v>
      </c>
      <c r="J6942" s="39">
        <v>-5.4433929401652703</v>
      </c>
      <c r="K6942" s="14">
        <v>5.2275157071909799E-8</v>
      </c>
      <c r="L6942" s="13">
        <v>4.33415667961879E-7</v>
      </c>
      <c r="N6942" s="39">
        <v>-2.3466407995302498E-2</v>
      </c>
      <c r="O6942" s="39">
        <v>9.3720126372534407E-2</v>
      </c>
      <c r="P6942" s="39">
        <v>-0.25038813863763199</v>
      </c>
      <c r="Q6942" s="5">
        <v>0.80228720153211697</v>
      </c>
      <c r="R6942" s="5">
        <v>0.98812709507320096</v>
      </c>
      <c r="T6942" s="39">
        <v>0.73011761894971094</v>
      </c>
      <c r="U6942" s="39">
        <v>9.3932424416767996E-2</v>
      </c>
      <c r="V6942" s="39">
        <v>7.7727964915528904</v>
      </c>
      <c r="W6942" s="14">
        <v>7.67720326377712E-15</v>
      </c>
      <c r="X6942" s="13">
        <v>2.6379503585741399E-13</v>
      </c>
    </row>
    <row r="6943" spans="4:24">
      <c r="D6943" s="1" t="s">
        <v>9143</v>
      </c>
      <c r="E6943" s="1" t="s">
        <v>10394</v>
      </c>
      <c r="F6943" s="39">
        <v>404.49743673638199</v>
      </c>
      <c r="H6943" s="39">
        <v>3.3877742206641699E-2</v>
      </c>
      <c r="I6943" s="39">
        <v>6.7696084031127604E-2</v>
      </c>
      <c r="J6943" s="39">
        <v>0.50043872834748104</v>
      </c>
      <c r="K6943" s="14">
        <v>0.61676618926459004</v>
      </c>
      <c r="L6943" s="14">
        <v>0.69705609326104701</v>
      </c>
      <c r="N6943" s="39">
        <v>-1.7044549186221902E-2</v>
      </c>
      <c r="O6943" s="39">
        <v>6.8080126977488095E-2</v>
      </c>
      <c r="P6943" s="39">
        <v>-0.25036012626501097</v>
      </c>
      <c r="Q6943" s="5">
        <v>0.80230886248722599</v>
      </c>
      <c r="R6943" s="5">
        <v>0.98812709507320096</v>
      </c>
      <c r="T6943" s="39">
        <v>-0.26751314016040501</v>
      </c>
      <c r="U6943" s="39">
        <v>6.7923959675456405E-2</v>
      </c>
      <c r="V6943" s="39">
        <v>-3.9384208670783298</v>
      </c>
      <c r="W6943" s="14">
        <v>8.2019635289471096E-5</v>
      </c>
      <c r="X6943" s="13">
        <v>3.3529545744382099E-4</v>
      </c>
    </row>
    <row r="6944" spans="4:24">
      <c r="D6944" s="1" t="s">
        <v>9458</v>
      </c>
      <c r="E6944" s="1" t="s">
        <v>11884</v>
      </c>
      <c r="F6944" s="39">
        <v>1018.31475140677</v>
      </c>
      <c r="H6944" s="39">
        <v>-8.0287801318655004E-3</v>
      </c>
      <c r="I6944" s="39">
        <v>5.2768297098291103E-2</v>
      </c>
      <c r="J6944" s="39">
        <v>-0.15215158671712201</v>
      </c>
      <c r="K6944" s="14">
        <v>0.87906737748831099</v>
      </c>
      <c r="L6944" s="14">
        <v>0.91374756562249804</v>
      </c>
      <c r="N6944" s="39">
        <v>1.32894771099238E-2</v>
      </c>
      <c r="O6944" s="39">
        <v>5.3083019635091599E-2</v>
      </c>
      <c r="P6944" s="39">
        <v>0.25035269661145099</v>
      </c>
      <c r="Q6944" s="5">
        <v>0.80231460759523399</v>
      </c>
      <c r="R6944" s="5">
        <v>0.98812709507320096</v>
      </c>
      <c r="T6944" s="39">
        <v>-0.25775214821188702</v>
      </c>
      <c r="U6944" s="39">
        <v>5.2934375677038299E-2</v>
      </c>
      <c r="V6944" s="39">
        <v>-4.8692771930376102</v>
      </c>
      <c r="W6944" s="14">
        <v>1.12007196134461E-6</v>
      </c>
      <c r="X6944" s="13">
        <v>7.2878474322334601E-6</v>
      </c>
    </row>
    <row r="6945" spans="4:24">
      <c r="D6945" s="1" t="s">
        <v>9219</v>
      </c>
      <c r="E6945" s="1" t="s">
        <v>2</v>
      </c>
      <c r="F6945" s="39">
        <v>4.2579608997727902</v>
      </c>
      <c r="H6945" s="39">
        <v>8.7565763834759294E-2</v>
      </c>
      <c r="I6945" s="39">
        <v>0.212484090164961</v>
      </c>
      <c r="J6945" s="39">
        <v>0.41210503697842898</v>
      </c>
      <c r="K6945" s="14">
        <v>0.68026243693086896</v>
      </c>
      <c r="L6945" s="14">
        <v>0.75312312972615303</v>
      </c>
      <c r="N6945" s="39">
        <v>-5.3265573450056301E-2</v>
      </c>
      <c r="O6945" s="39">
        <v>0.21276357085591199</v>
      </c>
      <c r="P6945" s="39">
        <v>-0.25035100339676503</v>
      </c>
      <c r="Q6945" s="5">
        <v>0.80231591690424597</v>
      </c>
      <c r="R6945" s="5">
        <v>0.98812709507320096</v>
      </c>
      <c r="T6945" s="39">
        <v>0.65848715617545905</v>
      </c>
      <c r="U6945" s="39">
        <v>0.21794919697670401</v>
      </c>
      <c r="V6945" s="39">
        <v>3.0212873702206902</v>
      </c>
      <c r="W6945" s="14">
        <v>2.5170235236455802E-3</v>
      </c>
      <c r="X6945" s="13">
        <v>6.7491869704832796E-3</v>
      </c>
    </row>
    <row r="6946" spans="4:24">
      <c r="D6946" s="1" t="s">
        <v>6188</v>
      </c>
      <c r="E6946" s="1" t="s">
        <v>9868</v>
      </c>
      <c r="F6946" s="39">
        <v>76.965038216213898</v>
      </c>
      <c r="H6946" s="39">
        <v>-0.33014084079335798</v>
      </c>
      <c r="I6946" s="39">
        <v>9.7644959976712506E-2</v>
      </c>
      <c r="J6946" s="39">
        <v>-3.38103309041341</v>
      </c>
      <c r="K6946" s="14">
        <v>7.2213845809275805E-4</v>
      </c>
      <c r="L6946" s="13">
        <v>2.2291155182432602E-3</v>
      </c>
      <c r="N6946" s="39">
        <v>2.4552096847894101E-2</v>
      </c>
      <c r="O6946" s="39">
        <v>9.8116360126818597E-2</v>
      </c>
      <c r="P6946" s="39">
        <v>0.25023448501513601</v>
      </c>
      <c r="Q6946" s="5">
        <v>0.80240601819233304</v>
      </c>
      <c r="R6946" s="5">
        <v>0.988146779469812</v>
      </c>
      <c r="T6946" s="39">
        <v>0.118140365153029</v>
      </c>
      <c r="U6946" s="39">
        <v>9.8157284988729707E-2</v>
      </c>
      <c r="V6946" s="39">
        <v>1.20358224217993</v>
      </c>
      <c r="W6946" s="14">
        <v>0.22875108643689601</v>
      </c>
      <c r="X6946" s="14">
        <v>0.31626148339486698</v>
      </c>
    </row>
    <row r="6947" spans="4:24">
      <c r="D6947" s="1" t="s">
        <v>7862</v>
      </c>
      <c r="E6947" s="1" t="s">
        <v>14114</v>
      </c>
      <c r="F6947" s="39">
        <v>4031.4495049583102</v>
      </c>
      <c r="H6947" s="39">
        <v>0.118171389460913</v>
      </c>
      <c r="I6947" s="39">
        <v>6.4546464458917804E-2</v>
      </c>
      <c r="J6947" s="39">
        <v>1.8307956981304001</v>
      </c>
      <c r="K6947" s="14">
        <v>6.7131042686384701E-2</v>
      </c>
      <c r="L6947" s="14">
        <v>0.114448984794742</v>
      </c>
      <c r="N6947" s="39">
        <v>1.6231497742566998E-2</v>
      </c>
      <c r="O6947" s="39">
        <v>6.4944846394422703E-2</v>
      </c>
      <c r="P6947" s="39">
        <v>0.249927417550424</v>
      </c>
      <c r="Q6947" s="5">
        <v>0.80264347978154904</v>
      </c>
      <c r="R6947" s="5">
        <v>0.988271518884003</v>
      </c>
      <c r="T6947" s="39">
        <v>0.20376635439882099</v>
      </c>
      <c r="U6947" s="39">
        <v>6.4705164637319304E-2</v>
      </c>
      <c r="V6947" s="39">
        <v>3.1491513164514302</v>
      </c>
      <c r="W6947" s="14">
        <v>1.63745385273385E-3</v>
      </c>
      <c r="X6947" s="13">
        <v>4.6546982440613402E-3</v>
      </c>
    </row>
    <row r="6948" spans="4:24">
      <c r="D6948" s="1" t="s">
        <v>5514</v>
      </c>
      <c r="E6948" s="1" t="s">
        <v>2</v>
      </c>
      <c r="F6948" s="39">
        <v>98.960817552001402</v>
      </c>
      <c r="H6948" s="39">
        <v>0.31490426866030202</v>
      </c>
      <c r="I6948" s="39">
        <v>8.1516627508679496E-2</v>
      </c>
      <c r="J6948" s="39">
        <v>3.8630679198151601</v>
      </c>
      <c r="K6948" s="14">
        <v>1.11971859027693E-4</v>
      </c>
      <c r="L6948" s="13">
        <v>4.2361203875062702E-4</v>
      </c>
      <c r="N6948" s="39">
        <v>2.0476933303822099E-2</v>
      </c>
      <c r="O6948" s="39">
        <v>8.2004531116759205E-2</v>
      </c>
      <c r="P6948" s="39">
        <v>0.24970490075318899</v>
      </c>
      <c r="Q6948" s="5">
        <v>0.80281556798922604</v>
      </c>
      <c r="R6948" s="5">
        <v>0.988287320913532</v>
      </c>
      <c r="T6948" s="39">
        <v>-0.58511750751171698</v>
      </c>
      <c r="U6948" s="39">
        <v>8.1823984291847604E-2</v>
      </c>
      <c r="V6948" s="39">
        <v>-7.1509290653060296</v>
      </c>
      <c r="W6948" s="14">
        <v>8.6192524769233798E-13</v>
      </c>
      <c r="X6948" s="13">
        <v>2.1162407738921299E-11</v>
      </c>
    </row>
    <row r="6949" spans="4:24">
      <c r="D6949" s="1" t="s">
        <v>6790</v>
      </c>
      <c r="E6949" s="1" t="s">
        <v>13472</v>
      </c>
      <c r="F6949" s="39">
        <v>259.07023307108398</v>
      </c>
      <c r="H6949" s="39">
        <v>-0.158868079615369</v>
      </c>
      <c r="I6949" s="39">
        <v>5.2519321820137597E-2</v>
      </c>
      <c r="J6949" s="39">
        <v>-3.0249453745698101</v>
      </c>
      <c r="K6949" s="14">
        <v>2.4867803678958501E-3</v>
      </c>
      <c r="L6949" s="13">
        <v>6.5951374308309899E-3</v>
      </c>
      <c r="N6949" s="39">
        <v>1.3180641594211799E-2</v>
      </c>
      <c r="O6949" s="39">
        <v>5.2785171434413497E-2</v>
      </c>
      <c r="P6949" s="39">
        <v>0.24970349126532501</v>
      </c>
      <c r="Q6949" s="5">
        <v>0.80281665807782399</v>
      </c>
      <c r="R6949" s="5">
        <v>0.988287320913532</v>
      </c>
      <c r="T6949" s="39">
        <v>0.283327274182049</v>
      </c>
      <c r="U6949" s="39">
        <v>5.2824709183188101E-2</v>
      </c>
      <c r="V6949" s="39">
        <v>5.3635368478700602</v>
      </c>
      <c r="W6949" s="14">
        <v>8.1607994378144403E-8</v>
      </c>
      <c r="X6949" s="13">
        <v>6.9343389486897504E-7</v>
      </c>
    </row>
    <row r="6950" spans="4:24">
      <c r="D6950" s="1" t="s">
        <v>6677</v>
      </c>
      <c r="E6950" s="1" t="s">
        <v>14499</v>
      </c>
      <c r="F6950" s="39">
        <v>16.050393260233999</v>
      </c>
      <c r="H6950" s="39">
        <v>0.51037777940180695</v>
      </c>
      <c r="I6950" s="39">
        <v>0.16498924536210999</v>
      </c>
      <c r="J6950" s="39">
        <v>3.0934002897077102</v>
      </c>
      <c r="K6950" s="14">
        <v>1.97877035033485E-3</v>
      </c>
      <c r="L6950" s="13">
        <v>5.3849696490435202E-3</v>
      </c>
      <c r="N6950" s="39">
        <v>-4.1207875782593703E-2</v>
      </c>
      <c r="O6950" s="39">
        <v>0.16521815003621201</v>
      </c>
      <c r="P6950" s="39">
        <v>-0.24941494486872001</v>
      </c>
      <c r="Q6950" s="5">
        <v>0.803039826029737</v>
      </c>
      <c r="R6950" s="5">
        <v>0.98833790490198303</v>
      </c>
      <c r="T6950" s="39">
        <v>-0.17149624009005501</v>
      </c>
      <c r="U6950" s="39">
        <v>0.165992171708289</v>
      </c>
      <c r="V6950" s="39">
        <v>-1.03315860215045</v>
      </c>
      <c r="W6950" s="14">
        <v>0.30152968255908302</v>
      </c>
      <c r="X6950" s="14">
        <v>0.39695800611017001</v>
      </c>
    </row>
    <row r="6951" spans="4:24">
      <c r="D6951" s="1" t="s">
        <v>5065</v>
      </c>
      <c r="E6951" s="1" t="s">
        <v>2</v>
      </c>
      <c r="F6951" s="39">
        <v>126.319137646054</v>
      </c>
      <c r="H6951" s="39">
        <v>-0.42477934178307603</v>
      </c>
      <c r="I6951" s="39">
        <v>0.100245092601082</v>
      </c>
      <c r="J6951" s="39">
        <v>-4.23740784472567</v>
      </c>
      <c r="K6951" s="14">
        <v>2.2611517972134101E-5</v>
      </c>
      <c r="L6951" s="13">
        <v>1.0082165806170301E-4</v>
      </c>
      <c r="N6951" s="39">
        <v>-2.5160162623810701E-2</v>
      </c>
      <c r="O6951" s="39">
        <v>0.10088144200794801</v>
      </c>
      <c r="P6951" s="39">
        <v>-0.24940328095060799</v>
      </c>
      <c r="Q6951" s="5">
        <v>0.80304884749123195</v>
      </c>
      <c r="R6951" s="5">
        <v>0.98833790490198303</v>
      </c>
      <c r="T6951" s="39">
        <v>-0.58980408818896302</v>
      </c>
      <c r="U6951" s="39">
        <v>0.100564561722711</v>
      </c>
      <c r="V6951" s="39">
        <v>-5.8649297335501096</v>
      </c>
      <c r="W6951" s="14">
        <v>4.4932293596080399E-9</v>
      </c>
      <c r="X6951" s="13">
        <v>5.1552266628480602E-8</v>
      </c>
    </row>
    <row r="6952" spans="4:24">
      <c r="D6952" s="1" t="s">
        <v>5177</v>
      </c>
      <c r="E6952" s="1" t="s">
        <v>12189</v>
      </c>
      <c r="F6952" s="39">
        <v>212.55578643350501</v>
      </c>
      <c r="H6952" s="39">
        <v>-0.26305391999325201</v>
      </c>
      <c r="I6952" s="39">
        <v>6.3563312381378995E-2</v>
      </c>
      <c r="J6952" s="39">
        <v>-4.1384551896057902</v>
      </c>
      <c r="K6952" s="14">
        <v>3.4965214410009598E-5</v>
      </c>
      <c r="L6952" s="13">
        <v>1.4912227719585699E-4</v>
      </c>
      <c r="N6952" s="39">
        <v>-1.5926357727431499E-2</v>
      </c>
      <c r="O6952" s="39">
        <v>6.3883160881242906E-2</v>
      </c>
      <c r="P6952" s="39">
        <v>-0.24930447253601201</v>
      </c>
      <c r="Q6952" s="5">
        <v>0.80312527194635197</v>
      </c>
      <c r="R6952" s="5">
        <v>0.98833790490198303</v>
      </c>
      <c r="T6952" s="39">
        <v>9.9616594291224603E-2</v>
      </c>
      <c r="U6952" s="39">
        <v>6.3917479038167205E-2</v>
      </c>
      <c r="V6952" s="39">
        <v>1.55851882443205</v>
      </c>
      <c r="W6952" s="14">
        <v>0.119110309158219</v>
      </c>
      <c r="X6952" s="14">
        <v>0.184455644290554</v>
      </c>
    </row>
    <row r="6953" spans="4:24">
      <c r="D6953" s="1" t="s">
        <v>5138</v>
      </c>
      <c r="E6953" s="1" t="s">
        <v>13027</v>
      </c>
      <c r="F6953" s="39">
        <v>390.78938649357201</v>
      </c>
      <c r="H6953" s="39">
        <v>0.28071092929600699</v>
      </c>
      <c r="I6953" s="39">
        <v>6.7222648258675397E-2</v>
      </c>
      <c r="J6953" s="39">
        <v>4.1758385985601203</v>
      </c>
      <c r="K6953" s="14">
        <v>2.9689027731301701E-5</v>
      </c>
      <c r="L6953" s="13">
        <v>1.2880381311868399E-4</v>
      </c>
      <c r="N6953" s="39">
        <v>1.6842681942698001E-2</v>
      </c>
      <c r="O6953" s="39">
        <v>6.7568848044775698E-2</v>
      </c>
      <c r="P6953" s="39">
        <v>0.24926696887798</v>
      </c>
      <c r="Q6953" s="5">
        <v>0.803154280056112</v>
      </c>
      <c r="R6953" s="5">
        <v>0.98833790490198303</v>
      </c>
      <c r="T6953" s="39">
        <v>-0.128739453798494</v>
      </c>
      <c r="U6953" s="39">
        <v>6.7454113467222507E-2</v>
      </c>
      <c r="V6953" s="39">
        <v>-1.9085485996499101</v>
      </c>
      <c r="W6953" s="14">
        <v>5.63203480482155E-2</v>
      </c>
      <c r="X6953" s="14">
        <v>9.8023874696972504E-2</v>
      </c>
    </row>
    <row r="6954" spans="4:24">
      <c r="D6954" s="1" t="s">
        <v>9318</v>
      </c>
      <c r="E6954" s="1" t="s">
        <v>11486</v>
      </c>
      <c r="F6954" s="39">
        <v>307.69728636523399</v>
      </c>
      <c r="H6954" s="39">
        <v>2.20271508765023E-2</v>
      </c>
      <c r="I6954" s="39">
        <v>7.0441744620990204E-2</v>
      </c>
      <c r="J6954" s="39">
        <v>0.312700246068844</v>
      </c>
      <c r="K6954" s="14">
        <v>0.75450840860077995</v>
      </c>
      <c r="L6954" s="14">
        <v>0.81404111867488804</v>
      </c>
      <c r="N6954" s="39">
        <v>-1.7632953143001701E-2</v>
      </c>
      <c r="O6954" s="39">
        <v>7.0802991440416893E-2</v>
      </c>
      <c r="P6954" s="39">
        <v>-0.24904248795533401</v>
      </c>
      <c r="Q6954" s="5">
        <v>0.80332791591347597</v>
      </c>
      <c r="R6954" s="5">
        <v>0.98842243895650495</v>
      </c>
      <c r="T6954" s="39">
        <v>-0.26798766261332202</v>
      </c>
      <c r="U6954" s="39">
        <v>7.0703851779228902E-2</v>
      </c>
      <c r="V6954" s="39">
        <v>-3.7902837804382501</v>
      </c>
      <c r="W6954" s="14">
        <v>1.5047527055735499E-4</v>
      </c>
      <c r="X6954" s="13">
        <v>5.7251559126112795E-4</v>
      </c>
    </row>
    <row r="6955" spans="4:24">
      <c r="D6955" s="1" t="s">
        <v>6068</v>
      </c>
      <c r="E6955" s="1" t="s">
        <v>11716</v>
      </c>
      <c r="F6955" s="39">
        <v>47.378708748343797</v>
      </c>
      <c r="H6955" s="39">
        <v>-0.32294951391606802</v>
      </c>
      <c r="I6955" s="39">
        <v>9.2991336257533697E-2</v>
      </c>
      <c r="J6955" s="39">
        <v>-3.4728989485824702</v>
      </c>
      <c r="K6955" s="14">
        <v>5.1486917033822502E-4</v>
      </c>
      <c r="L6955" s="13">
        <v>1.6472848041634801E-3</v>
      </c>
      <c r="N6955" s="39">
        <v>-2.3231484624015999E-2</v>
      </c>
      <c r="O6955" s="39">
        <v>9.3341178169287595E-2</v>
      </c>
      <c r="P6955" s="39">
        <v>-0.248887844353993</v>
      </c>
      <c r="Q6955" s="5">
        <v>0.80344753829286097</v>
      </c>
      <c r="R6955" s="5">
        <v>0.98842243895650495</v>
      </c>
      <c r="T6955" s="39">
        <v>0.124615471829837</v>
      </c>
      <c r="U6955" s="39">
        <v>9.3722343536099706E-2</v>
      </c>
      <c r="V6955" s="39">
        <v>1.32962394161471</v>
      </c>
      <c r="W6955" s="14">
        <v>0.183642205791162</v>
      </c>
      <c r="X6955" s="14">
        <v>0.26425449407531298</v>
      </c>
    </row>
    <row r="6956" spans="4:24">
      <c r="D6956" s="1" t="s">
        <v>8412</v>
      </c>
      <c r="E6956" s="1" t="s">
        <v>14092</v>
      </c>
      <c r="F6956" s="39">
        <v>206.85665157345801</v>
      </c>
      <c r="H6956" s="39">
        <v>-0.115566367120517</v>
      </c>
      <c r="I6956" s="39">
        <v>9.1616404931306197E-2</v>
      </c>
      <c r="J6956" s="39">
        <v>-1.2614156515655499</v>
      </c>
      <c r="K6956" s="14">
        <v>0.20715913216322401</v>
      </c>
      <c r="L6956" s="14">
        <v>0.29217627280773201</v>
      </c>
      <c r="N6956" s="39">
        <v>2.2845479163032301E-2</v>
      </c>
      <c r="O6956" s="39">
        <v>9.2143197166125193E-2</v>
      </c>
      <c r="P6956" s="39">
        <v>0.24793451785533499</v>
      </c>
      <c r="Q6956" s="5">
        <v>0.804185072153769</v>
      </c>
      <c r="R6956" s="5">
        <v>0.98842243895650495</v>
      </c>
      <c r="T6956" s="39">
        <v>-0.30802391713795402</v>
      </c>
      <c r="U6956" s="39">
        <v>9.1953875560771794E-2</v>
      </c>
      <c r="V6956" s="39">
        <v>-3.3497654694758698</v>
      </c>
      <c r="W6956" s="14">
        <v>8.0880010638601505E-4</v>
      </c>
      <c r="X6956" s="13">
        <v>2.5152607927078001E-3</v>
      </c>
    </row>
    <row r="6957" spans="4:24">
      <c r="D6957" s="1" t="s">
        <v>604</v>
      </c>
      <c r="E6957" s="1" t="s">
        <v>605</v>
      </c>
      <c r="F6957" s="39">
        <v>59.295148713985199</v>
      </c>
      <c r="H6957" s="39">
        <v>-0.26991187480373402</v>
      </c>
      <c r="I6957" s="39">
        <v>0.14482850129005401</v>
      </c>
      <c r="J6957" s="39">
        <v>-1.8636654553454901</v>
      </c>
      <c r="K6957" s="14">
        <v>6.2368699412332397E-2</v>
      </c>
      <c r="L6957" s="14">
        <v>0.107693239290923</v>
      </c>
      <c r="N6957" s="39">
        <v>3.6113589984094599E-2</v>
      </c>
      <c r="O6957" s="39">
        <v>0.14570360070232799</v>
      </c>
      <c r="P6957" s="39">
        <v>0.24785653758738899</v>
      </c>
      <c r="Q6957" s="5">
        <v>0.80424540872273498</v>
      </c>
      <c r="R6957" s="5">
        <v>0.98842243895650495</v>
      </c>
      <c r="T6957" s="39">
        <v>-0.70680584613548503</v>
      </c>
      <c r="U6957" s="39">
        <v>0.14537139212897399</v>
      </c>
      <c r="V6957" s="39">
        <v>-4.8620697358968803</v>
      </c>
      <c r="W6957" s="14">
        <v>1.16164680881764E-6</v>
      </c>
      <c r="X6957" s="13">
        <v>7.5216489825919296E-6</v>
      </c>
    </row>
    <row r="6958" spans="4:24">
      <c r="D6958" s="1" t="s">
        <v>7322</v>
      </c>
      <c r="E6958" s="1" t="s">
        <v>2</v>
      </c>
      <c r="F6958" s="39">
        <v>43.511704422169899</v>
      </c>
      <c r="H6958" s="39">
        <v>0.34662636509445199</v>
      </c>
      <c r="I6958" s="39">
        <v>0.13910974469398199</v>
      </c>
      <c r="J6958" s="39">
        <v>2.4917475469239898</v>
      </c>
      <c r="K6958" s="14">
        <v>1.2711635224715301E-2</v>
      </c>
      <c r="L6958" s="14">
        <v>2.7400407569265001E-2</v>
      </c>
      <c r="N6958" s="39">
        <v>3.4565205387267699E-2</v>
      </c>
      <c r="O6958" s="39">
        <v>0.139468832718387</v>
      </c>
      <c r="P6958" s="39">
        <v>0.24783462163952499</v>
      </c>
      <c r="Q6958" s="5">
        <v>0.80426236621090796</v>
      </c>
      <c r="R6958" s="5">
        <v>0.98842243895650495</v>
      </c>
      <c r="T6958" s="39">
        <v>1.0580784310165301</v>
      </c>
      <c r="U6958" s="39">
        <v>0.14038990078150601</v>
      </c>
      <c r="V6958" s="39">
        <v>7.5367132901051797</v>
      </c>
      <c r="W6958" s="14">
        <v>4.8196437854802101E-14</v>
      </c>
      <c r="X6958" s="13">
        <v>1.4407060750677599E-12</v>
      </c>
    </row>
    <row r="6959" spans="4:24">
      <c r="D6959" s="1" t="s">
        <v>455</v>
      </c>
      <c r="E6959" s="1" t="s">
        <v>456</v>
      </c>
      <c r="F6959" s="39">
        <v>809.50233437201996</v>
      </c>
      <c r="H6959" s="39">
        <v>-0.11078103935765</v>
      </c>
      <c r="I6959" s="39">
        <v>4.2099296528117398E-2</v>
      </c>
      <c r="J6959" s="39">
        <v>-2.6314225769464099</v>
      </c>
      <c r="K6959" s="14">
        <v>8.5028238279827896E-3</v>
      </c>
      <c r="L6959" s="14">
        <v>1.9367785285266802E-2</v>
      </c>
      <c r="N6959" s="39">
        <v>-1.04973407627529E-2</v>
      </c>
      <c r="O6959" s="39">
        <v>4.2362824489118101E-2</v>
      </c>
      <c r="P6959" s="39">
        <v>-0.24779605442619501</v>
      </c>
      <c r="Q6959" s="5">
        <v>0.80429220785725697</v>
      </c>
      <c r="R6959" s="5">
        <v>0.98842243895650495</v>
      </c>
      <c r="T6959" s="39">
        <v>-0.16544354665618399</v>
      </c>
      <c r="U6959" s="39">
        <v>4.2216810360285101E-2</v>
      </c>
      <c r="V6959" s="39">
        <v>-3.91890209715661</v>
      </c>
      <c r="W6959" s="14">
        <v>8.89532348030325E-5</v>
      </c>
      <c r="X6959" s="13">
        <v>3.60134991313097E-4</v>
      </c>
    </row>
    <row r="6960" spans="4:24">
      <c r="D6960" s="1" t="s">
        <v>7630</v>
      </c>
      <c r="E6960" s="1" t="s">
        <v>11690</v>
      </c>
      <c r="F6960" s="39">
        <v>22.091675366680999</v>
      </c>
      <c r="H6960" s="39">
        <v>-0.36858715342334297</v>
      </c>
      <c r="I6960" s="39">
        <v>0.17671511224015399</v>
      </c>
      <c r="J6960" s="39">
        <v>-2.08577041743004</v>
      </c>
      <c r="K6960" s="14">
        <v>3.6999424307122698E-2</v>
      </c>
      <c r="L6960" s="14">
        <v>6.9283381864880395E-2</v>
      </c>
      <c r="N6960" s="39">
        <v>4.3962883071333399E-2</v>
      </c>
      <c r="O6960" s="39">
        <v>0.177461507280849</v>
      </c>
      <c r="P6960" s="39">
        <v>0.24773193773091401</v>
      </c>
      <c r="Q6960" s="5">
        <v>0.804341819221988</v>
      </c>
      <c r="R6960" s="5">
        <v>0.98842243895650495</v>
      </c>
      <c r="T6960" s="39">
        <v>0.66752590703762305</v>
      </c>
      <c r="U6960" s="39">
        <v>0.177627220923811</v>
      </c>
      <c r="V6960" s="39">
        <v>3.75801582418464</v>
      </c>
      <c r="W6960" s="14">
        <v>1.7126605275535501E-4</v>
      </c>
      <c r="X6960" s="13">
        <v>6.3994367021703695E-4</v>
      </c>
    </row>
    <row r="6961" spans="4:24">
      <c r="D6961" s="1" t="s">
        <v>8202</v>
      </c>
      <c r="E6961" s="1" t="s">
        <v>14248</v>
      </c>
      <c r="F6961" s="39">
        <v>344.97689437715701</v>
      </c>
      <c r="H6961" s="39">
        <v>8.2518613614749603E-2</v>
      </c>
      <c r="I6961" s="39">
        <v>5.6245568947647498E-2</v>
      </c>
      <c r="J6961" s="39">
        <v>1.46711314613168</v>
      </c>
      <c r="K6961" s="14">
        <v>0.14234527854201501</v>
      </c>
      <c r="L6961" s="14">
        <v>0.214920413762417</v>
      </c>
      <c r="N6961" s="39">
        <v>1.40064766786623E-2</v>
      </c>
      <c r="O6961" s="39">
        <v>5.6542917156985201E-2</v>
      </c>
      <c r="P6961" s="39">
        <v>0.24771407955084601</v>
      </c>
      <c r="Q6961" s="5">
        <v>0.80435563742764504</v>
      </c>
      <c r="R6961" s="5">
        <v>0.98842243895650495</v>
      </c>
      <c r="T6961" s="39">
        <v>-0.31923951263816103</v>
      </c>
      <c r="U6961" s="39">
        <v>5.6506103973308699E-2</v>
      </c>
      <c r="V6961" s="39">
        <v>-5.6496465017117004</v>
      </c>
      <c r="W6961" s="14">
        <v>1.6077811402093799E-8</v>
      </c>
      <c r="X6961" s="13">
        <v>1.61043862969733E-7</v>
      </c>
    </row>
    <row r="6962" spans="4:24">
      <c r="D6962" s="1" t="s">
        <v>6776</v>
      </c>
      <c r="E6962" s="1" t="s">
        <v>11918</v>
      </c>
      <c r="F6962" s="39">
        <v>93.412593305221293</v>
      </c>
      <c r="H6962" s="39">
        <v>0.22897481331818101</v>
      </c>
      <c r="I6962" s="39">
        <v>7.5436687304652195E-2</v>
      </c>
      <c r="J6962" s="39">
        <v>3.0353243428288801</v>
      </c>
      <c r="K6962" s="14">
        <v>2.4027714050256798E-3</v>
      </c>
      <c r="L6962" s="13">
        <v>6.3965152499605403E-3</v>
      </c>
      <c r="N6962" s="39">
        <v>1.8727610458461202E-2</v>
      </c>
      <c r="O6962" s="39">
        <v>7.56580100426298E-2</v>
      </c>
      <c r="P6962" s="39">
        <v>0.24752977837917101</v>
      </c>
      <c r="Q6962" s="5">
        <v>0.80449824855804997</v>
      </c>
      <c r="R6962" s="5">
        <v>0.98842243895650495</v>
      </c>
      <c r="T6962" s="39">
        <v>0.518667832031391</v>
      </c>
      <c r="U6962" s="39">
        <v>7.6130606570190704E-2</v>
      </c>
      <c r="V6962" s="39">
        <v>6.8128687711583096</v>
      </c>
      <c r="W6962" s="14">
        <v>9.5671407732546105E-12</v>
      </c>
      <c r="X6962" s="13">
        <v>1.89805239269391E-10</v>
      </c>
    </row>
    <row r="6963" spans="4:24">
      <c r="D6963" s="1" t="s">
        <v>7222</v>
      </c>
      <c r="E6963" s="1" t="s">
        <v>10296</v>
      </c>
      <c r="F6963" s="39">
        <v>312.71075573065701</v>
      </c>
      <c r="H6963" s="39">
        <v>-0.13275764003929499</v>
      </c>
      <c r="I6963" s="39">
        <v>5.0601138643321497E-2</v>
      </c>
      <c r="J6963" s="39">
        <v>-2.6236097368298501</v>
      </c>
      <c r="K6963" s="14">
        <v>8.7003412737572498E-3</v>
      </c>
      <c r="L6963" s="14">
        <v>1.9740047625678998E-2</v>
      </c>
      <c r="N6963" s="39">
        <v>1.25827201029006E-2</v>
      </c>
      <c r="O6963" s="39">
        <v>5.0848073025854999E-2</v>
      </c>
      <c r="P6963" s="39">
        <v>0.247457167088763</v>
      </c>
      <c r="Q6963" s="5">
        <v>0.80455443652162095</v>
      </c>
      <c r="R6963" s="5">
        <v>0.98842243895650495</v>
      </c>
      <c r="T6963" s="39">
        <v>-0.27263644345589799</v>
      </c>
      <c r="U6963" s="39">
        <v>5.0919772587326502E-2</v>
      </c>
      <c r="V6963" s="39">
        <v>-5.3542352921614302</v>
      </c>
      <c r="W6963" s="14">
        <v>8.5918998426257402E-8</v>
      </c>
      <c r="X6963" s="13">
        <v>7.2820857407429405E-7</v>
      </c>
    </row>
    <row r="6964" spans="4:24">
      <c r="D6964" s="1" t="s">
        <v>5044</v>
      </c>
      <c r="E6964" s="1" t="s">
        <v>10733</v>
      </c>
      <c r="F6964" s="39">
        <v>46.055278840887802</v>
      </c>
      <c r="H6964" s="39">
        <v>-0.41190255442393597</v>
      </c>
      <c r="I6964" s="39">
        <v>9.6821625739079695E-2</v>
      </c>
      <c r="J6964" s="39">
        <v>-4.25424125322946</v>
      </c>
      <c r="K6964" s="14">
        <v>2.0975905372003102E-5</v>
      </c>
      <c r="L6964" s="13">
        <v>9.4221957688526102E-5</v>
      </c>
      <c r="N6964" s="39">
        <v>2.4018009749746098E-2</v>
      </c>
      <c r="O6964" s="39">
        <v>9.7144627176884102E-2</v>
      </c>
      <c r="P6964" s="39">
        <v>0.24723971307248199</v>
      </c>
      <c r="Q6964" s="5">
        <v>0.80472271251158201</v>
      </c>
      <c r="R6964" s="5">
        <v>0.98842243895650495</v>
      </c>
      <c r="T6964" s="39">
        <v>-4.4047665054891098E-2</v>
      </c>
      <c r="U6964" s="39">
        <v>9.7766000098239006E-2</v>
      </c>
      <c r="V6964" s="39">
        <v>-0.450541752865315</v>
      </c>
      <c r="W6964" s="14">
        <v>0.65231985517717905</v>
      </c>
      <c r="X6964" s="14">
        <v>0.72678658776718597</v>
      </c>
    </row>
    <row r="6965" spans="4:24">
      <c r="D6965" s="1" t="s">
        <v>8224</v>
      </c>
      <c r="E6965" s="1" t="s">
        <v>2</v>
      </c>
      <c r="F6965" s="39">
        <v>12.414259366295999</v>
      </c>
      <c r="H6965" s="39">
        <v>-0.209591053686253</v>
      </c>
      <c r="I6965" s="39">
        <v>0.144816070514175</v>
      </c>
      <c r="J6965" s="39">
        <v>-1.44729140172145</v>
      </c>
      <c r="K6965" s="14">
        <v>0.14781532627406599</v>
      </c>
      <c r="L6965" s="14">
        <v>0.22164817567043599</v>
      </c>
      <c r="N6965" s="39">
        <v>3.5899057613188901E-2</v>
      </c>
      <c r="O6965" s="39">
        <v>0.14522820295559899</v>
      </c>
      <c r="P6965" s="39">
        <v>0.247190675657981</v>
      </c>
      <c r="Q6965" s="5">
        <v>0.80476066118469303</v>
      </c>
      <c r="R6965" s="5">
        <v>0.98842243895650495</v>
      </c>
      <c r="T6965" s="39">
        <v>-0.49185536677682501</v>
      </c>
      <c r="U6965" s="39">
        <v>0.14692404138021301</v>
      </c>
      <c r="V6965" s="39">
        <v>-3.3476847094342501</v>
      </c>
      <c r="W6965" s="14">
        <v>8.1489663261394697E-4</v>
      </c>
      <c r="X6965" s="13">
        <v>2.5330384485915498E-3</v>
      </c>
    </row>
    <row r="6966" spans="4:24">
      <c r="D6966" s="1" t="s">
        <v>325</v>
      </c>
      <c r="E6966" s="1" t="s">
        <v>326</v>
      </c>
      <c r="F6966" s="39">
        <v>1309.4058381403599</v>
      </c>
      <c r="H6966" s="39">
        <v>0.13439416501600199</v>
      </c>
      <c r="I6966" s="39">
        <v>5.3832843909327403E-2</v>
      </c>
      <c r="J6966" s="39">
        <v>2.4965087343772301</v>
      </c>
      <c r="K6966" s="14">
        <v>1.2542257992859501E-2</v>
      </c>
      <c r="L6966" s="14">
        <v>2.70615606992721E-2</v>
      </c>
      <c r="N6966" s="39">
        <v>-1.3379321037512701E-2</v>
      </c>
      <c r="O6966" s="39">
        <v>5.4154035213142902E-2</v>
      </c>
      <c r="P6966" s="39">
        <v>-0.24706046345121899</v>
      </c>
      <c r="Q6966" s="5">
        <v>0.80486143097409901</v>
      </c>
      <c r="R6966" s="5">
        <v>0.98842243895650495</v>
      </c>
      <c r="T6966" s="39">
        <v>-0.352855822979666</v>
      </c>
      <c r="U6966" s="39">
        <v>5.3989007790798203E-2</v>
      </c>
      <c r="V6966" s="39">
        <v>-6.53569749507058</v>
      </c>
      <c r="W6966" s="14">
        <v>6.3313772201134399E-11</v>
      </c>
      <c r="X6966" s="13">
        <v>1.0711918921136101E-9</v>
      </c>
    </row>
    <row r="6967" spans="4:24">
      <c r="D6967" s="1" t="s">
        <v>7631</v>
      </c>
      <c r="E6967" s="1" t="s">
        <v>9883</v>
      </c>
      <c r="F6967" s="39">
        <v>42.8689019652534</v>
      </c>
      <c r="H6967" s="39">
        <v>-0.193450770869632</v>
      </c>
      <c r="I6967" s="39">
        <v>9.2830835404491205E-2</v>
      </c>
      <c r="J6967" s="39">
        <v>-2.0839063876427502</v>
      </c>
      <c r="K6967" s="14">
        <v>3.7168683212131397E-2</v>
      </c>
      <c r="L6967" s="14">
        <v>6.9541244261140195E-2</v>
      </c>
      <c r="N6967" s="39">
        <v>-2.2989122757847601E-2</v>
      </c>
      <c r="O6967" s="39">
        <v>9.3155439214936006E-2</v>
      </c>
      <c r="P6967" s="39">
        <v>-0.24678239887641101</v>
      </c>
      <c r="Q6967" s="5">
        <v>0.80507663293020204</v>
      </c>
      <c r="R6967" s="5">
        <v>0.98842243895650495</v>
      </c>
      <c r="T6967" s="39">
        <v>-0.39078443096142101</v>
      </c>
      <c r="U6967" s="39">
        <v>9.3971905445410606E-2</v>
      </c>
      <c r="V6967" s="39">
        <v>-4.1585240727978299</v>
      </c>
      <c r="W6967" s="14">
        <v>3.20310481589971E-5</v>
      </c>
      <c r="X6967" s="13">
        <v>1.44875785296787E-4</v>
      </c>
    </row>
    <row r="6968" spans="4:24">
      <c r="D6968" s="1" t="s">
        <v>3663</v>
      </c>
      <c r="E6968" s="1" t="s">
        <v>2</v>
      </c>
      <c r="F6968" s="39">
        <v>4.5003547720950996</v>
      </c>
      <c r="H6968" s="39">
        <v>1.4013353130223001</v>
      </c>
      <c r="I6968" s="39">
        <v>0.24146914317125101</v>
      </c>
      <c r="J6968" s="39">
        <v>5.8033722015920999</v>
      </c>
      <c r="K6968" s="14">
        <v>6.4994294988978997E-9</v>
      </c>
      <c r="L6968" s="13">
        <v>6.5052848407888105E-8</v>
      </c>
      <c r="N6968" s="39">
        <v>5.8237120117101901E-2</v>
      </c>
      <c r="O6968" s="39">
        <v>0.236001600836445</v>
      </c>
      <c r="P6968" s="39">
        <v>0.24676578426034301</v>
      </c>
      <c r="Q6968" s="5">
        <v>0.80508949191425605</v>
      </c>
      <c r="R6968" s="5">
        <v>0.98842243895650495</v>
      </c>
      <c r="T6968" s="39">
        <v>0.11474281678991</v>
      </c>
      <c r="U6968" s="39">
        <v>0.23857923329088099</v>
      </c>
      <c r="V6968" s="39">
        <v>0.48094218095676999</v>
      </c>
      <c r="W6968" s="14">
        <v>0.63055759264479005</v>
      </c>
      <c r="X6968" s="14">
        <v>0.70816222939435103</v>
      </c>
    </row>
    <row r="6969" spans="4:24">
      <c r="D6969" s="1" t="s">
        <v>7256</v>
      </c>
      <c r="E6969" s="1" t="s">
        <v>11732</v>
      </c>
      <c r="F6969" s="39">
        <v>26.3650980588313</v>
      </c>
      <c r="H6969" s="39">
        <v>-0.40270336242704202</v>
      </c>
      <c r="I6969" s="39">
        <v>0.155902770660615</v>
      </c>
      <c r="J6969" s="39">
        <v>-2.5830417299233699</v>
      </c>
      <c r="K6969" s="14">
        <v>9.7933476709851208E-3</v>
      </c>
      <c r="L6969" s="14">
        <v>2.18190025316801E-2</v>
      </c>
      <c r="N6969" s="39">
        <v>3.8579490553724401E-2</v>
      </c>
      <c r="O6969" s="39">
        <v>0.15655325818377799</v>
      </c>
      <c r="P6969" s="39">
        <v>0.24643045441083</v>
      </c>
      <c r="Q6969" s="5">
        <v>0.80534903377418499</v>
      </c>
      <c r="R6969" s="5">
        <v>0.98842243895650495</v>
      </c>
      <c r="T6969" s="39">
        <v>0.79229834358434104</v>
      </c>
      <c r="U6969" s="39">
        <v>0.15742155960083401</v>
      </c>
      <c r="V6969" s="39">
        <v>5.0329722662723597</v>
      </c>
      <c r="W6969" s="14">
        <v>4.82933014349834E-7</v>
      </c>
      <c r="X6969" s="13">
        <v>3.41744317797876E-6</v>
      </c>
    </row>
    <row r="6970" spans="4:24">
      <c r="D6970" s="1" t="s">
        <v>8033</v>
      </c>
      <c r="E6970" s="1" t="s">
        <v>12906</v>
      </c>
      <c r="F6970" s="39">
        <v>131.18908196745701</v>
      </c>
      <c r="H6970" s="39">
        <v>0.173017644068056</v>
      </c>
      <c r="I6970" s="39">
        <v>0.105216017411427</v>
      </c>
      <c r="J6970" s="39">
        <v>1.6444040396577999</v>
      </c>
      <c r="K6970" s="14">
        <v>0.100092771241934</v>
      </c>
      <c r="L6970" s="14">
        <v>0.16008720897391501</v>
      </c>
      <c r="N6970" s="39">
        <v>2.6074684518564199E-2</v>
      </c>
      <c r="O6970" s="39">
        <v>0.105914076808789</v>
      </c>
      <c r="P6970" s="39">
        <v>0.24618714815064499</v>
      </c>
      <c r="Q6970" s="5">
        <v>0.80553736374947804</v>
      </c>
      <c r="R6970" s="5">
        <v>0.98842243895650495</v>
      </c>
      <c r="T6970" s="39">
        <v>0.30577450589626198</v>
      </c>
      <c r="U6970" s="39">
        <v>0.10548831685912299</v>
      </c>
      <c r="V6970" s="39">
        <v>2.898657548064</v>
      </c>
      <c r="W6970" s="14">
        <v>3.7476397235091902E-3</v>
      </c>
      <c r="X6970" s="13">
        <v>9.5241198615754093E-3</v>
      </c>
    </row>
    <row r="6971" spans="4:24">
      <c r="D6971" s="1" t="s">
        <v>6631</v>
      </c>
      <c r="E6971" s="1" t="s">
        <v>10374</v>
      </c>
      <c r="F6971" s="39">
        <v>9777.2034705853894</v>
      </c>
      <c r="H6971" s="39">
        <v>0.230164544266003</v>
      </c>
      <c r="I6971" s="39">
        <v>7.3863995046489106E-2</v>
      </c>
      <c r="J6971" s="39">
        <v>3.11605869843812</v>
      </c>
      <c r="K6971" s="14">
        <v>1.8328578485130901E-3</v>
      </c>
      <c r="L6971" s="13">
        <v>5.0476473531040102E-3</v>
      </c>
      <c r="N6971" s="39">
        <v>1.8267808583269599E-2</v>
      </c>
      <c r="O6971" s="39">
        <v>7.4319150824404906E-2</v>
      </c>
      <c r="P6971" s="39">
        <v>0.245802170512298</v>
      </c>
      <c r="Q6971" s="5">
        <v>0.80583537677809203</v>
      </c>
      <c r="R6971" s="5">
        <v>0.98842243895650495</v>
      </c>
      <c r="T6971" s="39">
        <v>-0.39067792364724802</v>
      </c>
      <c r="U6971" s="39">
        <v>7.4045517702533398E-2</v>
      </c>
      <c r="V6971" s="39">
        <v>-5.27618599706111</v>
      </c>
      <c r="W6971" s="14">
        <v>1.31900217081744E-7</v>
      </c>
      <c r="X6971" s="13">
        <v>1.0709462205443399E-6</v>
      </c>
    </row>
    <row r="6972" spans="4:24">
      <c r="D6972" s="1" t="s">
        <v>6061</v>
      </c>
      <c r="E6972" s="1" t="s">
        <v>14465</v>
      </c>
      <c r="F6972" s="39">
        <v>60.763956543019297</v>
      </c>
      <c r="H6972" s="39">
        <v>-0.51892147831927005</v>
      </c>
      <c r="I6972" s="39">
        <v>0.14919512616011901</v>
      </c>
      <c r="J6972" s="39">
        <v>-3.4781396126998998</v>
      </c>
      <c r="K6972" s="14">
        <v>5.0490687301345402E-4</v>
      </c>
      <c r="L6972" s="13">
        <v>1.6185184974790499E-3</v>
      </c>
      <c r="N6972" s="39">
        <v>-3.68495901779387E-2</v>
      </c>
      <c r="O6972" s="39">
        <v>0.149946492720341</v>
      </c>
      <c r="P6972" s="39">
        <v>-0.24575159784941</v>
      </c>
      <c r="Q6972" s="5">
        <v>0.80587452741458099</v>
      </c>
      <c r="R6972" s="5">
        <v>0.98842243895650495</v>
      </c>
      <c r="T6972" s="39">
        <v>0.32318425945328899</v>
      </c>
      <c r="U6972" s="39">
        <v>0.15035330599326299</v>
      </c>
      <c r="V6972" s="39">
        <v>2.1494988574961602</v>
      </c>
      <c r="W6972" s="14">
        <v>3.1594876557339002E-2</v>
      </c>
      <c r="X6972" s="14">
        <v>5.9979355628503102E-2</v>
      </c>
    </row>
    <row r="6973" spans="4:24">
      <c r="D6973" s="1" t="s">
        <v>8395</v>
      </c>
      <c r="E6973" s="1" t="s">
        <v>10181</v>
      </c>
      <c r="F6973" s="39">
        <v>3.3300235881618399</v>
      </c>
      <c r="H6973" s="39">
        <v>-0.32259145949328399</v>
      </c>
      <c r="I6973" s="39">
        <v>0.252700160332193</v>
      </c>
      <c r="J6973" s="39">
        <v>-1.2765779771141199</v>
      </c>
      <c r="K6973" s="14">
        <v>0.20175128106283999</v>
      </c>
      <c r="L6973" s="14">
        <v>0.28602170131112098</v>
      </c>
      <c r="N6973" s="39">
        <v>-6.1861261867658397E-2</v>
      </c>
      <c r="O6973" s="39">
        <v>0.252145798146096</v>
      </c>
      <c r="P6973" s="39">
        <v>-0.24533925341010501</v>
      </c>
      <c r="Q6973" s="5">
        <v>0.80619376045825097</v>
      </c>
      <c r="R6973" s="5">
        <v>0.98842243895650495</v>
      </c>
      <c r="T6973" s="39">
        <v>0.91679709854840397</v>
      </c>
      <c r="U6973" s="39">
        <v>0.266414998339985</v>
      </c>
      <c r="V6973" s="39">
        <v>3.44123680821617</v>
      </c>
      <c r="W6973" s="14">
        <v>5.7906150470346605E-4</v>
      </c>
      <c r="X6973" s="13">
        <v>1.87416385254823E-3</v>
      </c>
    </row>
    <row r="6974" spans="4:24">
      <c r="D6974" s="1" t="s">
        <v>4449</v>
      </c>
      <c r="E6974" s="1" t="s">
        <v>9869</v>
      </c>
      <c r="F6974" s="39">
        <v>208.64105508001899</v>
      </c>
      <c r="H6974" s="39">
        <v>-1.2137755157110901</v>
      </c>
      <c r="I6974" s="39">
        <v>0.25258167708590001</v>
      </c>
      <c r="J6974" s="39">
        <v>-4.8054773003122602</v>
      </c>
      <c r="K6974" s="14">
        <v>1.5438275433437499E-6</v>
      </c>
      <c r="L6974" s="13">
        <v>9.0426225882349295E-6</v>
      </c>
      <c r="N6974" s="39">
        <v>6.2321944165675602E-2</v>
      </c>
      <c r="O6974" s="39">
        <v>0.25414098966904702</v>
      </c>
      <c r="P6974" s="39">
        <v>0.245225865559247</v>
      </c>
      <c r="Q6974" s="5">
        <v>0.80628154989035505</v>
      </c>
      <c r="R6974" s="5">
        <v>0.98842243895650495</v>
      </c>
      <c r="T6974" s="39">
        <v>0.534371220887636</v>
      </c>
      <c r="U6974" s="39">
        <v>0.25326259523747102</v>
      </c>
      <c r="V6974" s="39">
        <v>2.1099492421554999</v>
      </c>
      <c r="W6974" s="14">
        <v>3.4862728128040803E-2</v>
      </c>
      <c r="X6974" s="14">
        <v>6.5240092004535302E-2</v>
      </c>
    </row>
    <row r="6975" spans="4:24">
      <c r="D6975" s="1" t="s">
        <v>8589</v>
      </c>
      <c r="E6975" s="1" t="s">
        <v>13235</v>
      </c>
      <c r="F6975" s="39">
        <v>1716.7466623585899</v>
      </c>
      <c r="H6975" s="39">
        <v>-5.5686410042170599E-2</v>
      </c>
      <c r="I6975" s="39">
        <v>5.1825074534229902E-2</v>
      </c>
      <c r="J6975" s="39">
        <v>-1.07450709029642</v>
      </c>
      <c r="K6975" s="14">
        <v>0.28259546866565</v>
      </c>
      <c r="L6975" s="14">
        <v>0.37547964802177097</v>
      </c>
      <c r="N6975" s="39">
        <v>1.2785592252401E-2</v>
      </c>
      <c r="O6975" s="39">
        <v>5.2144995168855797E-2</v>
      </c>
      <c r="P6975" s="39">
        <v>0.24519308537662601</v>
      </c>
      <c r="Q6975" s="5">
        <v>0.80630693008035104</v>
      </c>
      <c r="R6975" s="5">
        <v>0.98842243895650495</v>
      </c>
      <c r="T6975" s="39">
        <v>-0.35657220001742101</v>
      </c>
      <c r="U6975" s="39">
        <v>5.19617159921828E-2</v>
      </c>
      <c r="V6975" s="39">
        <v>-6.8622098637209099</v>
      </c>
      <c r="W6975" s="14">
        <v>6.7803352790064302E-12</v>
      </c>
      <c r="X6975" s="13">
        <v>1.39499120277336E-10</v>
      </c>
    </row>
    <row r="6976" spans="4:24">
      <c r="D6976" s="1" t="s">
        <v>5851</v>
      </c>
      <c r="E6976" s="1" t="s">
        <v>13133</v>
      </c>
      <c r="F6976" s="39">
        <v>230.64466509618899</v>
      </c>
      <c r="H6976" s="39">
        <v>-0.87589423896710905</v>
      </c>
      <c r="I6976" s="39">
        <v>0.24251754707411799</v>
      </c>
      <c r="J6976" s="39">
        <v>-3.61167366870745</v>
      </c>
      <c r="K6976" s="14">
        <v>3.0422724446002098E-4</v>
      </c>
      <c r="L6976" s="13">
        <v>1.03494708424113E-3</v>
      </c>
      <c r="N6976" s="39">
        <v>5.9828464338631197E-2</v>
      </c>
      <c r="O6976" s="39">
        <v>0.244008552618241</v>
      </c>
      <c r="P6976" s="39">
        <v>0.245190030007819</v>
      </c>
      <c r="Q6976" s="5">
        <v>0.80630929572249599</v>
      </c>
      <c r="R6976" s="5">
        <v>0.98842243895650495</v>
      </c>
      <c r="T6976" s="39">
        <v>0.72395750481108601</v>
      </c>
      <c r="U6976" s="39">
        <v>0.243157725014986</v>
      </c>
      <c r="V6976" s="39">
        <v>2.9773164918633301</v>
      </c>
      <c r="W6976" s="14">
        <v>2.90783662409727E-3</v>
      </c>
      <c r="X6976" s="13">
        <v>7.6509330713370504E-3</v>
      </c>
    </row>
    <row r="6977" spans="4:24">
      <c r="D6977" s="1" t="s">
        <v>8867</v>
      </c>
      <c r="E6977" s="1" t="s">
        <v>14156</v>
      </c>
      <c r="F6977" s="39">
        <v>1529.21278303899</v>
      </c>
      <c r="H6977" s="39">
        <v>-5.0740128696764399E-2</v>
      </c>
      <c r="I6977" s="39">
        <v>6.6753623817862096E-2</v>
      </c>
      <c r="J6977" s="39">
        <v>-0.76011047482919203</v>
      </c>
      <c r="K6977" s="14">
        <v>0.44718855189150902</v>
      </c>
      <c r="L6977" s="14">
        <v>0.544915252154062</v>
      </c>
      <c r="N6977" s="39">
        <v>1.6450503791934301E-2</v>
      </c>
      <c r="O6977" s="39">
        <v>6.71642070056679E-2</v>
      </c>
      <c r="P6977" s="39">
        <v>0.24492962137624999</v>
      </c>
      <c r="Q6977" s="5">
        <v>0.806510925562825</v>
      </c>
      <c r="R6977" s="5">
        <v>0.98842243895650495</v>
      </c>
      <c r="T6977" s="39">
        <v>-0.27236076219634298</v>
      </c>
      <c r="U6977" s="39">
        <v>6.6929376395516493E-2</v>
      </c>
      <c r="V6977" s="39">
        <v>-4.0693754650698901</v>
      </c>
      <c r="W6977" s="14">
        <v>4.71393281930337E-5</v>
      </c>
      <c r="X6977" s="13">
        <v>2.04577318837736E-4</v>
      </c>
    </row>
    <row r="6978" spans="4:24">
      <c r="D6978" s="1" t="s">
        <v>8136</v>
      </c>
      <c r="E6978" s="1" t="s">
        <v>13878</v>
      </c>
      <c r="F6978" s="39">
        <v>905.21770543989999</v>
      </c>
      <c r="H6978" s="39">
        <v>9.8362124686095995E-2</v>
      </c>
      <c r="I6978" s="39">
        <v>6.3811506721080102E-2</v>
      </c>
      <c r="J6978" s="39">
        <v>1.5414480826481101</v>
      </c>
      <c r="K6978" s="14">
        <v>0.12320776933948301</v>
      </c>
      <c r="L6978" s="14">
        <v>0.19018246854625401</v>
      </c>
      <c r="N6978" s="39">
        <v>1.5722325284319699E-2</v>
      </c>
      <c r="O6978" s="39">
        <v>6.4209095136257804E-2</v>
      </c>
      <c r="P6978" s="39">
        <v>0.244861343256051</v>
      </c>
      <c r="Q6978" s="5">
        <v>0.80656379424347402</v>
      </c>
      <c r="R6978" s="5">
        <v>0.98842243895650495</v>
      </c>
      <c r="T6978" s="39">
        <v>-0.32644617865886499</v>
      </c>
      <c r="U6978" s="39">
        <v>6.3973159897842302E-2</v>
      </c>
      <c r="V6978" s="39">
        <v>-5.1028615622576998</v>
      </c>
      <c r="W6978" s="14">
        <v>3.3455574065731102E-7</v>
      </c>
      <c r="X6978" s="13">
        <v>2.4656147785756002E-6</v>
      </c>
    </row>
    <row r="6979" spans="4:24">
      <c r="D6979" s="1" t="s">
        <v>9323</v>
      </c>
      <c r="E6979" s="1" t="s">
        <v>11371</v>
      </c>
      <c r="F6979" s="39">
        <v>28.0288531577113</v>
      </c>
      <c r="H6979" s="39">
        <v>-3.84779648843653E-2</v>
      </c>
      <c r="I6979" s="39">
        <v>0.12568561593388</v>
      </c>
      <c r="J6979" s="39">
        <v>-0.30614453848567302</v>
      </c>
      <c r="K6979" s="14">
        <v>0.75949459803006802</v>
      </c>
      <c r="L6979" s="14">
        <v>0.81822884694439302</v>
      </c>
      <c r="N6979" s="39">
        <v>3.08777148049133E-2</v>
      </c>
      <c r="O6979" s="39">
        <v>0.12614914975524999</v>
      </c>
      <c r="P6979" s="39">
        <v>0.244771485696266</v>
      </c>
      <c r="Q6979" s="5">
        <v>0.80663337352586095</v>
      </c>
      <c r="R6979" s="5">
        <v>0.98842243895650495</v>
      </c>
      <c r="T6979" s="39">
        <v>0.64425133541166202</v>
      </c>
      <c r="U6979" s="39">
        <v>0.127129910997406</v>
      </c>
      <c r="V6979" s="39">
        <v>5.0676613423005303</v>
      </c>
      <c r="W6979" s="14">
        <v>4.0273310143395402E-7</v>
      </c>
      <c r="X6979" s="13">
        <v>2.9007226949311098E-6</v>
      </c>
    </row>
    <row r="6980" spans="4:24">
      <c r="D6980" s="1" t="s">
        <v>7340</v>
      </c>
      <c r="E6980" s="1" t="s">
        <v>9743</v>
      </c>
      <c r="F6980" s="39">
        <v>272.94521873163097</v>
      </c>
      <c r="H6980" s="39">
        <v>-0.34121951563976699</v>
      </c>
      <c r="I6980" s="39">
        <v>0.138623954527298</v>
      </c>
      <c r="J6980" s="39">
        <v>-2.4614758452340402</v>
      </c>
      <c r="K6980" s="14">
        <v>1.3836671449287701E-2</v>
      </c>
      <c r="L6980" s="14">
        <v>2.9468131591358401E-2</v>
      </c>
      <c r="N6980" s="39">
        <v>3.41000372847814E-2</v>
      </c>
      <c r="O6980" s="39">
        <v>0.139490271973254</v>
      </c>
      <c r="P6980" s="39">
        <v>0.24446175924956001</v>
      </c>
      <c r="Q6980" s="5">
        <v>0.806873215310559</v>
      </c>
      <c r="R6980" s="5">
        <v>0.98857576507071898</v>
      </c>
      <c r="T6980" s="39">
        <v>-0.89245646041054005</v>
      </c>
      <c r="U6980" s="39">
        <v>0.138980120806943</v>
      </c>
      <c r="V6980" s="39">
        <v>-6.4214684461977596</v>
      </c>
      <c r="W6980" s="14">
        <v>1.34965992354157E-10</v>
      </c>
      <c r="X6980" s="13">
        <v>2.1523524043847201E-9</v>
      </c>
    </row>
    <row r="6981" spans="4:24">
      <c r="D6981" s="1" t="s">
        <v>3842</v>
      </c>
      <c r="E6981" s="1" t="s">
        <v>2</v>
      </c>
      <c r="F6981" s="39">
        <v>72.589603647793197</v>
      </c>
      <c r="H6981" s="39">
        <v>0.60284423822038902</v>
      </c>
      <c r="I6981" s="39">
        <v>0.10940819411625401</v>
      </c>
      <c r="J6981" s="39">
        <v>5.5100465105915397</v>
      </c>
      <c r="K6981" s="14">
        <v>3.5873889522667598E-8</v>
      </c>
      <c r="L6981" s="13">
        <v>3.0836279504590899E-7</v>
      </c>
      <c r="N6981" s="39">
        <v>2.6721713520885901E-2</v>
      </c>
      <c r="O6981" s="39">
        <v>0.109735394318839</v>
      </c>
      <c r="P6981" s="39">
        <v>0.24351043422913499</v>
      </c>
      <c r="Q6981" s="5">
        <v>0.80761000299903896</v>
      </c>
      <c r="R6981" s="5">
        <v>0.98857576507071898</v>
      </c>
      <c r="T6981" s="39">
        <v>-0.26382615283481797</v>
      </c>
      <c r="U6981" s="39">
        <v>0.10975605287274701</v>
      </c>
      <c r="V6981" s="39">
        <v>-2.4037503712046</v>
      </c>
      <c r="W6981" s="14">
        <v>1.6227850339209999E-2</v>
      </c>
      <c r="X6981" s="14">
        <v>3.3744653181852297E-2</v>
      </c>
    </row>
    <row r="6982" spans="4:24">
      <c r="D6982" s="1" t="s">
        <v>6773</v>
      </c>
      <c r="E6982" s="1" t="s">
        <v>11538</v>
      </c>
      <c r="F6982" s="39">
        <v>1282.3093204847</v>
      </c>
      <c r="H6982" s="39">
        <v>-0.164498378395424</v>
      </c>
      <c r="I6982" s="39">
        <v>5.4176393683394601E-2</v>
      </c>
      <c r="J6982" s="39">
        <v>-3.0363478853307901</v>
      </c>
      <c r="K6982" s="14">
        <v>2.3946290172093699E-3</v>
      </c>
      <c r="L6982" s="13">
        <v>6.37738594834906E-3</v>
      </c>
      <c r="N6982" s="39">
        <v>1.3272110944222299E-2</v>
      </c>
      <c r="O6982" s="39">
        <v>5.4510018505602401E-2</v>
      </c>
      <c r="P6982" s="39">
        <v>0.24348021351081001</v>
      </c>
      <c r="Q6982" s="5">
        <v>0.80763341131605704</v>
      </c>
      <c r="R6982" s="5">
        <v>0.98857576507071898</v>
      </c>
      <c r="T6982" s="39">
        <v>-3.2872571058396298E-2</v>
      </c>
      <c r="U6982" s="39">
        <v>5.4324942698866299E-2</v>
      </c>
      <c r="V6982" s="39">
        <v>-0.60511009170530194</v>
      </c>
      <c r="W6982" s="14">
        <v>0.54510584930150596</v>
      </c>
      <c r="X6982" s="14">
        <v>0.63271384144938903</v>
      </c>
    </row>
    <row r="6983" spans="4:24">
      <c r="D6983" s="1" t="s">
        <v>9008</v>
      </c>
      <c r="E6983" s="1" t="s">
        <v>10010</v>
      </c>
      <c r="F6983" s="39">
        <v>1667.4708380357999</v>
      </c>
      <c r="H6983" s="39">
        <v>-5.2493685066340001E-2</v>
      </c>
      <c r="I6983" s="39">
        <v>8.2362440189182901E-2</v>
      </c>
      <c r="J6983" s="39">
        <v>-0.63734980345123704</v>
      </c>
      <c r="K6983" s="14">
        <v>0.52389701715012604</v>
      </c>
      <c r="L6983" s="14">
        <v>0.61532860828521496</v>
      </c>
      <c r="N6983" s="39">
        <v>2.0166973903805001E-2</v>
      </c>
      <c r="O6983" s="39">
        <v>8.2866127344293203E-2</v>
      </c>
      <c r="P6983" s="39">
        <v>0.24336812338309199</v>
      </c>
      <c r="Q6983" s="5">
        <v>0.80772023541697102</v>
      </c>
      <c r="R6983" s="5">
        <v>0.98857576507071898</v>
      </c>
      <c r="T6983" s="39">
        <v>-0.86766676276286403</v>
      </c>
      <c r="U6983" s="39">
        <v>8.2572194170115701E-2</v>
      </c>
      <c r="V6983" s="39">
        <v>-10.507977552047301</v>
      </c>
      <c r="W6983" s="14">
        <v>7.9377520924723895E-26</v>
      </c>
      <c r="X6983" s="13">
        <v>1.76376851494736E-23</v>
      </c>
    </row>
    <row r="6984" spans="4:24">
      <c r="D6984" s="1" t="s">
        <v>7915</v>
      </c>
      <c r="E6984" s="1" t="s">
        <v>10252</v>
      </c>
      <c r="F6984" s="39">
        <v>281.11538977913801</v>
      </c>
      <c r="H6984" s="39">
        <v>0.13159079963614601</v>
      </c>
      <c r="I6984" s="39">
        <v>7.4470076355150197E-2</v>
      </c>
      <c r="J6984" s="39">
        <v>1.7670292025562799</v>
      </c>
      <c r="K6984" s="14">
        <v>7.72233378013302E-2</v>
      </c>
      <c r="L6984" s="14">
        <v>0.128773175680717</v>
      </c>
      <c r="N6984" s="39">
        <v>-1.8210228569988499E-2</v>
      </c>
      <c r="O6984" s="39">
        <v>7.4850263407544804E-2</v>
      </c>
      <c r="P6984" s="39">
        <v>-0.243288770686583</v>
      </c>
      <c r="Q6984" s="5">
        <v>0.80778170280200101</v>
      </c>
      <c r="R6984" s="5">
        <v>0.98857576507071898</v>
      </c>
      <c r="T6984" s="39">
        <v>-0.26685632344253102</v>
      </c>
      <c r="U6984" s="39">
        <v>7.4732775839780594E-2</v>
      </c>
      <c r="V6984" s="39">
        <v>-3.5708070581326199</v>
      </c>
      <c r="W6984" s="14">
        <v>3.5588298222106801E-4</v>
      </c>
      <c r="X6984" s="13">
        <v>1.22158391322638E-3</v>
      </c>
    </row>
    <row r="6985" spans="4:24">
      <c r="D6985" s="1" t="s">
        <v>9205</v>
      </c>
      <c r="E6985" s="1" t="s">
        <v>11734</v>
      </c>
      <c r="F6985" s="39">
        <v>815.937904429475</v>
      </c>
      <c r="H6985" s="39">
        <v>-2.61179180591814E-2</v>
      </c>
      <c r="I6985" s="39">
        <v>6.0680508471217601E-2</v>
      </c>
      <c r="J6985" s="39">
        <v>-0.430416928222838</v>
      </c>
      <c r="K6985" s="14">
        <v>0.66689238345435498</v>
      </c>
      <c r="L6985" s="14">
        <v>0.74073225495404904</v>
      </c>
      <c r="N6985" s="39">
        <v>-1.48444840889094E-2</v>
      </c>
      <c r="O6985" s="39">
        <v>6.10456172096581E-2</v>
      </c>
      <c r="P6985" s="39">
        <v>-0.243170349771823</v>
      </c>
      <c r="Q6985" s="5">
        <v>0.80787343502277198</v>
      </c>
      <c r="R6985" s="5">
        <v>0.98857576507071898</v>
      </c>
      <c r="T6985" s="39">
        <v>-0.25971103614462099</v>
      </c>
      <c r="U6985" s="39">
        <v>6.0862841009014401E-2</v>
      </c>
      <c r="V6985" s="39">
        <v>-4.2671526967687203</v>
      </c>
      <c r="W6985" s="14">
        <v>1.9798365121017299E-5</v>
      </c>
      <c r="X6985" s="13">
        <v>9.3999930125855601E-5</v>
      </c>
    </row>
    <row r="6986" spans="4:24">
      <c r="D6986" s="1" t="s">
        <v>6734</v>
      </c>
      <c r="E6986" s="1" t="s">
        <v>14266</v>
      </c>
      <c r="F6986" s="39">
        <v>3.4081666349994202</v>
      </c>
      <c r="H6986" s="39">
        <v>-0.97283329246369998</v>
      </c>
      <c r="I6986" s="39">
        <v>0.31826955197067502</v>
      </c>
      <c r="J6986" s="39">
        <v>-3.0566332419801698</v>
      </c>
      <c r="K6986" s="14">
        <v>2.2383797177144399E-3</v>
      </c>
      <c r="L6986" s="13">
        <v>6.0129112223592501E-3</v>
      </c>
      <c r="N6986" s="39">
        <v>7.7305887323892805E-2</v>
      </c>
      <c r="O6986" s="39">
        <v>0.31793763705842298</v>
      </c>
      <c r="P6986" s="39">
        <v>0.243147958320164</v>
      </c>
      <c r="Q6986" s="5">
        <v>0.80789078037736795</v>
      </c>
      <c r="R6986" s="5">
        <v>0.98857576507071898</v>
      </c>
      <c r="T6986" s="39">
        <v>0.31938664668782102</v>
      </c>
      <c r="U6986" s="39">
        <v>0.317006778128339</v>
      </c>
      <c r="V6986" s="39">
        <v>1.00750731127433</v>
      </c>
      <c r="W6986" s="14">
        <v>0.31369104604143</v>
      </c>
      <c r="X6986" s="14">
        <v>0.40933043220361598</v>
      </c>
    </row>
    <row r="6987" spans="4:24">
      <c r="D6987" s="1" t="s">
        <v>4095</v>
      </c>
      <c r="E6987" s="1" t="s">
        <v>2</v>
      </c>
      <c r="F6987" s="39">
        <v>27.7294262792837</v>
      </c>
      <c r="H6987" s="39">
        <v>0.95486238136101798</v>
      </c>
      <c r="I6987" s="39">
        <v>0.18435508825683</v>
      </c>
      <c r="J6987" s="39">
        <v>5.1794739726997499</v>
      </c>
      <c r="K6987" s="14">
        <v>2.2251245427054201E-7</v>
      </c>
      <c r="L6987" s="13">
        <v>1.6035329947755999E-6</v>
      </c>
      <c r="N6987" s="39">
        <v>4.5059051185769403E-2</v>
      </c>
      <c r="O6987" s="39">
        <v>0.18535415258216101</v>
      </c>
      <c r="P6987" s="39">
        <v>0.24309706881693</v>
      </c>
      <c r="Q6987" s="5">
        <v>0.80793020186535203</v>
      </c>
      <c r="R6987" s="5">
        <v>0.98857576507071898</v>
      </c>
      <c r="T6987" s="39">
        <v>0.25160871448425598</v>
      </c>
      <c r="U6987" s="39">
        <v>0.18472582228175299</v>
      </c>
      <c r="V6987" s="39">
        <v>1.3620657435780099</v>
      </c>
      <c r="W6987" s="14">
        <v>0.17317713807086901</v>
      </c>
      <c r="X6987" s="14">
        <v>0.25194212186390502</v>
      </c>
    </row>
    <row r="6988" spans="4:24">
      <c r="D6988" s="1" t="s">
        <v>3606</v>
      </c>
      <c r="E6988" s="1" t="s">
        <v>11145</v>
      </c>
      <c r="F6988" s="39">
        <v>959.23007357876998</v>
      </c>
      <c r="H6988" s="39">
        <v>0.49993582741665898</v>
      </c>
      <c r="I6988" s="39">
        <v>8.4496723568559404E-2</v>
      </c>
      <c r="J6988" s="39">
        <v>5.9166297378503403</v>
      </c>
      <c r="K6988" s="14">
        <v>3.28605290006677E-9</v>
      </c>
      <c r="L6988" s="13">
        <v>3.45229765671317E-8</v>
      </c>
      <c r="N6988" s="39">
        <v>2.0653440002527199E-2</v>
      </c>
      <c r="O6988" s="39">
        <v>8.5028772460806007E-2</v>
      </c>
      <c r="P6988" s="39">
        <v>0.242899425744942</v>
      </c>
      <c r="Q6988" s="5">
        <v>0.80808331044015302</v>
      </c>
      <c r="R6988" s="5">
        <v>0.98857576507071898</v>
      </c>
      <c r="T6988" s="39">
        <v>0.117059384156214</v>
      </c>
      <c r="U6988" s="39">
        <v>8.4707225276281495E-2</v>
      </c>
      <c r="V6988" s="39">
        <v>1.38192915391116</v>
      </c>
      <c r="W6988" s="14">
        <v>0.16699345527374099</v>
      </c>
      <c r="X6988" s="14">
        <v>0.24446653625886799</v>
      </c>
    </row>
    <row r="6989" spans="4:24">
      <c r="D6989" s="1" t="s">
        <v>5915</v>
      </c>
      <c r="E6989" s="1" t="s">
        <v>2</v>
      </c>
      <c r="F6989" s="39">
        <v>3588.5957121645401</v>
      </c>
      <c r="H6989" s="39">
        <v>-0.26168713837498098</v>
      </c>
      <c r="I6989" s="39">
        <v>7.3097960035072101E-2</v>
      </c>
      <c r="J6989" s="39">
        <v>-3.5799513180590101</v>
      </c>
      <c r="K6989" s="14">
        <v>3.4365822516625901E-4</v>
      </c>
      <c r="L6989" s="13">
        <v>1.1482835734126699E-3</v>
      </c>
      <c r="N6989" s="39">
        <v>-1.7856815124361099E-2</v>
      </c>
      <c r="O6989" s="39">
        <v>7.3548114250003294E-2</v>
      </c>
      <c r="P6989" s="39">
        <v>-0.242790930895421</v>
      </c>
      <c r="Q6989" s="5">
        <v>0.80816736149908197</v>
      </c>
      <c r="R6989" s="5">
        <v>0.98857576507071898</v>
      </c>
      <c r="T6989" s="39">
        <v>0.21933059051937201</v>
      </c>
      <c r="U6989" s="39">
        <v>7.32773718045788E-2</v>
      </c>
      <c r="V6989" s="39">
        <v>2.9931558012792499</v>
      </c>
      <c r="W6989" s="14">
        <v>2.7610875732879E-3</v>
      </c>
      <c r="X6989" s="13">
        <v>7.31777588825474E-3</v>
      </c>
    </row>
    <row r="6990" spans="4:24">
      <c r="D6990" s="1" t="s">
        <v>9457</v>
      </c>
      <c r="E6990" s="1" t="s">
        <v>11685</v>
      </c>
      <c r="F6990" s="39">
        <v>63.561571838351099</v>
      </c>
      <c r="H6990" s="39">
        <v>1.41556089411833E-2</v>
      </c>
      <c r="I6990" s="39">
        <v>9.2876478270442805E-2</v>
      </c>
      <c r="J6990" s="39">
        <v>0.15241328272551699</v>
      </c>
      <c r="K6990" s="14">
        <v>0.878860981369045</v>
      </c>
      <c r="L6990" s="14">
        <v>0.91360425759158703</v>
      </c>
      <c r="N6990" s="39">
        <v>2.2593195174593399E-2</v>
      </c>
      <c r="O6990" s="39">
        <v>9.3205211535983004E-2</v>
      </c>
      <c r="P6990" s="39">
        <v>0.242402702620025</v>
      </c>
      <c r="Q6990" s="5">
        <v>0.80846814042784498</v>
      </c>
      <c r="R6990" s="5">
        <v>0.98870700213557305</v>
      </c>
      <c r="T6990" s="39">
        <v>-0.52234346867129899</v>
      </c>
      <c r="U6990" s="39">
        <v>9.3609381811687306E-2</v>
      </c>
      <c r="V6990" s="39">
        <v>-5.5800333103586901</v>
      </c>
      <c r="W6990" s="14">
        <v>2.4047252760198899E-8</v>
      </c>
      <c r="X6990" s="13">
        <v>2.3164593482584699E-7</v>
      </c>
    </row>
    <row r="6991" spans="4:24">
      <c r="D6991" s="1" t="s">
        <v>9557</v>
      </c>
      <c r="E6991" s="1" t="s">
        <v>12909</v>
      </c>
      <c r="F6991" s="39">
        <v>1193.6560367401801</v>
      </c>
      <c r="H6991" s="39">
        <v>-4.1962274346510004E-3</v>
      </c>
      <c r="I6991" s="39">
        <v>8.4279358571465901E-2</v>
      </c>
      <c r="J6991" s="39">
        <v>-4.9789503690784997E-2</v>
      </c>
      <c r="K6991" s="14">
        <v>0.96029013115143802</v>
      </c>
      <c r="L6991" s="14">
        <v>0.973358779632858</v>
      </c>
      <c r="N6991" s="39">
        <v>-2.05263169977082E-2</v>
      </c>
      <c r="O6991" s="39">
        <v>8.4802602636627797E-2</v>
      </c>
      <c r="P6991" s="39">
        <v>-0.242048196158103</v>
      </c>
      <c r="Q6991" s="5">
        <v>0.80874281818882199</v>
      </c>
      <c r="R6991" s="5">
        <v>0.98870700213557305</v>
      </c>
      <c r="T6991" s="39">
        <v>-0.29376466830299203</v>
      </c>
      <c r="U6991" s="39">
        <v>8.4488340825607494E-2</v>
      </c>
      <c r="V6991" s="39">
        <v>-3.4769846991001101</v>
      </c>
      <c r="W6991" s="14">
        <v>5.07086755139222E-4</v>
      </c>
      <c r="X6991" s="13">
        <v>1.6721446004244599E-3</v>
      </c>
    </row>
    <row r="6992" spans="4:24">
      <c r="D6992" s="1" t="s">
        <v>6892</v>
      </c>
      <c r="E6992" s="1" t="s">
        <v>13952</v>
      </c>
      <c r="F6992" s="39">
        <v>439.50399609496998</v>
      </c>
      <c r="H6992" s="39">
        <v>0.127238022210653</v>
      </c>
      <c r="I6992" s="39">
        <v>4.29636036150228E-2</v>
      </c>
      <c r="J6992" s="39">
        <v>2.9615304933630502</v>
      </c>
      <c r="K6992" s="14">
        <v>3.0611417974206502E-3</v>
      </c>
      <c r="L6992" s="13">
        <v>7.9260327137720202E-3</v>
      </c>
      <c r="N6992" s="39">
        <v>1.0454786800976499E-2</v>
      </c>
      <c r="O6992" s="39">
        <v>4.3211820134944998E-2</v>
      </c>
      <c r="P6992" s="39">
        <v>0.24194275474459401</v>
      </c>
      <c r="Q6992" s="5">
        <v>0.80882452057584198</v>
      </c>
      <c r="R6992" s="5">
        <v>0.98870700213557305</v>
      </c>
      <c r="T6992" s="39">
        <v>-7.36391308391314E-2</v>
      </c>
      <c r="U6992" s="39">
        <v>4.3127421683636202E-2</v>
      </c>
      <c r="V6992" s="39">
        <v>-1.7074781650365201</v>
      </c>
      <c r="W6992" s="14">
        <v>8.7733212843128502E-2</v>
      </c>
      <c r="X6992" s="14">
        <v>0.14242363973139899</v>
      </c>
    </row>
    <row r="6993" spans="4:24">
      <c r="D6993" s="1" t="s">
        <v>2911</v>
      </c>
      <c r="E6993" s="1" t="s">
        <v>12778</v>
      </c>
      <c r="F6993" s="39">
        <v>2274.2968237110699</v>
      </c>
      <c r="H6993" s="39">
        <v>0.61761512444309896</v>
      </c>
      <c r="I6993" s="39">
        <v>7.7453556908901003E-2</v>
      </c>
      <c r="J6993" s="39">
        <v>7.9740059603656803</v>
      </c>
      <c r="K6993" s="14">
        <v>1.53612127141121E-15</v>
      </c>
      <c r="L6993" s="13">
        <v>4.21390304330333E-14</v>
      </c>
      <c r="N6993" s="39">
        <v>1.8785678905513199E-2</v>
      </c>
      <c r="O6993" s="39">
        <v>7.7936122656542095E-2</v>
      </c>
      <c r="P6993" s="39">
        <v>0.24103943415686899</v>
      </c>
      <c r="Q6993" s="5">
        <v>0.80952455335167495</v>
      </c>
      <c r="R6993" s="5">
        <v>0.98870700213557305</v>
      </c>
      <c r="T6993" s="39">
        <v>-0.17104314514056701</v>
      </c>
      <c r="U6993" s="39">
        <v>7.7645096794167298E-2</v>
      </c>
      <c r="V6993" s="39">
        <v>-2.2028840480937601</v>
      </c>
      <c r="W6993" s="14">
        <v>2.76029222248604E-2</v>
      </c>
      <c r="X6993" s="14">
        <v>5.3302746103974397E-2</v>
      </c>
    </row>
    <row r="6994" spans="4:24">
      <c r="D6994" s="1" t="s">
        <v>9582</v>
      </c>
      <c r="E6994" s="1" t="s">
        <v>10418</v>
      </c>
      <c r="F6994" s="39">
        <v>32.384597680061802</v>
      </c>
      <c r="H6994" s="39">
        <v>2.6178988938840098E-3</v>
      </c>
      <c r="I6994" s="39">
        <v>0.108257683863643</v>
      </c>
      <c r="J6994" s="39">
        <v>2.4182106991882599E-2</v>
      </c>
      <c r="K6994" s="14">
        <v>0.98070735050941205</v>
      </c>
      <c r="L6994" s="14">
        <v>0.98722367841977399</v>
      </c>
      <c r="N6994" s="39">
        <v>-2.6186545169589098E-2</v>
      </c>
      <c r="O6994" s="39">
        <v>0.10869036779552101</v>
      </c>
      <c r="P6994" s="39">
        <v>-0.240927928580146</v>
      </c>
      <c r="Q6994" s="5">
        <v>0.80961097573293495</v>
      </c>
      <c r="R6994" s="5">
        <v>0.98870700213557305</v>
      </c>
      <c r="T6994" s="39">
        <v>-0.31943228630575798</v>
      </c>
      <c r="U6994" s="39">
        <v>0.109385282633102</v>
      </c>
      <c r="V6994" s="39">
        <v>-2.92024922015508</v>
      </c>
      <c r="W6994" s="14">
        <v>3.4975156430614401E-3</v>
      </c>
      <c r="X6994" s="13">
        <v>8.9739951026357005E-3</v>
      </c>
    </row>
    <row r="6995" spans="4:24">
      <c r="D6995" s="1" t="s">
        <v>5377</v>
      </c>
      <c r="E6995" s="1" t="s">
        <v>9954</v>
      </c>
      <c r="F6995" s="39">
        <v>95.349336150358099</v>
      </c>
      <c r="H6995" s="39">
        <v>-0.26051642290327298</v>
      </c>
      <c r="I6995" s="39">
        <v>6.5574655406096999E-2</v>
      </c>
      <c r="J6995" s="39">
        <v>-3.9728218362707599</v>
      </c>
      <c r="K6995" s="14">
        <v>7.1026174639730094E-5</v>
      </c>
      <c r="L6995" s="13">
        <v>2.8231980322118298E-4</v>
      </c>
      <c r="N6995" s="39">
        <v>1.58510556496986E-2</v>
      </c>
      <c r="O6995" s="39">
        <v>6.5792865346795001E-2</v>
      </c>
      <c r="P6995" s="39">
        <v>0.240923625474396</v>
      </c>
      <c r="Q6995" s="5">
        <v>0.80961431090096503</v>
      </c>
      <c r="R6995" s="5">
        <v>0.98870700213557305</v>
      </c>
      <c r="T6995" s="39">
        <v>8.7942298309131098E-2</v>
      </c>
      <c r="U6995" s="39">
        <v>6.6296195476205994E-2</v>
      </c>
      <c r="V6995" s="39">
        <v>1.3265059582596099</v>
      </c>
      <c r="W6995" s="14">
        <v>0.184672162873153</v>
      </c>
      <c r="X6995" s="14">
        <v>0.26550730889947999</v>
      </c>
    </row>
    <row r="6996" spans="4:24">
      <c r="D6996" s="1" t="s">
        <v>7816</v>
      </c>
      <c r="E6996" s="1" t="s">
        <v>13124</v>
      </c>
      <c r="F6996" s="39">
        <v>2791.8294612305699</v>
      </c>
      <c r="H6996" s="39">
        <v>0.22438186836907001</v>
      </c>
      <c r="I6996" s="39">
        <v>0.119077685355402</v>
      </c>
      <c r="J6996" s="39">
        <v>1.8843317931430601</v>
      </c>
      <c r="K6996" s="14">
        <v>5.9520109489912897E-2</v>
      </c>
      <c r="L6996" s="14">
        <v>0.10347139127911301</v>
      </c>
      <c r="N6996" s="39">
        <v>-2.88605102180036E-2</v>
      </c>
      <c r="O6996" s="39">
        <v>0.119810785800925</v>
      </c>
      <c r="P6996" s="39">
        <v>-0.24088407420979299</v>
      </c>
      <c r="Q6996" s="5">
        <v>0.80964496569257705</v>
      </c>
      <c r="R6996" s="5">
        <v>0.98870700213557305</v>
      </c>
      <c r="T6996" s="39">
        <v>0.46744173184000798</v>
      </c>
      <c r="U6996" s="39">
        <v>0.119369338230062</v>
      </c>
      <c r="V6996" s="39">
        <v>3.9159279826038702</v>
      </c>
      <c r="W6996" s="14">
        <v>9.00571302965636E-5</v>
      </c>
      <c r="X6996" s="13">
        <v>3.6427234863889099E-4</v>
      </c>
    </row>
    <row r="6997" spans="4:24">
      <c r="D6997" s="1" t="s">
        <v>4296</v>
      </c>
      <c r="E6997" s="1" t="s">
        <v>9639</v>
      </c>
      <c r="F6997" s="39">
        <v>36.925150084257098</v>
      </c>
      <c r="H6997" s="39">
        <v>0.58475495506439201</v>
      </c>
      <c r="I6997" s="39">
        <v>0.118235757226507</v>
      </c>
      <c r="J6997" s="39">
        <v>4.9456693032731396</v>
      </c>
      <c r="K6997" s="14">
        <v>7.5882685862343802E-7</v>
      </c>
      <c r="L6997" s="13">
        <v>4.8289640473354E-6</v>
      </c>
      <c r="N6997" s="39">
        <v>2.8504362584524399E-2</v>
      </c>
      <c r="O6997" s="39">
        <v>0.11833859198745</v>
      </c>
      <c r="P6997" s="39">
        <v>0.24087123317765599</v>
      </c>
      <c r="Q6997" s="5">
        <v>0.80965491838694104</v>
      </c>
      <c r="R6997" s="5">
        <v>0.98870700213557305</v>
      </c>
      <c r="T6997" s="39">
        <v>2.5524537561799399E-3</v>
      </c>
      <c r="U6997" s="39">
        <v>0.11945343996578101</v>
      </c>
      <c r="V6997" s="39">
        <v>2.1367771048796301E-2</v>
      </c>
      <c r="W6997" s="14">
        <v>0.98295228267038703</v>
      </c>
      <c r="X6997" s="14">
        <v>0.98866237891826503</v>
      </c>
    </row>
    <row r="6998" spans="4:24">
      <c r="D6998" s="1" t="s">
        <v>873</v>
      </c>
      <c r="E6998" s="1" t="s">
        <v>874</v>
      </c>
      <c r="F6998" s="39">
        <v>325.57897804081801</v>
      </c>
      <c r="H6998" s="39">
        <v>-6.8437383640237201E-2</v>
      </c>
      <c r="I6998" s="39">
        <v>9.0874604930916106E-2</v>
      </c>
      <c r="J6998" s="39">
        <v>-0.75309690416001296</v>
      </c>
      <c r="K6998" s="14">
        <v>0.45139168463628299</v>
      </c>
      <c r="L6998" s="14">
        <v>0.54888306635998896</v>
      </c>
      <c r="N6998" s="39">
        <v>2.1989791279336E-2</v>
      </c>
      <c r="O6998" s="39">
        <v>9.13889599751989E-2</v>
      </c>
      <c r="P6998" s="39">
        <v>0.24061758975376801</v>
      </c>
      <c r="Q6998" s="5">
        <v>0.80985151601576999</v>
      </c>
      <c r="R6998" s="5">
        <v>0.98870700213557305</v>
      </c>
      <c r="T6998" s="39">
        <v>-0.33715870117348401</v>
      </c>
      <c r="U6998" s="39">
        <v>9.1233015772082801E-2</v>
      </c>
      <c r="V6998" s="39">
        <v>-3.69557772830583</v>
      </c>
      <c r="W6998" s="14">
        <v>2.1938734709766301E-4</v>
      </c>
      <c r="X6998" s="13">
        <v>7.9588356775674802E-4</v>
      </c>
    </row>
    <row r="6999" spans="4:24">
      <c r="D6999" s="1" t="s">
        <v>6837</v>
      </c>
      <c r="E6999" s="1" t="s">
        <v>15024</v>
      </c>
      <c r="F6999" s="39">
        <v>259.11491520285</v>
      </c>
      <c r="H6999" s="39">
        <v>0.22894646012230399</v>
      </c>
      <c r="I6999" s="39">
        <v>7.6383223943857201E-2</v>
      </c>
      <c r="J6999" s="39">
        <v>2.9973395766926898</v>
      </c>
      <c r="K6999" s="14">
        <v>2.7234715756552798E-3</v>
      </c>
      <c r="L6999" s="13">
        <v>7.1460978245692303E-3</v>
      </c>
      <c r="N6999" s="39">
        <v>1.8494001491912701E-2</v>
      </c>
      <c r="O6999" s="39">
        <v>7.6882368708485402E-2</v>
      </c>
      <c r="P6999" s="39">
        <v>0.24054931972812099</v>
      </c>
      <c r="Q6999" s="5">
        <v>0.80990443378871502</v>
      </c>
      <c r="R6999" s="5">
        <v>0.98870700213557305</v>
      </c>
      <c r="T6999" s="39">
        <v>-9.0606068763319003E-2</v>
      </c>
      <c r="U6999" s="39">
        <v>7.6576315911012299E-2</v>
      </c>
      <c r="V6999" s="39">
        <v>-1.1832126903128899</v>
      </c>
      <c r="W6999" s="14">
        <v>0.23672486480916999</v>
      </c>
      <c r="X6999" s="14">
        <v>0.32539600965417598</v>
      </c>
    </row>
    <row r="7000" spans="4:24">
      <c r="D7000" s="1" t="s">
        <v>3451</v>
      </c>
      <c r="E7000" s="1" t="s">
        <v>14264</v>
      </c>
      <c r="F7000" s="39">
        <v>183.36117990369701</v>
      </c>
      <c r="H7000" s="39">
        <v>-0.34554386460034398</v>
      </c>
      <c r="I7000" s="39">
        <v>5.5321764174889501E-2</v>
      </c>
      <c r="J7000" s="39">
        <v>-6.2460745739772596</v>
      </c>
      <c r="K7000" s="14">
        <v>4.2089627952793701E-10</v>
      </c>
      <c r="L7000" s="13">
        <v>5.1861268009856303E-9</v>
      </c>
      <c r="N7000" s="39">
        <v>1.33442781096268E-2</v>
      </c>
      <c r="O7000" s="39">
        <v>5.5555228316242503E-2</v>
      </c>
      <c r="P7000" s="39">
        <v>0.240198420815874</v>
      </c>
      <c r="Q7000" s="5">
        <v>0.81017643785790905</v>
      </c>
      <c r="R7000" s="5">
        <v>0.98870700213557305</v>
      </c>
      <c r="T7000" s="39">
        <v>5.0444379755724203E-2</v>
      </c>
      <c r="U7000" s="39">
        <v>5.5802984447183998E-2</v>
      </c>
      <c r="V7000" s="39">
        <v>0.90397279384704698</v>
      </c>
      <c r="W7000" s="14">
        <v>0.36600982773506602</v>
      </c>
      <c r="X7000" s="14">
        <v>0.462437739136079</v>
      </c>
    </row>
    <row r="7001" spans="4:24">
      <c r="D7001" s="1" t="s">
        <v>2055</v>
      </c>
      <c r="E7001" s="1" t="s">
        <v>2056</v>
      </c>
      <c r="F7001" s="39">
        <v>155.5139776497</v>
      </c>
      <c r="H7001" s="39">
        <v>0.49347944852004599</v>
      </c>
      <c r="I7001" s="39">
        <v>8.4401708345225104E-2</v>
      </c>
      <c r="J7001" s="39">
        <v>5.8467945518541704</v>
      </c>
      <c r="K7001" s="14">
        <v>5.0113580848312903E-9</v>
      </c>
      <c r="L7001" s="13">
        <v>5.1118153012219397E-8</v>
      </c>
      <c r="N7001" s="39">
        <v>2.0358639356527899E-2</v>
      </c>
      <c r="O7001" s="39">
        <v>8.4800561707176494E-2</v>
      </c>
      <c r="P7001" s="39">
        <v>0.240076704053306</v>
      </c>
      <c r="Q7001" s="5">
        <v>0.81027079362077703</v>
      </c>
      <c r="R7001" s="5">
        <v>0.98870700213557305</v>
      </c>
      <c r="T7001" s="39">
        <v>-0.58506006940709598</v>
      </c>
      <c r="U7001" s="39">
        <v>8.4793666903000095E-2</v>
      </c>
      <c r="V7001" s="39">
        <v>-6.8998085679721397</v>
      </c>
      <c r="W7001" s="14">
        <v>5.2072662455897203E-12</v>
      </c>
      <c r="X7001" s="13">
        <v>1.09500431523978E-10</v>
      </c>
    </row>
    <row r="7002" spans="4:24">
      <c r="D7002" s="1" t="s">
        <v>8639</v>
      </c>
      <c r="E7002" s="1" t="s">
        <v>13996</v>
      </c>
      <c r="F7002" s="39">
        <v>31.575907648812901</v>
      </c>
      <c r="H7002" s="39">
        <v>-9.3561881669557201E-2</v>
      </c>
      <c r="I7002" s="39">
        <v>9.2484176642432706E-2</v>
      </c>
      <c r="J7002" s="39">
        <v>-1.0116528585348299</v>
      </c>
      <c r="K7002" s="14">
        <v>0.31170406286608998</v>
      </c>
      <c r="L7002" s="14">
        <v>0.407415545699089</v>
      </c>
      <c r="N7002" s="39">
        <v>2.2242421393400099E-2</v>
      </c>
      <c r="O7002" s="39">
        <v>9.2684927121717497E-2</v>
      </c>
      <c r="P7002" s="39">
        <v>0.239978841049208</v>
      </c>
      <c r="Q7002" s="5">
        <v>0.81034665976782705</v>
      </c>
      <c r="R7002" s="5">
        <v>0.98870700213557305</v>
      </c>
      <c r="T7002" s="39">
        <v>0.45982466083908602</v>
      </c>
      <c r="U7002" s="39">
        <v>9.4382230941153097E-2</v>
      </c>
      <c r="V7002" s="39">
        <v>4.8719410026002103</v>
      </c>
      <c r="W7002" s="14">
        <v>1.10507171391436E-6</v>
      </c>
      <c r="X7002" s="13">
        <v>7.2007898777645601E-6</v>
      </c>
    </row>
    <row r="7003" spans="4:24">
      <c r="D7003" s="1" t="s">
        <v>3697</v>
      </c>
      <c r="E7003" s="1" t="s">
        <v>10316</v>
      </c>
      <c r="F7003" s="39">
        <v>1444.5168283620501</v>
      </c>
      <c r="H7003" s="39">
        <v>0.34875903835855698</v>
      </c>
      <c r="I7003" s="39">
        <v>6.0636941464526799E-2</v>
      </c>
      <c r="J7003" s="39">
        <v>5.7515934995267601</v>
      </c>
      <c r="K7003" s="14">
        <v>8.8406164592496103E-9</v>
      </c>
      <c r="L7003" s="13">
        <v>8.5843480433150604E-8</v>
      </c>
      <c r="N7003" s="39">
        <v>1.46313258535096E-2</v>
      </c>
      <c r="O7003" s="39">
        <v>6.0999713027600697E-2</v>
      </c>
      <c r="P7003" s="39">
        <v>0.23985892928527899</v>
      </c>
      <c r="Q7003" s="5">
        <v>0.81043962116127799</v>
      </c>
      <c r="R7003" s="5">
        <v>0.98870700213557305</v>
      </c>
      <c r="T7003" s="39">
        <v>0.30444965129457302</v>
      </c>
      <c r="U7003" s="39">
        <v>6.0797501687549403E-2</v>
      </c>
      <c r="V7003" s="39">
        <v>5.0076013461737396</v>
      </c>
      <c r="W7003" s="14">
        <v>5.5112534243495801E-7</v>
      </c>
      <c r="X7003" s="13">
        <v>3.8388730748917802E-6</v>
      </c>
    </row>
    <row r="7004" spans="4:24">
      <c r="D7004" s="1" t="s">
        <v>3364</v>
      </c>
      <c r="E7004" s="1" t="s">
        <v>13759</v>
      </c>
      <c r="F7004" s="39">
        <v>75.732461614951603</v>
      </c>
      <c r="H7004" s="39">
        <v>-0.65509632250753702</v>
      </c>
      <c r="I7004" s="39">
        <v>0.10177415281173501</v>
      </c>
      <c r="J7004" s="39">
        <v>-6.4367651747429004</v>
      </c>
      <c r="K7004" s="14">
        <v>1.2204652608039899E-10</v>
      </c>
      <c r="L7004" s="13">
        <v>1.6452217246753101E-9</v>
      </c>
      <c r="N7004" s="39">
        <v>-2.45142825929618E-2</v>
      </c>
      <c r="O7004" s="39">
        <v>0.10226411316501501</v>
      </c>
      <c r="P7004" s="39">
        <v>-0.23971539804393599</v>
      </c>
      <c r="Q7004" s="5">
        <v>0.81055089703044203</v>
      </c>
      <c r="R7004" s="5">
        <v>0.98870700213557305</v>
      </c>
      <c r="T7004" s="39">
        <v>0.23421972002782601</v>
      </c>
      <c r="U7004" s="39">
        <v>0.10261856735786599</v>
      </c>
      <c r="V7004" s="39">
        <v>2.2824302273780801</v>
      </c>
      <c r="W7004" s="14">
        <v>2.2463952433414699E-2</v>
      </c>
      <c r="X7004" s="14">
        <v>4.4766674151503802E-2</v>
      </c>
    </row>
    <row r="7005" spans="4:24">
      <c r="D7005" s="1" t="s">
        <v>4636</v>
      </c>
      <c r="E7005" s="1" t="s">
        <v>12133</v>
      </c>
      <c r="F7005" s="39">
        <v>38.468909783859203</v>
      </c>
      <c r="H7005" s="39">
        <v>-0.61189640262329803</v>
      </c>
      <c r="I7005" s="39">
        <v>0.131556123399557</v>
      </c>
      <c r="J7005" s="39">
        <v>-4.6512194705286998</v>
      </c>
      <c r="K7005" s="14">
        <v>3.2997792315645901E-6</v>
      </c>
      <c r="L7005" s="13">
        <v>1.7760458908041599E-5</v>
      </c>
      <c r="N7005" s="39">
        <v>3.1691334937163501E-2</v>
      </c>
      <c r="O7005" s="39">
        <v>0.13223197754984201</v>
      </c>
      <c r="P7005" s="39">
        <v>0.23966468266133301</v>
      </c>
      <c r="Q7005" s="5">
        <v>0.81059021620328597</v>
      </c>
      <c r="R7005" s="5">
        <v>0.98870700213557305</v>
      </c>
      <c r="T7005" s="39">
        <v>-0.33009514663511802</v>
      </c>
      <c r="U7005" s="39">
        <v>0.13228033738410999</v>
      </c>
      <c r="V7005" s="39">
        <v>-2.4954211121839101</v>
      </c>
      <c r="W7005" s="14">
        <v>1.2580772599951299E-2</v>
      </c>
      <c r="X7005" s="14">
        <v>2.71008014707627E-2</v>
      </c>
    </row>
    <row r="7006" spans="4:24">
      <c r="D7006" s="1" t="s">
        <v>9184</v>
      </c>
      <c r="E7006" s="1" t="s">
        <v>2</v>
      </c>
      <c r="F7006" s="39">
        <v>944.73254577284797</v>
      </c>
      <c r="H7006" s="39">
        <v>3.5279345508040197E-2</v>
      </c>
      <c r="I7006" s="39">
        <v>7.6814616120054302E-2</v>
      </c>
      <c r="J7006" s="39">
        <v>0.45927907070318202</v>
      </c>
      <c r="K7006" s="14">
        <v>0.64603377531912198</v>
      </c>
      <c r="L7006" s="14">
        <v>0.72288764293288199</v>
      </c>
      <c r="N7006" s="39">
        <v>1.8512097193750101E-2</v>
      </c>
      <c r="O7006" s="39">
        <v>7.72867747822025E-2</v>
      </c>
      <c r="P7006" s="39">
        <v>0.23952477310533399</v>
      </c>
      <c r="Q7006" s="5">
        <v>0.81069868928148903</v>
      </c>
      <c r="R7006" s="5">
        <v>0.98870700213557305</v>
      </c>
      <c r="T7006" s="39">
        <v>0.49225880247343501</v>
      </c>
      <c r="U7006" s="39">
        <v>7.7007757915028896E-2</v>
      </c>
      <c r="V7006" s="39">
        <v>6.3923274200061604</v>
      </c>
      <c r="W7006" s="14">
        <v>1.63379581401955E-10</v>
      </c>
      <c r="X7006" s="13">
        <v>2.5655790097183302E-9</v>
      </c>
    </row>
    <row r="7007" spans="4:24">
      <c r="D7007" s="1" t="s">
        <v>2805</v>
      </c>
      <c r="E7007" s="1" t="s">
        <v>2</v>
      </c>
      <c r="F7007" s="39">
        <v>31.9706150847258</v>
      </c>
      <c r="H7007" s="39">
        <v>-1.81593434457227</v>
      </c>
      <c r="I7007" s="39">
        <v>0.211096716940294</v>
      </c>
      <c r="J7007" s="39">
        <v>-8.6023807991570198</v>
      </c>
      <c r="K7007" s="14">
        <v>7.80792299831123E-18</v>
      </c>
      <c r="L7007" s="13">
        <v>2.8210089271947198E-16</v>
      </c>
      <c r="N7007" s="39">
        <v>5.0753160012597401E-2</v>
      </c>
      <c r="O7007" s="39">
        <v>0.21191966234316301</v>
      </c>
      <c r="P7007" s="39">
        <v>0.239492454128265</v>
      </c>
      <c r="Q7007" s="5">
        <v>0.81072374697840299</v>
      </c>
      <c r="R7007" s="5">
        <v>0.98870700213557305</v>
      </c>
      <c r="T7007" s="39">
        <v>0.94156073877441404</v>
      </c>
      <c r="U7007" s="39">
        <v>0.21142274017523399</v>
      </c>
      <c r="V7007" s="39">
        <v>4.4534506458199301</v>
      </c>
      <c r="W7007" s="14">
        <v>8.4501138744519708E-6</v>
      </c>
      <c r="X7007" s="13">
        <v>4.4075476593972499E-5</v>
      </c>
    </row>
    <row r="7008" spans="4:24">
      <c r="D7008" s="1" t="s">
        <v>9593</v>
      </c>
      <c r="E7008" s="1" t="s">
        <v>2</v>
      </c>
      <c r="F7008" s="39">
        <v>6.0434293402058303</v>
      </c>
      <c r="H7008" s="39">
        <v>-2.6780833961149299E-3</v>
      </c>
      <c r="I7008" s="39">
        <v>0.190468169177507</v>
      </c>
      <c r="J7008" s="39">
        <v>-1.4060529944082601E-2</v>
      </c>
      <c r="K7008" s="14">
        <v>0.98878168988264603</v>
      </c>
      <c r="L7008" s="14">
        <v>0.99265342541531898</v>
      </c>
      <c r="N7008" s="39">
        <v>4.5799572129376603E-2</v>
      </c>
      <c r="O7008" s="39">
        <v>0.19131051944404301</v>
      </c>
      <c r="P7008" s="39">
        <v>0.23939913112186501</v>
      </c>
      <c r="Q7008" s="5">
        <v>0.81079610368648503</v>
      </c>
      <c r="R7008" s="5">
        <v>0.98870700213557305</v>
      </c>
      <c r="T7008" s="39">
        <v>0.74376109920377897</v>
      </c>
      <c r="U7008" s="39">
        <v>0.19224027094363699</v>
      </c>
      <c r="V7008" s="39">
        <v>3.8689141226909798</v>
      </c>
      <c r="W7008" s="14">
        <v>1.0932113487557699E-4</v>
      </c>
      <c r="X7008" s="13">
        <v>4.3209883491289501E-4</v>
      </c>
    </row>
    <row r="7009" spans="4:24">
      <c r="D7009" s="1" t="s">
        <v>4424</v>
      </c>
      <c r="E7009" s="1" t="s">
        <v>11952</v>
      </c>
      <c r="F7009" s="39">
        <v>49.392263006168797</v>
      </c>
      <c r="H7009" s="39">
        <v>0.40612060772449998</v>
      </c>
      <c r="I7009" s="39">
        <v>8.4101518258489397E-2</v>
      </c>
      <c r="J7009" s="39">
        <v>4.8289331290818396</v>
      </c>
      <c r="K7009" s="14">
        <v>1.3726649124207001E-6</v>
      </c>
      <c r="L7009" s="13">
        <v>8.1516118540725298E-6</v>
      </c>
      <c r="N7009" s="39">
        <v>2.0125261331025601E-2</v>
      </c>
      <c r="O7009" s="39">
        <v>8.4180472214199803E-2</v>
      </c>
      <c r="P7009" s="39">
        <v>0.23907280158534</v>
      </c>
      <c r="Q7009" s="5">
        <v>0.81104913150528501</v>
      </c>
      <c r="R7009" s="5">
        <v>0.98870846202164597</v>
      </c>
      <c r="T7009" s="39">
        <v>0.29375462054500501</v>
      </c>
      <c r="U7009" s="39">
        <v>8.5036111890198204E-2</v>
      </c>
      <c r="V7009" s="39">
        <v>3.4544690957215001</v>
      </c>
      <c r="W7009" s="14">
        <v>5.5137740492907197E-4</v>
      </c>
      <c r="X7009" s="13">
        <v>1.7942307938770799E-3</v>
      </c>
    </row>
    <row r="7010" spans="4:24">
      <c r="D7010" s="1" t="s">
        <v>8908</v>
      </c>
      <c r="E7010" s="1" t="s">
        <v>12843</v>
      </c>
      <c r="F7010" s="39">
        <v>2694.7763917891598</v>
      </c>
      <c r="H7010" s="39">
        <v>4.2327520207150401E-2</v>
      </c>
      <c r="I7010" s="39">
        <v>5.8064075192902798E-2</v>
      </c>
      <c r="J7010" s="39">
        <v>0.72897949492053804</v>
      </c>
      <c r="K7010" s="14">
        <v>0.4660142055514</v>
      </c>
      <c r="L7010" s="14">
        <v>0.56209636123627904</v>
      </c>
      <c r="N7010" s="39">
        <v>1.3963430505802199E-2</v>
      </c>
      <c r="O7010" s="39">
        <v>5.8413922036870299E-2</v>
      </c>
      <c r="P7010" s="39">
        <v>0.23904285175353501</v>
      </c>
      <c r="Q7010" s="5">
        <v>0.81107235485054097</v>
      </c>
      <c r="R7010" s="5">
        <v>0.98870846202164597</v>
      </c>
      <c r="T7010" s="39">
        <v>-0.27724105952612199</v>
      </c>
      <c r="U7010" s="39">
        <v>5.8220613090315697E-2</v>
      </c>
      <c r="V7010" s="39">
        <v>-4.7619055315691599</v>
      </c>
      <c r="W7010" s="14">
        <v>1.9177345731089799E-6</v>
      </c>
      <c r="X7010" s="13">
        <v>1.17442523328842E-5</v>
      </c>
    </row>
    <row r="7011" spans="4:24">
      <c r="D7011" s="1" t="s">
        <v>3299</v>
      </c>
      <c r="E7011" s="1" t="s">
        <v>2</v>
      </c>
      <c r="F7011" s="39">
        <v>36.407880189128299</v>
      </c>
      <c r="H7011" s="39">
        <v>2.4086777401266</v>
      </c>
      <c r="I7011" s="39">
        <v>0.36586320542651901</v>
      </c>
      <c r="J7011" s="39">
        <v>6.5835473597805496</v>
      </c>
      <c r="K7011" s="14">
        <v>4.5935417390322002E-11</v>
      </c>
      <c r="L7011" s="13">
        <v>6.7076778165144902E-10</v>
      </c>
      <c r="N7011" s="39">
        <v>8.78366945314588E-2</v>
      </c>
      <c r="O7011" s="39">
        <v>0.36752037890932299</v>
      </c>
      <c r="P7011" s="39">
        <v>0.23899816057038401</v>
      </c>
      <c r="Q7011" s="5">
        <v>0.81110700906970101</v>
      </c>
      <c r="R7011" s="5">
        <v>0.98870846202164597</v>
      </c>
      <c r="T7011" s="39">
        <v>0.39789598105485502</v>
      </c>
      <c r="U7011" s="39">
        <v>0.36685347116142902</v>
      </c>
      <c r="V7011" s="39">
        <v>1.08461828041356</v>
      </c>
      <c r="W7011" s="14">
        <v>0.27809075513749998</v>
      </c>
      <c r="X7011" s="14">
        <v>0.37138194405420699</v>
      </c>
    </row>
    <row r="7012" spans="4:24">
      <c r="D7012" s="1" t="s">
        <v>8737</v>
      </c>
      <c r="E7012" s="1" t="s">
        <v>14811</v>
      </c>
      <c r="F7012" s="39">
        <v>29.5667452273461</v>
      </c>
      <c r="H7012" s="39">
        <v>-0.109890719968742</v>
      </c>
      <c r="I7012" s="39">
        <v>0.121546873637928</v>
      </c>
      <c r="J7012" s="39">
        <v>-0.90410157562828097</v>
      </c>
      <c r="K7012" s="14">
        <v>0.36594154299031401</v>
      </c>
      <c r="L7012" s="14">
        <v>0.46419911048019602</v>
      </c>
      <c r="N7012" s="39">
        <v>2.9241838348862799E-2</v>
      </c>
      <c r="O7012" s="39">
        <v>0.12239207760372001</v>
      </c>
      <c r="P7012" s="39">
        <v>0.23891937224516999</v>
      </c>
      <c r="Q7012" s="5">
        <v>0.81116810362982095</v>
      </c>
      <c r="R7012" s="5">
        <v>0.98870846202164597</v>
      </c>
      <c r="T7012" s="39">
        <v>0.47965983668510798</v>
      </c>
      <c r="U7012" s="39">
        <v>0.122015358717765</v>
      </c>
      <c r="V7012" s="39">
        <v>3.9311431095704501</v>
      </c>
      <c r="W7012" s="14">
        <v>8.4542926334895405E-5</v>
      </c>
      <c r="X7012" s="13">
        <v>3.4426581976079002E-4</v>
      </c>
    </row>
    <row r="7013" spans="4:24">
      <c r="D7013" s="1" t="s">
        <v>6443</v>
      </c>
      <c r="E7013" s="1" t="s">
        <v>10426</v>
      </c>
      <c r="F7013" s="39">
        <v>396.174173638279</v>
      </c>
      <c r="H7013" s="39">
        <v>0.20170556111194099</v>
      </c>
      <c r="I7013" s="39">
        <v>6.2625606228951705E-2</v>
      </c>
      <c r="J7013" s="39">
        <v>3.2208161047500199</v>
      </c>
      <c r="K7013" s="14">
        <v>1.27826140014945E-3</v>
      </c>
      <c r="L7013" s="13">
        <v>3.6902947134674199E-3</v>
      </c>
      <c r="N7013" s="39">
        <v>1.5016993384936299E-2</v>
      </c>
      <c r="O7013" s="39">
        <v>6.2955575152140106E-2</v>
      </c>
      <c r="P7013" s="39">
        <v>0.23853317754060499</v>
      </c>
      <c r="Q7013" s="5">
        <v>0.81146758588947498</v>
      </c>
      <c r="R7013" s="5">
        <v>0.98884026277383696</v>
      </c>
      <c r="T7013" s="39">
        <v>0.390191000177257</v>
      </c>
      <c r="U7013" s="39">
        <v>6.2881524753298806E-2</v>
      </c>
      <c r="V7013" s="39">
        <v>6.2051771439716497</v>
      </c>
      <c r="W7013" s="14">
        <v>5.463532558823E-10</v>
      </c>
      <c r="X7013" s="13">
        <v>7.6835249023447496E-9</v>
      </c>
    </row>
    <row r="7014" spans="4:24">
      <c r="D7014" s="1" t="s">
        <v>2340</v>
      </c>
      <c r="E7014" s="1" t="s">
        <v>2341</v>
      </c>
      <c r="F7014" s="39">
        <v>11.7590319330813</v>
      </c>
      <c r="H7014" s="39">
        <v>-1.5956727695063899</v>
      </c>
      <c r="I7014" s="39">
        <v>0.14609726377850701</v>
      </c>
      <c r="J7014" s="39">
        <v>-10.921989421550901</v>
      </c>
      <c r="K7014" s="14">
        <v>9.0491654205084301E-28</v>
      </c>
      <c r="L7014" s="13">
        <v>7.9896339990873096E-26</v>
      </c>
      <c r="N7014" s="39">
        <v>-3.3526763608193302E-2</v>
      </c>
      <c r="O7014" s="39">
        <v>0.14057756175434999</v>
      </c>
      <c r="P7014" s="39">
        <v>-0.23849299411508501</v>
      </c>
      <c r="Q7014" s="5">
        <v>0.81149874850049097</v>
      </c>
      <c r="R7014" s="5">
        <v>0.98884026277383696</v>
      </c>
      <c r="T7014" s="39">
        <v>5.5155391573360302E-2</v>
      </c>
      <c r="U7014" s="39">
        <v>0.142083258626192</v>
      </c>
      <c r="V7014" s="39">
        <v>0.38819064333588499</v>
      </c>
      <c r="W7014" s="14">
        <v>0.69787495686454404</v>
      </c>
      <c r="X7014" s="14">
        <v>0.76520017476092606</v>
      </c>
    </row>
    <row r="7015" spans="4:24">
      <c r="D7015" s="1" t="s">
        <v>2676</v>
      </c>
      <c r="E7015" s="1" t="s">
        <v>2</v>
      </c>
      <c r="F7015" s="39">
        <v>56.3547401873032</v>
      </c>
      <c r="H7015" s="39">
        <v>0.92084345238952003</v>
      </c>
      <c r="I7015" s="39">
        <v>9.3655506587356496E-2</v>
      </c>
      <c r="J7015" s="39">
        <v>9.8322403662470208</v>
      </c>
      <c r="K7015" s="14">
        <v>8.1778908775341598E-23</v>
      </c>
      <c r="L7015" s="13">
        <v>4.8242319105878498E-21</v>
      </c>
      <c r="N7015" s="39">
        <v>-2.2340569904408102E-2</v>
      </c>
      <c r="O7015" s="39">
        <v>9.3732021787244602E-2</v>
      </c>
      <c r="P7015" s="39">
        <v>-0.238345119185813</v>
      </c>
      <c r="Q7015" s="5">
        <v>0.81161342942093895</v>
      </c>
      <c r="R7015" s="5">
        <v>0.98888962173642503</v>
      </c>
      <c r="T7015" s="39">
        <v>0.140712763316095</v>
      </c>
      <c r="U7015" s="39">
        <v>9.4050086352013507E-2</v>
      </c>
      <c r="V7015" s="39">
        <v>1.4961470932565699</v>
      </c>
      <c r="W7015" s="14">
        <v>0.13461532806887999</v>
      </c>
      <c r="X7015" s="14">
        <v>0.204569879609519</v>
      </c>
    </row>
    <row r="7016" spans="4:24">
      <c r="D7016" s="1" t="s">
        <v>335</v>
      </c>
      <c r="E7016" s="1" t="s">
        <v>336</v>
      </c>
      <c r="F7016" s="39">
        <v>2730.7689802947698</v>
      </c>
      <c r="H7016" s="39">
        <v>-0.21287563606538701</v>
      </c>
      <c r="I7016" s="39">
        <v>4.9083355815364403E-2</v>
      </c>
      <c r="J7016" s="39">
        <v>-4.3370228569162199</v>
      </c>
      <c r="K7016" s="14">
        <v>1.44425610853306E-5</v>
      </c>
      <c r="L7016" s="13">
        <v>6.7701560700405506E-5</v>
      </c>
      <c r="N7016" s="39">
        <v>-1.17372484874789E-2</v>
      </c>
      <c r="O7016" s="39">
        <v>4.9385060605567903E-2</v>
      </c>
      <c r="P7016" s="39">
        <v>-0.23766799804545599</v>
      </c>
      <c r="Q7016" s="5">
        <v>0.81213860637558999</v>
      </c>
      <c r="R7016" s="5">
        <v>0.98913381111351495</v>
      </c>
      <c r="T7016" s="39">
        <v>-0.13206321784349201</v>
      </c>
      <c r="U7016" s="39">
        <v>4.9210874392252101E-2</v>
      </c>
      <c r="V7016" s="39">
        <v>-2.6836186000443099</v>
      </c>
      <c r="W7016" s="14">
        <v>7.2830138270145997E-3</v>
      </c>
      <c r="X7016" s="14">
        <v>1.6980961934550301E-2</v>
      </c>
    </row>
    <row r="7017" spans="4:24">
      <c r="D7017" s="1" t="s">
        <v>5783</v>
      </c>
      <c r="E7017" s="1" t="s">
        <v>11956</v>
      </c>
      <c r="F7017" s="39">
        <v>328.46382058631099</v>
      </c>
      <c r="H7017" s="39">
        <v>0.34217601407473403</v>
      </c>
      <c r="I7017" s="39">
        <v>9.3287377603134297E-2</v>
      </c>
      <c r="J7017" s="39">
        <v>3.6679776285536598</v>
      </c>
      <c r="K7017" s="14">
        <v>2.4447656888542302E-4</v>
      </c>
      <c r="L7017" s="13">
        <v>8.4901318478261502E-4</v>
      </c>
      <c r="N7017" s="39">
        <v>-2.2265646913853201E-2</v>
      </c>
      <c r="O7017" s="39">
        <v>9.3800841763943807E-2</v>
      </c>
      <c r="P7017" s="39">
        <v>-0.23737150429722401</v>
      </c>
      <c r="Q7017" s="5">
        <v>0.81236859433583597</v>
      </c>
      <c r="R7017" s="5">
        <v>0.98926727253245905</v>
      </c>
      <c r="T7017" s="39">
        <v>3.0931422927221099E-2</v>
      </c>
      <c r="U7017" s="39">
        <v>9.3540438072099497E-2</v>
      </c>
      <c r="V7017" s="39">
        <v>0.33067434325440698</v>
      </c>
      <c r="W7017" s="14">
        <v>0.74089048417184999</v>
      </c>
      <c r="X7017" s="14">
        <v>0.80240064459619098</v>
      </c>
    </row>
    <row r="7018" spans="4:24">
      <c r="D7018" s="1" t="s">
        <v>6202</v>
      </c>
      <c r="E7018" s="1" t="s">
        <v>11557</v>
      </c>
      <c r="F7018" s="39">
        <v>1080.67237007227</v>
      </c>
      <c r="H7018" s="39">
        <v>-0.13593853199582201</v>
      </c>
      <c r="I7018" s="39">
        <v>4.0283327356646803E-2</v>
      </c>
      <c r="J7018" s="39">
        <v>-3.3745606660615701</v>
      </c>
      <c r="K7018" s="14">
        <v>7.3933618065341296E-4</v>
      </c>
      <c r="L7018" s="13">
        <v>2.2737785375943E-3</v>
      </c>
      <c r="N7018" s="39">
        <v>9.60646552178826E-3</v>
      </c>
      <c r="O7018" s="39">
        <v>4.0533621099464401E-2</v>
      </c>
      <c r="P7018" s="39">
        <v>0.236999933912028</v>
      </c>
      <c r="Q7018" s="5">
        <v>0.812656841527858</v>
      </c>
      <c r="R7018" s="5">
        <v>0.98934718393291898</v>
      </c>
      <c r="T7018" s="39">
        <v>-2.0638850619986701E-2</v>
      </c>
      <c r="U7018" s="39">
        <v>4.0395183332926701E-2</v>
      </c>
      <c r="V7018" s="39">
        <v>-0.51092355367932396</v>
      </c>
      <c r="W7018" s="14">
        <v>0.60940458753524096</v>
      </c>
      <c r="X7018" s="14">
        <v>0.68957579027498195</v>
      </c>
    </row>
    <row r="7019" spans="4:24">
      <c r="D7019" s="1" t="s">
        <v>9415</v>
      </c>
      <c r="E7019" s="1" t="s">
        <v>2</v>
      </c>
      <c r="F7019" s="39">
        <v>563.34786366585502</v>
      </c>
      <c r="H7019" s="39">
        <v>-1.29385952457767E-2</v>
      </c>
      <c r="I7019" s="39">
        <v>6.4131254292772805E-2</v>
      </c>
      <c r="J7019" s="39">
        <v>-0.201751788398045</v>
      </c>
      <c r="K7019" s="14">
        <v>0.84011077368885401</v>
      </c>
      <c r="L7019" s="14">
        <v>0.88242899567750999</v>
      </c>
      <c r="N7019" s="39">
        <v>1.52713152241278E-2</v>
      </c>
      <c r="O7019" s="39">
        <v>6.4495370961158704E-2</v>
      </c>
      <c r="P7019" s="39">
        <v>0.23678157046843901</v>
      </c>
      <c r="Q7019" s="5">
        <v>0.81282624967552497</v>
      </c>
      <c r="R7019" s="5">
        <v>0.98946307164664804</v>
      </c>
      <c r="T7019" s="39">
        <v>-0.21896390730698601</v>
      </c>
      <c r="U7019" s="39">
        <v>6.4346313620230994E-2</v>
      </c>
      <c r="V7019" s="39">
        <v>-3.4028974619944998</v>
      </c>
      <c r="W7019" s="14">
        <v>6.6675298206737995E-4</v>
      </c>
      <c r="X7019" s="13">
        <v>2.12050352025818E-3</v>
      </c>
    </row>
    <row r="7020" spans="4:24">
      <c r="D7020" s="1" t="s">
        <v>2626</v>
      </c>
      <c r="E7020" s="1" t="s">
        <v>13082</v>
      </c>
      <c r="F7020" s="39">
        <v>194.43586971469</v>
      </c>
      <c r="H7020" s="39">
        <v>-1.0560739325478901</v>
      </c>
      <c r="I7020" s="39">
        <v>9.9417656754706402E-2</v>
      </c>
      <c r="J7020" s="39">
        <v>-10.6225993150648</v>
      </c>
      <c r="K7020" s="14">
        <v>2.33954237961334E-26</v>
      </c>
      <c r="L7020" s="13">
        <v>1.82402216403538E-24</v>
      </c>
      <c r="N7020" s="39">
        <v>-2.3629903626952001E-2</v>
      </c>
      <c r="O7020" s="39">
        <v>9.9989772464655194E-2</v>
      </c>
      <c r="P7020" s="39">
        <v>-0.23632320630897299</v>
      </c>
      <c r="Q7020" s="5">
        <v>0.81318188082581799</v>
      </c>
      <c r="R7020" s="5">
        <v>0.98971524878307504</v>
      </c>
      <c r="T7020" s="39">
        <v>0.98715521709406195</v>
      </c>
      <c r="U7020" s="39">
        <v>9.9744442567982705E-2</v>
      </c>
      <c r="V7020" s="39">
        <v>9.8968442920641593</v>
      </c>
      <c r="W7020" s="14">
        <v>4.2961752881375602E-23</v>
      </c>
      <c r="X7020" s="13">
        <v>5.9048050455103E-21</v>
      </c>
    </row>
    <row r="7021" spans="4:24">
      <c r="D7021" s="1" t="s">
        <v>7374</v>
      </c>
      <c r="E7021" s="1" t="s">
        <v>2</v>
      </c>
      <c r="F7021" s="39">
        <v>32.976172997199299</v>
      </c>
      <c r="H7021" s="39">
        <v>-0.37382885787138498</v>
      </c>
      <c r="I7021" s="39">
        <v>0.154097884782016</v>
      </c>
      <c r="J7021" s="39">
        <v>-2.4259181649391</v>
      </c>
      <c r="K7021" s="14">
        <v>1.52697130469054E-2</v>
      </c>
      <c r="L7021" s="14">
        <v>3.2031775167670397E-2</v>
      </c>
      <c r="N7021" s="39">
        <v>-3.6584146285161503E-2</v>
      </c>
      <c r="O7021" s="39">
        <v>0.15510463135241501</v>
      </c>
      <c r="P7021" s="39">
        <v>-0.23586752997747901</v>
      </c>
      <c r="Q7021" s="5">
        <v>0.81353546475687499</v>
      </c>
      <c r="R7021" s="5">
        <v>0.98982478106526195</v>
      </c>
      <c r="T7021" s="39">
        <v>-0.85989342366045096</v>
      </c>
      <c r="U7021" s="39">
        <v>0.15471339742018</v>
      </c>
      <c r="V7021" s="39">
        <v>-5.5579764777907501</v>
      </c>
      <c r="W7021" s="14">
        <v>2.7292015370511999E-8</v>
      </c>
      <c r="X7021" s="13">
        <v>2.59897963514048E-7</v>
      </c>
    </row>
    <row r="7022" spans="4:24">
      <c r="D7022" s="1" t="s">
        <v>1041</v>
      </c>
      <c r="E7022" s="1" t="s">
        <v>1042</v>
      </c>
      <c r="F7022" s="39">
        <v>12.8418503238486</v>
      </c>
      <c r="H7022" s="39">
        <v>-0.52272079278209904</v>
      </c>
      <c r="I7022" s="39">
        <v>0.14632806271794299</v>
      </c>
      <c r="J7022" s="39">
        <v>-3.5722525336078301</v>
      </c>
      <c r="K7022" s="14">
        <v>3.5392387136702798E-4</v>
      </c>
      <c r="L7022" s="13">
        <v>1.17992324407733E-3</v>
      </c>
      <c r="N7022" s="39">
        <v>3.4447398815753802E-2</v>
      </c>
      <c r="O7022" s="39">
        <v>0.146143186425085</v>
      </c>
      <c r="P7022" s="39">
        <v>0.23570992023916301</v>
      </c>
      <c r="Q7022" s="5">
        <v>0.81365777153359597</v>
      </c>
      <c r="R7022" s="5">
        <v>0.98982478106526195</v>
      </c>
      <c r="T7022" s="39">
        <v>0.60776718819157405</v>
      </c>
      <c r="U7022" s="39">
        <v>0.150815394618243</v>
      </c>
      <c r="V7022" s="39">
        <v>4.0298749987029296</v>
      </c>
      <c r="W7022" s="14">
        <v>5.5806521501249398E-5</v>
      </c>
      <c r="X7022" s="13">
        <v>2.38465559184185E-4</v>
      </c>
    </row>
    <row r="7023" spans="4:24">
      <c r="D7023" s="1" t="s">
        <v>8480</v>
      </c>
      <c r="E7023" s="1" t="s">
        <v>11506</v>
      </c>
      <c r="F7023" s="39">
        <v>369.85425148993698</v>
      </c>
      <c r="H7023" s="39">
        <v>-0.120227758189298</v>
      </c>
      <c r="I7023" s="39">
        <v>0.101302433516002</v>
      </c>
      <c r="J7023" s="39">
        <v>-1.1868200399184501</v>
      </c>
      <c r="K7023" s="14">
        <v>0.235298612423086</v>
      </c>
      <c r="L7023" s="14">
        <v>0.32380275607190201</v>
      </c>
      <c r="N7023" s="39">
        <v>2.39987712035152E-2</v>
      </c>
      <c r="O7023" s="39">
        <v>0.101901443264469</v>
      </c>
      <c r="P7023" s="39">
        <v>0.23550963003762501</v>
      </c>
      <c r="Q7023" s="5">
        <v>0.81381320534412604</v>
      </c>
      <c r="R7023" s="5">
        <v>0.98982478106526195</v>
      </c>
      <c r="T7023" s="39">
        <v>-0.37883402356157703</v>
      </c>
      <c r="U7023" s="39">
        <v>0.101596088466754</v>
      </c>
      <c r="V7023" s="39">
        <v>-3.7288248915758899</v>
      </c>
      <c r="W7023" s="14">
        <v>1.9237476879574699E-4</v>
      </c>
      <c r="X7023" s="13">
        <v>7.0829616613777896E-4</v>
      </c>
    </row>
    <row r="7024" spans="4:24">
      <c r="D7024" s="1" t="s">
        <v>8086</v>
      </c>
      <c r="E7024" s="1" t="s">
        <v>10100</v>
      </c>
      <c r="F7024" s="39">
        <v>848.59871920268404</v>
      </c>
      <c r="H7024" s="39">
        <v>-7.0784201494890397E-2</v>
      </c>
      <c r="I7024" s="39">
        <v>4.4491374594695002E-2</v>
      </c>
      <c r="J7024" s="39">
        <v>-1.59096458897295</v>
      </c>
      <c r="K7024" s="14">
        <v>0.11161754525077799</v>
      </c>
      <c r="L7024" s="14">
        <v>0.175419676209286</v>
      </c>
      <c r="N7024" s="39">
        <v>1.0537547360061E-2</v>
      </c>
      <c r="O7024" s="39">
        <v>4.4751672131303502E-2</v>
      </c>
      <c r="P7024" s="39">
        <v>0.23546712018141699</v>
      </c>
      <c r="Q7024" s="5">
        <v>0.813846195764239</v>
      </c>
      <c r="R7024" s="5">
        <v>0.98982478106526195</v>
      </c>
      <c r="T7024" s="39">
        <v>0.29323266573991102</v>
      </c>
      <c r="U7024" s="39">
        <v>4.4645543679825699E-2</v>
      </c>
      <c r="V7024" s="39">
        <v>6.5680164596677599</v>
      </c>
      <c r="W7024" s="14">
        <v>5.0989906154937999E-11</v>
      </c>
      <c r="X7024" s="13">
        <v>8.7490016583994004E-10</v>
      </c>
    </row>
    <row r="7025" spans="4:24">
      <c r="D7025" s="1" t="s">
        <v>1667</v>
      </c>
      <c r="E7025" s="1" t="s">
        <v>1668</v>
      </c>
      <c r="F7025" s="39">
        <v>1353.80786107881</v>
      </c>
      <c r="H7025" s="39">
        <v>-0.131243495753988</v>
      </c>
      <c r="I7025" s="39">
        <v>4.9296674897474801E-2</v>
      </c>
      <c r="J7025" s="39">
        <v>-2.6623194368979801</v>
      </c>
      <c r="K7025" s="14">
        <v>7.7604192947152099E-3</v>
      </c>
      <c r="L7025" s="14">
        <v>1.79403346691769E-2</v>
      </c>
      <c r="N7025" s="39">
        <v>1.16698265748575E-2</v>
      </c>
      <c r="O7025" s="39">
        <v>4.9600765382033597E-2</v>
      </c>
      <c r="P7025" s="39">
        <v>0.23527513103829101</v>
      </c>
      <c r="Q7025" s="5">
        <v>0.81399519596997605</v>
      </c>
      <c r="R7025" s="5">
        <v>0.98982478106526195</v>
      </c>
      <c r="T7025" s="39">
        <v>-0.23710489273295901</v>
      </c>
      <c r="U7025" s="39">
        <v>4.9432569365509701E-2</v>
      </c>
      <c r="V7025" s="39">
        <v>-4.7965318367285299</v>
      </c>
      <c r="W7025" s="14">
        <v>1.6143630928115801E-6</v>
      </c>
      <c r="X7025" s="13">
        <v>1.00620330777765E-5</v>
      </c>
    </row>
    <row r="7026" spans="4:24">
      <c r="D7026" s="1" t="s">
        <v>2502</v>
      </c>
      <c r="E7026" s="1" t="s">
        <v>2</v>
      </c>
      <c r="F7026" s="39">
        <v>1821.6978941042601</v>
      </c>
      <c r="H7026" s="39">
        <v>1.8146944077009</v>
      </c>
      <c r="I7026" s="39">
        <v>0.11348532785806199</v>
      </c>
      <c r="J7026" s="39">
        <v>15.9905640839367</v>
      </c>
      <c r="K7026" s="14">
        <v>1.4867862942144801E-57</v>
      </c>
      <c r="L7026" s="13">
        <v>5.8299514336669099E-55</v>
      </c>
      <c r="N7026" s="39">
        <v>-2.6789989007042301E-2</v>
      </c>
      <c r="O7026" s="39">
        <v>0.11417940640383301</v>
      </c>
      <c r="P7026" s="39">
        <v>-0.234630655832022</v>
      </c>
      <c r="Q7026" s="5">
        <v>0.81449541374410805</v>
      </c>
      <c r="R7026" s="5">
        <v>0.98982478106526195</v>
      </c>
      <c r="T7026" s="39">
        <v>8.5587544907019697E-2</v>
      </c>
      <c r="U7026" s="39">
        <v>0.113761561306435</v>
      </c>
      <c r="V7026" s="39">
        <v>0.75234151082434697</v>
      </c>
      <c r="W7026" s="14">
        <v>0.45184571048066302</v>
      </c>
      <c r="X7026" s="14">
        <v>0.54694201386057695</v>
      </c>
    </row>
    <row r="7027" spans="4:24">
      <c r="D7027" s="1" t="s">
        <v>275</v>
      </c>
      <c r="E7027" s="1" t="s">
        <v>276</v>
      </c>
      <c r="F7027" s="39">
        <v>6138.2818034556803</v>
      </c>
      <c r="H7027" s="39">
        <v>0.114483950509951</v>
      </c>
      <c r="I7027" s="39">
        <v>4.2317191841231699E-2</v>
      </c>
      <c r="J7027" s="39">
        <v>2.7053768345375899</v>
      </c>
      <c r="K7027" s="14">
        <v>6.8226943703987002E-3</v>
      </c>
      <c r="L7027" s="14">
        <v>1.6060946099779001E-2</v>
      </c>
      <c r="N7027" s="39">
        <v>9.9848243200138694E-3</v>
      </c>
      <c r="O7027" s="39">
        <v>4.25778629885687E-2</v>
      </c>
      <c r="P7027" s="39">
        <v>0.23450740876061801</v>
      </c>
      <c r="Q7027" s="5">
        <v>0.81459108217636</v>
      </c>
      <c r="R7027" s="5">
        <v>0.98982478106526195</v>
      </c>
      <c r="T7027" s="39">
        <v>-0.125716323527056</v>
      </c>
      <c r="U7027" s="39">
        <v>4.2422960766032802E-2</v>
      </c>
      <c r="V7027" s="39">
        <v>-2.9634028662071801</v>
      </c>
      <c r="W7027" s="14">
        <v>3.0425807126022199E-3</v>
      </c>
      <c r="X7027" s="13">
        <v>7.9572789529434897E-3</v>
      </c>
    </row>
    <row r="7028" spans="4:24">
      <c r="D7028" s="1" t="s">
        <v>5594</v>
      </c>
      <c r="E7028" s="1" t="s">
        <v>13936</v>
      </c>
      <c r="F7028" s="39">
        <v>782.17183065483096</v>
      </c>
      <c r="H7028" s="39">
        <v>-0.26446708418338999</v>
      </c>
      <c r="I7028" s="39">
        <v>6.9518999952452101E-2</v>
      </c>
      <c r="J7028" s="39">
        <v>-3.8042417808695999</v>
      </c>
      <c r="K7028" s="14">
        <v>1.4223919967680499E-4</v>
      </c>
      <c r="L7028" s="13">
        <v>5.2399364744160396E-4</v>
      </c>
      <c r="N7028" s="39">
        <v>1.6380566806348602E-2</v>
      </c>
      <c r="O7028" s="39">
        <v>6.9947944430703402E-2</v>
      </c>
      <c r="P7028" s="39">
        <v>0.23418224709343199</v>
      </c>
      <c r="Q7028" s="5">
        <v>0.81484349662906697</v>
      </c>
      <c r="R7028" s="5">
        <v>0.98982478106526195</v>
      </c>
      <c r="T7028" s="39">
        <v>-2.1116544839237101E-2</v>
      </c>
      <c r="U7028" s="39">
        <v>6.9705987704593506E-2</v>
      </c>
      <c r="V7028" s="39">
        <v>-0.30293731621344799</v>
      </c>
      <c r="W7028" s="14">
        <v>0.76193763248830504</v>
      </c>
      <c r="X7028" s="14">
        <v>0.81968512082187195</v>
      </c>
    </row>
    <row r="7029" spans="4:24">
      <c r="D7029" s="1" t="s">
        <v>4790</v>
      </c>
      <c r="E7029" s="1" t="s">
        <v>2</v>
      </c>
      <c r="F7029" s="39">
        <v>1201.20189670375</v>
      </c>
      <c r="H7029" s="39">
        <v>0.343813982229281</v>
      </c>
      <c r="I7029" s="39">
        <v>7.64338334060784E-2</v>
      </c>
      <c r="J7029" s="39">
        <v>4.4981910092440698</v>
      </c>
      <c r="K7029" s="14">
        <v>6.8534111143306103E-6</v>
      </c>
      <c r="L7029" s="13">
        <v>3.4349502622652502E-5</v>
      </c>
      <c r="N7029" s="39">
        <v>-1.8008907819642699E-2</v>
      </c>
      <c r="O7029" s="39">
        <v>7.6912993740076999E-2</v>
      </c>
      <c r="P7029" s="39">
        <v>-0.234146493900664</v>
      </c>
      <c r="Q7029" s="5">
        <v>0.81487125206594202</v>
      </c>
      <c r="R7029" s="5">
        <v>0.98982478106526195</v>
      </c>
      <c r="T7029" s="39">
        <v>2.5587588197514902E-2</v>
      </c>
      <c r="U7029" s="39">
        <v>7.66220435017438E-2</v>
      </c>
      <c r="V7029" s="39">
        <v>0.33394552048109399</v>
      </c>
      <c r="W7029" s="14">
        <v>0.73842066920999005</v>
      </c>
      <c r="X7029" s="14">
        <v>0.80031089845602699</v>
      </c>
    </row>
    <row r="7030" spans="4:24">
      <c r="D7030" s="1" t="s">
        <v>5884</v>
      </c>
      <c r="E7030" s="1" t="s">
        <v>2</v>
      </c>
      <c r="F7030" s="39">
        <v>354.96311246277901</v>
      </c>
      <c r="H7030" s="39">
        <v>0.220366975007908</v>
      </c>
      <c r="I7030" s="39">
        <v>6.12046142292728E-2</v>
      </c>
      <c r="J7030" s="39">
        <v>3.6004961028332199</v>
      </c>
      <c r="K7030" s="14">
        <v>3.1761058961528402E-4</v>
      </c>
      <c r="L7030" s="13">
        <v>1.0706270062402999E-3</v>
      </c>
      <c r="N7030" s="39">
        <v>-1.43998438945428E-2</v>
      </c>
      <c r="O7030" s="39">
        <v>6.1512066748642999E-2</v>
      </c>
      <c r="P7030" s="39">
        <v>-0.23409787145317201</v>
      </c>
      <c r="Q7030" s="5">
        <v>0.81490899836209996</v>
      </c>
      <c r="R7030" s="5">
        <v>0.98982478106526195</v>
      </c>
      <c r="T7030" s="39">
        <v>-0.15474702173500801</v>
      </c>
      <c r="U7030" s="39">
        <v>6.1440716169679797E-2</v>
      </c>
      <c r="V7030" s="39">
        <v>-2.5186396152617401</v>
      </c>
      <c r="W7030" s="14">
        <v>1.1780916750258E-2</v>
      </c>
      <c r="X7030" s="14">
        <v>2.5609519340362E-2</v>
      </c>
    </row>
    <row r="7031" spans="4:24">
      <c r="D7031" s="1" t="s">
        <v>3480</v>
      </c>
      <c r="E7031" s="1" t="s">
        <v>2</v>
      </c>
      <c r="F7031" s="39">
        <v>9.2711629836774296</v>
      </c>
      <c r="H7031" s="39">
        <v>-1.12185358671181</v>
      </c>
      <c r="I7031" s="39">
        <v>0.18146327998938599</v>
      </c>
      <c r="J7031" s="39">
        <v>-6.1822622559089</v>
      </c>
      <c r="K7031" s="14">
        <v>6.3189433704718604E-10</v>
      </c>
      <c r="L7031" s="13">
        <v>7.5352551891888102E-9</v>
      </c>
      <c r="N7031" s="39">
        <v>4.2121133403826103E-2</v>
      </c>
      <c r="O7031" s="39">
        <v>0.17992981291399099</v>
      </c>
      <c r="P7031" s="39">
        <v>0.23409757794813399</v>
      </c>
      <c r="Q7031" s="5">
        <v>0.81490922621553197</v>
      </c>
      <c r="R7031" s="5">
        <v>0.98982478106526195</v>
      </c>
      <c r="T7031" s="39">
        <v>3.7157812397614502E-2</v>
      </c>
      <c r="U7031" s="39">
        <v>0.183352656690244</v>
      </c>
      <c r="V7031" s="39">
        <v>0.20265761657541201</v>
      </c>
      <c r="W7031" s="14">
        <v>0.83940265276036197</v>
      </c>
      <c r="X7031" s="14">
        <v>0.88201423462480699</v>
      </c>
    </row>
    <row r="7032" spans="4:24">
      <c r="D7032" s="1" t="s">
        <v>6157</v>
      </c>
      <c r="E7032" s="1" t="s">
        <v>14290</v>
      </c>
      <c r="F7032" s="39">
        <v>764.54156073443096</v>
      </c>
      <c r="H7032" s="39">
        <v>0.225833551079206</v>
      </c>
      <c r="I7032" s="39">
        <v>6.6302592525217502E-2</v>
      </c>
      <c r="J7032" s="39">
        <v>3.40610438412816</v>
      </c>
      <c r="K7032" s="14">
        <v>6.5896978772868602E-4</v>
      </c>
      <c r="L7032" s="13">
        <v>2.0512223231377198E-3</v>
      </c>
      <c r="N7032" s="39">
        <v>1.55842073726234E-2</v>
      </c>
      <c r="O7032" s="39">
        <v>6.6698887759633105E-2</v>
      </c>
      <c r="P7032" s="39">
        <v>0.23365018362502801</v>
      </c>
      <c r="Q7032" s="5">
        <v>0.815256564956927</v>
      </c>
      <c r="R7032" s="5">
        <v>0.98982478106526195</v>
      </c>
      <c r="T7032" s="39">
        <v>-0.25654016204431901</v>
      </c>
      <c r="U7032" s="39">
        <v>6.6484375735469003E-2</v>
      </c>
      <c r="V7032" s="39">
        <v>-3.8586533934687499</v>
      </c>
      <c r="W7032" s="14">
        <v>1.14013498726011E-4</v>
      </c>
      <c r="X7032" s="13">
        <v>4.4878298347067702E-4</v>
      </c>
    </row>
    <row r="7033" spans="4:24">
      <c r="D7033" s="1" t="s">
        <v>8091</v>
      </c>
      <c r="E7033" s="1" t="s">
        <v>10665</v>
      </c>
      <c r="F7033" s="39">
        <v>123.03590083109501</v>
      </c>
      <c r="H7033" s="39">
        <v>0.121943379489444</v>
      </c>
      <c r="I7033" s="39">
        <v>7.6967999957411895E-2</v>
      </c>
      <c r="J7033" s="39">
        <v>1.5843386804505399</v>
      </c>
      <c r="K7033" s="14">
        <v>0.113116667950778</v>
      </c>
      <c r="L7033" s="14">
        <v>0.17733671414860999</v>
      </c>
      <c r="N7033" s="39">
        <v>1.8040729730802001E-2</v>
      </c>
      <c r="O7033" s="39">
        <v>7.7297703129132006E-2</v>
      </c>
      <c r="P7033" s="39">
        <v>0.23339283058208701</v>
      </c>
      <c r="Q7033" s="5">
        <v>0.81545637983889496</v>
      </c>
      <c r="R7033" s="5">
        <v>0.98982478106526195</v>
      </c>
      <c r="T7033" s="39">
        <v>0.36428107366914497</v>
      </c>
      <c r="U7033" s="39">
        <v>7.7526878632074095E-2</v>
      </c>
      <c r="V7033" s="39">
        <v>4.69877131772511</v>
      </c>
      <c r="W7033" s="14">
        <v>2.61731317006221E-6</v>
      </c>
      <c r="X7033" s="13">
        <v>1.5453507167081199E-5</v>
      </c>
    </row>
    <row r="7034" spans="4:24">
      <c r="D7034" s="1" t="s">
        <v>5267</v>
      </c>
      <c r="E7034" s="1" t="s">
        <v>11962</v>
      </c>
      <c r="F7034" s="39">
        <v>13.329437389337301</v>
      </c>
      <c r="H7034" s="39">
        <v>-0.88551699558524699</v>
      </c>
      <c r="I7034" s="39">
        <v>0.21791069804614699</v>
      </c>
      <c r="J7034" s="39">
        <v>-4.0636692164499504</v>
      </c>
      <c r="K7034" s="14">
        <v>4.8307272095556403E-5</v>
      </c>
      <c r="L7034" s="13">
        <v>1.99390882841473E-4</v>
      </c>
      <c r="N7034" s="39">
        <v>-5.10203521825029E-2</v>
      </c>
      <c r="O7034" s="39">
        <v>0.21860921006791401</v>
      </c>
      <c r="P7034" s="39">
        <v>-0.23338610558380701</v>
      </c>
      <c r="Q7034" s="5">
        <v>0.81546160144477897</v>
      </c>
      <c r="R7034" s="5">
        <v>0.98982478106526195</v>
      </c>
      <c r="T7034" s="39">
        <v>0.97916933689732399</v>
      </c>
      <c r="U7034" s="39">
        <v>0.219584004944849</v>
      </c>
      <c r="V7034" s="39">
        <v>4.4592015577056801</v>
      </c>
      <c r="W7034" s="14">
        <v>8.2265532870616392E-6</v>
      </c>
      <c r="X7034" s="13">
        <v>4.2993496049825903E-5</v>
      </c>
    </row>
    <row r="7035" spans="4:24">
      <c r="D7035" s="1" t="s">
        <v>1400</v>
      </c>
      <c r="E7035" s="1" t="s">
        <v>1401</v>
      </c>
      <c r="F7035" s="39">
        <v>836.86965253591598</v>
      </c>
      <c r="H7035" s="39">
        <v>0.219154707064944</v>
      </c>
      <c r="I7035" s="39">
        <v>6.5509913282505702E-2</v>
      </c>
      <c r="J7035" s="39">
        <v>3.3453670762752901</v>
      </c>
      <c r="K7035" s="14">
        <v>8.2173736574007105E-4</v>
      </c>
      <c r="L7035" s="13">
        <v>2.49952146019773E-3</v>
      </c>
      <c r="N7035" s="39">
        <v>-1.5378789117446799E-2</v>
      </c>
      <c r="O7035" s="39">
        <v>6.5918045025602404E-2</v>
      </c>
      <c r="P7035" s="39">
        <v>-0.233301656799344</v>
      </c>
      <c r="Q7035" s="5">
        <v>0.81552717216204895</v>
      </c>
      <c r="R7035" s="5">
        <v>0.98982478106526195</v>
      </c>
      <c r="T7035" s="39">
        <v>0.13282252275832801</v>
      </c>
      <c r="U7035" s="39">
        <v>6.5674963153730101E-2</v>
      </c>
      <c r="V7035" s="39">
        <v>2.0224224937503301</v>
      </c>
      <c r="W7035" s="14">
        <v>4.31327232052909E-2</v>
      </c>
      <c r="X7035" s="14">
        <v>7.8088737883343098E-2</v>
      </c>
    </row>
    <row r="7036" spans="4:24">
      <c r="D7036" s="1" t="s">
        <v>8719</v>
      </c>
      <c r="E7036" s="1" t="s">
        <v>13745</v>
      </c>
      <c r="F7036" s="39">
        <v>204.73541618707901</v>
      </c>
      <c r="H7036" s="39">
        <v>9.2060956335403593E-2</v>
      </c>
      <c r="I7036" s="39">
        <v>9.9612619777111597E-2</v>
      </c>
      <c r="J7036" s="39">
        <v>0.92418969144065</v>
      </c>
      <c r="K7036" s="14">
        <v>0.35538756181292402</v>
      </c>
      <c r="L7036" s="14">
        <v>0.45287965724430401</v>
      </c>
      <c r="N7036" s="39">
        <v>-2.3359528312989701E-2</v>
      </c>
      <c r="O7036" s="39">
        <v>0.10021098634098401</v>
      </c>
      <c r="P7036" s="39">
        <v>-0.23310346665489401</v>
      </c>
      <c r="Q7036" s="5">
        <v>0.81568106304881405</v>
      </c>
      <c r="R7036" s="5">
        <v>0.98982478106526195</v>
      </c>
      <c r="T7036" s="39">
        <v>-0.409753968931792</v>
      </c>
      <c r="U7036" s="39">
        <v>9.9908804348081803E-2</v>
      </c>
      <c r="V7036" s="39">
        <v>-4.1012798782398701</v>
      </c>
      <c r="W7036" s="14">
        <v>4.1087124230389899E-5</v>
      </c>
      <c r="X7036" s="13">
        <v>1.81562326894119E-4</v>
      </c>
    </row>
    <row r="7037" spans="4:24">
      <c r="D7037" s="1" t="s">
        <v>231</v>
      </c>
      <c r="E7037" s="1" t="s">
        <v>232</v>
      </c>
      <c r="F7037" s="39">
        <v>19.987902134012501</v>
      </c>
      <c r="H7037" s="39">
        <v>-0.422408764500256</v>
      </c>
      <c r="I7037" s="39">
        <v>0.159220254129916</v>
      </c>
      <c r="J7037" s="39">
        <v>-2.6529838606813798</v>
      </c>
      <c r="K7037" s="14">
        <v>7.9783685587611099E-3</v>
      </c>
      <c r="L7037" s="14">
        <v>1.83677447116911E-2</v>
      </c>
      <c r="N7037" s="39">
        <v>-3.7278574765775702E-2</v>
      </c>
      <c r="O7037" s="39">
        <v>0.16005730838888901</v>
      </c>
      <c r="P7037" s="39">
        <v>-0.232907670015295</v>
      </c>
      <c r="Q7037" s="5">
        <v>0.81583310240596396</v>
      </c>
      <c r="R7037" s="5">
        <v>0.98982478106526195</v>
      </c>
      <c r="T7037" s="39">
        <v>0.46420856947082401</v>
      </c>
      <c r="U7037" s="39">
        <v>0.15992262640527299</v>
      </c>
      <c r="V7037" s="39">
        <v>2.9027072647896301</v>
      </c>
      <c r="W7037" s="14">
        <v>3.69952266718918E-3</v>
      </c>
      <c r="X7037" s="13">
        <v>9.4251932350403501E-3</v>
      </c>
    </row>
    <row r="7038" spans="4:24">
      <c r="D7038" s="1" t="s">
        <v>4936</v>
      </c>
      <c r="E7038" s="1" t="s">
        <v>2</v>
      </c>
      <c r="F7038" s="39">
        <v>6262.3815023552097</v>
      </c>
      <c r="H7038" s="39">
        <v>0.28332531688194201</v>
      </c>
      <c r="I7038" s="39">
        <v>6.5186023398898202E-2</v>
      </c>
      <c r="J7038" s="39">
        <v>4.3464120390987198</v>
      </c>
      <c r="K7038" s="14">
        <v>1.3838250809126199E-5</v>
      </c>
      <c r="L7038" s="13">
        <v>6.5030511028294001E-5</v>
      </c>
      <c r="N7038" s="39">
        <v>-1.5262100845412E-2</v>
      </c>
      <c r="O7038" s="39">
        <v>6.5584471119168694E-2</v>
      </c>
      <c r="P7038" s="39">
        <v>-0.232709063364715</v>
      </c>
      <c r="Q7038" s="5">
        <v>0.81598733086700603</v>
      </c>
      <c r="R7038" s="5">
        <v>0.98982478106526195</v>
      </c>
      <c r="T7038" s="39">
        <v>-1.29027820802194E-2</v>
      </c>
      <c r="U7038" s="39">
        <v>6.5349229353970695E-2</v>
      </c>
      <c r="V7038" s="39">
        <v>-0.197443523171943</v>
      </c>
      <c r="W7038" s="14">
        <v>0.84348047333976595</v>
      </c>
      <c r="X7038" s="14">
        <v>0.88538553425444999</v>
      </c>
    </row>
    <row r="7039" spans="4:24">
      <c r="D7039" s="1" t="s">
        <v>6190</v>
      </c>
      <c r="E7039" s="1" t="s">
        <v>10717</v>
      </c>
      <c r="F7039" s="39">
        <v>296.26231188422202</v>
      </c>
      <c r="H7039" s="39">
        <v>0.35944720272485697</v>
      </c>
      <c r="I7039" s="39">
        <v>0.10632959611911399</v>
      </c>
      <c r="J7039" s="39">
        <v>3.3805000286297702</v>
      </c>
      <c r="K7039" s="14">
        <v>7.2354067549175102E-4</v>
      </c>
      <c r="L7039" s="13">
        <v>2.2320130386449702E-3</v>
      </c>
      <c r="N7039" s="39">
        <v>2.4838031578784E-2</v>
      </c>
      <c r="O7039" s="39">
        <v>0.106897642690039</v>
      </c>
      <c r="P7039" s="39">
        <v>0.23235340793065601</v>
      </c>
      <c r="Q7039" s="5">
        <v>0.81626353373782101</v>
      </c>
      <c r="R7039" s="5">
        <v>0.98982478106526195</v>
      </c>
      <c r="T7039" s="39">
        <v>-0.13124305102324199</v>
      </c>
      <c r="U7039" s="39">
        <v>0.106587623096685</v>
      </c>
      <c r="V7039" s="39">
        <v>-1.2313160497461499</v>
      </c>
      <c r="W7039" s="14">
        <v>0.21820468140506</v>
      </c>
      <c r="X7039" s="14">
        <v>0.30433150041764401</v>
      </c>
    </row>
    <row r="7040" spans="4:24">
      <c r="D7040" s="1" t="s">
        <v>8771</v>
      </c>
      <c r="E7040" s="1" t="s">
        <v>14077</v>
      </c>
      <c r="F7040" s="39">
        <v>458.67374229119201</v>
      </c>
      <c r="H7040" s="39">
        <v>-6.6914700434562699E-2</v>
      </c>
      <c r="I7040" s="39">
        <v>7.80629858688104E-2</v>
      </c>
      <c r="J7040" s="39">
        <v>-0.85718858547144094</v>
      </c>
      <c r="K7040" s="14">
        <v>0.39134066976871301</v>
      </c>
      <c r="L7040" s="14">
        <v>0.48989237646539702</v>
      </c>
      <c r="N7040" s="39">
        <v>1.8248437699874501E-2</v>
      </c>
      <c r="O7040" s="39">
        <v>7.8551148652652794E-2</v>
      </c>
      <c r="P7040" s="39">
        <v>0.232312805259764</v>
      </c>
      <c r="Q7040" s="5">
        <v>0.81629506732259105</v>
      </c>
      <c r="R7040" s="5">
        <v>0.98982478106526195</v>
      </c>
      <c r="T7040" s="39">
        <v>-0.244992988030029</v>
      </c>
      <c r="U7040" s="39">
        <v>7.8266386348340294E-2</v>
      </c>
      <c r="V7040" s="39">
        <v>-3.1302453001936001</v>
      </c>
      <c r="W7040" s="14">
        <v>1.7466038762535699E-3</v>
      </c>
      <c r="X7040" s="13">
        <v>4.9167489185415001E-3</v>
      </c>
    </row>
    <row r="7041" spans="4:24">
      <c r="D7041" s="1" t="s">
        <v>3854</v>
      </c>
      <c r="E7041" s="1" t="s">
        <v>10410</v>
      </c>
      <c r="F7041" s="39">
        <v>93.512370275048497</v>
      </c>
      <c r="H7041" s="39">
        <v>-0.53021232094301196</v>
      </c>
      <c r="I7041" s="39">
        <v>9.6542299108149696E-2</v>
      </c>
      <c r="J7041" s="39">
        <v>-5.4920208638189898</v>
      </c>
      <c r="K7041" s="14">
        <v>3.9736043577097797E-8</v>
      </c>
      <c r="L7041" s="13">
        <v>3.3850538847914899E-7</v>
      </c>
      <c r="N7041" s="39">
        <v>2.2487527643574801E-2</v>
      </c>
      <c r="O7041" s="39">
        <v>9.6992686421093793E-2</v>
      </c>
      <c r="P7041" s="39">
        <v>0.23184766267783499</v>
      </c>
      <c r="Q7041" s="5">
        <v>0.81665633602436905</v>
      </c>
      <c r="R7041" s="5">
        <v>0.98982478106526195</v>
      </c>
      <c r="T7041" s="39">
        <v>0.52780526492653801</v>
      </c>
      <c r="U7041" s="39">
        <v>9.71722597901237E-2</v>
      </c>
      <c r="V7041" s="39">
        <v>5.4316454723448002</v>
      </c>
      <c r="W7041" s="14">
        <v>5.5836770363143299E-8</v>
      </c>
      <c r="X7041" s="13">
        <v>4.9594658393166296E-7</v>
      </c>
    </row>
    <row r="7042" spans="4:24">
      <c r="D7042" s="1" t="s">
        <v>7108</v>
      </c>
      <c r="E7042" s="1" t="s">
        <v>10734</v>
      </c>
      <c r="F7042" s="39">
        <v>25.364387056161</v>
      </c>
      <c r="H7042" s="39">
        <v>-0.32480153672623402</v>
      </c>
      <c r="I7042" s="39">
        <v>0.117828546275347</v>
      </c>
      <c r="J7042" s="39">
        <v>-2.7565606722094702</v>
      </c>
      <c r="K7042" s="14">
        <v>5.84127747939585E-3</v>
      </c>
      <c r="L7042" s="14">
        <v>1.40165427205373E-2</v>
      </c>
      <c r="N7042" s="39">
        <v>-2.7382485643244799E-2</v>
      </c>
      <c r="O7042" s="39">
        <v>0.118316205185049</v>
      </c>
      <c r="P7042" s="39">
        <v>-0.23143478613447699</v>
      </c>
      <c r="Q7042" s="5">
        <v>0.81697704318481201</v>
      </c>
      <c r="R7042" s="5">
        <v>0.98982478106526195</v>
      </c>
      <c r="T7042" s="39">
        <v>-0.63783542559262096</v>
      </c>
      <c r="U7042" s="39">
        <v>0.118657330719867</v>
      </c>
      <c r="V7042" s="39">
        <v>-5.3754405372429703</v>
      </c>
      <c r="W7042" s="14">
        <v>7.6395661675772394E-8</v>
      </c>
      <c r="X7042" s="13">
        <v>6.5498839965363196E-7</v>
      </c>
    </row>
    <row r="7043" spans="4:24">
      <c r="D7043" s="1" t="s">
        <v>9466</v>
      </c>
      <c r="E7043" s="1" t="s">
        <v>2</v>
      </c>
      <c r="F7043" s="39">
        <v>7.6766108470463497</v>
      </c>
      <c r="H7043" s="39">
        <v>2.5505796897261401E-2</v>
      </c>
      <c r="I7043" s="39">
        <v>0.17293249455604601</v>
      </c>
      <c r="J7043" s="39">
        <v>0.14748990328706099</v>
      </c>
      <c r="K7043" s="14">
        <v>0.88274534858743203</v>
      </c>
      <c r="L7043" s="14">
        <v>0.91649879194514805</v>
      </c>
      <c r="N7043" s="39">
        <v>4.0191358680038501E-2</v>
      </c>
      <c r="O7043" s="39">
        <v>0.173717492260335</v>
      </c>
      <c r="P7043" s="39">
        <v>0.231360458622136</v>
      </c>
      <c r="Q7043" s="5">
        <v>0.817034781291751</v>
      </c>
      <c r="R7043" s="5">
        <v>0.98982478106526195</v>
      </c>
      <c r="T7043" s="39">
        <v>0.53301201310777901</v>
      </c>
      <c r="U7043" s="39">
        <v>0.174208832317572</v>
      </c>
      <c r="V7043" s="39">
        <v>3.0596153249918498</v>
      </c>
      <c r="W7043" s="14">
        <v>2.21621443976798E-3</v>
      </c>
      <c r="X7043" s="13">
        <v>6.0434794254421702E-3</v>
      </c>
    </row>
    <row r="7044" spans="4:24">
      <c r="D7044" s="1" t="s">
        <v>114</v>
      </c>
      <c r="E7044" s="1" t="s">
        <v>115</v>
      </c>
      <c r="F7044" s="39">
        <v>20.751585119918101</v>
      </c>
      <c r="H7044" s="39">
        <v>1.2520067210205199</v>
      </c>
      <c r="I7044" s="39">
        <v>0.155430038628805</v>
      </c>
      <c r="J7044" s="39">
        <v>8.0551142627618901</v>
      </c>
      <c r="K7044" s="14">
        <v>7.9404596699331197E-16</v>
      </c>
      <c r="L7044" s="13">
        <v>2.2815131103350901E-14</v>
      </c>
      <c r="N7044" s="39">
        <v>-3.5967057823904601E-2</v>
      </c>
      <c r="O7044" s="39">
        <v>0.15548283696666801</v>
      </c>
      <c r="P7044" s="39">
        <v>-0.23132493930256201</v>
      </c>
      <c r="Q7044" s="5">
        <v>0.81706237328654296</v>
      </c>
      <c r="R7044" s="5">
        <v>0.98982478106526195</v>
      </c>
      <c r="T7044" s="39">
        <v>0.73462740491311995</v>
      </c>
      <c r="U7044" s="39">
        <v>0.15522625163529599</v>
      </c>
      <c r="V7044" s="39">
        <v>4.7326234910260201</v>
      </c>
      <c r="W7044" s="14">
        <v>2.2163637780767901E-6</v>
      </c>
      <c r="X7044" s="13">
        <v>1.33583010349547E-5</v>
      </c>
    </row>
    <row r="7045" spans="4:24">
      <c r="D7045" s="1" t="s">
        <v>7666</v>
      </c>
      <c r="E7045" s="1" t="s">
        <v>2</v>
      </c>
      <c r="F7045" s="39">
        <v>3.5065662598234302</v>
      </c>
      <c r="H7045" s="39">
        <v>-0.590795686008318</v>
      </c>
      <c r="I7045" s="39">
        <v>0.28914722118256603</v>
      </c>
      <c r="J7045" s="39">
        <v>-2.04323487388901</v>
      </c>
      <c r="K7045" s="14">
        <v>4.1029193051776401E-2</v>
      </c>
      <c r="L7045" s="14">
        <v>7.5500510940825799E-2</v>
      </c>
      <c r="N7045" s="39">
        <v>6.6832947199818304E-2</v>
      </c>
      <c r="O7045" s="39">
        <v>0.288931587590529</v>
      </c>
      <c r="P7045" s="39">
        <v>0.231310628779479</v>
      </c>
      <c r="Q7045" s="5">
        <v>0.81707349000158602</v>
      </c>
      <c r="R7045" s="5">
        <v>0.98982478106526195</v>
      </c>
      <c r="T7045" s="39">
        <v>0.942897198148822</v>
      </c>
      <c r="U7045" s="39">
        <v>0.29598119930598099</v>
      </c>
      <c r="V7045" s="39">
        <v>3.1856658475596902</v>
      </c>
      <c r="W7045" s="14">
        <v>1.4442129970425001E-3</v>
      </c>
      <c r="X7045" s="13">
        <v>4.1847962783244097E-3</v>
      </c>
    </row>
    <row r="7046" spans="4:24">
      <c r="D7046" s="1" t="s">
        <v>9525</v>
      </c>
      <c r="E7046" s="1" t="s">
        <v>12896</v>
      </c>
      <c r="F7046" s="39">
        <v>58.346122233865799</v>
      </c>
      <c r="H7046" s="39">
        <v>-9.4459324104139708E-3</v>
      </c>
      <c r="I7046" s="39">
        <v>0.115133774861922</v>
      </c>
      <c r="J7046" s="39">
        <v>-8.2043105263788593E-2</v>
      </c>
      <c r="K7046" s="14">
        <v>0.93461243592849397</v>
      </c>
      <c r="L7046" s="14">
        <v>0.95532109145125199</v>
      </c>
      <c r="N7046" s="39">
        <v>2.6741220044436399E-2</v>
      </c>
      <c r="O7046" s="39">
        <v>0.11568003206189401</v>
      </c>
      <c r="P7046" s="39">
        <v>0.23116539274581699</v>
      </c>
      <c r="Q7046" s="5">
        <v>0.81718631448589996</v>
      </c>
      <c r="R7046" s="5">
        <v>0.98982478106526195</v>
      </c>
      <c r="T7046" s="39">
        <v>0.81834670869270398</v>
      </c>
      <c r="U7046" s="39">
        <v>0.115899087000558</v>
      </c>
      <c r="V7046" s="39">
        <v>7.0608555241575397</v>
      </c>
      <c r="W7046" s="14">
        <v>1.65480580105574E-12</v>
      </c>
      <c r="X7046" s="13">
        <v>3.7906994741709899E-11</v>
      </c>
    </row>
    <row r="7047" spans="4:24">
      <c r="D7047" s="1" t="s">
        <v>4480</v>
      </c>
      <c r="E7047" s="1" t="s">
        <v>2</v>
      </c>
      <c r="F7047" s="39">
        <v>95.994224937777503</v>
      </c>
      <c r="H7047" s="39">
        <v>-0.56912210250719697</v>
      </c>
      <c r="I7047" s="39">
        <v>0.11921640660379</v>
      </c>
      <c r="J7047" s="39">
        <v>-4.7738572124443204</v>
      </c>
      <c r="K7047" s="14">
        <v>1.8073054287320201E-6</v>
      </c>
      <c r="L7047" s="13">
        <v>1.0430734188681899E-5</v>
      </c>
      <c r="N7047" s="39">
        <v>2.7693376063156999E-2</v>
      </c>
      <c r="O7047" s="39">
        <v>0.119962243376887</v>
      </c>
      <c r="P7047" s="39">
        <v>0.230850768405125</v>
      </c>
      <c r="Q7047" s="5">
        <v>0.81743073878228201</v>
      </c>
      <c r="R7047" s="5">
        <v>0.98982478106526195</v>
      </c>
      <c r="T7047" s="39">
        <v>-0.38362257190144899</v>
      </c>
      <c r="U7047" s="39">
        <v>0.119581080440404</v>
      </c>
      <c r="V7047" s="39">
        <v>-3.2080540708330298</v>
      </c>
      <c r="W7047" s="14">
        <v>1.3363637120256499E-3</v>
      </c>
      <c r="X7047" s="13">
        <v>3.9053925928816298E-3</v>
      </c>
    </row>
    <row r="7048" spans="4:24">
      <c r="D7048" s="1" t="s">
        <v>4247</v>
      </c>
      <c r="E7048" s="1" t="s">
        <v>11978</v>
      </c>
      <c r="F7048" s="39">
        <v>401.75906630685103</v>
      </c>
      <c r="H7048" s="39">
        <v>0.55294353769740201</v>
      </c>
      <c r="I7048" s="39">
        <v>0.110507168452756</v>
      </c>
      <c r="J7048" s="39">
        <v>5.0036893120992003</v>
      </c>
      <c r="K7048" s="14">
        <v>5.6243378331195202E-7</v>
      </c>
      <c r="L7048" s="13">
        <v>3.6974197234294601E-6</v>
      </c>
      <c r="N7048" s="39">
        <v>-2.5628430586988601E-2</v>
      </c>
      <c r="O7048" s="39">
        <v>0.111118110412499</v>
      </c>
      <c r="P7048" s="39">
        <v>-0.23064134632823799</v>
      </c>
      <c r="Q7048" s="5">
        <v>0.817593443741786</v>
      </c>
      <c r="R7048" s="5">
        <v>0.98982478106526195</v>
      </c>
      <c r="T7048" s="39">
        <v>-6.6012760981921201E-2</v>
      </c>
      <c r="U7048" s="39">
        <v>0.110775356184489</v>
      </c>
      <c r="V7048" s="39">
        <v>-0.59591558317340099</v>
      </c>
      <c r="W7048" s="14">
        <v>0.55123162239811796</v>
      </c>
      <c r="X7048" s="14">
        <v>0.63788039144273201</v>
      </c>
    </row>
    <row r="7049" spans="4:24">
      <c r="D7049" s="1" t="s">
        <v>600</v>
      </c>
      <c r="E7049" s="1" t="s">
        <v>601</v>
      </c>
      <c r="F7049" s="39">
        <v>192.54009619259699</v>
      </c>
      <c r="H7049" s="39">
        <v>5.6442503877729401E-2</v>
      </c>
      <c r="I7049" s="39">
        <v>4.53514138368354E-2</v>
      </c>
      <c r="J7049" s="39">
        <v>1.2445588594171999</v>
      </c>
      <c r="K7049" s="14">
        <v>0.213293950916844</v>
      </c>
      <c r="L7049" s="14">
        <v>0.29948762018150199</v>
      </c>
      <c r="N7049" s="39">
        <v>1.05094179987366E-2</v>
      </c>
      <c r="O7049" s="39">
        <v>4.5625382405432298E-2</v>
      </c>
      <c r="P7049" s="39">
        <v>0.23034147758694201</v>
      </c>
      <c r="Q7049" s="5">
        <v>0.81782643253350895</v>
      </c>
      <c r="R7049" s="5">
        <v>0.98982478106526195</v>
      </c>
      <c r="T7049" s="39">
        <v>0.14582241851518199</v>
      </c>
      <c r="U7049" s="39">
        <v>4.5514631855437998E-2</v>
      </c>
      <c r="V7049" s="39">
        <v>3.2038580247850401</v>
      </c>
      <c r="W7049" s="14">
        <v>1.35599326641271E-3</v>
      </c>
      <c r="X7049" s="13">
        <v>3.9575530271047004E-3</v>
      </c>
    </row>
    <row r="7050" spans="4:24">
      <c r="D7050" s="1" t="s">
        <v>235</v>
      </c>
      <c r="E7050" s="1" t="s">
        <v>236</v>
      </c>
      <c r="F7050" s="39">
        <v>1637.94176088672</v>
      </c>
      <c r="H7050" s="39">
        <v>0.37836385721717097</v>
      </c>
      <c r="I7050" s="39">
        <v>9.7707766218388795E-2</v>
      </c>
      <c r="J7050" s="39">
        <v>3.8724031042883702</v>
      </c>
      <c r="K7050" s="14">
        <v>1.07767523944122E-4</v>
      </c>
      <c r="L7050" s="13">
        <v>4.0909926800200401E-4</v>
      </c>
      <c r="N7050" s="39">
        <v>-2.26397320157967E-2</v>
      </c>
      <c r="O7050" s="39">
        <v>9.8313346339914703E-2</v>
      </c>
      <c r="P7050" s="39">
        <v>-0.23028136930179</v>
      </c>
      <c r="Q7050" s="5">
        <v>0.817873136759807</v>
      </c>
      <c r="R7050" s="5">
        <v>0.98982478106526195</v>
      </c>
      <c r="T7050" s="39">
        <v>-0.162779265994282</v>
      </c>
      <c r="U7050" s="39">
        <v>9.7949779788816402E-2</v>
      </c>
      <c r="V7050" s="39">
        <v>-1.6618645426793299</v>
      </c>
      <c r="W7050" s="14">
        <v>9.6539937484229399E-2</v>
      </c>
      <c r="X7050" s="14">
        <v>0.15434350000476599</v>
      </c>
    </row>
    <row r="7051" spans="4:24">
      <c r="D7051" s="1" t="s">
        <v>2273</v>
      </c>
      <c r="E7051" s="1" t="s">
        <v>2274</v>
      </c>
      <c r="F7051" s="39">
        <v>155.140934177632</v>
      </c>
      <c r="H7051" s="39">
        <v>8.8083406561062505E-2</v>
      </c>
      <c r="I7051" s="39">
        <v>7.4545374521812494E-2</v>
      </c>
      <c r="J7051" s="39">
        <v>1.1816079418219101</v>
      </c>
      <c r="K7051" s="14">
        <v>0.23736130085314</v>
      </c>
      <c r="L7051" s="14">
        <v>0.32601296377009897</v>
      </c>
      <c r="N7051" s="39">
        <v>-1.7250065297206199E-2</v>
      </c>
      <c r="O7051" s="39">
        <v>7.4914219300666302E-2</v>
      </c>
      <c r="P7051" s="39">
        <v>-0.23026423365601001</v>
      </c>
      <c r="Q7051" s="5">
        <v>0.81788645130030002</v>
      </c>
      <c r="R7051" s="5">
        <v>0.98982478106526195</v>
      </c>
      <c r="T7051" s="39">
        <v>0.39845990161377398</v>
      </c>
      <c r="U7051" s="39">
        <v>7.4965380097511997E-2</v>
      </c>
      <c r="V7051" s="39">
        <v>5.3152522016892698</v>
      </c>
      <c r="W7051" s="14">
        <v>1.06509703315269E-7</v>
      </c>
      <c r="X7051" s="13">
        <v>8.8197972956470399E-7</v>
      </c>
    </row>
    <row r="7052" spans="4:24">
      <c r="D7052" s="1" t="s">
        <v>6887</v>
      </c>
      <c r="E7052" s="1" t="s">
        <v>13326</v>
      </c>
      <c r="F7052" s="39">
        <v>16.777058422456399</v>
      </c>
      <c r="H7052" s="39">
        <v>-0.41016314604516002</v>
      </c>
      <c r="I7052" s="39">
        <v>0.138402616731122</v>
      </c>
      <c r="J7052" s="39">
        <v>-2.9635505146697598</v>
      </c>
      <c r="K7052" s="14">
        <v>3.0411214287508802E-3</v>
      </c>
      <c r="L7052" s="13">
        <v>7.8858865899258303E-3</v>
      </c>
      <c r="N7052" s="39">
        <v>3.1928848386106698E-2</v>
      </c>
      <c r="O7052" s="39">
        <v>0.13870538185839501</v>
      </c>
      <c r="P7052" s="39">
        <v>0.230191849503742</v>
      </c>
      <c r="Q7052" s="5">
        <v>0.81794269497335204</v>
      </c>
      <c r="R7052" s="5">
        <v>0.98982478106526195</v>
      </c>
      <c r="T7052" s="39">
        <v>-0.242929141338041</v>
      </c>
      <c r="U7052" s="39">
        <v>0.14012146560793301</v>
      </c>
      <c r="V7052" s="39">
        <v>-1.7337039709374</v>
      </c>
      <c r="W7052" s="14">
        <v>8.2970621600036099E-2</v>
      </c>
      <c r="X7052" s="14">
        <v>0.135975946794306</v>
      </c>
    </row>
    <row r="7053" spans="4:24">
      <c r="D7053" s="1" t="s">
        <v>5493</v>
      </c>
      <c r="E7053" s="1" t="s">
        <v>11298</v>
      </c>
      <c r="F7053" s="39">
        <v>290.54384308553199</v>
      </c>
      <c r="H7053" s="39">
        <v>-0.38240172585548798</v>
      </c>
      <c r="I7053" s="39">
        <v>9.8416702507912596E-2</v>
      </c>
      <c r="J7053" s="39">
        <v>-3.88553686631335</v>
      </c>
      <c r="K7053" s="14">
        <v>1.0210399619884901E-4</v>
      </c>
      <c r="L7053" s="13">
        <v>3.8926236125909699E-4</v>
      </c>
      <c r="N7053" s="39">
        <v>-2.2766174624198499E-2</v>
      </c>
      <c r="O7053" s="39">
        <v>9.9018897717498403E-2</v>
      </c>
      <c r="P7053" s="39">
        <v>-0.22991747180574101</v>
      </c>
      <c r="Q7053" s="5">
        <v>0.81815589944968004</v>
      </c>
      <c r="R7053" s="5">
        <v>0.98982478106526195</v>
      </c>
      <c r="T7053" s="39">
        <v>-1.0615460384444999</v>
      </c>
      <c r="U7053" s="39">
        <v>9.8722383441696204E-2</v>
      </c>
      <c r="V7053" s="39">
        <v>-10.752840454580699</v>
      </c>
      <c r="W7053" s="14">
        <v>5.7464255360870198E-27</v>
      </c>
      <c r="X7053" s="13">
        <v>1.5021832401394501E-24</v>
      </c>
    </row>
    <row r="7054" spans="4:24">
      <c r="D7054" s="1" t="s">
        <v>6593</v>
      </c>
      <c r="E7054" s="1" t="s">
        <v>12369</v>
      </c>
      <c r="F7054" s="39">
        <v>2420.2391497178501</v>
      </c>
      <c r="H7054" s="39">
        <v>0.151387175950421</v>
      </c>
      <c r="I7054" s="39">
        <v>4.8252050886053201E-2</v>
      </c>
      <c r="J7054" s="39">
        <v>3.1374246932616598</v>
      </c>
      <c r="K7054" s="14">
        <v>1.7043905134210701E-3</v>
      </c>
      <c r="L7054" s="13">
        <v>4.74184773057799E-3</v>
      </c>
      <c r="N7054" s="39">
        <v>-1.11472327098676E-2</v>
      </c>
      <c r="O7054" s="39">
        <v>4.8548982642382298E-2</v>
      </c>
      <c r="P7054" s="39">
        <v>-0.229607956813008</v>
      </c>
      <c r="Q7054" s="5">
        <v>0.81839642341292895</v>
      </c>
      <c r="R7054" s="5">
        <v>0.98982478106526195</v>
      </c>
      <c r="T7054" s="39">
        <v>-0.43818492673470899</v>
      </c>
      <c r="U7054" s="39">
        <v>4.8376592839645502E-2</v>
      </c>
      <c r="V7054" s="39">
        <v>-9.0577880957256802</v>
      </c>
      <c r="W7054" s="14">
        <v>1.3312256337957899E-19</v>
      </c>
      <c r="X7054" s="13">
        <v>1.050171606495E-17</v>
      </c>
    </row>
    <row r="7055" spans="4:24">
      <c r="D7055" s="1" t="s">
        <v>7850</v>
      </c>
      <c r="E7055" s="1" t="s">
        <v>14662</v>
      </c>
      <c r="F7055" s="39">
        <v>994.85440546806001</v>
      </c>
      <c r="H7055" s="39">
        <v>0.13337087101693901</v>
      </c>
      <c r="I7055" s="39">
        <v>7.2188679813721096E-2</v>
      </c>
      <c r="J7055" s="39">
        <v>1.84753165400857</v>
      </c>
      <c r="K7055" s="14">
        <v>6.4670124837063594E-2</v>
      </c>
      <c r="L7055" s="14">
        <v>0.110991517034981</v>
      </c>
      <c r="N7055" s="39">
        <v>1.6666709310550101E-2</v>
      </c>
      <c r="O7055" s="39">
        <v>7.2641374292552296E-2</v>
      </c>
      <c r="P7055" s="39">
        <v>0.22943824332710699</v>
      </c>
      <c r="Q7055" s="5">
        <v>0.81852831494494505</v>
      </c>
      <c r="R7055" s="5">
        <v>0.98982478106526195</v>
      </c>
      <c r="T7055" s="39">
        <v>-0.26032493386198602</v>
      </c>
      <c r="U7055" s="39">
        <v>7.2369577788969006E-2</v>
      </c>
      <c r="V7055" s="39">
        <v>-3.5971597709343901</v>
      </c>
      <c r="W7055" s="14">
        <v>3.2171088976950201E-4</v>
      </c>
      <c r="X7055" s="13">
        <v>1.1146178748459E-3</v>
      </c>
    </row>
    <row r="7056" spans="4:24">
      <c r="D7056" s="1" t="s">
        <v>5694</v>
      </c>
      <c r="E7056" s="1" t="s">
        <v>10076</v>
      </c>
      <c r="F7056" s="39">
        <v>380.95057381549401</v>
      </c>
      <c r="H7056" s="39">
        <v>0.31778130419124501</v>
      </c>
      <c r="I7056" s="39">
        <v>8.5293833907474803E-2</v>
      </c>
      <c r="J7056" s="39">
        <v>3.72572423624396</v>
      </c>
      <c r="K7056" s="14">
        <v>1.94755231161349E-4</v>
      </c>
      <c r="L7056" s="13">
        <v>6.9461657085155299E-4</v>
      </c>
      <c r="N7056" s="39">
        <v>-1.9628014576515598E-2</v>
      </c>
      <c r="O7056" s="39">
        <v>8.5763451737527197E-2</v>
      </c>
      <c r="P7056" s="39">
        <v>-0.22886222719423299</v>
      </c>
      <c r="Q7056" s="5">
        <v>0.81897599973352897</v>
      </c>
      <c r="R7056" s="5">
        <v>0.98982478106526195</v>
      </c>
      <c r="T7056" s="39">
        <v>-0.428590204048096</v>
      </c>
      <c r="U7056" s="39">
        <v>8.5549178259363895E-2</v>
      </c>
      <c r="V7056" s="39">
        <v>-5.0098693262571903</v>
      </c>
      <c r="W7056" s="14">
        <v>5.4467005767514504E-7</v>
      </c>
      <c r="X7056" s="13">
        <v>3.8058392080319899E-6</v>
      </c>
    </row>
    <row r="7057" spans="4:24">
      <c r="D7057" s="1" t="s">
        <v>5606</v>
      </c>
      <c r="E7057" s="1" t="s">
        <v>2</v>
      </c>
      <c r="F7057" s="39">
        <v>6.45233463127704</v>
      </c>
      <c r="H7057" s="39">
        <v>-0.743475414845717</v>
      </c>
      <c r="I7057" s="39">
        <v>0.19610105785611201</v>
      </c>
      <c r="J7057" s="39">
        <v>-3.7912871198850802</v>
      </c>
      <c r="K7057" s="14">
        <v>1.4986857538068401E-4</v>
      </c>
      <c r="L7057" s="13">
        <v>5.5027481326777095E-4</v>
      </c>
      <c r="N7057" s="39">
        <v>-4.4794008795825298E-2</v>
      </c>
      <c r="O7057" s="39">
        <v>0.19588179217975701</v>
      </c>
      <c r="P7057" s="39">
        <v>-0.22867877763094299</v>
      </c>
      <c r="Q7057" s="5">
        <v>0.81911859074101701</v>
      </c>
      <c r="R7057" s="5">
        <v>0.98982478106526195</v>
      </c>
      <c r="T7057" s="39">
        <v>0.36202784698738699</v>
      </c>
      <c r="U7057" s="39">
        <v>0.195505368782974</v>
      </c>
      <c r="V7057" s="39">
        <v>1.85175399141732</v>
      </c>
      <c r="W7057" s="14">
        <v>6.4061157092259194E-2</v>
      </c>
      <c r="X7057" s="14">
        <v>0.109551481061313</v>
      </c>
    </row>
    <row r="7058" spans="4:24">
      <c r="D7058" s="1" t="s">
        <v>2585</v>
      </c>
      <c r="E7058" s="1" t="s">
        <v>14963</v>
      </c>
      <c r="F7058" s="39">
        <v>141.366509739208</v>
      </c>
      <c r="H7058" s="39">
        <v>6.02877428055137</v>
      </c>
      <c r="I7058" s="39">
        <v>0.52546623086113597</v>
      </c>
      <c r="J7058" s="39">
        <v>11.4731907142185</v>
      </c>
      <c r="K7058" s="14">
        <v>1.7990128799568699E-30</v>
      </c>
      <c r="L7058" s="13">
        <v>1.9035269615543701E-28</v>
      </c>
      <c r="N7058" s="39">
        <v>-0.120597570396114</v>
      </c>
      <c r="O7058" s="39">
        <v>0.52777417003742699</v>
      </c>
      <c r="P7058" s="39">
        <v>-0.22850222167477699</v>
      </c>
      <c r="Q7058" s="5">
        <v>0.81925582915976003</v>
      </c>
      <c r="R7058" s="5">
        <v>0.98982478106526195</v>
      </c>
      <c r="T7058" s="39">
        <v>-0.37028467283093403</v>
      </c>
      <c r="U7058" s="39">
        <v>0.52603259712469497</v>
      </c>
      <c r="V7058" s="39">
        <v>-0.70391963322219497</v>
      </c>
      <c r="W7058" s="14">
        <v>0.48148282397470699</v>
      </c>
      <c r="X7058" s="14">
        <v>0.57413313566577395</v>
      </c>
    </row>
    <row r="7059" spans="4:24">
      <c r="D7059" s="1" t="s">
        <v>9339</v>
      </c>
      <c r="E7059" s="1" t="s">
        <v>13847</v>
      </c>
      <c r="F7059" s="39">
        <v>610.48799898630796</v>
      </c>
      <c r="H7059" s="39">
        <v>2.24652074683016E-2</v>
      </c>
      <c r="I7059" s="39">
        <v>7.8476810667991906E-2</v>
      </c>
      <c r="J7059" s="39">
        <v>0.28626555127659498</v>
      </c>
      <c r="K7059" s="14">
        <v>0.77467474064597397</v>
      </c>
      <c r="L7059" s="14">
        <v>0.83102378840458102</v>
      </c>
      <c r="N7059" s="39">
        <v>-1.8014773601694099E-2</v>
      </c>
      <c r="O7059" s="39">
        <v>7.8938992638424493E-2</v>
      </c>
      <c r="P7059" s="39">
        <v>-0.22821134397052301</v>
      </c>
      <c r="Q7059" s="5">
        <v>0.81948194290098497</v>
      </c>
      <c r="R7059" s="5">
        <v>0.98982478106526195</v>
      </c>
      <c r="T7059" s="39">
        <v>-0.36972278297682698</v>
      </c>
      <c r="U7059" s="39">
        <v>7.8701374378934097E-2</v>
      </c>
      <c r="V7059" s="39">
        <v>-4.6977932201879096</v>
      </c>
      <c r="W7059" s="14">
        <v>2.6298747886767599E-6</v>
      </c>
      <c r="X7059" s="13">
        <v>1.55139339303711E-5</v>
      </c>
    </row>
    <row r="7060" spans="4:24">
      <c r="D7060" s="1" t="s">
        <v>9588</v>
      </c>
      <c r="E7060" s="1" t="s">
        <v>12789</v>
      </c>
      <c r="F7060" s="39">
        <v>2631.5115603856102</v>
      </c>
      <c r="H7060" s="39">
        <v>-1.35669110741122E-3</v>
      </c>
      <c r="I7060" s="39">
        <v>6.7281665247872893E-2</v>
      </c>
      <c r="J7060" s="39">
        <v>-2.0164350903221901E-2</v>
      </c>
      <c r="K7060" s="14">
        <v>0.98391226595801395</v>
      </c>
      <c r="L7060" s="14">
        <v>0.98940400737307599</v>
      </c>
      <c r="N7060" s="39">
        <v>-1.5444480928373999E-2</v>
      </c>
      <c r="O7060" s="39">
        <v>6.7696398740174801E-2</v>
      </c>
      <c r="P7060" s="39">
        <v>-0.22814331656919301</v>
      </c>
      <c r="Q7060" s="5">
        <v>0.81953482615793005</v>
      </c>
      <c r="R7060" s="5">
        <v>0.98982478106526195</v>
      </c>
      <c r="T7060" s="39">
        <v>-0.20313963728301901</v>
      </c>
      <c r="U7060" s="39">
        <v>6.7449294040809502E-2</v>
      </c>
      <c r="V7060" s="39">
        <v>-3.0117385240550001</v>
      </c>
      <c r="W7060" s="14">
        <v>2.59756238709212E-3</v>
      </c>
      <c r="X7060" s="13">
        <v>6.9372399328349599E-3</v>
      </c>
    </row>
    <row r="7061" spans="4:24">
      <c r="D7061" s="1" t="s">
        <v>3251</v>
      </c>
      <c r="E7061" s="1" t="s">
        <v>2</v>
      </c>
      <c r="F7061" s="39">
        <v>25.329194727018301</v>
      </c>
      <c r="H7061" s="39">
        <v>0.67499649971081199</v>
      </c>
      <c r="I7061" s="39">
        <v>0.10092714597013799</v>
      </c>
      <c r="J7061" s="39">
        <v>6.6879578652756599</v>
      </c>
      <c r="K7061" s="14">
        <v>2.2630626834655401E-11</v>
      </c>
      <c r="L7061" s="13">
        <v>3.5082734530189102E-10</v>
      </c>
      <c r="N7061" s="39">
        <v>-2.2956663140996401E-2</v>
      </c>
      <c r="O7061" s="39">
        <v>0.10068426464041599</v>
      </c>
      <c r="P7061" s="39">
        <v>-0.228006463800315</v>
      </c>
      <c r="Q7061" s="5">
        <v>0.81964121548230695</v>
      </c>
      <c r="R7061" s="5">
        <v>0.98982478106526195</v>
      </c>
      <c r="T7061" s="39">
        <v>0.24748453943600099</v>
      </c>
      <c r="U7061" s="39">
        <v>0.102136096347863</v>
      </c>
      <c r="V7061" s="39">
        <v>2.42308594400455</v>
      </c>
      <c r="W7061" s="14">
        <v>1.53892853980537E-2</v>
      </c>
      <c r="X7061" s="14">
        <v>3.2254355121341297E-2</v>
      </c>
    </row>
    <row r="7062" spans="4:24">
      <c r="D7062" s="1" t="s">
        <v>9471</v>
      </c>
      <c r="E7062" s="1" t="s">
        <v>12607</v>
      </c>
      <c r="F7062" s="39">
        <v>321.56496375398399</v>
      </c>
      <c r="H7062" s="39">
        <v>-1.07976352593483E-2</v>
      </c>
      <c r="I7062" s="39">
        <v>7.5219767322071807E-2</v>
      </c>
      <c r="J7062" s="39">
        <v>-0.14354784179424099</v>
      </c>
      <c r="K7062" s="14">
        <v>0.88585753015965896</v>
      </c>
      <c r="L7062" s="14">
        <v>0.91865685999444402</v>
      </c>
      <c r="N7062" s="39">
        <v>-1.72353473735136E-2</v>
      </c>
      <c r="O7062" s="39">
        <v>7.5654294623823407E-2</v>
      </c>
      <c r="P7062" s="39">
        <v>-0.22781717097771001</v>
      </c>
      <c r="Q7062" s="5">
        <v>0.81978837716869701</v>
      </c>
      <c r="R7062" s="5">
        <v>0.98982478106526195</v>
      </c>
      <c r="T7062" s="39">
        <v>0.245721251390743</v>
      </c>
      <c r="U7062" s="39">
        <v>7.5493135556111202E-2</v>
      </c>
      <c r="V7062" s="39">
        <v>3.25488204431656</v>
      </c>
      <c r="W7062" s="14">
        <v>1.13439470292322E-3</v>
      </c>
      <c r="X7062" s="13">
        <v>3.3833893018730102E-3</v>
      </c>
    </row>
    <row r="7063" spans="4:24">
      <c r="D7063" s="1" t="s">
        <v>7134</v>
      </c>
      <c r="E7063" s="1" t="s">
        <v>15064</v>
      </c>
      <c r="F7063" s="39">
        <v>83.742111885373404</v>
      </c>
      <c r="H7063" s="39">
        <v>-0.44838352452821301</v>
      </c>
      <c r="I7063" s="39">
        <v>0.164698346754895</v>
      </c>
      <c r="J7063" s="39">
        <v>-2.72245309903141</v>
      </c>
      <c r="K7063" s="14">
        <v>6.47992305805461E-3</v>
      </c>
      <c r="L7063" s="14">
        <v>1.53610124839943E-2</v>
      </c>
      <c r="N7063" s="39">
        <v>-3.7741745462189703E-2</v>
      </c>
      <c r="O7063" s="39">
        <v>0.16569748794318101</v>
      </c>
      <c r="P7063" s="39">
        <v>-0.22777500088071201</v>
      </c>
      <c r="Q7063" s="5">
        <v>0.81982116227993995</v>
      </c>
      <c r="R7063" s="5">
        <v>0.98982478106526195</v>
      </c>
      <c r="T7063" s="39">
        <v>0.989202216108372</v>
      </c>
      <c r="U7063" s="39">
        <v>0.16506545344939</v>
      </c>
      <c r="V7063" s="39">
        <v>5.9927876817160097</v>
      </c>
      <c r="W7063" s="14">
        <v>2.0627408739525802E-9</v>
      </c>
      <c r="X7063" s="13">
        <v>2.5510632032964498E-8</v>
      </c>
    </row>
    <row r="7064" spans="4:24">
      <c r="D7064" s="1" t="s">
        <v>2697</v>
      </c>
      <c r="E7064" s="1" t="s">
        <v>2</v>
      </c>
      <c r="F7064" s="39">
        <v>300.77179372610902</v>
      </c>
      <c r="H7064" s="39">
        <v>1.083681968814</v>
      </c>
      <c r="I7064" s="39">
        <v>0.11333123960829999</v>
      </c>
      <c r="J7064" s="39">
        <v>9.5620763750529907</v>
      </c>
      <c r="K7064" s="14">
        <v>1.1541746766128801E-21</v>
      </c>
      <c r="L7064" s="13">
        <v>6.1304608719533506E-20</v>
      </c>
      <c r="N7064" s="39">
        <v>-2.5965734207411599E-2</v>
      </c>
      <c r="O7064" s="39">
        <v>0.114035896785027</v>
      </c>
      <c r="P7064" s="39">
        <v>-0.22769789986709599</v>
      </c>
      <c r="Q7064" s="5">
        <v>0.81988110522109203</v>
      </c>
      <c r="R7064" s="5">
        <v>0.98982478106526195</v>
      </c>
      <c r="T7064" s="39">
        <v>-1.18740884656211</v>
      </c>
      <c r="U7064" s="39">
        <v>0.11361562662697799</v>
      </c>
      <c r="V7064" s="39">
        <v>-10.4511050267812</v>
      </c>
      <c r="W7064" s="14">
        <v>1.4482782121735601E-25</v>
      </c>
      <c r="X7064" s="13">
        <v>3.0648325594758502E-23</v>
      </c>
    </row>
    <row r="7065" spans="4:24">
      <c r="D7065" s="1" t="s">
        <v>7739</v>
      </c>
      <c r="E7065" s="1" t="s">
        <v>11021</v>
      </c>
      <c r="F7065" s="39">
        <v>1153.2562378508701</v>
      </c>
      <c r="H7065" s="39">
        <v>0.12272901005831301</v>
      </c>
      <c r="I7065" s="39">
        <v>6.2633164430943994E-2</v>
      </c>
      <c r="J7065" s="39">
        <v>1.95948921267786</v>
      </c>
      <c r="K7065" s="14">
        <v>5.0055521975754601E-2</v>
      </c>
      <c r="L7065" s="14">
        <v>8.9491782081367904E-2</v>
      </c>
      <c r="N7065" s="39">
        <v>1.43169798120137E-2</v>
      </c>
      <c r="O7065" s="39">
        <v>6.29903055591262E-2</v>
      </c>
      <c r="P7065" s="39">
        <v>0.22728862298619901</v>
      </c>
      <c r="Q7065" s="5">
        <v>0.82019931916818201</v>
      </c>
      <c r="R7065" s="5">
        <v>0.98982478106526195</v>
      </c>
      <c r="T7065" s="39">
        <v>-0.34162515659696902</v>
      </c>
      <c r="U7065" s="39">
        <v>6.2815595894769399E-2</v>
      </c>
      <c r="V7065" s="39">
        <v>-5.4385404091249798</v>
      </c>
      <c r="W7065" s="14">
        <v>5.3718827133150701E-8</v>
      </c>
      <c r="X7065" s="13">
        <v>4.78944648189652E-7</v>
      </c>
    </row>
    <row r="7066" spans="4:24">
      <c r="D7066" s="1" t="s">
        <v>5933</v>
      </c>
      <c r="E7066" s="1" t="s">
        <v>14747</v>
      </c>
      <c r="F7066" s="39">
        <v>147.05253997527899</v>
      </c>
      <c r="H7066" s="39">
        <v>0.35631971128658702</v>
      </c>
      <c r="I7066" s="39">
        <v>9.9998811442272906E-2</v>
      </c>
      <c r="J7066" s="39">
        <v>3.5632394640238498</v>
      </c>
      <c r="K7066" s="14">
        <v>3.6630623991606298E-4</v>
      </c>
      <c r="L7066" s="13">
        <v>1.2172469567699299E-3</v>
      </c>
      <c r="N7066" s="39">
        <v>-2.28243744508164E-2</v>
      </c>
      <c r="O7066" s="39">
        <v>0.10059059242294199</v>
      </c>
      <c r="P7066" s="39">
        <v>-0.22690366863383399</v>
      </c>
      <c r="Q7066" s="5">
        <v>0.82049864929690497</v>
      </c>
      <c r="R7066" s="5">
        <v>0.98982478106526195</v>
      </c>
      <c r="T7066" s="39">
        <v>-9.1181998722004901E-2</v>
      </c>
      <c r="U7066" s="39">
        <v>0.100285348234557</v>
      </c>
      <c r="V7066" s="39">
        <v>-0.909225528227116</v>
      </c>
      <c r="W7066" s="14">
        <v>0.36323109159473499</v>
      </c>
      <c r="X7066" s="14">
        <v>0.459449422499146</v>
      </c>
    </row>
    <row r="7067" spans="4:24">
      <c r="D7067" s="1" t="s">
        <v>355</v>
      </c>
      <c r="E7067" s="1" t="s">
        <v>356</v>
      </c>
      <c r="F7067" s="39">
        <v>246.91736010960099</v>
      </c>
      <c r="H7067" s="39">
        <v>7.53158558689008E-2</v>
      </c>
      <c r="I7067" s="39">
        <v>0.141915591022821</v>
      </c>
      <c r="J7067" s="39">
        <v>0.53070882012385501</v>
      </c>
      <c r="K7067" s="14">
        <v>0.59562057301766602</v>
      </c>
      <c r="L7067" s="14">
        <v>0.67829618855996698</v>
      </c>
      <c r="N7067" s="39">
        <v>3.2384183506532903E-2</v>
      </c>
      <c r="O7067" s="39">
        <v>0.14276218874780899</v>
      </c>
      <c r="P7067" s="39">
        <v>0.226840060316952</v>
      </c>
      <c r="Q7067" s="5">
        <v>0.82054811192795196</v>
      </c>
      <c r="R7067" s="5">
        <v>0.98982478106526195</v>
      </c>
      <c r="T7067" s="39">
        <v>0.677311003304644</v>
      </c>
      <c r="U7067" s="39">
        <v>0.14228396921774</v>
      </c>
      <c r="V7067" s="39">
        <v>4.7602762772814096</v>
      </c>
      <c r="W7067" s="14">
        <v>1.93328130921251E-6</v>
      </c>
      <c r="X7067" s="13">
        <v>1.18123310790198E-5</v>
      </c>
    </row>
    <row r="7068" spans="4:24">
      <c r="D7068" s="1" t="s">
        <v>8120</v>
      </c>
      <c r="E7068" s="1" t="s">
        <v>2</v>
      </c>
      <c r="F7068" s="39">
        <v>490.62601523294501</v>
      </c>
      <c r="H7068" s="39">
        <v>8.6769237597941806E-2</v>
      </c>
      <c r="I7068" s="39">
        <v>5.5634360992270197E-2</v>
      </c>
      <c r="J7068" s="39">
        <v>1.55963393935624</v>
      </c>
      <c r="K7068" s="14">
        <v>0.118846411363017</v>
      </c>
      <c r="L7068" s="14">
        <v>0.18456148588139201</v>
      </c>
      <c r="N7068" s="39">
        <v>1.2651577144412099E-2</v>
      </c>
      <c r="O7068" s="39">
        <v>5.5927911540861602E-2</v>
      </c>
      <c r="P7068" s="39">
        <v>0.22621222205246599</v>
      </c>
      <c r="Q7068" s="5">
        <v>0.82103636515449796</v>
      </c>
      <c r="R7068" s="5">
        <v>0.98982478106526195</v>
      </c>
      <c r="T7068" s="39">
        <v>-0.47747369704208997</v>
      </c>
      <c r="U7068" s="39">
        <v>5.5828327092789197E-2</v>
      </c>
      <c r="V7068" s="39">
        <v>-8.5525345627589306</v>
      </c>
      <c r="W7068" s="14">
        <v>1.2041464807136E-17</v>
      </c>
      <c r="X7068" s="13">
        <v>6.9496454029756299E-16</v>
      </c>
    </row>
    <row r="7069" spans="4:24">
      <c r="D7069" s="1" t="s">
        <v>7170</v>
      </c>
      <c r="E7069" s="1" t="s">
        <v>12968</v>
      </c>
      <c r="F7069" s="39">
        <v>379.382704156128</v>
      </c>
      <c r="H7069" s="39">
        <v>0.17445239041638599</v>
      </c>
      <c r="I7069" s="39">
        <v>6.5287044568195493E-2</v>
      </c>
      <c r="J7069" s="39">
        <v>2.6720828239385499</v>
      </c>
      <c r="K7069" s="14">
        <v>7.5382040133905402E-3</v>
      </c>
      <c r="L7069" s="14">
        <v>1.7536090718290501E-2</v>
      </c>
      <c r="N7069" s="39">
        <v>1.48464747524348E-2</v>
      </c>
      <c r="O7069" s="39">
        <v>6.5696313856241001E-2</v>
      </c>
      <c r="P7069" s="39">
        <v>0.225986419647872</v>
      </c>
      <c r="Q7069" s="5">
        <v>0.82121198268263695</v>
      </c>
      <c r="R7069" s="5">
        <v>0.98982478106526195</v>
      </c>
      <c r="T7069" s="39">
        <v>0.34605865938584401</v>
      </c>
      <c r="U7069" s="39">
        <v>6.5457447496896706E-2</v>
      </c>
      <c r="V7069" s="39">
        <v>5.2867728978012796</v>
      </c>
      <c r="W7069" s="14">
        <v>1.2449303796984799E-7</v>
      </c>
      <c r="X7069" s="13">
        <v>1.0188711984125301E-6</v>
      </c>
    </row>
    <row r="7070" spans="4:24">
      <c r="D7070" s="1" t="s">
        <v>6045</v>
      </c>
      <c r="E7070" s="1" t="s">
        <v>2</v>
      </c>
      <c r="F7070" s="39">
        <v>295.63126246533102</v>
      </c>
      <c r="H7070" s="39">
        <v>0.21137700898560699</v>
      </c>
      <c r="I7070" s="39">
        <v>6.0661779213512103E-2</v>
      </c>
      <c r="J7070" s="39">
        <v>3.4845171329647302</v>
      </c>
      <c r="K7070" s="14">
        <v>4.9302589660867003E-4</v>
      </c>
      <c r="L7070" s="13">
        <v>1.58691966527928E-3</v>
      </c>
      <c r="N7070" s="39">
        <v>-1.37758032422905E-2</v>
      </c>
      <c r="O7070" s="39">
        <v>6.0978925903943201E-2</v>
      </c>
      <c r="P7070" s="39">
        <v>-0.22591088704958201</v>
      </c>
      <c r="Q7070" s="5">
        <v>0.82127073006395102</v>
      </c>
      <c r="R7070" s="5">
        <v>0.98982478106526195</v>
      </c>
      <c r="T7070" s="39">
        <v>5.83692459794957E-2</v>
      </c>
      <c r="U7070" s="39">
        <v>6.0895372465098498E-2</v>
      </c>
      <c r="V7070" s="39">
        <v>0.95851693842499097</v>
      </c>
      <c r="W7070" s="14">
        <v>0.33780215436293098</v>
      </c>
      <c r="X7070" s="14">
        <v>0.434331017645539</v>
      </c>
    </row>
    <row r="7071" spans="4:24">
      <c r="D7071" s="1" t="s">
        <v>6779</v>
      </c>
      <c r="E7071" s="1" t="s">
        <v>14119</v>
      </c>
      <c r="F7071" s="39">
        <v>604.32344525926703</v>
      </c>
      <c r="H7071" s="39">
        <v>-0.20530609311508</v>
      </c>
      <c r="I7071" s="39">
        <v>6.7662482572954194E-2</v>
      </c>
      <c r="J7071" s="39">
        <v>-3.0342678144231101</v>
      </c>
      <c r="K7071" s="14">
        <v>2.4112027738411698E-3</v>
      </c>
      <c r="L7071" s="13">
        <v>6.41511781697276E-3</v>
      </c>
      <c r="N7071" s="39">
        <v>-1.5357092544707801E-2</v>
      </c>
      <c r="O7071" s="39">
        <v>6.8069823050516398E-2</v>
      </c>
      <c r="P7071" s="39">
        <v>-0.22560793985480099</v>
      </c>
      <c r="Q7071" s="5">
        <v>0.82150636494740503</v>
      </c>
      <c r="R7071" s="5">
        <v>0.98982478106526195</v>
      </c>
      <c r="T7071" s="39">
        <v>-0.50280868865989403</v>
      </c>
      <c r="U7071" s="39">
        <v>6.7869727421936199E-2</v>
      </c>
      <c r="V7071" s="39">
        <v>-7.4084383090859696</v>
      </c>
      <c r="W7071" s="14">
        <v>1.27795334918106E-13</v>
      </c>
      <c r="X7071" s="13">
        <v>3.6483242079832602E-12</v>
      </c>
    </row>
    <row r="7072" spans="4:24">
      <c r="D7072" s="1" t="s">
        <v>6568</v>
      </c>
      <c r="E7072" s="1" t="s">
        <v>13356</v>
      </c>
      <c r="F7072" s="39">
        <v>4.0581277714364798</v>
      </c>
      <c r="H7072" s="39">
        <v>-0.88997521021296699</v>
      </c>
      <c r="I7072" s="39">
        <v>0.28242266510088798</v>
      </c>
      <c r="J7072" s="39">
        <v>-3.1512173780211601</v>
      </c>
      <c r="K7072" s="14">
        <v>1.6259143176331301E-3</v>
      </c>
      <c r="L7072" s="13">
        <v>4.5491478872371196E-3</v>
      </c>
      <c r="N7072" s="39">
        <v>6.3584337589074696E-2</v>
      </c>
      <c r="O7072" s="39">
        <v>0.28188974383524501</v>
      </c>
      <c r="P7072" s="39">
        <v>0.225564565506993</v>
      </c>
      <c r="Q7072" s="5">
        <v>0.82154010319949899</v>
      </c>
      <c r="R7072" s="5">
        <v>0.98982478106526195</v>
      </c>
      <c r="T7072" s="39">
        <v>0.78808563640848495</v>
      </c>
      <c r="U7072" s="39">
        <v>0.28294776615545603</v>
      </c>
      <c r="V7072" s="39">
        <v>2.7852689813267499</v>
      </c>
      <c r="W7072" s="14">
        <v>5.3483335975609402E-3</v>
      </c>
      <c r="X7072" s="14">
        <v>1.29737961285812E-2</v>
      </c>
    </row>
    <row r="7073" spans="4:24">
      <c r="D7073" s="1" t="s">
        <v>422</v>
      </c>
      <c r="E7073" s="1" t="s">
        <v>423</v>
      </c>
      <c r="F7073" s="39">
        <v>625.12234100125704</v>
      </c>
      <c r="H7073" s="39">
        <v>-0.20380951767069</v>
      </c>
      <c r="I7073" s="39">
        <v>6.8946042199839006E-2</v>
      </c>
      <c r="J7073" s="39">
        <v>-2.95607276600377</v>
      </c>
      <c r="K7073" s="14">
        <v>3.1158357133552199E-3</v>
      </c>
      <c r="L7073" s="13">
        <v>8.0551331647182103E-3</v>
      </c>
      <c r="N7073" s="39">
        <v>-1.5646961057533999E-2</v>
      </c>
      <c r="O7073" s="39">
        <v>6.9368340748822505E-2</v>
      </c>
      <c r="P7073" s="39">
        <v>-0.22556343266433901</v>
      </c>
      <c r="Q7073" s="5">
        <v>0.82154098437292999</v>
      </c>
      <c r="R7073" s="5">
        <v>0.98982478106526195</v>
      </c>
      <c r="T7073" s="39">
        <v>-0.344583131602751</v>
      </c>
      <c r="U7073" s="39">
        <v>6.9146982232367094E-2</v>
      </c>
      <c r="V7073" s="39">
        <v>-4.9833430249318198</v>
      </c>
      <c r="W7073" s="14">
        <v>6.2495016316838497E-7</v>
      </c>
      <c r="X7073" s="13">
        <v>4.3058581784810904E-6</v>
      </c>
    </row>
    <row r="7074" spans="4:24">
      <c r="D7074" s="1" t="s">
        <v>8454</v>
      </c>
      <c r="E7074" s="1" t="s">
        <v>12828</v>
      </c>
      <c r="F7074" s="39">
        <v>212.838881352833</v>
      </c>
      <c r="H7074" s="39">
        <v>-7.7713516416449205E-2</v>
      </c>
      <c r="I7074" s="39">
        <v>6.3752986153602406E-2</v>
      </c>
      <c r="J7074" s="39">
        <v>-1.2189784526988501</v>
      </c>
      <c r="K7074" s="14">
        <v>0.22285237084706</v>
      </c>
      <c r="L7074" s="14">
        <v>0.31003525077042698</v>
      </c>
      <c r="N7074" s="39">
        <v>1.4458779233756901E-2</v>
      </c>
      <c r="O7074" s="39">
        <v>6.4106259122294701E-2</v>
      </c>
      <c r="P7074" s="39">
        <v>0.22554395517252199</v>
      </c>
      <c r="Q7074" s="5">
        <v>0.82155613483371104</v>
      </c>
      <c r="R7074" s="5">
        <v>0.98982478106526195</v>
      </c>
      <c r="T7074" s="39">
        <v>-0.279274998508312</v>
      </c>
      <c r="U7074" s="39">
        <v>6.4047222666406001E-2</v>
      </c>
      <c r="V7074" s="39">
        <v>-4.36045447220926</v>
      </c>
      <c r="W7074" s="14">
        <v>1.29792586216749E-5</v>
      </c>
      <c r="X7074" s="13">
        <v>6.4398762911860804E-5</v>
      </c>
    </row>
    <row r="7075" spans="4:24">
      <c r="D7075" s="1" t="s">
        <v>3700</v>
      </c>
      <c r="E7075" s="1" t="s">
        <v>12901</v>
      </c>
      <c r="F7075" s="39">
        <v>5147.0795516432299</v>
      </c>
      <c r="H7075" s="39">
        <v>0.39865251420338399</v>
      </c>
      <c r="I7075" s="39">
        <v>6.9400157354229997E-2</v>
      </c>
      <c r="J7075" s="39">
        <v>5.7442595146952504</v>
      </c>
      <c r="K7075" s="14">
        <v>9.2324102753148407E-9</v>
      </c>
      <c r="L7075" s="13">
        <v>8.9322564434323296E-8</v>
      </c>
      <c r="N7075" s="39">
        <v>1.5735681266000601E-2</v>
      </c>
      <c r="O7075" s="39">
        <v>6.9828719038816794E-2</v>
      </c>
      <c r="P7075" s="39">
        <v>0.225346841279637</v>
      </c>
      <c r="Q7075" s="5">
        <v>0.82170946254431698</v>
      </c>
      <c r="R7075" s="5">
        <v>0.98982478106526195</v>
      </c>
      <c r="T7075" s="39">
        <v>-0.102960755596106</v>
      </c>
      <c r="U7075" s="39">
        <v>6.9571002459692402E-2</v>
      </c>
      <c r="V7075" s="39">
        <v>-1.4799377895375101</v>
      </c>
      <c r="W7075" s="14">
        <v>0.13888984957490899</v>
      </c>
      <c r="X7075" s="14">
        <v>0.21017928201279201</v>
      </c>
    </row>
    <row r="7076" spans="4:24">
      <c r="D7076" s="1" t="s">
        <v>4905</v>
      </c>
      <c r="E7076" s="1" t="s">
        <v>10362</v>
      </c>
      <c r="F7076" s="39">
        <v>46.027902298121603</v>
      </c>
      <c r="H7076" s="39">
        <v>-0.32326765667787299</v>
      </c>
      <c r="I7076" s="39">
        <v>7.3859166265575205E-2</v>
      </c>
      <c r="J7076" s="39">
        <v>-4.3768116135443504</v>
      </c>
      <c r="K7076" s="14">
        <v>1.20427974519914E-5</v>
      </c>
      <c r="L7076" s="13">
        <v>5.7299991302622997E-5</v>
      </c>
      <c r="N7076" s="39">
        <v>-1.6646366748544899E-2</v>
      </c>
      <c r="O7076" s="39">
        <v>7.39205233491292E-2</v>
      </c>
      <c r="P7076" s="39">
        <v>-0.22519276101338701</v>
      </c>
      <c r="Q7076" s="5">
        <v>0.82182932070876802</v>
      </c>
      <c r="R7076" s="5">
        <v>0.98982478106526195</v>
      </c>
      <c r="T7076" s="39">
        <v>0.23447438233263099</v>
      </c>
      <c r="U7076" s="39">
        <v>7.5272224806521099E-2</v>
      </c>
      <c r="V7076" s="39">
        <v>3.1150186265295199</v>
      </c>
      <c r="W7076" s="14">
        <v>1.83933294554888E-3</v>
      </c>
      <c r="X7076" s="13">
        <v>5.1344193530271599E-3</v>
      </c>
    </row>
    <row r="7077" spans="4:24">
      <c r="D7077" s="1" t="s">
        <v>5216</v>
      </c>
      <c r="E7077" s="1" t="s">
        <v>11177</v>
      </c>
      <c r="F7077" s="39">
        <v>270.64735115540202</v>
      </c>
      <c r="H7077" s="39">
        <v>0.29135099564220202</v>
      </c>
      <c r="I7077" s="39">
        <v>7.1055985681201403E-2</v>
      </c>
      <c r="J7077" s="39">
        <v>4.1003019358477699</v>
      </c>
      <c r="K7077" s="14">
        <v>4.1261144587885498E-5</v>
      </c>
      <c r="L7077" s="13">
        <v>1.7342148588395001E-4</v>
      </c>
      <c r="N7077" s="39">
        <v>1.6080678691458301E-2</v>
      </c>
      <c r="O7077" s="39">
        <v>7.1409124598963203E-2</v>
      </c>
      <c r="P7077" s="39">
        <v>0.22519081114308701</v>
      </c>
      <c r="Q7077" s="5">
        <v>0.82183083752845998</v>
      </c>
      <c r="R7077" s="5">
        <v>0.98982478106526195</v>
      </c>
      <c r="T7077" s="39">
        <v>-0.55264023584787103</v>
      </c>
      <c r="U7077" s="39">
        <v>7.1294303781810703E-2</v>
      </c>
      <c r="V7077" s="39">
        <v>-7.7515342254995998</v>
      </c>
      <c r="W7077" s="14">
        <v>9.0788867750418302E-15</v>
      </c>
      <c r="X7077" s="13">
        <v>3.0798910555943401E-13</v>
      </c>
    </row>
    <row r="7078" spans="4:24">
      <c r="D7078" s="1" t="s">
        <v>6427</v>
      </c>
      <c r="E7078" s="1" t="s">
        <v>10393</v>
      </c>
      <c r="F7078" s="39">
        <v>27.100020541987199</v>
      </c>
      <c r="H7078" s="39">
        <v>-0.48453223223647701</v>
      </c>
      <c r="I7078" s="39">
        <v>0.14993377075018999</v>
      </c>
      <c r="J7078" s="39">
        <v>-3.2316417429651199</v>
      </c>
      <c r="K7078" s="14">
        <v>1.23081263200208E-3</v>
      </c>
      <c r="L7078" s="13">
        <v>3.5672160890982099E-3</v>
      </c>
      <c r="N7078" s="39">
        <v>3.39037184956388E-2</v>
      </c>
      <c r="O7078" s="39">
        <v>0.15056625864911199</v>
      </c>
      <c r="P7078" s="39">
        <v>0.22517474233486701</v>
      </c>
      <c r="Q7078" s="5">
        <v>0.82184333760816897</v>
      </c>
      <c r="R7078" s="5">
        <v>0.98982478106526195</v>
      </c>
      <c r="T7078" s="39">
        <v>7.2188120211790802E-2</v>
      </c>
      <c r="U7078" s="39">
        <v>0.150807502440615</v>
      </c>
      <c r="V7078" s="39">
        <v>0.47867724777298098</v>
      </c>
      <c r="W7078" s="14">
        <v>0.63216825430055401</v>
      </c>
      <c r="X7078" s="14">
        <v>0.70973197190189397</v>
      </c>
    </row>
    <row r="7079" spans="4:24">
      <c r="D7079" s="1" t="s">
        <v>3617</v>
      </c>
      <c r="E7079" s="1" t="s">
        <v>2</v>
      </c>
      <c r="F7079" s="39">
        <v>81.583455338910397</v>
      </c>
      <c r="H7079" s="39">
        <v>0.41894800843725599</v>
      </c>
      <c r="I7079" s="39">
        <v>7.1057743794091299E-2</v>
      </c>
      <c r="J7079" s="39">
        <v>5.8958810970873099</v>
      </c>
      <c r="K7079" s="14">
        <v>3.7268728028506704E-9</v>
      </c>
      <c r="L7079" s="13">
        <v>3.8757151487991503E-8</v>
      </c>
      <c r="N7079" s="39">
        <v>-1.6083815045032399E-2</v>
      </c>
      <c r="O7079" s="39">
        <v>7.1434575751986695E-2</v>
      </c>
      <c r="P7079" s="39">
        <v>-0.225154484025687</v>
      </c>
      <c r="Q7079" s="5">
        <v>0.82185909680522795</v>
      </c>
      <c r="R7079" s="5">
        <v>0.98982478106526195</v>
      </c>
      <c r="T7079" s="39">
        <v>0.40241482646518201</v>
      </c>
      <c r="U7079" s="39">
        <v>7.1269905251234097E-2</v>
      </c>
      <c r="V7079" s="39">
        <v>5.6463499572032001</v>
      </c>
      <c r="W7079" s="14">
        <v>1.6389006884956499E-8</v>
      </c>
      <c r="X7079" s="13">
        <v>1.63669093475835E-7</v>
      </c>
    </row>
    <row r="7080" spans="4:24">
      <c r="D7080" s="1" t="s">
        <v>4387</v>
      </c>
      <c r="E7080" s="1" t="s">
        <v>11527</v>
      </c>
      <c r="F7080" s="39">
        <v>9.8063697751113796</v>
      </c>
      <c r="H7080" s="39">
        <v>-0.85252523561427296</v>
      </c>
      <c r="I7080" s="39">
        <v>0.175342308848497</v>
      </c>
      <c r="J7080" s="39">
        <v>-4.8620623351714203</v>
      </c>
      <c r="K7080" s="14">
        <v>1.1616902520103E-6</v>
      </c>
      <c r="L7080" s="13">
        <v>7.0334488827435801E-6</v>
      </c>
      <c r="N7080" s="39">
        <v>-3.9201788241896997E-2</v>
      </c>
      <c r="O7080" s="39">
        <v>0.174701923947996</v>
      </c>
      <c r="P7080" s="39">
        <v>-0.224392424284728</v>
      </c>
      <c r="Q7080" s="5">
        <v>0.82245196495172701</v>
      </c>
      <c r="R7080" s="5">
        <v>0.98982478106526195</v>
      </c>
      <c r="T7080" s="39">
        <v>0.684231042955038</v>
      </c>
      <c r="U7080" s="39">
        <v>0.17836587051581401</v>
      </c>
      <c r="V7080" s="39">
        <v>3.8361096827342598</v>
      </c>
      <c r="W7080" s="14">
        <v>1.24998600286068E-4</v>
      </c>
      <c r="X7080" s="13">
        <v>4.8670599854376599E-4</v>
      </c>
    </row>
    <row r="7081" spans="4:24">
      <c r="D7081" s="1" t="s">
        <v>6396</v>
      </c>
      <c r="E7081" s="1" t="s">
        <v>2</v>
      </c>
      <c r="F7081" s="39">
        <v>14.608081663487299</v>
      </c>
      <c r="H7081" s="39">
        <v>-0.41204572369595199</v>
      </c>
      <c r="I7081" s="39">
        <v>0.12681937081304301</v>
      </c>
      <c r="J7081" s="39">
        <v>-3.24907560299591</v>
      </c>
      <c r="K7081" s="14">
        <v>1.1578070167688401E-3</v>
      </c>
      <c r="L7081" s="13">
        <v>3.3783942104535199E-3</v>
      </c>
      <c r="N7081" s="39">
        <v>2.8433777783798901E-2</v>
      </c>
      <c r="O7081" s="39">
        <v>0.12684893715925</v>
      </c>
      <c r="P7081" s="39">
        <v>0.22415463953081699</v>
      </c>
      <c r="Q7081" s="5">
        <v>0.82263697778758504</v>
      </c>
      <c r="R7081" s="5">
        <v>0.98982478106526195</v>
      </c>
      <c r="T7081" s="39">
        <v>-0.19176542633873001</v>
      </c>
      <c r="U7081" s="39">
        <v>0.12836438584740301</v>
      </c>
      <c r="V7081" s="39">
        <v>-1.4939145704065999</v>
      </c>
      <c r="W7081" s="14">
        <v>0.13519794963312001</v>
      </c>
      <c r="X7081" s="14">
        <v>0.20530387654736301</v>
      </c>
    </row>
    <row r="7082" spans="4:24">
      <c r="D7082" s="1" t="s">
        <v>7438</v>
      </c>
      <c r="E7082" s="1" t="s">
        <v>2</v>
      </c>
      <c r="F7082" s="39">
        <v>3.30597582101016</v>
      </c>
      <c r="H7082" s="39">
        <v>-0.61150957804514805</v>
      </c>
      <c r="I7082" s="39">
        <v>0.25958817386751798</v>
      </c>
      <c r="J7082" s="39">
        <v>-2.35569120478206</v>
      </c>
      <c r="K7082" s="14">
        <v>1.84882794788362E-2</v>
      </c>
      <c r="L7082" s="14">
        <v>3.7897561809939098E-2</v>
      </c>
      <c r="N7082" s="39">
        <v>5.7793752698461001E-2</v>
      </c>
      <c r="O7082" s="39">
        <v>0.25786758931193299</v>
      </c>
      <c r="P7082" s="39">
        <v>0.22412181714139301</v>
      </c>
      <c r="Q7082" s="5">
        <v>0.82266251663092804</v>
      </c>
      <c r="R7082" s="5">
        <v>0.98982478106526195</v>
      </c>
      <c r="T7082" s="39">
        <v>1.41792060174875</v>
      </c>
      <c r="U7082" s="39">
        <v>0.27654489190286302</v>
      </c>
      <c r="V7082" s="39">
        <v>5.1272709902260596</v>
      </c>
      <c r="W7082" s="14">
        <v>2.9397223303027198E-7</v>
      </c>
      <c r="X7082" s="13">
        <v>2.1931940742918798E-6</v>
      </c>
    </row>
    <row r="7083" spans="4:24">
      <c r="D7083" s="1" t="s">
        <v>339</v>
      </c>
      <c r="E7083" s="1" t="s">
        <v>340</v>
      </c>
      <c r="F7083" s="39">
        <v>169.725850027006</v>
      </c>
      <c r="H7083" s="39">
        <v>7.6994911722570794E-2</v>
      </c>
      <c r="I7083" s="39">
        <v>7.6597713575321205E-2</v>
      </c>
      <c r="J7083" s="39">
        <v>1.00518550918441</v>
      </c>
      <c r="K7083" s="14">
        <v>0.314807531478209</v>
      </c>
      <c r="L7083" s="14">
        <v>0.41072862062420601</v>
      </c>
      <c r="N7083" s="39">
        <v>-1.7272275903056598E-2</v>
      </c>
      <c r="O7083" s="39">
        <v>7.7074813570016096E-2</v>
      </c>
      <c r="P7083" s="39">
        <v>-0.22409753722422199</v>
      </c>
      <c r="Q7083" s="5">
        <v>0.82268140876461504</v>
      </c>
      <c r="R7083" s="5">
        <v>0.98982478106526195</v>
      </c>
      <c r="T7083" s="39">
        <v>0.41279433456016501</v>
      </c>
      <c r="U7083" s="39">
        <v>7.6819540930394198E-2</v>
      </c>
      <c r="V7083" s="39">
        <v>5.3735589872138902</v>
      </c>
      <c r="W7083" s="14">
        <v>7.7197535020598195E-8</v>
      </c>
      <c r="X7083" s="13">
        <v>6.6058891970129395E-7</v>
      </c>
    </row>
    <row r="7084" spans="4:24">
      <c r="D7084" s="1" t="s">
        <v>2552</v>
      </c>
      <c r="E7084" s="1" t="s">
        <v>14430</v>
      </c>
      <c r="F7084" s="39">
        <v>457.637308396609</v>
      </c>
      <c r="H7084" s="39">
        <v>1.3184670776902601</v>
      </c>
      <c r="I7084" s="39">
        <v>0.10581520571741899</v>
      </c>
      <c r="J7084" s="39">
        <v>12.4600908607714</v>
      </c>
      <c r="K7084" s="14">
        <v>1.23230138974369E-35</v>
      </c>
      <c r="L7084" s="13">
        <v>1.8254491253403201E-33</v>
      </c>
      <c r="N7084" s="39">
        <v>2.38458274179815E-2</v>
      </c>
      <c r="O7084" s="39">
        <v>0.106491149473457</v>
      </c>
      <c r="P7084" s="39">
        <v>0.22392309159856599</v>
      </c>
      <c r="Q7084" s="5">
        <v>0.82281714742577095</v>
      </c>
      <c r="R7084" s="5">
        <v>0.98982478106526195</v>
      </c>
      <c r="T7084" s="39">
        <v>-0.45838878163519198</v>
      </c>
      <c r="U7084" s="39">
        <v>0.106077767504847</v>
      </c>
      <c r="V7084" s="39">
        <v>-4.3212521569540598</v>
      </c>
      <c r="W7084" s="14">
        <v>1.5514625107004199E-5</v>
      </c>
      <c r="X7084" s="13">
        <v>7.5647350098540398E-5</v>
      </c>
    </row>
    <row r="7085" spans="4:24">
      <c r="D7085" s="1" t="s">
        <v>9518</v>
      </c>
      <c r="E7085" s="1" t="s">
        <v>14726</v>
      </c>
      <c r="F7085" s="39">
        <v>23.617477074614701</v>
      </c>
      <c r="H7085" s="39">
        <v>-8.6883341003401796E-3</v>
      </c>
      <c r="I7085" s="39">
        <v>9.8186573871288693E-2</v>
      </c>
      <c r="J7085" s="39">
        <v>-8.8488005618055102E-2</v>
      </c>
      <c r="K7085" s="14">
        <v>0.92948881707294595</v>
      </c>
      <c r="L7085" s="14">
        <v>0.951543032267259</v>
      </c>
      <c r="N7085" s="39">
        <v>-2.2003725747970399E-2</v>
      </c>
      <c r="O7085" s="39">
        <v>9.8326563116249294E-2</v>
      </c>
      <c r="P7085" s="39">
        <v>-0.22378210984508701</v>
      </c>
      <c r="Q7085" s="5">
        <v>0.822926851239</v>
      </c>
      <c r="R7085" s="5">
        <v>0.98982478106526195</v>
      </c>
      <c r="T7085" s="39">
        <v>0.33783758640835598</v>
      </c>
      <c r="U7085" s="39">
        <v>0.10065770788017001</v>
      </c>
      <c r="V7085" s="39">
        <v>3.3563012065657398</v>
      </c>
      <c r="W7085" s="14">
        <v>7.89924866474729E-4</v>
      </c>
      <c r="X7085" s="13">
        <v>2.46288080445301E-3</v>
      </c>
    </row>
    <row r="7086" spans="4:24">
      <c r="D7086" s="1" t="s">
        <v>2730</v>
      </c>
      <c r="E7086" s="1" t="s">
        <v>2</v>
      </c>
      <c r="F7086" s="39">
        <v>25.9205084730268</v>
      </c>
      <c r="H7086" s="39">
        <v>2.9355802577365702</v>
      </c>
      <c r="I7086" s="39">
        <v>0.31819738573974099</v>
      </c>
      <c r="J7086" s="39">
        <v>9.2256580012810794</v>
      </c>
      <c r="K7086" s="14">
        <v>2.8182516656583802E-20</v>
      </c>
      <c r="L7086" s="13">
        <v>1.31834846338798E-18</v>
      </c>
      <c r="N7086" s="39">
        <v>7.1349394056787793E-2</v>
      </c>
      <c r="O7086" s="39">
        <v>0.31892159318734697</v>
      </c>
      <c r="P7086" s="39">
        <v>0.22372080028734301</v>
      </c>
      <c r="Q7086" s="5">
        <v>0.82297455985634405</v>
      </c>
      <c r="R7086" s="5">
        <v>0.98982478106526195</v>
      </c>
      <c r="T7086" s="39">
        <v>0.85798670654077203</v>
      </c>
      <c r="U7086" s="39">
        <v>0.31784619984781798</v>
      </c>
      <c r="V7086" s="39">
        <v>2.6993769532294798</v>
      </c>
      <c r="W7086" s="14">
        <v>6.9469439931717E-3</v>
      </c>
      <c r="X7086" s="14">
        <v>1.6314366270383199E-2</v>
      </c>
    </row>
    <row r="7087" spans="4:24">
      <c r="D7087" s="1" t="s">
        <v>699</v>
      </c>
      <c r="E7087" s="1" t="s">
        <v>700</v>
      </c>
      <c r="F7087" s="39">
        <v>135.11442241243</v>
      </c>
      <c r="H7087" s="39">
        <v>5.4409319739986597E-2</v>
      </c>
      <c r="I7087" s="39">
        <v>0.117649561478018</v>
      </c>
      <c r="J7087" s="39">
        <v>0.462469379880797</v>
      </c>
      <c r="K7087" s="14">
        <v>0.64374475568035705</v>
      </c>
      <c r="L7087" s="14">
        <v>0.72108931967152701</v>
      </c>
      <c r="N7087" s="39">
        <v>2.6472483757843598E-2</v>
      </c>
      <c r="O7087" s="39">
        <v>0.118389947817752</v>
      </c>
      <c r="P7087" s="39">
        <v>0.22360415090810801</v>
      </c>
      <c r="Q7087" s="5">
        <v>0.82306533349063304</v>
      </c>
      <c r="R7087" s="5">
        <v>0.98982478106526195</v>
      </c>
      <c r="T7087" s="39">
        <v>0.40975223020174201</v>
      </c>
      <c r="U7087" s="39">
        <v>0.11793344886866799</v>
      </c>
      <c r="V7087" s="39">
        <v>3.47443608350713</v>
      </c>
      <c r="W7087" s="14">
        <v>5.1192830975198896E-4</v>
      </c>
      <c r="X7087" s="13">
        <v>1.6864413703023299E-3</v>
      </c>
    </row>
    <row r="7088" spans="4:24">
      <c r="D7088" s="1" t="s">
        <v>5501</v>
      </c>
      <c r="E7088" s="1" t="s">
        <v>2</v>
      </c>
      <c r="F7088" s="39">
        <v>20.595161314702501</v>
      </c>
      <c r="H7088" s="39">
        <v>0.62237466440101397</v>
      </c>
      <c r="I7088" s="39">
        <v>0.16047346361645501</v>
      </c>
      <c r="J7088" s="39">
        <v>3.8783649980194999</v>
      </c>
      <c r="K7088" s="14">
        <v>1.05160857744732E-4</v>
      </c>
      <c r="L7088" s="13">
        <v>4.0000129970121901E-4</v>
      </c>
      <c r="N7088" s="39">
        <v>-3.5941074406983603E-2</v>
      </c>
      <c r="O7088" s="39">
        <v>0.16097385507692699</v>
      </c>
      <c r="P7088" s="39">
        <v>-0.22327274444541201</v>
      </c>
      <c r="Q7088" s="5">
        <v>0.82332323863995904</v>
      </c>
      <c r="R7088" s="5">
        <v>0.98982478106526195</v>
      </c>
      <c r="T7088" s="39">
        <v>-0.36149496264355502</v>
      </c>
      <c r="U7088" s="39">
        <v>0.16158884811763</v>
      </c>
      <c r="V7088" s="39">
        <v>-2.2371281610993501</v>
      </c>
      <c r="W7088" s="14">
        <v>2.52779648904751E-2</v>
      </c>
      <c r="X7088" s="14">
        <v>4.9501443583991597E-2</v>
      </c>
    </row>
    <row r="7089" spans="4:24">
      <c r="D7089" s="1" t="s">
        <v>6069</v>
      </c>
      <c r="E7089" s="1" t="s">
        <v>2</v>
      </c>
      <c r="F7089" s="39">
        <v>6.7881543480460103</v>
      </c>
      <c r="H7089" s="39">
        <v>0.69465477722332802</v>
      </c>
      <c r="I7089" s="39">
        <v>0.200025433514537</v>
      </c>
      <c r="J7089" s="39">
        <v>3.4728322544685</v>
      </c>
      <c r="K7089" s="14">
        <v>5.1499712588183805E-4</v>
      </c>
      <c r="L7089" s="13">
        <v>1.6472988681038099E-3</v>
      </c>
      <c r="N7089" s="39">
        <v>4.4581592523103702E-2</v>
      </c>
      <c r="O7089" s="39">
        <v>0.19995022689025399</v>
      </c>
      <c r="P7089" s="39">
        <v>0.22296345053698299</v>
      </c>
      <c r="Q7089" s="5">
        <v>0.82356395270708505</v>
      </c>
      <c r="R7089" s="5">
        <v>0.98982478106526195</v>
      </c>
      <c r="T7089" s="39">
        <v>0.61418815979541297</v>
      </c>
      <c r="U7089" s="39">
        <v>0.20039355618629101</v>
      </c>
      <c r="V7089" s="39">
        <v>3.0649097280575601</v>
      </c>
      <c r="W7089" s="14">
        <v>2.1773570583261399E-3</v>
      </c>
      <c r="X7089" s="13">
        <v>5.9509069908987499E-3</v>
      </c>
    </row>
    <row r="7090" spans="4:24">
      <c r="D7090" s="1" t="s">
        <v>7017</v>
      </c>
      <c r="E7090" s="1" t="s">
        <v>2</v>
      </c>
      <c r="F7090" s="39">
        <v>98.704865757989793</v>
      </c>
      <c r="H7090" s="39">
        <v>0.31280111900758401</v>
      </c>
      <c r="I7090" s="39">
        <v>0.10861320929191901</v>
      </c>
      <c r="J7090" s="39">
        <v>2.8799546670872198</v>
      </c>
      <c r="K7090" s="14">
        <v>3.9773235516723897E-3</v>
      </c>
      <c r="L7090" s="14">
        <v>1.00086216668359E-2</v>
      </c>
      <c r="N7090" s="39">
        <v>-2.4294346965082699E-2</v>
      </c>
      <c r="O7090" s="39">
        <v>0.109233446989507</v>
      </c>
      <c r="P7090" s="39">
        <v>-0.22240758334227501</v>
      </c>
      <c r="Q7090" s="5">
        <v>0.82399660899596705</v>
      </c>
      <c r="R7090" s="5">
        <v>0.98982478106526195</v>
      </c>
      <c r="T7090" s="39">
        <v>-0.72853817864677495</v>
      </c>
      <c r="U7090" s="39">
        <v>0.10902519177810099</v>
      </c>
      <c r="V7090" s="39">
        <v>-6.6822921085025104</v>
      </c>
      <c r="W7090" s="14">
        <v>2.3523353660906401E-11</v>
      </c>
      <c r="X7090" s="13">
        <v>4.3019664061344898E-10</v>
      </c>
    </row>
    <row r="7091" spans="4:24">
      <c r="D7091" s="1" t="s">
        <v>7445</v>
      </c>
      <c r="E7091" s="1" t="s">
        <v>13589</v>
      </c>
      <c r="F7091" s="39">
        <v>66.124384357827395</v>
      </c>
      <c r="H7091" s="39">
        <v>0.18285014188533</v>
      </c>
      <c r="I7091" s="39">
        <v>7.8039202594060997E-2</v>
      </c>
      <c r="J7091" s="39">
        <v>2.3430549750292502</v>
      </c>
      <c r="K7091" s="14">
        <v>1.91265646130294E-2</v>
      </c>
      <c r="L7091" s="14">
        <v>3.9043846182959502E-2</v>
      </c>
      <c r="N7091" s="39">
        <v>-1.73954992999352E-2</v>
      </c>
      <c r="O7091" s="39">
        <v>7.8286109824303202E-2</v>
      </c>
      <c r="P7091" s="39">
        <v>-0.22220416034179999</v>
      </c>
      <c r="Q7091" s="5">
        <v>0.82415495558825502</v>
      </c>
      <c r="R7091" s="5">
        <v>0.98982478106526195</v>
      </c>
      <c r="T7091" s="39">
        <v>-0.304286186917958</v>
      </c>
      <c r="U7091" s="39">
        <v>7.8975800179461306E-2</v>
      </c>
      <c r="V7091" s="39">
        <v>-3.8529041329940399</v>
      </c>
      <c r="W7091" s="14">
        <v>1.16725099962424E-4</v>
      </c>
      <c r="X7091" s="13">
        <v>4.5864398252255502E-4</v>
      </c>
    </row>
    <row r="7092" spans="4:24">
      <c r="D7092" s="1" t="s">
        <v>5449</v>
      </c>
      <c r="E7092" s="1" t="s">
        <v>15063</v>
      </c>
      <c r="F7092" s="39">
        <v>2770.2508849812798</v>
      </c>
      <c r="H7092" s="39">
        <v>-0.29076458937409999</v>
      </c>
      <c r="I7092" s="39">
        <v>7.4234089603999201E-2</v>
      </c>
      <c r="J7092" s="39">
        <v>-3.9168607162178399</v>
      </c>
      <c r="K7092" s="14">
        <v>8.9709544427205295E-5</v>
      </c>
      <c r="L7092" s="13">
        <v>3.47738370295533E-4</v>
      </c>
      <c r="N7092" s="39">
        <v>1.6570083583176101E-2</v>
      </c>
      <c r="O7092" s="39">
        <v>7.4691632747027503E-2</v>
      </c>
      <c r="P7092" s="39">
        <v>0.22184658406514099</v>
      </c>
      <c r="Q7092" s="5">
        <v>0.82443331404893405</v>
      </c>
      <c r="R7092" s="5">
        <v>0.98982478106526195</v>
      </c>
      <c r="T7092" s="39">
        <v>-0.27590132116661198</v>
      </c>
      <c r="U7092" s="39">
        <v>7.44228012554492E-2</v>
      </c>
      <c r="V7092" s="39">
        <v>-3.70721494639267</v>
      </c>
      <c r="W7092" s="14">
        <v>2.0955107700381699E-4</v>
      </c>
      <c r="X7092" s="13">
        <v>7.6456895419126601E-4</v>
      </c>
    </row>
    <row r="7093" spans="4:24">
      <c r="D7093" s="1" t="s">
        <v>5397</v>
      </c>
      <c r="E7093" s="1" t="s">
        <v>11225</v>
      </c>
      <c r="F7093" s="39">
        <v>4.3376586733575602</v>
      </c>
      <c r="H7093" s="39">
        <v>-0.92691179205220997</v>
      </c>
      <c r="I7093" s="39">
        <v>0.23391349394319</v>
      </c>
      <c r="J7093" s="39">
        <v>-3.9626264240973001</v>
      </c>
      <c r="K7093" s="14">
        <v>7.4129729623639699E-5</v>
      </c>
      <c r="L7093" s="13">
        <v>2.9256884409187799E-4</v>
      </c>
      <c r="N7093" s="39">
        <v>-5.1336893598055197E-2</v>
      </c>
      <c r="O7093" s="39">
        <v>0.23143144646285399</v>
      </c>
      <c r="P7093" s="39">
        <v>-0.221823327739927</v>
      </c>
      <c r="Q7093" s="5">
        <v>0.82445141890911999</v>
      </c>
      <c r="R7093" s="5">
        <v>0.98982478106526195</v>
      </c>
      <c r="T7093" s="39">
        <v>0.60803142221358497</v>
      </c>
      <c r="U7093" s="39">
        <v>0.23722225764619401</v>
      </c>
      <c r="V7093" s="39">
        <v>2.5631297343120099</v>
      </c>
      <c r="W7093" s="14">
        <v>1.0373327909685801E-2</v>
      </c>
      <c r="X7093" s="14">
        <v>2.30136789593074E-2</v>
      </c>
    </row>
    <row r="7094" spans="4:24">
      <c r="D7094" s="1" t="s">
        <v>8849</v>
      </c>
      <c r="E7094" s="1" t="s">
        <v>14494</v>
      </c>
      <c r="F7094" s="39">
        <v>760.74489912954402</v>
      </c>
      <c r="H7094" s="39">
        <v>4.3646955681366797E-2</v>
      </c>
      <c r="I7094" s="39">
        <v>5.5886761757856798E-2</v>
      </c>
      <c r="J7094" s="39">
        <v>0.78098917003776402</v>
      </c>
      <c r="K7094" s="14">
        <v>0.434808864386385</v>
      </c>
      <c r="L7094" s="14">
        <v>0.53240923769280801</v>
      </c>
      <c r="N7094" s="39">
        <v>-1.2467302206558201E-2</v>
      </c>
      <c r="O7094" s="39">
        <v>5.6212568173000903E-2</v>
      </c>
      <c r="P7094" s="39">
        <v>-0.22178851832900801</v>
      </c>
      <c r="Q7094" s="5">
        <v>0.82447851792715798</v>
      </c>
      <c r="R7094" s="5">
        <v>0.98982478106526195</v>
      </c>
      <c r="T7094" s="39">
        <v>0.42505593336789199</v>
      </c>
      <c r="U7094" s="39">
        <v>5.60671665642807E-2</v>
      </c>
      <c r="V7094" s="39">
        <v>7.5811916209563996</v>
      </c>
      <c r="W7094" s="14">
        <v>3.42395452641138E-14</v>
      </c>
      <c r="X7094" s="13">
        <v>1.04938302864636E-12</v>
      </c>
    </row>
    <row r="7095" spans="4:24">
      <c r="D7095" s="1" t="s">
        <v>8517</v>
      </c>
      <c r="E7095" s="1" t="s">
        <v>11342</v>
      </c>
      <c r="F7095" s="39">
        <v>114.008981587413</v>
      </c>
      <c r="H7095" s="39">
        <v>-0.10813038062178799</v>
      </c>
      <c r="I7095" s="39">
        <v>9.4011114614062793E-2</v>
      </c>
      <c r="J7095" s="39">
        <v>-1.15018719930817</v>
      </c>
      <c r="K7095" s="14">
        <v>0.25006677731935001</v>
      </c>
      <c r="L7095" s="14">
        <v>0.34012347227316603</v>
      </c>
      <c r="N7095" s="39">
        <v>2.0929226267318801E-2</v>
      </c>
      <c r="O7095" s="39">
        <v>9.4440328259518397E-2</v>
      </c>
      <c r="P7095" s="39">
        <v>0.22161323084144799</v>
      </c>
      <c r="Q7095" s="5">
        <v>0.82461498186926296</v>
      </c>
      <c r="R7095" s="5">
        <v>0.98982478106526195</v>
      </c>
      <c r="T7095" s="39">
        <v>0.274417011163271</v>
      </c>
      <c r="U7095" s="39">
        <v>9.45937258797271E-2</v>
      </c>
      <c r="V7095" s="39">
        <v>2.9010064738562402</v>
      </c>
      <c r="W7095" s="14">
        <v>3.7196619358434001E-3</v>
      </c>
      <c r="X7095" s="13">
        <v>9.4602313866204001E-3</v>
      </c>
    </row>
    <row r="7096" spans="4:24">
      <c r="D7096" s="1" t="s">
        <v>5676</v>
      </c>
      <c r="E7096" s="1" t="s">
        <v>9674</v>
      </c>
      <c r="F7096" s="39">
        <v>4713.0294985032397</v>
      </c>
      <c r="H7096" s="39">
        <v>0.50021083519310705</v>
      </c>
      <c r="I7096" s="39">
        <v>0.13383899138108099</v>
      </c>
      <c r="J7096" s="39">
        <v>3.73740738802233</v>
      </c>
      <c r="K7096" s="14">
        <v>1.8592753993580501E-4</v>
      </c>
      <c r="L7096" s="13">
        <v>6.6723713658792705E-4</v>
      </c>
      <c r="N7096" s="39">
        <v>2.9824470575669101E-2</v>
      </c>
      <c r="O7096" s="39">
        <v>0.13466311969919001</v>
      </c>
      <c r="P7096" s="39">
        <v>0.22147467430051401</v>
      </c>
      <c r="Q7096" s="5">
        <v>0.824722853969174</v>
      </c>
      <c r="R7096" s="5">
        <v>0.98982478106526195</v>
      </c>
      <c r="T7096" s="39">
        <v>-0.34417861685810702</v>
      </c>
      <c r="U7096" s="39">
        <v>0.13416776191448301</v>
      </c>
      <c r="V7096" s="39">
        <v>-2.5652855197620501</v>
      </c>
      <c r="W7096" s="14">
        <v>1.03090934537354E-2</v>
      </c>
      <c r="X7096" s="14">
        <v>2.28915446244503E-2</v>
      </c>
    </row>
    <row r="7097" spans="4:24">
      <c r="D7097" s="1" t="s">
        <v>8798</v>
      </c>
      <c r="E7097" s="1" t="s">
        <v>9849</v>
      </c>
      <c r="F7097" s="39">
        <v>5.0967245219098496</v>
      </c>
      <c r="H7097" s="39">
        <v>0.15646309780135001</v>
      </c>
      <c r="I7097" s="39">
        <v>0.18783708133531701</v>
      </c>
      <c r="J7097" s="39">
        <v>0.83297236461016</v>
      </c>
      <c r="K7097" s="14">
        <v>0.40486031527592298</v>
      </c>
      <c r="L7097" s="14">
        <v>0.50308488426308196</v>
      </c>
      <c r="N7097" s="39">
        <v>-4.1854822675673503E-2</v>
      </c>
      <c r="O7097" s="39">
        <v>0.18900787837066799</v>
      </c>
      <c r="P7097" s="39">
        <v>-0.22144485741272099</v>
      </c>
      <c r="Q7097" s="5">
        <v>0.82474606810441597</v>
      </c>
      <c r="R7097" s="5">
        <v>0.98982478106526195</v>
      </c>
      <c r="T7097" s="39">
        <v>-0.57724882339136696</v>
      </c>
      <c r="U7097" s="39">
        <v>0.191474535367752</v>
      </c>
      <c r="V7097" s="39">
        <v>-3.01475505493555</v>
      </c>
      <c r="W7097" s="14">
        <v>2.57186867391427E-3</v>
      </c>
      <c r="X7097" s="13">
        <v>6.8741285406225096E-3</v>
      </c>
    </row>
    <row r="7098" spans="4:24">
      <c r="D7098" s="1" t="s">
        <v>3053</v>
      </c>
      <c r="E7098" s="1" t="s">
        <v>14164</v>
      </c>
      <c r="F7098" s="39">
        <v>253.979802187963</v>
      </c>
      <c r="H7098" s="39">
        <v>0.44849422410447998</v>
      </c>
      <c r="I7098" s="39">
        <v>6.1631629331861601E-2</v>
      </c>
      <c r="J7098" s="39">
        <v>7.2770139126051498</v>
      </c>
      <c r="K7098" s="14">
        <v>3.4129007390819802E-13</v>
      </c>
      <c r="L7098" s="13">
        <v>7.1206248283945303E-12</v>
      </c>
      <c r="N7098" s="39">
        <v>1.36810757548575E-2</v>
      </c>
      <c r="O7098" s="39">
        <v>6.1884541850377998E-2</v>
      </c>
      <c r="P7098" s="39">
        <v>0.221074202794214</v>
      </c>
      <c r="Q7098" s="5">
        <v>0.82503465649927299</v>
      </c>
      <c r="R7098" s="5">
        <v>0.98982478106526195</v>
      </c>
      <c r="T7098" s="39">
        <v>0.19398079131997301</v>
      </c>
      <c r="U7098" s="39">
        <v>6.1863296012215699E-2</v>
      </c>
      <c r="V7098" s="39">
        <v>3.1356362144310799</v>
      </c>
      <c r="W7098" s="14">
        <v>1.71481772517154E-3</v>
      </c>
      <c r="X7098" s="13">
        <v>4.8415819381590402E-3</v>
      </c>
    </row>
    <row r="7099" spans="4:24">
      <c r="D7099" s="1" t="s">
        <v>4647</v>
      </c>
      <c r="E7099" s="1" t="s">
        <v>2</v>
      </c>
      <c r="F7099" s="39">
        <v>2.6595055807074299</v>
      </c>
      <c r="H7099" s="39">
        <v>1.25134065655278</v>
      </c>
      <c r="I7099" s="39">
        <v>0.26960605897003798</v>
      </c>
      <c r="J7099" s="39">
        <v>4.6413669682840801</v>
      </c>
      <c r="K7099" s="14">
        <v>3.4611182075685398E-6</v>
      </c>
      <c r="L7099" s="13">
        <v>1.8531577487270602E-5</v>
      </c>
      <c r="N7099" s="39">
        <v>5.8028563118697203E-2</v>
      </c>
      <c r="O7099" s="39">
        <v>0.262619676720867</v>
      </c>
      <c r="P7099" s="39">
        <v>0.22096045446120399</v>
      </c>
      <c r="Q7099" s="5">
        <v>0.82512322468538701</v>
      </c>
      <c r="R7099" s="5">
        <v>0.98982478106526195</v>
      </c>
      <c r="T7099" s="39">
        <v>0.460421922877152</v>
      </c>
      <c r="U7099" s="39">
        <v>0.271275816798422</v>
      </c>
      <c r="V7099" s="39">
        <v>1.6972464715469999</v>
      </c>
      <c r="W7099" s="14">
        <v>8.9650072598273095E-2</v>
      </c>
      <c r="X7099" s="14">
        <v>0.145072374934821</v>
      </c>
    </row>
    <row r="7100" spans="4:24">
      <c r="D7100" s="1" t="s">
        <v>4896</v>
      </c>
      <c r="E7100" s="1" t="s">
        <v>14807</v>
      </c>
      <c r="F7100" s="39">
        <v>3580.0117499930202</v>
      </c>
      <c r="H7100" s="39">
        <v>0.212220550528263</v>
      </c>
      <c r="I7100" s="39">
        <v>4.8355002174641101E-2</v>
      </c>
      <c r="J7100" s="39">
        <v>4.3888024192781199</v>
      </c>
      <c r="K7100" s="14">
        <v>1.1397655879803799E-5</v>
      </c>
      <c r="L7100" s="13">
        <v>5.4424623277057501E-5</v>
      </c>
      <c r="N7100" s="39">
        <v>-1.07423042009194E-2</v>
      </c>
      <c r="O7100" s="39">
        <v>4.86508929708587E-2</v>
      </c>
      <c r="P7100" s="39">
        <v>-0.22080384438891901</v>
      </c>
      <c r="Q7100" s="5">
        <v>0.82524517007086096</v>
      </c>
      <c r="R7100" s="5">
        <v>0.98982478106526195</v>
      </c>
      <c r="T7100" s="39">
        <v>0.13453201729268999</v>
      </c>
      <c r="U7100" s="39">
        <v>4.84769417671903E-2</v>
      </c>
      <c r="V7100" s="39">
        <v>2.7751754213122202</v>
      </c>
      <c r="W7100" s="14">
        <v>5.5171939990880398E-3</v>
      </c>
      <c r="X7100" s="14">
        <v>1.33203966671209E-2</v>
      </c>
    </row>
    <row r="7101" spans="4:24">
      <c r="D7101" s="1" t="s">
        <v>9183</v>
      </c>
      <c r="E7101" s="1" t="s">
        <v>12699</v>
      </c>
      <c r="F7101" s="39">
        <v>13097.6723476517</v>
      </c>
      <c r="H7101" s="39">
        <v>-3.7806527196617798E-2</v>
      </c>
      <c r="I7101" s="39">
        <v>8.2322430296884894E-2</v>
      </c>
      <c r="J7101" s="39">
        <v>-0.45924940578495499</v>
      </c>
      <c r="K7101" s="14">
        <v>0.64605507542343898</v>
      </c>
      <c r="L7101" s="14">
        <v>0.72288764293288199</v>
      </c>
      <c r="N7101" s="39">
        <v>-1.8265685682617501E-2</v>
      </c>
      <c r="O7101" s="39">
        <v>8.28289949301972E-2</v>
      </c>
      <c r="P7101" s="39">
        <v>-0.220522845870708</v>
      </c>
      <c r="Q7101" s="5">
        <v>0.82546398184563397</v>
      </c>
      <c r="R7101" s="5">
        <v>0.98982478106526195</v>
      </c>
      <c r="T7101" s="39">
        <v>-0.25712008861073798</v>
      </c>
      <c r="U7101" s="39">
        <v>8.2524594269656401E-2</v>
      </c>
      <c r="V7101" s="39">
        <v>-3.11567831246253</v>
      </c>
      <c r="W7101" s="14">
        <v>1.83522355544331E-3</v>
      </c>
      <c r="X7101" s="13">
        <v>5.1240210348000503E-3</v>
      </c>
    </row>
    <row r="7102" spans="4:24">
      <c r="D7102" s="1" t="s">
        <v>7860</v>
      </c>
      <c r="E7102" s="1" t="s">
        <v>2</v>
      </c>
      <c r="F7102" s="39">
        <v>2286.7664539553102</v>
      </c>
      <c r="H7102" s="39">
        <v>-9.4894060619597098E-2</v>
      </c>
      <c r="I7102" s="39">
        <v>5.17505951511361E-2</v>
      </c>
      <c r="J7102" s="39">
        <v>-1.8336805662323601</v>
      </c>
      <c r="K7102" s="14">
        <v>6.6701425031884906E-2</v>
      </c>
      <c r="L7102" s="14">
        <v>0.113862150899499</v>
      </c>
      <c r="N7102" s="39">
        <v>1.14737623534E-2</v>
      </c>
      <c r="O7102" s="39">
        <v>5.2068789155195701E-2</v>
      </c>
      <c r="P7102" s="39">
        <v>0.220357771700844</v>
      </c>
      <c r="Q7102" s="5">
        <v>0.82559253038466196</v>
      </c>
      <c r="R7102" s="5">
        <v>0.98982478106526195</v>
      </c>
      <c r="T7102" s="39">
        <v>-0.42628194792471302</v>
      </c>
      <c r="U7102" s="39">
        <v>5.1887942905160099E-2</v>
      </c>
      <c r="V7102" s="39">
        <v>-8.2154335681386197</v>
      </c>
      <c r="W7102" s="14">
        <v>2.1139905537875701E-16</v>
      </c>
      <c r="X7102" s="13">
        <v>9.4259940010354107E-15</v>
      </c>
    </row>
    <row r="7103" spans="4:24">
      <c r="D7103" s="1" t="s">
        <v>4938</v>
      </c>
      <c r="E7103" s="1" t="s">
        <v>13895</v>
      </c>
      <c r="F7103" s="39">
        <v>534.45079393790502</v>
      </c>
      <c r="H7103" s="39">
        <v>0.55278240979842297</v>
      </c>
      <c r="I7103" s="39">
        <v>0.127216780224151</v>
      </c>
      <c r="J7103" s="39">
        <v>4.34520044308967</v>
      </c>
      <c r="K7103" s="14">
        <v>1.3914854316431299E-5</v>
      </c>
      <c r="L7103" s="13">
        <v>6.5344430344016204E-5</v>
      </c>
      <c r="N7103" s="39">
        <v>-2.81523006758699E-2</v>
      </c>
      <c r="O7103" s="39">
        <v>0.12797460021193</v>
      </c>
      <c r="P7103" s="39">
        <v>-0.219983501642112</v>
      </c>
      <c r="Q7103" s="5">
        <v>0.82588400377204096</v>
      </c>
      <c r="R7103" s="5">
        <v>0.98982478106526195</v>
      </c>
      <c r="T7103" s="39">
        <v>-0.150918154716463</v>
      </c>
      <c r="U7103" s="39">
        <v>0.127540145705206</v>
      </c>
      <c r="V7103" s="39">
        <v>-1.18329921831274</v>
      </c>
      <c r="W7103" s="14">
        <v>0.23669058250251801</v>
      </c>
      <c r="X7103" s="14">
        <v>0.32538243410224499</v>
      </c>
    </row>
    <row r="7104" spans="4:24">
      <c r="D7104" s="1" t="s">
        <v>8125</v>
      </c>
      <c r="E7104" s="1" t="s">
        <v>2</v>
      </c>
      <c r="F7104" s="39">
        <v>10.578350281003299</v>
      </c>
      <c r="H7104" s="39">
        <v>-0.27030645839790601</v>
      </c>
      <c r="I7104" s="39">
        <v>0.17364339620321201</v>
      </c>
      <c r="J7104" s="39">
        <v>-1.55667571763899</v>
      </c>
      <c r="K7104" s="14">
        <v>0.11954749663907301</v>
      </c>
      <c r="L7104" s="14">
        <v>0.185326421533967</v>
      </c>
      <c r="N7104" s="39">
        <v>3.8189814475518002E-2</v>
      </c>
      <c r="O7104" s="39">
        <v>0.174312824574859</v>
      </c>
      <c r="P7104" s="39">
        <v>0.21908780704266201</v>
      </c>
      <c r="Q7104" s="5">
        <v>0.82658164862722705</v>
      </c>
      <c r="R7104" s="5">
        <v>0.98982478106526195</v>
      </c>
      <c r="T7104" s="39">
        <v>0.73825133244014596</v>
      </c>
      <c r="U7104" s="39">
        <v>0.17472621946483399</v>
      </c>
      <c r="V7104" s="39">
        <v>4.22518918283314</v>
      </c>
      <c r="W7104" s="14">
        <v>2.38740130286317E-5</v>
      </c>
      <c r="X7104" s="13">
        <v>1.11056643997808E-4</v>
      </c>
    </row>
    <row r="7105" spans="4:24">
      <c r="D7105" s="1" t="s">
        <v>6781</v>
      </c>
      <c r="E7105" s="1" t="s">
        <v>14034</v>
      </c>
      <c r="F7105" s="39">
        <v>845.78962638346695</v>
      </c>
      <c r="H7105" s="39">
        <v>0.28839732079001601</v>
      </c>
      <c r="I7105" s="39">
        <v>9.5082666224533999E-2</v>
      </c>
      <c r="J7105" s="39">
        <v>3.0331219373779099</v>
      </c>
      <c r="K7105" s="14">
        <v>2.4203777738714401E-3</v>
      </c>
      <c r="L7105" s="13">
        <v>6.4356754051164804E-3</v>
      </c>
      <c r="N7105" s="39">
        <v>2.0947511083246401E-2</v>
      </c>
      <c r="O7105" s="39">
        <v>9.5677574067458401E-2</v>
      </c>
      <c r="P7105" s="39">
        <v>0.21893856828432101</v>
      </c>
      <c r="Q7105" s="5">
        <v>0.82669790207319105</v>
      </c>
      <c r="R7105" s="5">
        <v>0.98982478106526195</v>
      </c>
      <c r="T7105" s="39">
        <v>-0.12423200584793399</v>
      </c>
      <c r="U7105" s="39">
        <v>9.5318609650732897E-2</v>
      </c>
      <c r="V7105" s="39">
        <v>-1.3033342209159999</v>
      </c>
      <c r="W7105" s="14">
        <v>0.19246068286186099</v>
      </c>
      <c r="X7105" s="14">
        <v>0.27428635934434598</v>
      </c>
    </row>
    <row r="7106" spans="4:24">
      <c r="D7106" s="1" t="s">
        <v>8144</v>
      </c>
      <c r="E7106" s="1" t="s">
        <v>13353</v>
      </c>
      <c r="F7106" s="39">
        <v>3836.5340037290398</v>
      </c>
      <c r="H7106" s="39">
        <v>0.10750417060449501</v>
      </c>
      <c r="I7106" s="39">
        <v>6.9938247711750001E-2</v>
      </c>
      <c r="J7106" s="39">
        <v>1.537129884174</v>
      </c>
      <c r="K7106" s="14">
        <v>0.12426150615626599</v>
      </c>
      <c r="L7106" s="14">
        <v>0.191587186316103</v>
      </c>
      <c r="N7106" s="39">
        <v>-1.5401962814390499E-2</v>
      </c>
      <c r="O7106" s="39">
        <v>7.0366027282245905E-2</v>
      </c>
      <c r="P7106" s="39">
        <v>-0.218883506846443</v>
      </c>
      <c r="Q7106" s="5">
        <v>0.82674079458411498</v>
      </c>
      <c r="R7106" s="5">
        <v>0.98982478106526195</v>
      </c>
      <c r="T7106" s="39">
        <v>-0.24392216072739301</v>
      </c>
      <c r="U7106" s="39">
        <v>7.0116357495328699E-2</v>
      </c>
      <c r="V7106" s="39">
        <v>-3.4788196284104398</v>
      </c>
      <c r="W7106" s="14">
        <v>5.0362744319090995E-4</v>
      </c>
      <c r="X7106" s="13">
        <v>1.6615592854791401E-3</v>
      </c>
    </row>
    <row r="7107" spans="4:24">
      <c r="D7107" s="1" t="s">
        <v>1519</v>
      </c>
      <c r="E7107" s="1" t="s">
        <v>1520</v>
      </c>
      <c r="F7107" s="39">
        <v>1216.5248014183901</v>
      </c>
      <c r="H7107" s="39">
        <v>-0.306144997366112</v>
      </c>
      <c r="I7107" s="39">
        <v>8.4980712697818206E-2</v>
      </c>
      <c r="J7107" s="39">
        <v>-3.6025232979008899</v>
      </c>
      <c r="K7107" s="14">
        <v>3.1514314508315202E-4</v>
      </c>
      <c r="L7107" s="13">
        <v>1.0650160735737901E-3</v>
      </c>
      <c r="N7107" s="39">
        <v>1.87086686572965E-2</v>
      </c>
      <c r="O7107" s="39">
        <v>8.5502364283507201E-2</v>
      </c>
      <c r="P7107" s="39">
        <v>0.21880878750045599</v>
      </c>
      <c r="Q7107" s="5">
        <v>0.82679900130749795</v>
      </c>
      <c r="R7107" s="5">
        <v>0.98982478106526195</v>
      </c>
      <c r="T7107" s="39">
        <v>6.9597132495976294E-2</v>
      </c>
      <c r="U7107" s="39">
        <v>8.5212738660632406E-2</v>
      </c>
      <c r="V7107" s="39">
        <v>0.81674563674280398</v>
      </c>
      <c r="W7107" s="14">
        <v>0.414073805202259</v>
      </c>
      <c r="X7107" s="14">
        <v>0.51001773567595299</v>
      </c>
    </row>
    <row r="7108" spans="4:24">
      <c r="D7108" s="1" t="s">
        <v>2577</v>
      </c>
      <c r="E7108" s="1" t="s">
        <v>2</v>
      </c>
      <c r="F7108" s="39">
        <v>16.686052369666601</v>
      </c>
      <c r="H7108" s="39">
        <v>-1.7115087536261799</v>
      </c>
      <c r="I7108" s="39">
        <v>0.14663798802095401</v>
      </c>
      <c r="J7108" s="39">
        <v>-11.6716600979387</v>
      </c>
      <c r="K7108" s="14">
        <v>1.7791710268640001E-31</v>
      </c>
      <c r="L7108" s="13">
        <v>2.0448196663923199E-29</v>
      </c>
      <c r="N7108" s="39">
        <v>3.1449739491718497E-2</v>
      </c>
      <c r="O7108" s="39">
        <v>0.14374522557060401</v>
      </c>
      <c r="P7108" s="39">
        <v>0.21878806316437399</v>
      </c>
      <c r="Q7108" s="5">
        <v>0.82681514583176796</v>
      </c>
      <c r="R7108" s="5">
        <v>0.98982478106526195</v>
      </c>
      <c r="T7108" s="39">
        <v>0.19963069650721901</v>
      </c>
      <c r="U7108" s="39">
        <v>0.14493099102802501</v>
      </c>
      <c r="V7108" s="39">
        <v>1.37741897085777</v>
      </c>
      <c r="W7108" s="14">
        <v>0.16838275092771601</v>
      </c>
      <c r="X7108" s="14">
        <v>0.24617598808732399</v>
      </c>
    </row>
    <row r="7109" spans="4:24">
      <c r="D7109" s="1" t="s">
        <v>225</v>
      </c>
      <c r="E7109" s="1" t="s">
        <v>226</v>
      </c>
      <c r="F7109" s="39">
        <v>86.9552019906521</v>
      </c>
      <c r="H7109" s="39">
        <v>0.74665548458729802</v>
      </c>
      <c r="I7109" s="39">
        <v>7.1649579773520794E-2</v>
      </c>
      <c r="J7109" s="39">
        <v>10.4209331994329</v>
      </c>
      <c r="K7109" s="14">
        <v>1.98991017009253E-25</v>
      </c>
      <c r="L7109" s="13">
        <v>1.4418196949822601E-23</v>
      </c>
      <c r="N7109" s="39">
        <v>-1.5683728665954199E-2</v>
      </c>
      <c r="O7109" s="39">
        <v>7.1730594223687494E-2</v>
      </c>
      <c r="P7109" s="39">
        <v>-0.21864768911638199</v>
      </c>
      <c r="Q7109" s="5">
        <v>0.82692450094683501</v>
      </c>
      <c r="R7109" s="5">
        <v>0.98982478106526195</v>
      </c>
      <c r="T7109" s="39">
        <v>-8.0894930660553296E-2</v>
      </c>
      <c r="U7109" s="39">
        <v>7.1959385162105205E-2</v>
      </c>
      <c r="V7109" s="39">
        <v>-1.1241748449951099</v>
      </c>
      <c r="W7109" s="14">
        <v>0.26093885872908001</v>
      </c>
      <c r="X7109" s="14">
        <v>0.35278197096292502</v>
      </c>
    </row>
    <row r="7110" spans="4:24">
      <c r="D7110" s="1" t="s">
        <v>6129</v>
      </c>
      <c r="E7110" s="1" t="s">
        <v>11714</v>
      </c>
      <c r="F7110" s="39">
        <v>1011.36897090793</v>
      </c>
      <c r="H7110" s="39">
        <v>-0.38793799269742202</v>
      </c>
      <c r="I7110" s="39">
        <v>0.112984101155713</v>
      </c>
      <c r="J7110" s="39">
        <v>-3.43356267589163</v>
      </c>
      <c r="K7110" s="14">
        <v>5.9570446309907695E-4</v>
      </c>
      <c r="L7110" s="13">
        <v>1.8730971467068201E-3</v>
      </c>
      <c r="N7110" s="39">
        <v>2.4842138240893201E-2</v>
      </c>
      <c r="O7110" s="39">
        <v>0.11367572395697099</v>
      </c>
      <c r="P7110" s="39">
        <v>0.21853512233004599</v>
      </c>
      <c r="Q7110" s="5">
        <v>0.82701219589089703</v>
      </c>
      <c r="R7110" s="5">
        <v>0.98982478106526195</v>
      </c>
      <c r="T7110" s="39">
        <v>-0.64964423925954295</v>
      </c>
      <c r="U7110" s="39">
        <v>0.11328957812394901</v>
      </c>
      <c r="V7110" s="39">
        <v>-5.7343689509442104</v>
      </c>
      <c r="W7110" s="14">
        <v>9.7876066504378607E-9</v>
      </c>
      <c r="X7110" s="13">
        <v>1.0372684567856699E-7</v>
      </c>
    </row>
    <row r="7111" spans="4:24">
      <c r="D7111" s="1" t="s">
        <v>7877</v>
      </c>
      <c r="E7111" s="1" t="s">
        <v>14162</v>
      </c>
      <c r="F7111" s="39">
        <v>23.373097284244398</v>
      </c>
      <c r="H7111" s="39">
        <v>0.19609209467657501</v>
      </c>
      <c r="I7111" s="39">
        <v>0.10858529516490401</v>
      </c>
      <c r="J7111" s="39">
        <v>1.8058807537316901</v>
      </c>
      <c r="K7111" s="14">
        <v>7.0936968001896902E-2</v>
      </c>
      <c r="L7111" s="14">
        <v>0.11996228739947901</v>
      </c>
      <c r="N7111" s="39">
        <v>2.3736847743288301E-2</v>
      </c>
      <c r="O7111" s="39">
        <v>0.108913661889669</v>
      </c>
      <c r="P7111" s="39">
        <v>0.21794187553196001</v>
      </c>
      <c r="Q7111" s="5">
        <v>0.82747439931692202</v>
      </c>
      <c r="R7111" s="5">
        <v>0.98982478106526195</v>
      </c>
      <c r="T7111" s="39">
        <v>-0.58207418382856901</v>
      </c>
      <c r="U7111" s="39">
        <v>0.11016808407929</v>
      </c>
      <c r="V7111" s="39">
        <v>-5.2835100899969998</v>
      </c>
      <c r="W7111" s="14">
        <v>1.2673188040251701E-7</v>
      </c>
      <c r="X7111" s="13">
        <v>1.03548504925139E-6</v>
      </c>
    </row>
    <row r="7112" spans="4:24">
      <c r="D7112" s="1" t="s">
        <v>6817</v>
      </c>
      <c r="E7112" s="1" t="s">
        <v>11063</v>
      </c>
      <c r="F7112" s="39">
        <v>22.373048404739901</v>
      </c>
      <c r="H7112" s="39">
        <v>0.40789984297091703</v>
      </c>
      <c r="I7112" s="39">
        <v>0.13565119202928999</v>
      </c>
      <c r="J7112" s="39">
        <v>3.0069757358478899</v>
      </c>
      <c r="K7112" s="14">
        <v>2.6386082327018502E-3</v>
      </c>
      <c r="L7112" s="13">
        <v>6.9576592085405604E-3</v>
      </c>
      <c r="N7112" s="39">
        <v>2.9661913718112099E-2</v>
      </c>
      <c r="O7112" s="39">
        <v>0.136159596445662</v>
      </c>
      <c r="P7112" s="39">
        <v>0.21784666297795199</v>
      </c>
      <c r="Q7112" s="5">
        <v>0.82754858576504498</v>
      </c>
      <c r="R7112" s="5">
        <v>0.98982478106526195</v>
      </c>
      <c r="T7112" s="39">
        <v>0.80810711414532799</v>
      </c>
      <c r="U7112" s="39">
        <v>0.13643365969559201</v>
      </c>
      <c r="V7112" s="39">
        <v>5.9230773106018004</v>
      </c>
      <c r="W7112" s="14">
        <v>3.1597220421864198E-9</v>
      </c>
      <c r="X7112" s="13">
        <v>3.7780640597694503E-8</v>
      </c>
    </row>
    <row r="7113" spans="4:24">
      <c r="D7113" s="1" t="s">
        <v>8205</v>
      </c>
      <c r="E7113" s="1" t="s">
        <v>12198</v>
      </c>
      <c r="F7113" s="39">
        <v>5296.6911615893296</v>
      </c>
      <c r="H7113" s="39">
        <v>0.112704079126135</v>
      </c>
      <c r="I7113" s="39">
        <v>7.6966613061420899E-2</v>
      </c>
      <c r="J7113" s="39">
        <v>1.46432426533041</v>
      </c>
      <c r="K7113" s="14">
        <v>0.143105370182181</v>
      </c>
      <c r="L7113" s="14">
        <v>0.21589688754881001</v>
      </c>
      <c r="N7113" s="39">
        <v>1.68558497109547E-2</v>
      </c>
      <c r="O7113" s="39">
        <v>7.7438169528049106E-2</v>
      </c>
      <c r="P7113" s="39">
        <v>0.21766849363412899</v>
      </c>
      <c r="Q7113" s="5">
        <v>0.827687413511771</v>
      </c>
      <c r="R7113" s="5">
        <v>0.98982478106526195</v>
      </c>
      <c r="T7113" s="39">
        <v>0.33435344291442098</v>
      </c>
      <c r="U7113" s="39">
        <v>7.7159245554666606E-2</v>
      </c>
      <c r="V7113" s="39">
        <v>4.3332907224648096</v>
      </c>
      <c r="W7113" s="14">
        <v>1.46896918592256E-5</v>
      </c>
      <c r="X7113" s="13">
        <v>7.1895364121584394E-5</v>
      </c>
    </row>
    <row r="7114" spans="4:24">
      <c r="D7114" s="1" t="s">
        <v>7745</v>
      </c>
      <c r="E7114" s="1" t="s">
        <v>14054</v>
      </c>
      <c r="F7114" s="39">
        <v>2691.0594451605202</v>
      </c>
      <c r="H7114" s="39">
        <v>0.12583273431839101</v>
      </c>
      <c r="I7114" s="39">
        <v>6.4469313653081103E-2</v>
      </c>
      <c r="J7114" s="39">
        <v>1.9518237001174801</v>
      </c>
      <c r="K7114" s="14">
        <v>5.0959139460462301E-2</v>
      </c>
      <c r="L7114" s="14">
        <v>9.0924417463447996E-2</v>
      </c>
      <c r="N7114" s="39">
        <v>-1.41089631488918E-2</v>
      </c>
      <c r="O7114" s="39">
        <v>6.4864779148100696E-2</v>
      </c>
      <c r="P7114" s="39">
        <v>-0.217513469315573</v>
      </c>
      <c r="Q7114" s="5">
        <v>0.82780821126996296</v>
      </c>
      <c r="R7114" s="5">
        <v>0.98982478106526195</v>
      </c>
      <c r="T7114" s="39">
        <v>-0.51880293016471202</v>
      </c>
      <c r="U7114" s="39">
        <v>6.4633407960467598E-2</v>
      </c>
      <c r="V7114" s="39">
        <v>-8.0268540145992802</v>
      </c>
      <c r="W7114" s="14">
        <v>1.00003966394927E-15</v>
      </c>
      <c r="X7114" s="13">
        <v>4.0158219276420498E-14</v>
      </c>
    </row>
    <row r="7115" spans="4:24">
      <c r="D7115" s="1" t="s">
        <v>5679</v>
      </c>
      <c r="E7115" s="1" t="s">
        <v>14838</v>
      </c>
      <c r="F7115" s="39">
        <v>15.7849742003283</v>
      </c>
      <c r="H7115" s="39">
        <v>-0.49996424879860202</v>
      </c>
      <c r="I7115" s="39">
        <v>0.13382617643087599</v>
      </c>
      <c r="J7115" s="39">
        <v>-3.7359226881658998</v>
      </c>
      <c r="K7115" s="14">
        <v>1.87028128338582E-4</v>
      </c>
      <c r="L7115" s="13">
        <v>6.7064524126142597E-4</v>
      </c>
      <c r="N7115" s="39">
        <v>2.9242711279172801E-2</v>
      </c>
      <c r="O7115" s="39">
        <v>0.134454523090933</v>
      </c>
      <c r="P7115" s="39">
        <v>0.217491465567103</v>
      </c>
      <c r="Q7115" s="5">
        <v>0.82782535731967299</v>
      </c>
      <c r="R7115" s="5">
        <v>0.98982478106526195</v>
      </c>
      <c r="T7115" s="39">
        <v>0.48444734813776602</v>
      </c>
      <c r="U7115" s="39">
        <v>0.13416136063437201</v>
      </c>
      <c r="V7115" s="39">
        <v>3.6109304933036901</v>
      </c>
      <c r="W7115" s="14">
        <v>3.05100427267344E-4</v>
      </c>
      <c r="X7115" s="13">
        <v>1.0628687996676899E-3</v>
      </c>
    </row>
    <row r="7116" spans="4:24">
      <c r="D7116" s="1" t="s">
        <v>1332</v>
      </c>
      <c r="E7116" s="1" t="s">
        <v>1333</v>
      </c>
      <c r="F7116" s="39">
        <v>15.5559286937791</v>
      </c>
      <c r="H7116" s="39">
        <v>1.1690107071967399</v>
      </c>
      <c r="I7116" s="39">
        <v>0.28404599667648001</v>
      </c>
      <c r="J7116" s="39">
        <v>4.1155683265207301</v>
      </c>
      <c r="K7116" s="14">
        <v>3.8622655903109099E-5</v>
      </c>
      <c r="L7116" s="13">
        <v>1.63206734865373E-4</v>
      </c>
      <c r="N7116" s="39">
        <v>-6.1931289986344999E-2</v>
      </c>
      <c r="O7116" s="39">
        <v>0.285325398823918</v>
      </c>
      <c r="P7116" s="39">
        <v>-0.21705494933721101</v>
      </c>
      <c r="Q7116" s="5">
        <v>0.82816552217643402</v>
      </c>
      <c r="R7116" s="5">
        <v>0.98982478106526195</v>
      </c>
      <c r="T7116" s="39">
        <v>-0.86450980251873499</v>
      </c>
      <c r="U7116" s="39">
        <v>0.28465694518398199</v>
      </c>
      <c r="V7116" s="39">
        <v>-3.0370233965659201</v>
      </c>
      <c r="W7116" s="14">
        <v>2.3892690988029999E-3</v>
      </c>
      <c r="X7116" s="13">
        <v>6.4468195962844796E-3</v>
      </c>
    </row>
    <row r="7117" spans="4:24">
      <c r="D7117" s="1" t="s">
        <v>4239</v>
      </c>
      <c r="E7117" s="1" t="s">
        <v>11813</v>
      </c>
      <c r="F7117" s="39">
        <v>16.127328394261099</v>
      </c>
      <c r="H7117" s="39">
        <v>-1.3068841830781901</v>
      </c>
      <c r="I7117" s="39">
        <v>0.26076828155237702</v>
      </c>
      <c r="J7117" s="39">
        <v>-5.0116685023891501</v>
      </c>
      <c r="K7117" s="14">
        <v>5.39601031333097E-7</v>
      </c>
      <c r="L7117" s="13">
        <v>3.56313073290384E-6</v>
      </c>
      <c r="N7117" s="39">
        <v>-5.6829282126419002E-2</v>
      </c>
      <c r="O7117" s="39">
        <v>0.26197567924390203</v>
      </c>
      <c r="P7117" s="39">
        <v>-0.216925793609682</v>
      </c>
      <c r="Q7117" s="5">
        <v>0.82826617579490602</v>
      </c>
      <c r="R7117" s="5">
        <v>0.98982478106526195</v>
      </c>
      <c r="T7117" s="39">
        <v>0.33722718982486899</v>
      </c>
      <c r="U7117" s="39">
        <v>0.26183984004536398</v>
      </c>
      <c r="V7117" s="39">
        <v>1.2879139773628201</v>
      </c>
      <c r="W7117" s="14">
        <v>0.19777590938492801</v>
      </c>
      <c r="X7117" s="14">
        <v>0.280564846128949</v>
      </c>
    </row>
    <row r="7118" spans="4:24">
      <c r="D7118" s="1" t="s">
        <v>2693</v>
      </c>
      <c r="E7118" s="1" t="s">
        <v>14640</v>
      </c>
      <c r="F7118" s="39">
        <v>275.13846334261899</v>
      </c>
      <c r="H7118" s="39">
        <v>1.11275282450803</v>
      </c>
      <c r="I7118" s="39">
        <v>0.115826295638432</v>
      </c>
      <c r="J7118" s="39">
        <v>9.6070829026739393</v>
      </c>
      <c r="K7118" s="14">
        <v>7.4633420634569998E-22</v>
      </c>
      <c r="L7118" s="13">
        <v>4.0283917566805097E-20</v>
      </c>
      <c r="N7118" s="39">
        <v>2.52400292712852E-2</v>
      </c>
      <c r="O7118" s="39">
        <v>0.116552509896618</v>
      </c>
      <c r="P7118" s="39">
        <v>0.21655500420946</v>
      </c>
      <c r="Q7118" s="5">
        <v>0.82855515498781895</v>
      </c>
      <c r="R7118" s="5">
        <v>0.98982478106526195</v>
      </c>
      <c r="T7118" s="39">
        <v>0.91801878656095803</v>
      </c>
      <c r="U7118" s="39">
        <v>0.116136768214127</v>
      </c>
      <c r="V7118" s="39">
        <v>7.9046352044889501</v>
      </c>
      <c r="W7118" s="14">
        <v>2.6871937160573701E-15</v>
      </c>
      <c r="X7118" s="13">
        <v>1.00633895006957E-13</v>
      </c>
    </row>
    <row r="7119" spans="4:24">
      <c r="D7119" s="1" t="s">
        <v>8907</v>
      </c>
      <c r="E7119" s="1" t="s">
        <v>12000</v>
      </c>
      <c r="F7119" s="39">
        <v>35.822215560099004</v>
      </c>
      <c r="H7119" s="39">
        <v>6.3564551883870099E-2</v>
      </c>
      <c r="I7119" s="39">
        <v>8.7161350406246604E-2</v>
      </c>
      <c r="J7119" s="39">
        <v>0.72927451889633199</v>
      </c>
      <c r="K7119" s="14">
        <v>0.46583375583193098</v>
      </c>
      <c r="L7119" s="14">
        <v>0.56197966080361705</v>
      </c>
      <c r="N7119" s="39">
        <v>1.88967932976465E-2</v>
      </c>
      <c r="O7119" s="39">
        <v>8.7336350326379805E-2</v>
      </c>
      <c r="P7119" s="39">
        <v>0.21636802118508899</v>
      </c>
      <c r="Q7119" s="5">
        <v>0.82870089126777402</v>
      </c>
      <c r="R7119" s="5">
        <v>0.98982478106526195</v>
      </c>
      <c r="T7119" s="39">
        <v>0.312163647548588</v>
      </c>
      <c r="U7119" s="39">
        <v>8.8962815503126305E-2</v>
      </c>
      <c r="V7119" s="39">
        <v>3.50892275366013</v>
      </c>
      <c r="W7119" s="14">
        <v>4.4992555955593799E-4</v>
      </c>
      <c r="X7119" s="13">
        <v>1.5048689312593499E-3</v>
      </c>
    </row>
    <row r="7120" spans="4:24">
      <c r="D7120" s="1" t="s">
        <v>5425</v>
      </c>
      <c r="E7120" s="1" t="s">
        <v>2</v>
      </c>
      <c r="F7120" s="39">
        <v>54.515113588022302</v>
      </c>
      <c r="H7120" s="39">
        <v>-0.93445426718168401</v>
      </c>
      <c r="I7120" s="39">
        <v>0.23703758711890699</v>
      </c>
      <c r="J7120" s="39">
        <v>-3.94221979112928</v>
      </c>
      <c r="K7120" s="14">
        <v>8.0730942458338796E-5</v>
      </c>
      <c r="L7120" s="13">
        <v>3.1572453061149103E-4</v>
      </c>
      <c r="N7120" s="39">
        <v>5.1596634207748897E-2</v>
      </c>
      <c r="O7120" s="39">
        <v>0.23849612982266599</v>
      </c>
      <c r="P7120" s="39">
        <v>0.21634159953083401</v>
      </c>
      <c r="Q7120" s="5">
        <v>0.82872148502239695</v>
      </c>
      <c r="R7120" s="5">
        <v>0.98982478106526195</v>
      </c>
      <c r="T7120" s="39">
        <v>-0.30819595232657199</v>
      </c>
      <c r="U7120" s="39">
        <v>0.237638280006745</v>
      </c>
      <c r="V7120" s="39">
        <v>-1.2969120644949299</v>
      </c>
      <c r="W7120" s="14">
        <v>0.19466144492562601</v>
      </c>
      <c r="X7120" s="14">
        <v>0.276912759682932</v>
      </c>
    </row>
    <row r="7121" spans="4:24">
      <c r="D7121" s="1" t="s">
        <v>1125</v>
      </c>
      <c r="E7121" s="1" t="s">
        <v>1126</v>
      </c>
      <c r="F7121" s="39">
        <v>342.155274157728</v>
      </c>
      <c r="H7121" s="39">
        <v>-0.20409412908702801</v>
      </c>
      <c r="I7121" s="39">
        <v>4.9919528142445199E-2</v>
      </c>
      <c r="J7121" s="39">
        <v>-4.0884627055096798</v>
      </c>
      <c r="K7121" s="14">
        <v>4.3424134144050302E-5</v>
      </c>
      <c r="L7121" s="13">
        <v>1.8114222666097601E-4</v>
      </c>
      <c r="N7121" s="39">
        <v>1.08372628203084E-2</v>
      </c>
      <c r="O7121" s="39">
        <v>5.0185763100236203E-2</v>
      </c>
      <c r="P7121" s="39">
        <v>0.21594297168826701</v>
      </c>
      <c r="Q7121" s="5">
        <v>0.82903220066251704</v>
      </c>
      <c r="R7121" s="5">
        <v>0.98982478106526195</v>
      </c>
      <c r="T7121" s="39">
        <v>0.100440743617699</v>
      </c>
      <c r="U7121" s="39">
        <v>5.01437255201337E-2</v>
      </c>
      <c r="V7121" s="39">
        <v>2.0030570639863901</v>
      </c>
      <c r="W7121" s="14">
        <v>4.5171163836271601E-2</v>
      </c>
      <c r="X7121" s="14">
        <v>8.1151051915533304E-2</v>
      </c>
    </row>
    <row r="7122" spans="4:24">
      <c r="D7122" s="1" t="s">
        <v>3136</v>
      </c>
      <c r="E7122" s="1" t="s">
        <v>12045</v>
      </c>
      <c r="F7122" s="39">
        <v>3.6943715149374201</v>
      </c>
      <c r="H7122" s="39">
        <v>-2.0798168495089802</v>
      </c>
      <c r="I7122" s="39">
        <v>0.29676029334624399</v>
      </c>
      <c r="J7122" s="39">
        <v>-7.00840677186675</v>
      </c>
      <c r="K7122" s="14">
        <v>2.41047153964503E-12</v>
      </c>
      <c r="L7122" s="13">
        <v>4.3842300909341901E-11</v>
      </c>
      <c r="N7122" s="39">
        <v>6.0748219057902897E-2</v>
      </c>
      <c r="O7122" s="39">
        <v>0.28156503134514199</v>
      </c>
      <c r="P7122" s="39">
        <v>0.215752001474352</v>
      </c>
      <c r="Q7122" s="5">
        <v>0.82918106435102201</v>
      </c>
      <c r="R7122" s="5">
        <v>0.98982478106526195</v>
      </c>
      <c r="T7122" s="39">
        <v>0.87390934845266699</v>
      </c>
      <c r="U7122" s="39">
        <v>0.28968172098705602</v>
      </c>
      <c r="V7122" s="39">
        <v>3.0167914823031401</v>
      </c>
      <c r="W7122" s="14">
        <v>2.5546547583117701E-3</v>
      </c>
      <c r="X7122" s="13">
        <v>6.8322281319583697E-3</v>
      </c>
    </row>
    <row r="7123" spans="4:24">
      <c r="D7123" s="1" t="s">
        <v>1804</v>
      </c>
      <c r="E7123" s="1" t="s">
        <v>1805</v>
      </c>
      <c r="F7123" s="39">
        <v>564.06905739414901</v>
      </c>
      <c r="H7123" s="39">
        <v>0.62504695838145397</v>
      </c>
      <c r="I7123" s="39">
        <v>9.0521286272204196E-2</v>
      </c>
      <c r="J7123" s="39">
        <v>6.9049721244778999</v>
      </c>
      <c r="K7123" s="14">
        <v>5.0213286850532103E-12</v>
      </c>
      <c r="L7123" s="13">
        <v>8.79689277649532E-11</v>
      </c>
      <c r="N7123" s="39">
        <v>1.96462449913926E-2</v>
      </c>
      <c r="O7123" s="39">
        <v>9.1099611466847905E-2</v>
      </c>
      <c r="P7123" s="39">
        <v>0.21565673744439701</v>
      </c>
      <c r="Q7123" s="5">
        <v>0.82925532615630604</v>
      </c>
      <c r="R7123" s="5">
        <v>0.98982478106526195</v>
      </c>
      <c r="T7123" s="39">
        <v>-2.2530797323603802E-2</v>
      </c>
      <c r="U7123" s="39">
        <v>9.0746946958464803E-2</v>
      </c>
      <c r="V7123" s="39">
        <v>-0.24828160151675699</v>
      </c>
      <c r="W7123" s="14">
        <v>0.80391653327909796</v>
      </c>
      <c r="X7123" s="14">
        <v>0.85346513948693603</v>
      </c>
    </row>
    <row r="7124" spans="4:24">
      <c r="D7124" s="1" t="s">
        <v>7895</v>
      </c>
      <c r="E7124" s="1" t="s">
        <v>13957</v>
      </c>
      <c r="F7124" s="39">
        <v>3105.8613443218701</v>
      </c>
      <c r="H7124" s="39">
        <v>0.12335682644568401</v>
      </c>
      <c r="I7124" s="39">
        <v>6.9037645727718797E-2</v>
      </c>
      <c r="J7124" s="39">
        <v>1.7868052298915</v>
      </c>
      <c r="K7124" s="14">
        <v>7.3968973786134401E-2</v>
      </c>
      <c r="L7124" s="14">
        <v>0.124247745812869</v>
      </c>
      <c r="N7124" s="39">
        <v>1.49749682304985E-2</v>
      </c>
      <c r="O7124" s="39">
        <v>6.9464504288595005E-2</v>
      </c>
      <c r="P7124" s="39">
        <v>0.21557727049031999</v>
      </c>
      <c r="Q7124" s="5">
        <v>0.82931727472875105</v>
      </c>
      <c r="R7124" s="5">
        <v>0.98982478106526195</v>
      </c>
      <c r="T7124" s="39">
        <v>0.26854083200572798</v>
      </c>
      <c r="U7124" s="39">
        <v>6.9207642638938499E-2</v>
      </c>
      <c r="V7124" s="39">
        <v>3.88021931922643</v>
      </c>
      <c r="W7124" s="14">
        <v>1.04362316918462E-4</v>
      </c>
      <c r="X7124" s="13">
        <v>4.1397155880896499E-4</v>
      </c>
    </row>
    <row r="7125" spans="4:24">
      <c r="D7125" s="1" t="s">
        <v>6657</v>
      </c>
      <c r="E7125" s="1" t="s">
        <v>2</v>
      </c>
      <c r="F7125" s="39">
        <v>35.461110026602697</v>
      </c>
      <c r="H7125" s="39">
        <v>0.33895085379944401</v>
      </c>
      <c r="I7125" s="39">
        <v>0.109246916066484</v>
      </c>
      <c r="J7125" s="39">
        <v>3.1026125588128202</v>
      </c>
      <c r="K7125" s="14">
        <v>1.9182058680966101E-3</v>
      </c>
      <c r="L7125" s="13">
        <v>5.2469266790037003E-3</v>
      </c>
      <c r="N7125" s="39">
        <v>-2.3598324119109601E-2</v>
      </c>
      <c r="O7125" s="39">
        <v>0.109484825436231</v>
      </c>
      <c r="P7125" s="39">
        <v>-0.21553967890147699</v>
      </c>
      <c r="Q7125" s="5">
        <v>0.82934657967288905</v>
      </c>
      <c r="R7125" s="5">
        <v>0.98982478106526195</v>
      </c>
      <c r="T7125" s="39">
        <v>5.4405626928143699E-2</v>
      </c>
      <c r="U7125" s="39">
        <v>0.11023977420335999</v>
      </c>
      <c r="V7125" s="39">
        <v>0.49352084872544799</v>
      </c>
      <c r="W7125" s="14">
        <v>0.62164461220841505</v>
      </c>
      <c r="X7125" s="14">
        <v>0.70051271827931605</v>
      </c>
    </row>
    <row r="7126" spans="4:24">
      <c r="D7126" s="1" t="s">
        <v>8996</v>
      </c>
      <c r="E7126" s="1" t="s">
        <v>11111</v>
      </c>
      <c r="F7126" s="39">
        <v>390.30148657545402</v>
      </c>
      <c r="H7126" s="39">
        <v>5.3275876388605703E-2</v>
      </c>
      <c r="I7126" s="39">
        <v>8.2982531569366302E-2</v>
      </c>
      <c r="J7126" s="39">
        <v>0.642013148804355</v>
      </c>
      <c r="K7126" s="14">
        <v>0.52086464562762602</v>
      </c>
      <c r="L7126" s="14">
        <v>0.612846832186701</v>
      </c>
      <c r="N7126" s="39">
        <v>1.7985916229572199E-2</v>
      </c>
      <c r="O7126" s="39">
        <v>8.3447889045337897E-2</v>
      </c>
      <c r="P7126" s="39">
        <v>0.21553470597441099</v>
      </c>
      <c r="Q7126" s="5">
        <v>0.82935045639166804</v>
      </c>
      <c r="R7126" s="5">
        <v>0.98982478106526195</v>
      </c>
      <c r="T7126" s="39">
        <v>0.28780968617519698</v>
      </c>
      <c r="U7126" s="39">
        <v>8.3244138191367806E-2</v>
      </c>
      <c r="V7126" s="39">
        <v>3.4574168515452599</v>
      </c>
      <c r="W7126" s="14">
        <v>5.4538051425988602E-4</v>
      </c>
      <c r="X7126" s="13">
        <v>1.7799297469064401E-3</v>
      </c>
    </row>
    <row r="7127" spans="4:24">
      <c r="D7127" s="1" t="s">
        <v>9574</v>
      </c>
      <c r="E7127" s="1" t="s">
        <v>12246</v>
      </c>
      <c r="F7127" s="39">
        <v>186.046934542646</v>
      </c>
      <c r="H7127" s="39">
        <v>2.23398769486277E-3</v>
      </c>
      <c r="I7127" s="39">
        <v>7.0556162403346098E-2</v>
      </c>
      <c r="J7127" s="39">
        <v>3.1662545393155203E-2</v>
      </c>
      <c r="K7127" s="14">
        <v>0.97474116434668101</v>
      </c>
      <c r="L7127" s="14">
        <v>0.983500158263244</v>
      </c>
      <c r="N7127" s="39">
        <v>1.5266772892835999E-2</v>
      </c>
      <c r="O7127" s="39">
        <v>7.09012257689835E-2</v>
      </c>
      <c r="P7127" s="39">
        <v>0.215324526864733</v>
      </c>
      <c r="Q7127" s="5">
        <v>0.82951430842031904</v>
      </c>
      <c r="R7127" s="5">
        <v>0.98982478106526195</v>
      </c>
      <c r="T7127" s="39">
        <v>-0.33866618434325002</v>
      </c>
      <c r="U7127" s="39">
        <v>7.0899168885545497E-2</v>
      </c>
      <c r="V7127" s="39">
        <v>-4.7767299626596298</v>
      </c>
      <c r="W7127" s="14">
        <v>1.78168776474274E-6</v>
      </c>
      <c r="X7127" s="13">
        <v>1.0986799851780901E-5</v>
      </c>
    </row>
    <row r="7128" spans="4:24">
      <c r="D7128" s="1" t="s">
        <v>2495</v>
      </c>
      <c r="E7128" s="1" t="s">
        <v>2</v>
      </c>
      <c r="F7128" s="39">
        <v>9.9490609672703201</v>
      </c>
      <c r="H7128" s="39">
        <v>6.6559284164773604</v>
      </c>
      <c r="I7128" s="39">
        <v>0.37416455483905098</v>
      </c>
      <c r="J7128" s="39">
        <v>17.788773229309299</v>
      </c>
      <c r="K7128" s="14">
        <v>8.6349734827322905E-71</v>
      </c>
      <c r="L7128" s="13">
        <v>4.4277487104533404E-68</v>
      </c>
      <c r="N7128" s="39">
        <v>-5.6187194348323199E-2</v>
      </c>
      <c r="O7128" s="39">
        <v>0.261213478881413</v>
      </c>
      <c r="P7128" s="39">
        <v>-0.215100670106811</v>
      </c>
      <c r="Q7128" s="5">
        <v>0.82968883146390104</v>
      </c>
      <c r="R7128" s="5">
        <v>0.98982478106526195</v>
      </c>
      <c r="T7128" s="39">
        <v>0.18678395003541001</v>
      </c>
      <c r="U7128" s="39">
        <v>0.25814725717475301</v>
      </c>
      <c r="V7128" s="39">
        <v>0.72355581879750996</v>
      </c>
      <c r="W7128" s="14">
        <v>0.46933847372096599</v>
      </c>
      <c r="X7128" s="14">
        <v>0.56354288330432001</v>
      </c>
    </row>
    <row r="7129" spans="4:24">
      <c r="D7129" s="1" t="s">
        <v>987</v>
      </c>
      <c r="E7129" s="1" t="s">
        <v>988</v>
      </c>
      <c r="F7129" s="39">
        <v>670.04860799514995</v>
      </c>
      <c r="H7129" s="39">
        <v>0.19720269467086099</v>
      </c>
      <c r="I7129" s="39">
        <v>4.39493176714447E-2</v>
      </c>
      <c r="J7129" s="39">
        <v>4.4870479251829201</v>
      </c>
      <c r="K7129" s="14">
        <v>7.2216834311902499E-6</v>
      </c>
      <c r="L7129" s="13">
        <v>3.59788802334187E-5</v>
      </c>
      <c r="N7129" s="39">
        <v>-9.5098770843357102E-3</v>
      </c>
      <c r="O7129" s="39">
        <v>4.4214233812388697E-2</v>
      </c>
      <c r="P7129" s="39">
        <v>-0.21508632547356399</v>
      </c>
      <c r="Q7129" s="5">
        <v>0.829700015103087</v>
      </c>
      <c r="R7129" s="5">
        <v>0.98982478106526195</v>
      </c>
      <c r="T7129" s="39">
        <v>-7.6100255274063805E-2</v>
      </c>
      <c r="U7129" s="39">
        <v>4.4077138256431198E-2</v>
      </c>
      <c r="V7129" s="39">
        <v>-1.72652441343467</v>
      </c>
      <c r="W7129" s="14">
        <v>8.4253111113577306E-2</v>
      </c>
      <c r="X7129" s="14">
        <v>0.13762098472999401</v>
      </c>
    </row>
    <row r="7130" spans="4:24">
      <c r="D7130" s="1" t="s">
        <v>5615</v>
      </c>
      <c r="E7130" s="1" t="s">
        <v>10628</v>
      </c>
      <c r="F7130" s="39">
        <v>474.04737234616601</v>
      </c>
      <c r="H7130" s="39">
        <v>-0.181927445291902</v>
      </c>
      <c r="I7130" s="39">
        <v>4.8089645784998802E-2</v>
      </c>
      <c r="J7130" s="39">
        <v>-3.7830897342282501</v>
      </c>
      <c r="K7130" s="14">
        <v>1.54893540307813E-4</v>
      </c>
      <c r="L7130" s="13">
        <v>5.6700732547604695E-4</v>
      </c>
      <c r="N7130" s="39">
        <v>1.0377047988078E-2</v>
      </c>
      <c r="O7130" s="39">
        <v>4.8341900073301899E-2</v>
      </c>
      <c r="P7130" s="39">
        <v>0.21465949770991699</v>
      </c>
      <c r="Q7130" s="5">
        <v>0.83003280256180001</v>
      </c>
      <c r="R7130" s="5">
        <v>0.98982478106526195</v>
      </c>
      <c r="T7130" s="39">
        <v>5.0339871570021601E-2</v>
      </c>
      <c r="U7130" s="39">
        <v>4.8308237756933201E-2</v>
      </c>
      <c r="V7130" s="39">
        <v>1.0420556391088101</v>
      </c>
      <c r="W7130" s="14">
        <v>0.297385883861357</v>
      </c>
      <c r="X7130" s="14">
        <v>0.39219988165393299</v>
      </c>
    </row>
    <row r="7131" spans="4:24">
      <c r="D7131" s="1" t="s">
        <v>3602</v>
      </c>
      <c r="E7131" s="1" t="s">
        <v>14296</v>
      </c>
      <c r="F7131" s="39">
        <v>147.94046623168001</v>
      </c>
      <c r="H7131" s="39">
        <v>-0.55664800734765096</v>
      </c>
      <c r="I7131" s="39">
        <v>9.3979400081346795E-2</v>
      </c>
      <c r="J7131" s="39">
        <v>-5.9230853449354504</v>
      </c>
      <c r="K7131" s="14">
        <v>3.15956761042259E-9</v>
      </c>
      <c r="L7131" s="13">
        <v>3.3299095163758097E-8</v>
      </c>
      <c r="N7131" s="39">
        <v>2.0282725122663901E-2</v>
      </c>
      <c r="O7131" s="39">
        <v>9.4534653462767501E-2</v>
      </c>
      <c r="P7131" s="39">
        <v>0.214553334462185</v>
      </c>
      <c r="Q7131" s="5">
        <v>0.83011558025939103</v>
      </c>
      <c r="R7131" s="5">
        <v>0.98982478106526195</v>
      </c>
      <c r="T7131" s="39">
        <v>0.22794038786416801</v>
      </c>
      <c r="U7131" s="39">
        <v>9.4295297885944498E-2</v>
      </c>
      <c r="V7131" s="39">
        <v>2.4173038632305399</v>
      </c>
      <c r="W7131" s="14">
        <v>1.5635958163090002E-2</v>
      </c>
      <c r="X7131" s="14">
        <v>3.26891319163111E-2</v>
      </c>
    </row>
    <row r="7132" spans="4:24">
      <c r="D7132" s="1" t="s">
        <v>5987</v>
      </c>
      <c r="E7132" s="1" t="s">
        <v>11144</v>
      </c>
      <c r="F7132" s="39">
        <v>41.475217136953702</v>
      </c>
      <c r="H7132" s="39">
        <v>-0.42398561904505999</v>
      </c>
      <c r="I7132" s="39">
        <v>0.12033655168582</v>
      </c>
      <c r="J7132" s="39">
        <v>-3.5233319644393601</v>
      </c>
      <c r="K7132" s="14">
        <v>4.2615722857320201E-4</v>
      </c>
      <c r="L7132" s="13">
        <v>1.39306838632872E-3</v>
      </c>
      <c r="N7132" s="39">
        <v>2.5961454588002301E-2</v>
      </c>
      <c r="O7132" s="39">
        <v>0.121037664691946</v>
      </c>
      <c r="P7132" s="39">
        <v>0.21449070959917299</v>
      </c>
      <c r="Q7132" s="5">
        <v>0.83016441105494199</v>
      </c>
      <c r="R7132" s="5">
        <v>0.98982478106526195</v>
      </c>
      <c r="T7132" s="39">
        <v>0.64190027705962605</v>
      </c>
      <c r="U7132" s="39">
        <v>0.120728561833779</v>
      </c>
      <c r="V7132" s="39">
        <v>5.3168882931232497</v>
      </c>
      <c r="W7132" s="14">
        <v>1.05556825950105E-7</v>
      </c>
      <c r="X7132" s="13">
        <v>8.7463244472765299E-7</v>
      </c>
    </row>
    <row r="7133" spans="4:24">
      <c r="D7133" s="1" t="s">
        <v>1981</v>
      </c>
      <c r="E7133" s="1" t="s">
        <v>1982</v>
      </c>
      <c r="F7133" s="39">
        <v>2023.20341832859</v>
      </c>
      <c r="H7133" s="39">
        <v>7.0130261673558597E-2</v>
      </c>
      <c r="I7133" s="39">
        <v>7.3678517512131794E-2</v>
      </c>
      <c r="J7133" s="39">
        <v>0.95184137848608397</v>
      </c>
      <c r="K7133" s="14">
        <v>0.341177433266518</v>
      </c>
      <c r="L7133" s="14">
        <v>0.4382903777519</v>
      </c>
      <c r="N7133" s="39">
        <v>-1.5896852345993001E-2</v>
      </c>
      <c r="O7133" s="39">
        <v>7.4128615107948201E-2</v>
      </c>
      <c r="P7133" s="39">
        <v>-0.21444960657694101</v>
      </c>
      <c r="Q7133" s="5">
        <v>0.83019646087520604</v>
      </c>
      <c r="R7133" s="5">
        <v>0.98982478106526195</v>
      </c>
      <c r="T7133" s="39">
        <v>-0.26242755485951302</v>
      </c>
      <c r="U7133" s="39">
        <v>7.3868885800868395E-2</v>
      </c>
      <c r="V7133" s="39">
        <v>-3.55261287637328</v>
      </c>
      <c r="W7133" s="14">
        <v>3.8142533614370203E-4</v>
      </c>
      <c r="X7133" s="13">
        <v>1.2992239605180999E-3</v>
      </c>
    </row>
    <row r="7134" spans="4:24">
      <c r="D7134" s="1" t="s">
        <v>5579</v>
      </c>
      <c r="E7134" s="1" t="s">
        <v>13009</v>
      </c>
      <c r="F7134" s="39">
        <v>42.647409641181703</v>
      </c>
      <c r="H7134" s="39">
        <v>0.32185925918166097</v>
      </c>
      <c r="I7134" s="39">
        <v>8.4397906643831594E-2</v>
      </c>
      <c r="J7134" s="39">
        <v>3.8135929193118798</v>
      </c>
      <c r="K7134" s="14">
        <v>1.3696099748438E-4</v>
      </c>
      <c r="L7134" s="13">
        <v>5.0664928370192802E-4</v>
      </c>
      <c r="N7134" s="39">
        <v>1.81306253719574E-2</v>
      </c>
      <c r="O7134" s="39">
        <v>8.4557786501491206E-2</v>
      </c>
      <c r="P7134" s="39">
        <v>0.21441698183097099</v>
      </c>
      <c r="Q7134" s="5">
        <v>0.83022190001456597</v>
      </c>
      <c r="R7134" s="5">
        <v>0.98982478106526195</v>
      </c>
      <c r="T7134" s="39">
        <v>-0.101776573813811</v>
      </c>
      <c r="U7134" s="39">
        <v>8.5071085062778606E-2</v>
      </c>
      <c r="V7134" s="39">
        <v>-1.19637093777169</v>
      </c>
      <c r="W7134" s="14">
        <v>0.23155183729220299</v>
      </c>
      <c r="X7134" s="14">
        <v>0.31933889467049198</v>
      </c>
    </row>
    <row r="7135" spans="4:24">
      <c r="D7135" s="1" t="s">
        <v>6963</v>
      </c>
      <c r="E7135" s="1" t="s">
        <v>11841</v>
      </c>
      <c r="F7135" s="39">
        <v>6634.5451127009201</v>
      </c>
      <c r="H7135" s="39">
        <v>-0.295866657315843</v>
      </c>
      <c r="I7135" s="39">
        <v>0.101589852660612</v>
      </c>
      <c r="J7135" s="39">
        <v>-2.9123642722887402</v>
      </c>
      <c r="K7135" s="14">
        <v>3.5870405124760999E-3</v>
      </c>
      <c r="L7135" s="13">
        <v>9.1333888679013299E-3</v>
      </c>
      <c r="N7135" s="39">
        <v>2.1908495467776599E-2</v>
      </c>
      <c r="O7135" s="39">
        <v>0.102214016441981</v>
      </c>
      <c r="P7135" s="39">
        <v>0.21433944414279499</v>
      </c>
      <c r="Q7135" s="5">
        <v>0.83028236072593498</v>
      </c>
      <c r="R7135" s="5">
        <v>0.98982478106526195</v>
      </c>
      <c r="T7135" s="39">
        <v>-2.2017806349703701E-2</v>
      </c>
      <c r="U7135" s="39">
        <v>0.101842245527176</v>
      </c>
      <c r="V7135" s="39">
        <v>-0.21619521678583201</v>
      </c>
      <c r="W7135" s="14">
        <v>0.82883558184019601</v>
      </c>
      <c r="X7135" s="14">
        <v>0.87421170704853601</v>
      </c>
    </row>
    <row r="7136" spans="4:24">
      <c r="D7136" s="1" t="s">
        <v>5100</v>
      </c>
      <c r="E7136" s="1" t="s">
        <v>11569</v>
      </c>
      <c r="F7136" s="39">
        <v>3.2571111954646002</v>
      </c>
      <c r="H7136" s="39">
        <v>-1.1687752624860901</v>
      </c>
      <c r="I7136" s="39">
        <v>0.27783844496589799</v>
      </c>
      <c r="J7136" s="39">
        <v>-4.2066721998445802</v>
      </c>
      <c r="K7136" s="14">
        <v>2.5915862638395102E-5</v>
      </c>
      <c r="L7136" s="13">
        <v>1.1400541935657899E-4</v>
      </c>
      <c r="N7136" s="39">
        <v>-5.8474867904498101E-2</v>
      </c>
      <c r="O7136" s="39">
        <v>0.273115336431491</v>
      </c>
      <c r="P7136" s="39">
        <v>-0.21410320148449899</v>
      </c>
      <c r="Q7136" s="5">
        <v>0.83046657926174094</v>
      </c>
      <c r="R7136" s="5">
        <v>0.98982478106526195</v>
      </c>
      <c r="T7136" s="39">
        <v>0.66275973486022899</v>
      </c>
      <c r="U7136" s="39">
        <v>0.28405830410552002</v>
      </c>
      <c r="V7136" s="39">
        <v>2.3331820449580398</v>
      </c>
      <c r="W7136" s="14">
        <v>1.96385927918208E-2</v>
      </c>
      <c r="X7136" s="14">
        <v>3.9820793779552097E-2</v>
      </c>
    </row>
    <row r="7137" spans="4:24">
      <c r="D7137" s="1" t="s">
        <v>1768</v>
      </c>
      <c r="E7137" s="1" t="s">
        <v>1769</v>
      </c>
      <c r="F7137" s="39">
        <v>269.99393609544001</v>
      </c>
      <c r="H7137" s="39">
        <v>-0.47997241937205398</v>
      </c>
      <c r="I7137" s="39">
        <v>0.13189373962589099</v>
      </c>
      <c r="J7137" s="39">
        <v>-3.63908416527934</v>
      </c>
      <c r="K7137" s="14">
        <v>2.7360937158584701E-4</v>
      </c>
      <c r="L7137" s="13">
        <v>9.41600449659915E-4</v>
      </c>
      <c r="N7137" s="39">
        <v>2.84079213259219E-2</v>
      </c>
      <c r="O7137" s="39">
        <v>0.13269926694767101</v>
      </c>
      <c r="P7137" s="39">
        <v>0.21407745482968099</v>
      </c>
      <c r="Q7137" s="5">
        <v>0.83048665668618205</v>
      </c>
      <c r="R7137" s="5">
        <v>0.98982478106526195</v>
      </c>
      <c r="T7137" s="39">
        <v>0.581194506300721</v>
      </c>
      <c r="U7137" s="39">
        <v>0.13222211334679199</v>
      </c>
      <c r="V7137" s="39">
        <v>4.3955923225668299</v>
      </c>
      <c r="W7137" s="14">
        <v>1.10471097996693E-5</v>
      </c>
      <c r="X7137" s="13">
        <v>5.57583435126696E-5</v>
      </c>
    </row>
    <row r="7138" spans="4:24">
      <c r="D7138" s="1" t="s">
        <v>570</v>
      </c>
      <c r="E7138" s="1" t="s">
        <v>571</v>
      </c>
      <c r="F7138" s="39">
        <v>271.13885026410099</v>
      </c>
      <c r="H7138" s="39">
        <v>-0.40974642695324798</v>
      </c>
      <c r="I7138" s="39">
        <v>7.1600883321975103E-2</v>
      </c>
      <c r="J7138" s="39">
        <v>-5.7226448605486997</v>
      </c>
      <c r="K7138" s="14">
        <v>1.04878351728076E-8</v>
      </c>
      <c r="L7138" s="13">
        <v>1.00232127974101E-7</v>
      </c>
      <c r="N7138" s="39">
        <v>1.5418923856965101E-2</v>
      </c>
      <c r="O7138" s="39">
        <v>7.2033542295285205E-2</v>
      </c>
      <c r="P7138" s="39">
        <v>0.214052000854807</v>
      </c>
      <c r="Q7138" s="5">
        <v>0.83050650598550602</v>
      </c>
      <c r="R7138" s="5">
        <v>0.98982478106526195</v>
      </c>
      <c r="T7138" s="39">
        <v>0.58568165513258497</v>
      </c>
      <c r="U7138" s="39">
        <v>7.1788677977216206E-2</v>
      </c>
      <c r="V7138" s="39">
        <v>8.1584126025898502</v>
      </c>
      <c r="W7138" s="14">
        <v>3.3945620658080901E-16</v>
      </c>
      <c r="X7138" s="13">
        <v>1.45988069230172E-14</v>
      </c>
    </row>
    <row r="7139" spans="4:24">
      <c r="D7139" s="1" t="s">
        <v>2433</v>
      </c>
      <c r="E7139" s="1" t="s">
        <v>2</v>
      </c>
      <c r="F7139" s="39">
        <v>12.299194091796601</v>
      </c>
      <c r="H7139" s="39">
        <v>-0.62252340566920905</v>
      </c>
      <c r="I7139" s="39">
        <v>0.19013695574457401</v>
      </c>
      <c r="J7139" s="39">
        <v>-3.27407895656799</v>
      </c>
      <c r="K7139" s="14">
        <v>1.0600698658129099E-3</v>
      </c>
      <c r="L7139" s="13">
        <v>3.1288136929417099E-3</v>
      </c>
      <c r="N7139" s="39">
        <v>4.0828248003016099E-2</v>
      </c>
      <c r="O7139" s="39">
        <v>0.19093260072566701</v>
      </c>
      <c r="P7139" s="39">
        <v>0.21383591826562101</v>
      </c>
      <c r="Q7139" s="5">
        <v>0.83067501400271404</v>
      </c>
      <c r="R7139" s="5">
        <v>0.98982478106526195</v>
      </c>
      <c r="T7139" s="39">
        <v>9.8490833378924295E-2</v>
      </c>
      <c r="U7139" s="39">
        <v>0.19033150721362199</v>
      </c>
      <c r="V7139" s="39">
        <v>0.517469938744201</v>
      </c>
      <c r="W7139" s="14">
        <v>0.60482814853090605</v>
      </c>
      <c r="X7139" s="14">
        <v>0.68532796840166998</v>
      </c>
    </row>
    <row r="7140" spans="4:24">
      <c r="D7140" s="1" t="s">
        <v>8850</v>
      </c>
      <c r="E7140" s="1" t="s">
        <v>11798</v>
      </c>
      <c r="F7140" s="39">
        <v>996.08294646507795</v>
      </c>
      <c r="H7140" s="39">
        <v>-4.0862436757827102E-2</v>
      </c>
      <c r="I7140" s="39">
        <v>5.2342221215925099E-2</v>
      </c>
      <c r="J7140" s="39">
        <v>-0.78067830918483705</v>
      </c>
      <c r="K7140" s="14">
        <v>0.434991721194118</v>
      </c>
      <c r="L7140" s="14">
        <v>0.532584225085864</v>
      </c>
      <c r="N7140" s="39">
        <v>-1.1230097439532001E-2</v>
      </c>
      <c r="O7140" s="39">
        <v>5.2635923434096898E-2</v>
      </c>
      <c r="P7140" s="39">
        <v>-0.213354239972493</v>
      </c>
      <c r="Q7140" s="5">
        <v>0.83105066993802001</v>
      </c>
      <c r="R7140" s="5">
        <v>0.98982478106526195</v>
      </c>
      <c r="T7140" s="39">
        <v>-0.26307075227857202</v>
      </c>
      <c r="U7140" s="39">
        <v>5.25051977468841E-2</v>
      </c>
      <c r="V7140" s="39">
        <v>-5.0103754212445404</v>
      </c>
      <c r="W7140" s="14">
        <v>5.4323955563844501E-7</v>
      </c>
      <c r="X7140" s="13">
        <v>3.7981236781445799E-6</v>
      </c>
    </row>
    <row r="7141" spans="4:24">
      <c r="D7141" s="1" t="s">
        <v>897</v>
      </c>
      <c r="E7141" s="1" t="s">
        <v>898</v>
      </c>
      <c r="F7141" s="39">
        <v>281.62038160116401</v>
      </c>
      <c r="H7141" s="39">
        <v>-0.159154449528987</v>
      </c>
      <c r="I7141" s="39">
        <v>4.9387062684261698E-2</v>
      </c>
      <c r="J7141" s="39">
        <v>-3.2225939523167</v>
      </c>
      <c r="K7141" s="14">
        <v>1.27035496568975E-3</v>
      </c>
      <c r="L7141" s="13">
        <v>3.6714442667625702E-3</v>
      </c>
      <c r="N7141" s="39">
        <v>-1.0593856540683601E-2</v>
      </c>
      <c r="O7141" s="39">
        <v>4.9662687177546003E-2</v>
      </c>
      <c r="P7141" s="39">
        <v>-0.21331621671638901</v>
      </c>
      <c r="Q7141" s="5">
        <v>0.83108032552867706</v>
      </c>
      <c r="R7141" s="5">
        <v>0.98982478106526195</v>
      </c>
      <c r="T7141" s="39">
        <v>-0.14651203962451501</v>
      </c>
      <c r="U7141" s="39">
        <v>4.9649650544006801E-2</v>
      </c>
      <c r="V7141" s="39">
        <v>-2.95091784170071</v>
      </c>
      <c r="W7141" s="14">
        <v>3.1683118043241598E-3</v>
      </c>
      <c r="X7141" s="13">
        <v>8.2323003264957607E-3</v>
      </c>
    </row>
    <row r="7142" spans="4:24">
      <c r="D7142" s="1" t="s">
        <v>6209</v>
      </c>
      <c r="E7142" s="1" t="s">
        <v>11914</v>
      </c>
      <c r="F7142" s="39">
        <v>13.3393488893732</v>
      </c>
      <c r="H7142" s="39">
        <v>-0.58267538816408004</v>
      </c>
      <c r="I7142" s="39">
        <v>0.17296682584001699</v>
      </c>
      <c r="J7142" s="39">
        <v>-3.3687118054823801</v>
      </c>
      <c r="K7142" s="14">
        <v>7.5520347641827904E-4</v>
      </c>
      <c r="L7142" s="13">
        <v>2.3172319327062099E-3</v>
      </c>
      <c r="N7142" s="39">
        <v>3.6947520782975897E-2</v>
      </c>
      <c r="O7142" s="39">
        <v>0.17337561849430699</v>
      </c>
      <c r="P7142" s="39">
        <v>0.213106785739825</v>
      </c>
      <c r="Q7142" s="5">
        <v>0.83124367196001503</v>
      </c>
      <c r="R7142" s="5">
        <v>0.98982478106526195</v>
      </c>
      <c r="T7142" s="39">
        <v>0.63102519320853301</v>
      </c>
      <c r="U7142" s="39">
        <v>0.17428998800477499</v>
      </c>
      <c r="V7142" s="39">
        <v>3.6205475738012298</v>
      </c>
      <c r="W7142" s="14">
        <v>2.93980187949663E-4</v>
      </c>
      <c r="X7142" s="13">
        <v>1.0276203108927401E-3</v>
      </c>
    </row>
    <row r="7143" spans="4:24">
      <c r="D7143" s="1" t="s">
        <v>6943</v>
      </c>
      <c r="E7143" s="1" t="s">
        <v>2</v>
      </c>
      <c r="F7143" s="39">
        <v>10.3459796135894</v>
      </c>
      <c r="H7143" s="39">
        <v>0.39865273901825599</v>
      </c>
      <c r="I7143" s="39">
        <v>0.136268583609854</v>
      </c>
      <c r="J7143" s="39">
        <v>2.9254926444353799</v>
      </c>
      <c r="K7143" s="14">
        <v>3.43911306127277E-3</v>
      </c>
      <c r="L7143" s="13">
        <v>8.7953683738516298E-3</v>
      </c>
      <c r="N7143" s="39">
        <v>2.9017785473909201E-2</v>
      </c>
      <c r="O7143" s="39">
        <v>0.13625262014482301</v>
      </c>
      <c r="P7143" s="39">
        <v>0.21297047677370401</v>
      </c>
      <c r="Q7143" s="5">
        <v>0.83134999053765402</v>
      </c>
      <c r="R7143" s="5">
        <v>0.98982478106526195</v>
      </c>
      <c r="T7143" s="39">
        <v>-1.23078187650857E-2</v>
      </c>
      <c r="U7143" s="39">
        <v>0.14025881889301201</v>
      </c>
      <c r="V7143" s="39">
        <v>-8.7750765778756706E-2</v>
      </c>
      <c r="W7143" s="14">
        <v>0.93007476995337701</v>
      </c>
      <c r="X7143" s="14">
        <v>0.95112041367020195</v>
      </c>
    </row>
    <row r="7144" spans="4:24">
      <c r="D7144" s="1" t="s">
        <v>2852</v>
      </c>
      <c r="E7144" s="1" t="s">
        <v>2</v>
      </c>
      <c r="F7144" s="39">
        <v>74.984736461938397</v>
      </c>
      <c r="H7144" s="39">
        <v>-0.74048044727850804</v>
      </c>
      <c r="I7144" s="39">
        <v>8.9481958611684606E-2</v>
      </c>
      <c r="J7144" s="39">
        <v>-8.2751926619296796</v>
      </c>
      <c r="K7144" s="14">
        <v>1.2824808181474699E-16</v>
      </c>
      <c r="L7144" s="13">
        <v>4.0612907998912303E-15</v>
      </c>
      <c r="N7144" s="39">
        <v>1.9137348387312798E-2</v>
      </c>
      <c r="O7144" s="39">
        <v>8.9945342913424403E-2</v>
      </c>
      <c r="P7144" s="39">
        <v>0.21276641755352699</v>
      </c>
      <c r="Q7144" s="5">
        <v>0.83150915888087196</v>
      </c>
      <c r="R7144" s="5">
        <v>0.98982478106526195</v>
      </c>
      <c r="T7144" s="39">
        <v>-0.23908635712295201</v>
      </c>
      <c r="U7144" s="39">
        <v>8.9630564864827303E-2</v>
      </c>
      <c r="V7144" s="39">
        <v>-2.6674645806764801</v>
      </c>
      <c r="W7144" s="14">
        <v>7.6425944374377301E-3</v>
      </c>
      <c r="X7144" s="14">
        <v>1.7692493321743299E-2</v>
      </c>
    </row>
    <row r="7145" spans="4:24">
      <c r="D7145" s="1" t="s">
        <v>9111</v>
      </c>
      <c r="E7145" s="1" t="s">
        <v>12422</v>
      </c>
      <c r="F7145" s="39">
        <v>36.551375373331503</v>
      </c>
      <c r="H7145" s="39">
        <v>-5.4745883526101602E-2</v>
      </c>
      <c r="I7145" s="39">
        <v>0.102419705877897</v>
      </c>
      <c r="J7145" s="39">
        <v>-0.53452490472261904</v>
      </c>
      <c r="K7145" s="14">
        <v>0.59297842355979902</v>
      </c>
      <c r="L7145" s="14">
        <v>0.67632717451443602</v>
      </c>
      <c r="N7145" s="39">
        <v>2.1870420420052199E-2</v>
      </c>
      <c r="O7145" s="39">
        <v>0.102820528725045</v>
      </c>
      <c r="P7145" s="39">
        <v>0.212704804101293</v>
      </c>
      <c r="Q7145" s="5">
        <v>0.83155721938184901</v>
      </c>
      <c r="R7145" s="5">
        <v>0.98982478106526195</v>
      </c>
      <c r="T7145" s="39">
        <v>0.73750164389599004</v>
      </c>
      <c r="U7145" s="39">
        <v>0.103551224165378</v>
      </c>
      <c r="V7145" s="39">
        <v>7.1220948843458602</v>
      </c>
      <c r="W7145" s="14">
        <v>1.06298833058213E-12</v>
      </c>
      <c r="X7145" s="13">
        <v>2.5351986446012501E-11</v>
      </c>
    </row>
    <row r="7146" spans="4:24">
      <c r="D7146" s="1" t="s">
        <v>9011</v>
      </c>
      <c r="E7146" s="1" t="s">
        <v>12836</v>
      </c>
      <c r="F7146" s="39">
        <v>1466.31725871037</v>
      </c>
      <c r="H7146" s="39">
        <v>-3.0989977055708599E-2</v>
      </c>
      <c r="I7146" s="39">
        <v>4.8918622534407902E-2</v>
      </c>
      <c r="J7146" s="39">
        <v>-0.63350060672520303</v>
      </c>
      <c r="K7146" s="14">
        <v>0.52640678477112701</v>
      </c>
      <c r="L7146" s="14">
        <v>0.61756910019083699</v>
      </c>
      <c r="N7146" s="39">
        <v>-1.0461088050456599E-2</v>
      </c>
      <c r="O7146" s="39">
        <v>4.9211453725178302E-2</v>
      </c>
      <c r="P7146" s="39">
        <v>-0.21257425372712399</v>
      </c>
      <c r="Q7146" s="5">
        <v>0.83165905500985504</v>
      </c>
      <c r="R7146" s="5">
        <v>0.98982478106526195</v>
      </c>
      <c r="T7146" s="39">
        <v>-0.31725394934361401</v>
      </c>
      <c r="U7146" s="39">
        <v>4.9059519008097199E-2</v>
      </c>
      <c r="V7146" s="39">
        <v>-6.4667154460126604</v>
      </c>
      <c r="W7146" s="14">
        <v>1.00155994189056E-10</v>
      </c>
      <c r="X7146" s="13">
        <v>1.63436929562852E-9</v>
      </c>
    </row>
    <row r="7147" spans="4:24">
      <c r="D7147" s="1" t="s">
        <v>4961</v>
      </c>
      <c r="E7147" s="1" t="s">
        <v>11113</v>
      </c>
      <c r="F7147" s="39">
        <v>99.607405485659299</v>
      </c>
      <c r="H7147" s="39">
        <v>0.343625866996495</v>
      </c>
      <c r="I7147" s="39">
        <v>7.9508567393278398E-2</v>
      </c>
      <c r="J7147" s="39">
        <v>4.32187219896438</v>
      </c>
      <c r="K7147" s="14">
        <v>1.54710798140026E-5</v>
      </c>
      <c r="L7147" s="13">
        <v>7.1942949452487805E-5</v>
      </c>
      <c r="N7147" s="39">
        <v>1.6950338683770199E-2</v>
      </c>
      <c r="O7147" s="39">
        <v>7.9767073876657005E-2</v>
      </c>
      <c r="P7147" s="39">
        <v>0.21249793755729801</v>
      </c>
      <c r="Q7147" s="5">
        <v>0.83171858663529297</v>
      </c>
      <c r="R7147" s="5">
        <v>0.98982478106526195</v>
      </c>
      <c r="T7147" s="39">
        <v>-0.122271849617812</v>
      </c>
      <c r="U7147" s="39">
        <v>7.9988435075061398E-2</v>
      </c>
      <c r="V7147" s="39">
        <v>-1.5286190997870099</v>
      </c>
      <c r="W7147" s="14">
        <v>0.12635889828063199</v>
      </c>
      <c r="X7147" s="14">
        <v>0.193767751538692</v>
      </c>
    </row>
    <row r="7148" spans="4:24">
      <c r="D7148" s="1" t="s">
        <v>6690</v>
      </c>
      <c r="E7148" s="1" t="s">
        <v>10414</v>
      </c>
      <c r="F7148" s="39">
        <v>7.1702104686184498</v>
      </c>
      <c r="H7148" s="39">
        <v>-0.54873886483424394</v>
      </c>
      <c r="I7148" s="39">
        <v>0.177989948592569</v>
      </c>
      <c r="J7148" s="39">
        <v>-3.08297670274822</v>
      </c>
      <c r="K7148" s="14">
        <v>2.0494119848330698E-3</v>
      </c>
      <c r="L7148" s="13">
        <v>5.5624512585086402E-3</v>
      </c>
      <c r="N7148" s="39">
        <v>-3.7733804946514703E-2</v>
      </c>
      <c r="O7148" s="39">
        <v>0.17769245200303299</v>
      </c>
      <c r="P7148" s="39">
        <v>-0.21235457399096899</v>
      </c>
      <c r="Q7148" s="5">
        <v>0.83183042224416404</v>
      </c>
      <c r="R7148" s="5">
        <v>0.98982478106526195</v>
      </c>
      <c r="T7148" s="39">
        <v>-0.47259584674864902</v>
      </c>
      <c r="U7148" s="39">
        <v>0.18076113529934101</v>
      </c>
      <c r="V7148" s="39">
        <v>-2.6144770885955602</v>
      </c>
      <c r="W7148" s="14">
        <v>8.9364153884549605E-3</v>
      </c>
      <c r="X7148" s="14">
        <v>2.0261954074639699E-2</v>
      </c>
    </row>
    <row r="7149" spans="4:24">
      <c r="D7149" s="1" t="s">
        <v>285</v>
      </c>
      <c r="E7149" s="1" t="s">
        <v>286</v>
      </c>
      <c r="F7149" s="39">
        <v>787.51372851958297</v>
      </c>
      <c r="H7149" s="39">
        <v>0.19837208868582601</v>
      </c>
      <c r="I7149" s="39">
        <v>6.3004064254160594E-2</v>
      </c>
      <c r="J7149" s="39">
        <v>3.1485601926502098</v>
      </c>
      <c r="K7149" s="14">
        <v>1.64076928485582E-3</v>
      </c>
      <c r="L7149" s="13">
        <v>4.5839765519064997E-3</v>
      </c>
      <c r="N7149" s="39">
        <v>1.34522718262132E-2</v>
      </c>
      <c r="O7149" s="39">
        <v>6.3379309847253401E-2</v>
      </c>
      <c r="P7149" s="39">
        <v>0.21225021002333</v>
      </c>
      <c r="Q7149" s="5">
        <v>0.83191183703584004</v>
      </c>
      <c r="R7149" s="5">
        <v>0.98982478106526195</v>
      </c>
      <c r="T7149" s="39">
        <v>0.17479248091894301</v>
      </c>
      <c r="U7149" s="39">
        <v>6.3180761102935995E-2</v>
      </c>
      <c r="V7149" s="39">
        <v>2.7665459843727702</v>
      </c>
      <c r="W7149" s="14">
        <v>5.6653594241940896E-3</v>
      </c>
      <c r="X7149" s="14">
        <v>1.3645403155253699E-2</v>
      </c>
    </row>
    <row r="7150" spans="4:24">
      <c r="D7150" s="1" t="s">
        <v>6608</v>
      </c>
      <c r="E7150" s="1" t="s">
        <v>11310</v>
      </c>
      <c r="F7150" s="39">
        <v>16.585047474870098</v>
      </c>
      <c r="H7150" s="39">
        <v>0.429930641592493</v>
      </c>
      <c r="I7150" s="39">
        <v>0.137346218150354</v>
      </c>
      <c r="J7150" s="39">
        <v>3.1302692377146002</v>
      </c>
      <c r="K7150" s="14">
        <v>1.7464615451888699E-3</v>
      </c>
      <c r="L7150" s="13">
        <v>4.8381206737177097E-3</v>
      </c>
      <c r="N7150" s="39">
        <v>2.9192274093737199E-2</v>
      </c>
      <c r="O7150" s="39">
        <v>0.13762227316323999</v>
      </c>
      <c r="P7150" s="39">
        <v>0.21211881930703899</v>
      </c>
      <c r="Q7150" s="5">
        <v>0.83201433807778102</v>
      </c>
      <c r="R7150" s="5">
        <v>0.98982478106526195</v>
      </c>
      <c r="T7150" s="39">
        <v>0.120923777303813</v>
      </c>
      <c r="U7150" s="39">
        <v>0.13855806552411001</v>
      </c>
      <c r="V7150" s="39">
        <v>0.87272997675311803</v>
      </c>
      <c r="W7150" s="14">
        <v>0.38281027446002203</v>
      </c>
      <c r="X7150" s="14">
        <v>0.478943935726447</v>
      </c>
    </row>
    <row r="7151" spans="4:24">
      <c r="D7151" s="1" t="s">
        <v>7899</v>
      </c>
      <c r="E7151" s="1" t="s">
        <v>9666</v>
      </c>
      <c r="F7151" s="39">
        <v>23.450304974371502</v>
      </c>
      <c r="H7151" s="39">
        <v>0.25913653228304501</v>
      </c>
      <c r="I7151" s="39">
        <v>0.14549958538853899</v>
      </c>
      <c r="J7151" s="39">
        <v>1.7810121698357499</v>
      </c>
      <c r="K7151" s="14">
        <v>7.4910462642702694E-2</v>
      </c>
      <c r="L7151" s="14">
        <v>0.12557604525996599</v>
      </c>
      <c r="N7151" s="39">
        <v>-3.09436136127073E-2</v>
      </c>
      <c r="O7151" s="39">
        <v>0.14592625473444601</v>
      </c>
      <c r="P7151" s="39">
        <v>-0.21204966624421401</v>
      </c>
      <c r="Q7151" s="5">
        <v>0.832068287184488</v>
      </c>
      <c r="R7151" s="5">
        <v>0.98982478106526195</v>
      </c>
      <c r="T7151" s="39">
        <v>-0.464205538597389</v>
      </c>
      <c r="U7151" s="39">
        <v>0.146793349770375</v>
      </c>
      <c r="V7151" s="39">
        <v>-3.1623063260259001</v>
      </c>
      <c r="W7151" s="14">
        <v>1.5652481543595E-3</v>
      </c>
      <c r="X7151" s="13">
        <v>4.4780876381804299E-3</v>
      </c>
    </row>
    <row r="7152" spans="4:24">
      <c r="D7152" s="1" t="s">
        <v>8548</v>
      </c>
      <c r="E7152" s="1" t="s">
        <v>12103</v>
      </c>
      <c r="F7152" s="39">
        <v>742.36027595531004</v>
      </c>
      <c r="H7152" s="39">
        <v>7.0328626533516597E-2</v>
      </c>
      <c r="I7152" s="39">
        <v>6.2526408794689695E-2</v>
      </c>
      <c r="J7152" s="39">
        <v>1.1247827580254299</v>
      </c>
      <c r="K7152" s="14">
        <v>0.26068110252483401</v>
      </c>
      <c r="L7152" s="14">
        <v>0.35158325329904799</v>
      </c>
      <c r="N7152" s="39">
        <v>1.3326433798967099E-2</v>
      </c>
      <c r="O7152" s="39">
        <v>6.2894439518003206E-2</v>
      </c>
      <c r="P7152" s="39">
        <v>0.21188572314333901</v>
      </c>
      <c r="Q7152" s="5">
        <v>0.83219618900165904</v>
      </c>
      <c r="R7152" s="5">
        <v>0.98982478106526195</v>
      </c>
      <c r="T7152" s="39">
        <v>0.186553431058057</v>
      </c>
      <c r="U7152" s="39">
        <v>6.2716383557182301E-2</v>
      </c>
      <c r="V7152" s="39">
        <v>2.9745565748057698</v>
      </c>
      <c r="W7152" s="14">
        <v>2.93412345065079E-3</v>
      </c>
      <c r="X7152" s="13">
        <v>7.7124869566396496E-3</v>
      </c>
    </row>
    <row r="7153" spans="4:24">
      <c r="D7153" s="1" t="s">
        <v>1651</v>
      </c>
      <c r="E7153" s="1" t="s">
        <v>1652</v>
      </c>
      <c r="F7153" s="39">
        <v>36.769004167758702</v>
      </c>
      <c r="H7153" s="39">
        <v>-0.31367231343489299</v>
      </c>
      <c r="I7153" s="39">
        <v>8.1346696197680798E-2</v>
      </c>
      <c r="J7153" s="39">
        <v>-3.8559932744242902</v>
      </c>
      <c r="K7153" s="14">
        <v>1.15260656576008E-4</v>
      </c>
      <c r="L7153" s="13">
        <v>4.3482033771118799E-4</v>
      </c>
      <c r="N7153" s="39">
        <v>1.7238175932122402E-2</v>
      </c>
      <c r="O7153" s="39">
        <v>8.13647383356884E-2</v>
      </c>
      <c r="P7153" s="39">
        <v>0.21186298001724599</v>
      </c>
      <c r="Q7153" s="5">
        <v>0.83221393262542398</v>
      </c>
      <c r="R7153" s="5">
        <v>0.98982478106526195</v>
      </c>
      <c r="T7153" s="39">
        <v>-1.89958844727083E-3</v>
      </c>
      <c r="U7153" s="39">
        <v>8.3523549777966499E-2</v>
      </c>
      <c r="V7153" s="39">
        <v>-2.2743147918408299E-2</v>
      </c>
      <c r="W7153" s="14">
        <v>0.98185515766429599</v>
      </c>
      <c r="X7153" s="14">
        <v>0.98785698905594999</v>
      </c>
    </row>
    <row r="7154" spans="4:24">
      <c r="D7154" s="1" t="s">
        <v>7997</v>
      </c>
      <c r="E7154" s="1" t="s">
        <v>2</v>
      </c>
      <c r="F7154" s="39">
        <v>26.562795009389198</v>
      </c>
      <c r="H7154" s="39">
        <v>-0.24694067971302999</v>
      </c>
      <c r="I7154" s="39">
        <v>0.14685364204871501</v>
      </c>
      <c r="J7154" s="39">
        <v>-1.68154276780629</v>
      </c>
      <c r="K7154" s="14">
        <v>9.2657536599014906E-2</v>
      </c>
      <c r="L7154" s="14">
        <v>0.150253804130873</v>
      </c>
      <c r="N7154" s="39">
        <v>3.1280427340628601E-2</v>
      </c>
      <c r="O7154" s="39">
        <v>0.14775345777336499</v>
      </c>
      <c r="P7154" s="39">
        <v>0.21170690562524</v>
      </c>
      <c r="Q7154" s="5">
        <v>0.83233570030710102</v>
      </c>
      <c r="R7154" s="5">
        <v>0.98982478106526195</v>
      </c>
      <c r="T7154" s="39">
        <v>0.609765998880066</v>
      </c>
      <c r="U7154" s="39">
        <v>0.14745140659369099</v>
      </c>
      <c r="V7154" s="39">
        <v>4.1353691562963899</v>
      </c>
      <c r="W7154" s="14">
        <v>3.5438448884721299E-5</v>
      </c>
      <c r="X7154" s="13">
        <v>1.5865191421460801E-4</v>
      </c>
    </row>
    <row r="7155" spans="4:24">
      <c r="D7155" s="1" t="s">
        <v>53</v>
      </c>
      <c r="E7155" s="1" t="s">
        <v>54</v>
      </c>
      <c r="F7155" s="39">
        <v>63.712194022200599</v>
      </c>
      <c r="H7155" s="39">
        <v>0.33244122734375597</v>
      </c>
      <c r="I7155" s="39">
        <v>8.6743692391489796E-2</v>
      </c>
      <c r="J7155" s="39">
        <v>3.8324541897915601</v>
      </c>
      <c r="K7155" s="14">
        <v>1.2687122965683299E-4</v>
      </c>
      <c r="L7155" s="13">
        <v>4.7204598883943301E-4</v>
      </c>
      <c r="N7155" s="39">
        <v>1.8391386948017702E-2</v>
      </c>
      <c r="O7155" s="39">
        <v>8.6939525604540893E-2</v>
      </c>
      <c r="P7155" s="39">
        <v>0.21154229701774499</v>
      </c>
      <c r="Q7155" s="5">
        <v>0.832464130657945</v>
      </c>
      <c r="R7155" s="5">
        <v>0.98982478106526195</v>
      </c>
      <c r="T7155" s="39">
        <v>-0.19416327480388501</v>
      </c>
      <c r="U7155" s="39">
        <v>8.7417063840846201E-2</v>
      </c>
      <c r="V7155" s="39">
        <v>-2.22111411974879</v>
      </c>
      <c r="W7155" s="14">
        <v>2.6343232931251601E-2</v>
      </c>
      <c r="X7155" s="14">
        <v>5.1271238166342603E-2</v>
      </c>
    </row>
    <row r="7156" spans="4:24">
      <c r="D7156" s="1" t="s">
        <v>8050</v>
      </c>
      <c r="E7156" s="1" t="s">
        <v>12412</v>
      </c>
      <c r="F7156" s="39">
        <v>3674.6478477492201</v>
      </c>
      <c r="H7156" s="39">
        <v>9.5122143921505906E-2</v>
      </c>
      <c r="I7156" s="39">
        <v>5.85047638357475E-2</v>
      </c>
      <c r="J7156" s="39">
        <v>1.6258871531993799</v>
      </c>
      <c r="K7156" s="14">
        <v>0.10397366351508799</v>
      </c>
      <c r="L7156" s="14">
        <v>0.165454390305939</v>
      </c>
      <c r="N7156" s="39">
        <v>-1.24329463693606E-2</v>
      </c>
      <c r="O7156" s="39">
        <v>5.88612223533461E-2</v>
      </c>
      <c r="P7156" s="39">
        <v>-0.21122473968897801</v>
      </c>
      <c r="Q7156" s="5">
        <v>0.83271190675713003</v>
      </c>
      <c r="R7156" s="5">
        <v>0.98982478106526195</v>
      </c>
      <c r="T7156" s="39">
        <v>-0.48895390369956598</v>
      </c>
      <c r="U7156" s="39">
        <v>5.8653362541357702E-2</v>
      </c>
      <c r="V7156" s="39">
        <v>-8.3363320108850498</v>
      </c>
      <c r="W7156" s="14">
        <v>7.66305578089987E-17</v>
      </c>
      <c r="X7156" s="13">
        <v>3.7698841206995197E-15</v>
      </c>
    </row>
    <row r="7157" spans="4:24">
      <c r="D7157" s="1" t="s">
        <v>9334</v>
      </c>
      <c r="E7157" s="1" t="s">
        <v>2</v>
      </c>
      <c r="F7157" s="39">
        <v>1043.4371005358801</v>
      </c>
      <c r="H7157" s="39">
        <v>-1.6070713174690901E-2</v>
      </c>
      <c r="I7157" s="39">
        <v>5.4428657726922701E-2</v>
      </c>
      <c r="J7157" s="39">
        <v>-0.29526197863118903</v>
      </c>
      <c r="K7157" s="14">
        <v>0.76779375905712099</v>
      </c>
      <c r="L7157" s="14">
        <v>0.82490340847365096</v>
      </c>
      <c r="N7157" s="39">
        <v>-1.1559116136761799E-2</v>
      </c>
      <c r="O7157" s="39">
        <v>5.4752053318498403E-2</v>
      </c>
      <c r="P7157" s="39">
        <v>-0.21111749123856999</v>
      </c>
      <c r="Q7157" s="5">
        <v>0.83279559178945095</v>
      </c>
      <c r="R7157" s="5">
        <v>0.98982478106526195</v>
      </c>
      <c r="T7157" s="39">
        <v>0.16328034119871199</v>
      </c>
      <c r="U7157" s="39">
        <v>5.4597163846714598E-2</v>
      </c>
      <c r="V7157" s="39">
        <v>2.9906377858222299</v>
      </c>
      <c r="W7157" s="14">
        <v>2.78395500928216E-3</v>
      </c>
      <c r="X7157" s="13">
        <v>7.3686099233173999E-3</v>
      </c>
    </row>
    <row r="7158" spans="4:24">
      <c r="D7158" s="1" t="s">
        <v>5163</v>
      </c>
      <c r="E7158" s="1" t="s">
        <v>10221</v>
      </c>
      <c r="F7158" s="39">
        <v>14.2075496235876</v>
      </c>
      <c r="H7158" s="39">
        <v>-0.64306316141559405</v>
      </c>
      <c r="I7158" s="39">
        <v>0.155029946743719</v>
      </c>
      <c r="J7158" s="39">
        <v>-4.1479931775932597</v>
      </c>
      <c r="K7158" s="14">
        <v>3.35402391571477E-5</v>
      </c>
      <c r="L7158" s="13">
        <v>1.4405878493656401E-4</v>
      </c>
      <c r="N7158" s="39">
        <v>3.27474994661432E-2</v>
      </c>
      <c r="O7158" s="39">
        <v>0.155115872111842</v>
      </c>
      <c r="P7158" s="39">
        <v>0.21111636752769899</v>
      </c>
      <c r="Q7158" s="5">
        <v>0.83279646862129497</v>
      </c>
      <c r="R7158" s="5">
        <v>0.98982478106526195</v>
      </c>
      <c r="T7158" s="39">
        <v>0.78822399464354898</v>
      </c>
      <c r="U7158" s="39">
        <v>0.15719269442207501</v>
      </c>
      <c r="V7158" s="39">
        <v>5.0143805826440397</v>
      </c>
      <c r="W7158" s="14">
        <v>5.3204583916813E-7</v>
      </c>
      <c r="X7158" s="13">
        <v>3.7293560083015301E-6</v>
      </c>
    </row>
    <row r="7159" spans="4:24">
      <c r="D7159" s="1" t="s">
        <v>794</v>
      </c>
      <c r="E7159" s="1" t="s">
        <v>795</v>
      </c>
      <c r="F7159" s="39">
        <v>51.9684857318722</v>
      </c>
      <c r="H7159" s="39">
        <v>-0.355966481355667</v>
      </c>
      <c r="I7159" s="39">
        <v>0.114538826846665</v>
      </c>
      <c r="J7159" s="39">
        <v>-3.1078237062110401</v>
      </c>
      <c r="K7159" s="14">
        <v>1.88470457823434E-3</v>
      </c>
      <c r="L7159" s="13">
        <v>5.1669507376146898E-3</v>
      </c>
      <c r="N7159" s="39">
        <v>-2.42879042933665E-2</v>
      </c>
      <c r="O7159" s="39">
        <v>0.11508793960913</v>
      </c>
      <c r="P7159" s="39">
        <v>-0.21103778880614901</v>
      </c>
      <c r="Q7159" s="5">
        <v>0.83285778413107103</v>
      </c>
      <c r="R7159" s="5">
        <v>0.98982478106526195</v>
      </c>
      <c r="T7159" s="39">
        <v>0.83987330922765002</v>
      </c>
      <c r="U7159" s="39">
        <v>0.115006660773407</v>
      </c>
      <c r="V7159" s="39">
        <v>7.3028231893665803</v>
      </c>
      <c r="W7159" s="14">
        <v>2.8179138533329202E-13</v>
      </c>
      <c r="X7159" s="13">
        <v>7.5742797364182499E-12</v>
      </c>
    </row>
    <row r="7160" spans="4:24">
      <c r="D7160" s="1" t="s">
        <v>6426</v>
      </c>
      <c r="E7160" s="1" t="s">
        <v>13644</v>
      </c>
      <c r="F7160" s="39">
        <v>7271.9722948255703</v>
      </c>
      <c r="H7160" s="39">
        <v>0.26012743435208702</v>
      </c>
      <c r="I7160" s="39">
        <v>8.0467032924305501E-2</v>
      </c>
      <c r="J7160" s="39">
        <v>3.2327205925038398</v>
      </c>
      <c r="K7160" s="14">
        <v>1.2261742663901001E-3</v>
      </c>
      <c r="L7160" s="13">
        <v>3.5545456228555801E-3</v>
      </c>
      <c r="N7160" s="39">
        <v>1.7082126097816501E-2</v>
      </c>
      <c r="O7160" s="39">
        <v>8.0963222615191593E-2</v>
      </c>
      <c r="P7160" s="39">
        <v>0.21098624222266699</v>
      </c>
      <c r="Q7160" s="5">
        <v>0.83289800683233794</v>
      </c>
      <c r="R7160" s="5">
        <v>0.98982478106526195</v>
      </c>
      <c r="T7160" s="39">
        <v>-2.8265912055700101E-2</v>
      </c>
      <c r="U7160" s="39">
        <v>8.0664787079255298E-2</v>
      </c>
      <c r="V7160" s="39">
        <v>-0.35041203329437998</v>
      </c>
      <c r="W7160" s="14">
        <v>0.72602949692057195</v>
      </c>
      <c r="X7160" s="14">
        <v>0.78964147927435702</v>
      </c>
    </row>
    <row r="7161" spans="4:24">
      <c r="D7161" s="1" t="s">
        <v>7343</v>
      </c>
      <c r="E7161" s="1" t="s">
        <v>2</v>
      </c>
      <c r="F7161" s="39">
        <v>6.0336796038223302</v>
      </c>
      <c r="H7161" s="39">
        <v>-0.43906255754296603</v>
      </c>
      <c r="I7161" s="39">
        <v>0.17848152612030499</v>
      </c>
      <c r="J7161" s="39">
        <v>-2.4599888127750398</v>
      </c>
      <c r="K7161" s="14">
        <v>1.3894134669252401E-2</v>
      </c>
      <c r="L7161" s="14">
        <v>2.9566895995286901E-2</v>
      </c>
      <c r="N7161" s="39">
        <v>-3.7546072042591201E-2</v>
      </c>
      <c r="O7161" s="39">
        <v>0.17810269673749801</v>
      </c>
      <c r="P7161" s="39">
        <v>-0.210811361817444</v>
      </c>
      <c r="Q7161" s="5">
        <v>0.83303447233232997</v>
      </c>
      <c r="R7161" s="5">
        <v>0.98982478106526195</v>
      </c>
      <c r="T7161" s="39">
        <v>0.92343668278144297</v>
      </c>
      <c r="U7161" s="39">
        <v>0.18174962533489999</v>
      </c>
      <c r="V7161" s="39">
        <v>5.0808175316998598</v>
      </c>
      <c r="W7161" s="14">
        <v>3.7581397458691399E-7</v>
      </c>
      <c r="X7161" s="13">
        <v>2.73043700773446E-6</v>
      </c>
    </row>
    <row r="7162" spans="4:24">
      <c r="D7162" s="1" t="s">
        <v>7357</v>
      </c>
      <c r="E7162" s="1" t="s">
        <v>13388</v>
      </c>
      <c r="F7162" s="39">
        <v>3422.06331977842</v>
      </c>
      <c r="H7162" s="39">
        <v>0.16728267522347001</v>
      </c>
      <c r="I7162" s="39">
        <v>6.8466817072749805E-2</v>
      </c>
      <c r="J7162" s="39">
        <v>2.44326642270696</v>
      </c>
      <c r="K7162" s="14">
        <v>1.45549879574424E-2</v>
      </c>
      <c r="L7162" s="14">
        <v>3.0762063958246998E-2</v>
      </c>
      <c r="N7162" s="39">
        <v>-1.44958997480584E-2</v>
      </c>
      <c r="O7162" s="39">
        <v>6.8888922023621096E-2</v>
      </c>
      <c r="P7162" s="39">
        <v>-0.21042424996994399</v>
      </c>
      <c r="Q7162" s="5">
        <v>0.83333656758511199</v>
      </c>
      <c r="R7162" s="5">
        <v>0.98982478106526195</v>
      </c>
      <c r="T7162" s="39">
        <v>-0.370734573387278</v>
      </c>
      <c r="U7162" s="39">
        <v>6.8636787306043903E-2</v>
      </c>
      <c r="V7162" s="39">
        <v>-5.4013975294941101</v>
      </c>
      <c r="W7162" s="14">
        <v>6.6123707528558101E-8</v>
      </c>
      <c r="X7162" s="13">
        <v>5.7693800312220995E-7</v>
      </c>
    </row>
    <row r="7163" spans="4:24">
      <c r="D7163" s="1" t="s">
        <v>772</v>
      </c>
      <c r="E7163" s="1" t="s">
        <v>773</v>
      </c>
      <c r="F7163" s="39">
        <v>1698.2266957823799</v>
      </c>
      <c r="H7163" s="39">
        <v>4.4511860058546798E-3</v>
      </c>
      <c r="I7163" s="39">
        <v>5.0889354101121699E-2</v>
      </c>
      <c r="J7163" s="39">
        <v>8.74679210313766E-2</v>
      </c>
      <c r="K7163" s="14">
        <v>0.93029958298738502</v>
      </c>
      <c r="L7163" s="14">
        <v>0.95215369571532404</v>
      </c>
      <c r="N7163" s="39">
        <v>-1.07658695825146E-2</v>
      </c>
      <c r="O7163" s="39">
        <v>5.1203311269453801E-2</v>
      </c>
      <c r="P7163" s="39">
        <v>-0.21025729226494799</v>
      </c>
      <c r="Q7163" s="5">
        <v>0.83346686602920395</v>
      </c>
      <c r="R7163" s="5">
        <v>0.98982478106526195</v>
      </c>
      <c r="T7163" s="39">
        <v>-0.42966749475390198</v>
      </c>
      <c r="U7163" s="39">
        <v>5.1023576371925797E-2</v>
      </c>
      <c r="V7163" s="39">
        <v>-8.4209599817529295</v>
      </c>
      <c r="W7163" s="14">
        <v>3.7341181289200702E-17</v>
      </c>
      <c r="X7163" s="13">
        <v>1.92958383313033E-15</v>
      </c>
    </row>
    <row r="7164" spans="4:24">
      <c r="D7164" s="1" t="s">
        <v>9251</v>
      </c>
      <c r="E7164" s="1" t="s">
        <v>13257</v>
      </c>
      <c r="F7164" s="39">
        <v>147.94001033330699</v>
      </c>
      <c r="H7164" s="39">
        <v>-3.2731702885978403E-2</v>
      </c>
      <c r="I7164" s="39">
        <v>8.9873726631695294E-2</v>
      </c>
      <c r="J7164" s="39">
        <v>-0.36419656903862102</v>
      </c>
      <c r="K7164" s="14">
        <v>0.71571122883633298</v>
      </c>
      <c r="L7164" s="14">
        <v>0.78377676509939997</v>
      </c>
      <c r="N7164" s="39">
        <v>1.8988287571945602E-2</v>
      </c>
      <c r="O7164" s="39">
        <v>9.03868601748017E-2</v>
      </c>
      <c r="P7164" s="39">
        <v>0.21007796415567101</v>
      </c>
      <c r="Q7164" s="5">
        <v>0.833606823776321</v>
      </c>
      <c r="R7164" s="5">
        <v>0.98982478106526195</v>
      </c>
      <c r="T7164" s="39">
        <v>-0.38758333554220498</v>
      </c>
      <c r="U7164" s="39">
        <v>9.0246830774399794E-2</v>
      </c>
      <c r="V7164" s="39">
        <v>-4.2947030074783603</v>
      </c>
      <c r="W7164" s="14">
        <v>1.7492735068626801E-5</v>
      </c>
      <c r="X7164" s="13">
        <v>8.4192470734632599E-5</v>
      </c>
    </row>
    <row r="7165" spans="4:24">
      <c r="D7165" s="1" t="s">
        <v>5792</v>
      </c>
      <c r="E7165" s="1" t="s">
        <v>2</v>
      </c>
      <c r="F7165" s="39">
        <v>15.4742740106502</v>
      </c>
      <c r="H7165" s="39">
        <v>-0.54112520240670403</v>
      </c>
      <c r="I7165" s="39">
        <v>0.14784736753151201</v>
      </c>
      <c r="J7165" s="39">
        <v>-3.66002595407299</v>
      </c>
      <c r="K7165" s="14">
        <v>2.5218970319061597E-4</v>
      </c>
      <c r="L7165" s="13">
        <v>8.7352380434847895E-4</v>
      </c>
      <c r="N7165" s="39">
        <v>-3.10989020344506E-2</v>
      </c>
      <c r="O7165" s="39">
        <v>0.148119316407059</v>
      </c>
      <c r="P7165" s="39">
        <v>-0.20995844963924301</v>
      </c>
      <c r="Q7165" s="5">
        <v>0.83370010255817995</v>
      </c>
      <c r="R7165" s="5">
        <v>0.98982478106526195</v>
      </c>
      <c r="T7165" s="39">
        <v>0.31643524942392698</v>
      </c>
      <c r="U7165" s="39">
        <v>0.14941941431202599</v>
      </c>
      <c r="V7165" s="39">
        <v>2.1177652909489399</v>
      </c>
      <c r="W7165" s="14">
        <v>3.4194950223052599E-2</v>
      </c>
      <c r="X7165" s="14">
        <v>6.4137180131364296E-2</v>
      </c>
    </row>
    <row r="7166" spans="4:24">
      <c r="D7166" s="1" t="s">
        <v>4310</v>
      </c>
      <c r="E7166" s="1" t="s">
        <v>12621</v>
      </c>
      <c r="F7166" s="39">
        <v>9.3999719834313709</v>
      </c>
      <c r="H7166" s="39">
        <v>-1.1749955000583501</v>
      </c>
      <c r="I7166" s="39">
        <v>0.238280973450611</v>
      </c>
      <c r="J7166" s="39">
        <v>-4.9311343790606799</v>
      </c>
      <c r="K7166" s="14">
        <v>8.17534683289352E-7</v>
      </c>
      <c r="L7166" s="13">
        <v>5.1558052968844104E-6</v>
      </c>
      <c r="N7166" s="39">
        <v>-4.9966301564081501E-2</v>
      </c>
      <c r="O7166" s="39">
        <v>0.23834424883178201</v>
      </c>
      <c r="P7166" s="39">
        <v>-0.20963921642324401</v>
      </c>
      <c r="Q7166" s="5">
        <v>0.83394926941716296</v>
      </c>
      <c r="R7166" s="5">
        <v>0.98982478106526195</v>
      </c>
      <c r="T7166" s="39">
        <v>0.727067300011493</v>
      </c>
      <c r="U7166" s="39">
        <v>0.24033803138791701</v>
      </c>
      <c r="V7166" s="39">
        <v>3.0251862171491801</v>
      </c>
      <c r="W7166" s="14">
        <v>2.48480087508682E-3</v>
      </c>
      <c r="X7166" s="13">
        <v>6.6775580057765599E-3</v>
      </c>
    </row>
    <row r="7167" spans="4:24">
      <c r="D7167" s="1" t="s">
        <v>2485</v>
      </c>
      <c r="E7167" s="1" t="s">
        <v>14398</v>
      </c>
      <c r="F7167" s="39">
        <v>5164.5807221454297</v>
      </c>
      <c r="H7167" s="39">
        <v>1.66800468664672</v>
      </c>
      <c r="I7167" s="39">
        <v>8.5420078199931193E-2</v>
      </c>
      <c r="J7167" s="39">
        <v>19.5270798364601</v>
      </c>
      <c r="K7167" s="14">
        <v>6.4631078066039696E-85</v>
      </c>
      <c r="L7167" s="13">
        <v>5.3853845798527495E-82</v>
      </c>
      <c r="N7167" s="39">
        <v>-1.80085001157392E-2</v>
      </c>
      <c r="O7167" s="39">
        <v>8.5949330133047896E-2</v>
      </c>
      <c r="P7167" s="39">
        <v>-0.20952461279060999</v>
      </c>
      <c r="Q7167" s="5">
        <v>0.83403872353639197</v>
      </c>
      <c r="R7167" s="5">
        <v>0.98982478106526195</v>
      </c>
      <c r="T7167" s="39">
        <v>-0.21768389273298699</v>
      </c>
      <c r="U7167" s="39">
        <v>8.5630740778085704E-2</v>
      </c>
      <c r="V7167" s="39">
        <v>-2.5421231996243101</v>
      </c>
      <c r="W7167" s="14">
        <v>1.10181329220084E-2</v>
      </c>
      <c r="X7167" s="14">
        <v>2.4211924858449901E-2</v>
      </c>
    </row>
    <row r="7168" spans="4:24">
      <c r="D7168" s="1" t="s">
        <v>5685</v>
      </c>
      <c r="E7168" s="1" t="s">
        <v>13967</v>
      </c>
      <c r="F7168" s="39">
        <v>3514.6008631792802</v>
      </c>
      <c r="H7168" s="39">
        <v>0.25593632539927902</v>
      </c>
      <c r="I7168" s="39">
        <v>6.8538144930331904E-2</v>
      </c>
      <c r="J7168" s="39">
        <v>3.73421728381232</v>
      </c>
      <c r="K7168" s="14">
        <v>1.88299878250911E-4</v>
      </c>
      <c r="L7168" s="13">
        <v>6.7411760924842798E-4</v>
      </c>
      <c r="N7168" s="39">
        <v>-1.4443258256685101E-2</v>
      </c>
      <c r="O7168" s="39">
        <v>6.8962151292415397E-2</v>
      </c>
      <c r="P7168" s="39">
        <v>-0.20943746658137699</v>
      </c>
      <c r="Q7168" s="5">
        <v>0.83410674714076205</v>
      </c>
      <c r="R7168" s="5">
        <v>0.98982478106526195</v>
      </c>
      <c r="T7168" s="39">
        <v>-3.3900967374393999E-3</v>
      </c>
      <c r="U7168" s="39">
        <v>6.8707246773059505E-2</v>
      </c>
      <c r="V7168" s="39">
        <v>-4.9341181558866902E-2</v>
      </c>
      <c r="W7168" s="14">
        <v>0.96064740132916004</v>
      </c>
      <c r="X7168" s="14">
        <v>0.972464020844371</v>
      </c>
    </row>
    <row r="7169" spans="4:24">
      <c r="D7169" s="1" t="s">
        <v>4003</v>
      </c>
      <c r="E7169" s="1" t="s">
        <v>14973</v>
      </c>
      <c r="F7169" s="39">
        <v>4773.2768202715597</v>
      </c>
      <c r="H7169" s="39">
        <v>0.52190340854069595</v>
      </c>
      <c r="I7169" s="39">
        <v>9.8685338570679806E-2</v>
      </c>
      <c r="J7169" s="39">
        <v>5.2885607538033801</v>
      </c>
      <c r="K7169" s="14">
        <v>1.2328254256256899E-7</v>
      </c>
      <c r="L7169" s="13">
        <v>9.4081445760971198E-7</v>
      </c>
      <c r="N7169" s="39">
        <v>-2.0763554157120698E-2</v>
      </c>
      <c r="O7169" s="39">
        <v>9.9294159686350594E-2</v>
      </c>
      <c r="P7169" s="39">
        <v>-0.20911153508633701</v>
      </c>
      <c r="Q7169" s="5">
        <v>0.83436117006951305</v>
      </c>
      <c r="R7169" s="5">
        <v>0.98982478106526195</v>
      </c>
      <c r="T7169" s="39">
        <v>-2.8696820029935101E-3</v>
      </c>
      <c r="U7169" s="39">
        <v>9.8927990694656895E-2</v>
      </c>
      <c r="V7169" s="39">
        <v>-2.9007786197243601E-2</v>
      </c>
      <c r="W7169" s="14">
        <v>0.97685838072131304</v>
      </c>
      <c r="X7169" s="14">
        <v>0.98461298342606396</v>
      </c>
    </row>
    <row r="7170" spans="4:24">
      <c r="D7170" s="1" t="s">
        <v>293</v>
      </c>
      <c r="E7170" s="1" t="s">
        <v>294</v>
      </c>
      <c r="F7170" s="39">
        <v>17.870430011407201</v>
      </c>
      <c r="H7170" s="39">
        <v>-0.92195329218278499</v>
      </c>
      <c r="I7170" s="39">
        <v>0.25522057356107702</v>
      </c>
      <c r="J7170" s="39">
        <v>-3.61237841965022</v>
      </c>
      <c r="K7170" s="14">
        <v>3.0340137016935E-4</v>
      </c>
      <c r="L7170" s="13">
        <v>1.0324009870081099E-3</v>
      </c>
      <c r="N7170" s="39">
        <v>5.3543641745882602E-2</v>
      </c>
      <c r="O7170" s="39">
        <v>0.256591378235492</v>
      </c>
      <c r="P7170" s="39">
        <v>0.20867280153404699</v>
      </c>
      <c r="Q7170" s="5">
        <v>0.834703673939583</v>
      </c>
      <c r="R7170" s="5">
        <v>0.98982478106526195</v>
      </c>
      <c r="T7170" s="39">
        <v>0.51875916005043099</v>
      </c>
      <c r="U7170" s="39">
        <v>0.25625680290921998</v>
      </c>
      <c r="V7170" s="39">
        <v>2.0243722475309398</v>
      </c>
      <c r="W7170" s="14">
        <v>4.2931865031708899E-2</v>
      </c>
      <c r="X7170" s="14">
        <v>7.7767340299285698E-2</v>
      </c>
    </row>
    <row r="7171" spans="4:24">
      <c r="D7171" s="1" t="s">
        <v>6278</v>
      </c>
      <c r="E7171" s="1" t="s">
        <v>11335</v>
      </c>
      <c r="F7171" s="39">
        <v>26.7232953440116</v>
      </c>
      <c r="H7171" s="39">
        <v>-0.40787821250216499</v>
      </c>
      <c r="I7171" s="39">
        <v>0.122776703637225</v>
      </c>
      <c r="J7171" s="39">
        <v>-3.32211405273876</v>
      </c>
      <c r="K7171" s="14">
        <v>8.9338168448144901E-4</v>
      </c>
      <c r="L7171" s="13">
        <v>2.6910448751709601E-3</v>
      </c>
      <c r="N7171" s="39">
        <v>-2.5699417541348302E-2</v>
      </c>
      <c r="O7171" s="39">
        <v>0.12317261747792201</v>
      </c>
      <c r="P7171" s="39">
        <v>-0.20864554206583</v>
      </c>
      <c r="Q7171" s="5">
        <v>0.83472495548405901</v>
      </c>
      <c r="R7171" s="5">
        <v>0.98982478106526195</v>
      </c>
      <c r="T7171" s="39">
        <v>-0.76586578248630199</v>
      </c>
      <c r="U7171" s="39">
        <v>0.123936422325024</v>
      </c>
      <c r="V7171" s="39">
        <v>-6.1795053311916099</v>
      </c>
      <c r="W7171" s="14">
        <v>6.4302762858546396E-10</v>
      </c>
      <c r="X7171" s="13">
        <v>8.8929920584039504E-9</v>
      </c>
    </row>
    <row r="7172" spans="4:24">
      <c r="D7172" s="1" t="s">
        <v>8410</v>
      </c>
      <c r="E7172" s="1" t="s">
        <v>11871</v>
      </c>
      <c r="F7172" s="39">
        <v>29875.285400818899</v>
      </c>
      <c r="H7172" s="39">
        <v>0.117237990229457</v>
      </c>
      <c r="I7172" s="39">
        <v>9.2748589552321195E-2</v>
      </c>
      <c r="J7172" s="39">
        <v>1.2640406802447499</v>
      </c>
      <c r="K7172" s="14">
        <v>0.20621542613399699</v>
      </c>
      <c r="L7172" s="14">
        <v>0.29111224705828598</v>
      </c>
      <c r="N7172" s="39">
        <v>1.94699520463168E-2</v>
      </c>
      <c r="O7172" s="39">
        <v>9.3319079224923093E-2</v>
      </c>
      <c r="P7172" s="39">
        <v>0.208638492878709</v>
      </c>
      <c r="Q7172" s="5">
        <v>0.83473045882422003</v>
      </c>
      <c r="R7172" s="5">
        <v>0.98982478106526195</v>
      </c>
      <c r="T7172" s="39">
        <v>0.47281786049920699</v>
      </c>
      <c r="U7172" s="39">
        <v>9.2976178393101197E-2</v>
      </c>
      <c r="V7172" s="39">
        <v>5.0853656137612404</v>
      </c>
      <c r="W7172" s="14">
        <v>3.6691855702822998E-7</v>
      </c>
      <c r="X7172" s="13">
        <v>2.6774812273127402E-6</v>
      </c>
    </row>
    <row r="7173" spans="4:24">
      <c r="D7173" s="1" t="s">
        <v>386</v>
      </c>
      <c r="E7173" s="1" t="s">
        <v>387</v>
      </c>
      <c r="F7173" s="39">
        <v>22.822992698380101</v>
      </c>
      <c r="H7173" s="39">
        <v>-0.228949227089147</v>
      </c>
      <c r="I7173" s="39">
        <v>0.150719515194292</v>
      </c>
      <c r="J7173" s="39">
        <v>-1.5190416900824699</v>
      </c>
      <c r="K7173" s="14">
        <v>0.128752002437376</v>
      </c>
      <c r="L7173" s="14">
        <v>0.19746666209808</v>
      </c>
      <c r="N7173" s="39">
        <v>3.1591017879262599E-2</v>
      </c>
      <c r="O7173" s="39">
        <v>0.151459707646936</v>
      </c>
      <c r="P7173" s="39">
        <v>0.20857704250231099</v>
      </c>
      <c r="Q7173" s="5">
        <v>0.83477843382259898</v>
      </c>
      <c r="R7173" s="5">
        <v>0.98982478106526195</v>
      </c>
      <c r="T7173" s="39">
        <v>-0.62103889756136899</v>
      </c>
      <c r="U7173" s="39">
        <v>0.15149585863883699</v>
      </c>
      <c r="V7173" s="39">
        <v>-4.0993787100274099</v>
      </c>
      <c r="W7173" s="14">
        <v>4.1426069948999297E-5</v>
      </c>
      <c r="X7173" s="13">
        <v>1.82757235129073E-4</v>
      </c>
    </row>
    <row r="7174" spans="4:24">
      <c r="D7174" s="1" t="s">
        <v>7434</v>
      </c>
      <c r="E7174" s="1" t="s">
        <v>11703</v>
      </c>
      <c r="F7174" s="39">
        <v>162.74395439692</v>
      </c>
      <c r="H7174" s="39">
        <v>-0.23116840771133601</v>
      </c>
      <c r="I7174" s="39">
        <v>9.8083559584066199E-2</v>
      </c>
      <c r="J7174" s="39">
        <v>-2.35685173633206</v>
      </c>
      <c r="K7174" s="14">
        <v>1.8430603850800201E-2</v>
      </c>
      <c r="L7174" s="14">
        <v>3.7802586236749099E-2</v>
      </c>
      <c r="N7174" s="39">
        <v>2.0550312985413301E-2</v>
      </c>
      <c r="O7174" s="39">
        <v>9.8635171892248005E-2</v>
      </c>
      <c r="P7174" s="39">
        <v>0.20834670423510901</v>
      </c>
      <c r="Q7174" s="5">
        <v>0.83495826696320796</v>
      </c>
      <c r="R7174" s="5">
        <v>0.98982478106526195</v>
      </c>
      <c r="T7174" s="39">
        <v>-0.77503959029092295</v>
      </c>
      <c r="U7174" s="39">
        <v>9.8445588048418894E-2</v>
      </c>
      <c r="V7174" s="39">
        <v>-7.8727711993526004</v>
      </c>
      <c r="W7174" s="14">
        <v>3.4687067778842602E-15</v>
      </c>
      <c r="X7174" s="13">
        <v>1.2713506847606499E-13</v>
      </c>
    </row>
    <row r="7175" spans="4:24">
      <c r="D7175" s="1" t="s">
        <v>5614</v>
      </c>
      <c r="E7175" s="1" t="s">
        <v>12579</v>
      </c>
      <c r="F7175" s="39">
        <v>125.270647026825</v>
      </c>
      <c r="H7175" s="39">
        <v>-0.47040457089814602</v>
      </c>
      <c r="I7175" s="39">
        <v>0.124314762632909</v>
      </c>
      <c r="J7175" s="39">
        <v>-3.78397996292049</v>
      </c>
      <c r="K7175" s="14">
        <v>1.5434025445649899E-4</v>
      </c>
      <c r="L7175" s="13">
        <v>5.6513712507938604E-4</v>
      </c>
      <c r="N7175" s="39">
        <v>2.6051108460189501E-2</v>
      </c>
      <c r="O7175" s="39">
        <v>0.12504964027306001</v>
      </c>
      <c r="P7175" s="39">
        <v>0.208326136751005</v>
      </c>
      <c r="Q7175" s="5">
        <v>0.83497432513719205</v>
      </c>
      <c r="R7175" s="5">
        <v>0.98982478106526195</v>
      </c>
      <c r="T7175" s="39">
        <v>-0.24952504170489601</v>
      </c>
      <c r="U7175" s="39">
        <v>0.124721541327442</v>
      </c>
      <c r="V7175" s="39">
        <v>-2.0006571362824599</v>
      </c>
      <c r="W7175" s="14">
        <v>4.5429351664629102E-2</v>
      </c>
      <c r="X7175" s="14">
        <v>8.1548958717225603E-2</v>
      </c>
    </row>
    <row r="7176" spans="4:24">
      <c r="D7176" s="1" t="s">
        <v>2624</v>
      </c>
      <c r="E7176" s="1" t="s">
        <v>13656</v>
      </c>
      <c r="F7176" s="39">
        <v>190.82199849007799</v>
      </c>
      <c r="H7176" s="39">
        <v>1.41457688367429</v>
      </c>
      <c r="I7176" s="39">
        <v>0.132947595954854</v>
      </c>
      <c r="J7176" s="39">
        <v>10.6401087850784</v>
      </c>
      <c r="K7176" s="14">
        <v>1.9390282342867401E-26</v>
      </c>
      <c r="L7176" s="13">
        <v>1.52965233251543E-24</v>
      </c>
      <c r="N7176" s="39">
        <v>-2.7808494385673801E-2</v>
      </c>
      <c r="O7176" s="39">
        <v>0.13361929172647299</v>
      </c>
      <c r="P7176" s="39">
        <v>-0.208117361096327</v>
      </c>
      <c r="Q7176" s="5">
        <v>0.835137331746861</v>
      </c>
      <c r="R7176" s="5">
        <v>0.98982478106526195</v>
      </c>
      <c r="T7176" s="39">
        <v>-0.80508862740084097</v>
      </c>
      <c r="U7176" s="39">
        <v>0.13325893018343499</v>
      </c>
      <c r="V7176" s="39">
        <v>-6.0415360253351098</v>
      </c>
      <c r="W7176" s="14">
        <v>1.5265391303328201E-9</v>
      </c>
      <c r="X7176" s="13">
        <v>1.9364243278398801E-8</v>
      </c>
    </row>
    <row r="7177" spans="4:24">
      <c r="D7177" s="1" t="s">
        <v>156</v>
      </c>
      <c r="E7177" s="1" t="s">
        <v>157</v>
      </c>
      <c r="F7177" s="39">
        <v>821.96068944231297</v>
      </c>
      <c r="H7177" s="39">
        <v>5.8258489286137402E-2</v>
      </c>
      <c r="I7177" s="39">
        <v>4.4892458347591799E-2</v>
      </c>
      <c r="J7177" s="39">
        <v>1.2977344398263</v>
      </c>
      <c r="K7177" s="14">
        <v>0.19437860481590899</v>
      </c>
      <c r="L7177" s="14">
        <v>0.27724335348123502</v>
      </c>
      <c r="N7177" s="39">
        <v>9.3911341118324207E-3</v>
      </c>
      <c r="O7177" s="39">
        <v>4.5169772449429199E-2</v>
      </c>
      <c r="P7177" s="39">
        <v>0.207907492169602</v>
      </c>
      <c r="Q7177" s="5">
        <v>0.83530119909343703</v>
      </c>
      <c r="R7177" s="5">
        <v>0.98982478106526195</v>
      </c>
      <c r="T7177" s="39">
        <v>-0.16463215256205299</v>
      </c>
      <c r="U7177" s="39">
        <v>4.5016113736062E-2</v>
      </c>
      <c r="V7177" s="39">
        <v>-3.6571827041161802</v>
      </c>
      <c r="W7177" s="14">
        <v>2.5500262301880999E-4</v>
      </c>
      <c r="X7177" s="13">
        <v>9.0698243460383098E-4</v>
      </c>
    </row>
    <row r="7178" spans="4:24">
      <c r="D7178" s="1" t="s">
        <v>5597</v>
      </c>
      <c r="E7178" s="1" t="s">
        <v>10212</v>
      </c>
      <c r="F7178" s="39">
        <v>6.3299307480270199</v>
      </c>
      <c r="H7178" s="39">
        <v>-1.01817781786563</v>
      </c>
      <c r="I7178" s="39">
        <v>0.26777136724620099</v>
      </c>
      <c r="J7178" s="39">
        <v>-3.8024148299973799</v>
      </c>
      <c r="K7178" s="14">
        <v>1.4329253442979699E-4</v>
      </c>
      <c r="L7178" s="13">
        <v>5.2743679431751904E-4</v>
      </c>
      <c r="N7178" s="39">
        <v>5.5536998209567999E-2</v>
      </c>
      <c r="O7178" s="39">
        <v>0.26765834834985203</v>
      </c>
      <c r="P7178" s="39">
        <v>0.207492120279306</v>
      </c>
      <c r="Q7178" s="5">
        <v>0.83562554588116</v>
      </c>
      <c r="R7178" s="5">
        <v>0.98982478106526195</v>
      </c>
      <c r="T7178" s="39">
        <v>0.41595036998204898</v>
      </c>
      <c r="U7178" s="39">
        <v>0.27187308542624</v>
      </c>
      <c r="V7178" s="39">
        <v>1.5299431693649499</v>
      </c>
      <c r="W7178" s="14">
        <v>0.12603079657538599</v>
      </c>
      <c r="X7178" s="14">
        <v>0.19339808701001901</v>
      </c>
    </row>
    <row r="7179" spans="4:24">
      <c r="D7179" s="1" t="s">
        <v>6134</v>
      </c>
      <c r="E7179" s="1" t="s">
        <v>12345</v>
      </c>
      <c r="F7179" s="39">
        <v>1072.31569537017</v>
      </c>
      <c r="H7179" s="39">
        <v>0.22028735289618101</v>
      </c>
      <c r="I7179" s="39">
        <v>6.4277774683628205E-2</v>
      </c>
      <c r="J7179" s="39">
        <v>3.4271154217833999</v>
      </c>
      <c r="K7179" s="14">
        <v>6.10029715759507E-4</v>
      </c>
      <c r="L7179" s="13">
        <v>1.9136273342366501E-3</v>
      </c>
      <c r="N7179" s="39">
        <v>1.34058916392585E-2</v>
      </c>
      <c r="O7179" s="39">
        <v>6.4681750949951294E-2</v>
      </c>
      <c r="P7179" s="39">
        <v>0.207259256936806</v>
      </c>
      <c r="Q7179" s="5">
        <v>0.83580739149940397</v>
      </c>
      <c r="R7179" s="5">
        <v>0.98982478106526195</v>
      </c>
      <c r="T7179" s="39">
        <v>-0.12923280024112799</v>
      </c>
      <c r="U7179" s="39">
        <v>6.4438831782024697E-2</v>
      </c>
      <c r="V7179" s="39">
        <v>-2.0055112215299098</v>
      </c>
      <c r="W7179" s="14">
        <v>4.4908422308724598E-2</v>
      </c>
      <c r="X7179" s="14">
        <v>8.0711658967365499E-2</v>
      </c>
    </row>
    <row r="7180" spans="4:24">
      <c r="D7180" s="1" t="s">
        <v>576</v>
      </c>
      <c r="E7180" s="1" t="s">
        <v>577</v>
      </c>
      <c r="F7180" s="39">
        <v>207.60798948838899</v>
      </c>
      <c r="H7180" s="39">
        <v>-0.40651653004064198</v>
      </c>
      <c r="I7180" s="39">
        <v>6.00689964748089E-2</v>
      </c>
      <c r="J7180" s="39">
        <v>-6.76749328101599</v>
      </c>
      <c r="K7180" s="14">
        <v>1.31032733868347E-11</v>
      </c>
      <c r="L7180" s="13">
        <v>2.1304004974790299E-10</v>
      </c>
      <c r="N7180" s="39">
        <v>1.2510985711371899E-2</v>
      </c>
      <c r="O7180" s="39">
        <v>6.0372669142537499E-2</v>
      </c>
      <c r="P7180" s="39">
        <v>0.20722929579002</v>
      </c>
      <c r="Q7180" s="5">
        <v>0.83583078913530695</v>
      </c>
      <c r="R7180" s="5">
        <v>0.98982478106526195</v>
      </c>
      <c r="T7180" s="39">
        <v>2.9450533606357E-2</v>
      </c>
      <c r="U7180" s="39">
        <v>6.0377302954692097E-2</v>
      </c>
      <c r="V7180" s="39">
        <v>0.48777491151694902</v>
      </c>
      <c r="W7180" s="14">
        <v>0.62570928385653801</v>
      </c>
      <c r="X7180" s="14">
        <v>0.70420025091806204</v>
      </c>
    </row>
    <row r="7181" spans="4:24">
      <c r="D7181" s="1" t="s">
        <v>2694</v>
      </c>
      <c r="E7181" s="1" t="s">
        <v>10397</v>
      </c>
      <c r="F7181" s="39">
        <v>116.78002292864301</v>
      </c>
      <c r="H7181" s="39">
        <v>0.60337787575047297</v>
      </c>
      <c r="I7181" s="39">
        <v>6.2969624076346695E-2</v>
      </c>
      <c r="J7181" s="39">
        <v>9.5820466550493499</v>
      </c>
      <c r="K7181" s="14">
        <v>9.5140608593363606E-22</v>
      </c>
      <c r="L7181" s="13">
        <v>5.1145749748658197E-20</v>
      </c>
      <c r="N7181" s="39">
        <v>-1.3067779240554901E-2</v>
      </c>
      <c r="O7181" s="39">
        <v>6.3059517503557899E-2</v>
      </c>
      <c r="P7181" s="39">
        <v>-0.20722929318032901</v>
      </c>
      <c r="Q7181" s="5">
        <v>0.83583079117330605</v>
      </c>
      <c r="R7181" s="5">
        <v>0.98982478106526195</v>
      </c>
      <c r="T7181" s="39">
        <v>0.12852684912953399</v>
      </c>
      <c r="U7181" s="39">
        <v>6.3256619047958304E-2</v>
      </c>
      <c r="V7181" s="39">
        <v>2.0318324163371901</v>
      </c>
      <c r="W7181" s="14">
        <v>4.21706242927994E-2</v>
      </c>
      <c r="X7181" s="14">
        <v>7.6523582832666595E-2</v>
      </c>
    </row>
    <row r="7182" spans="4:24">
      <c r="D7182" s="1" t="s">
        <v>8815</v>
      </c>
      <c r="E7182" s="1" t="s">
        <v>11729</v>
      </c>
      <c r="F7182" s="39">
        <v>862.53708046406302</v>
      </c>
      <c r="H7182" s="39">
        <v>-5.8023445273057202E-2</v>
      </c>
      <c r="I7182" s="39">
        <v>7.0977771597888206E-2</v>
      </c>
      <c r="J7182" s="39">
        <v>-0.81748755936969297</v>
      </c>
      <c r="K7182" s="14">
        <v>0.413649855918787</v>
      </c>
      <c r="L7182" s="14">
        <v>0.51167005744194405</v>
      </c>
      <c r="N7182" s="39">
        <v>1.47976528726104E-2</v>
      </c>
      <c r="O7182" s="39">
        <v>7.1412505710640603E-2</v>
      </c>
      <c r="P7182" s="39">
        <v>0.207213746743038</v>
      </c>
      <c r="Q7182" s="5">
        <v>0.83584293195006898</v>
      </c>
      <c r="R7182" s="5">
        <v>0.98982478106526195</v>
      </c>
      <c r="T7182" s="39">
        <v>-0.312620054235837</v>
      </c>
      <c r="U7182" s="39">
        <v>7.1171887786379798E-2</v>
      </c>
      <c r="V7182" s="39">
        <v>-4.3924653955246598</v>
      </c>
      <c r="W7182" s="14">
        <v>1.12072472647943E-5</v>
      </c>
      <c r="X7182" s="13">
        <v>5.6446928800240699E-5</v>
      </c>
    </row>
    <row r="7183" spans="4:24">
      <c r="D7183" s="1" t="s">
        <v>7888</v>
      </c>
      <c r="E7183" s="1" t="s">
        <v>13053</v>
      </c>
      <c r="F7183" s="39">
        <v>42.848680102478298</v>
      </c>
      <c r="H7183" s="39">
        <v>-0.15134923599677</v>
      </c>
      <c r="I7183" s="39">
        <v>8.4386284962000999E-2</v>
      </c>
      <c r="J7183" s="39">
        <v>-1.79352884257107</v>
      </c>
      <c r="K7183" s="14">
        <v>7.2888403005017005E-2</v>
      </c>
      <c r="L7183" s="14">
        <v>0.122833203926228</v>
      </c>
      <c r="N7183" s="39">
        <v>1.7536530034862201E-2</v>
      </c>
      <c r="O7183" s="39">
        <v>8.4683007445440397E-2</v>
      </c>
      <c r="P7183" s="39">
        <v>0.20708440292653299</v>
      </c>
      <c r="Q7183" s="5">
        <v>0.83594394274384598</v>
      </c>
      <c r="R7183" s="5">
        <v>0.98982478106526195</v>
      </c>
      <c r="T7183" s="39">
        <v>-0.45596705007982602</v>
      </c>
      <c r="U7183" s="39">
        <v>8.5673364228989093E-2</v>
      </c>
      <c r="V7183" s="39">
        <v>-5.3221564739900904</v>
      </c>
      <c r="W7183" s="14">
        <v>1.02544306685556E-7</v>
      </c>
      <c r="X7183" s="13">
        <v>8.5231963636648103E-7</v>
      </c>
    </row>
    <row r="7184" spans="4:24">
      <c r="D7184" s="1" t="s">
        <v>205</v>
      </c>
      <c r="E7184" s="1" t="s">
        <v>206</v>
      </c>
      <c r="F7184" s="39">
        <v>553.56240187143806</v>
      </c>
      <c r="H7184" s="39">
        <v>0.26558188718263598</v>
      </c>
      <c r="I7184" s="39">
        <v>7.6980712725981004E-2</v>
      </c>
      <c r="J7184" s="39">
        <v>3.44997958291184</v>
      </c>
      <c r="K7184" s="14">
        <v>5.6062895248709698E-4</v>
      </c>
      <c r="L7184" s="13">
        <v>1.7744467400850801E-3</v>
      </c>
      <c r="N7184" s="39">
        <v>-1.6020132326736301E-2</v>
      </c>
      <c r="O7184" s="39">
        <v>7.7413837735043706E-2</v>
      </c>
      <c r="P7184" s="39">
        <v>-0.206941456404303</v>
      </c>
      <c r="Q7184" s="5">
        <v>0.83605557969067301</v>
      </c>
      <c r="R7184" s="5">
        <v>0.98982478106526195</v>
      </c>
      <c r="T7184" s="39">
        <v>-0.30461665519134001</v>
      </c>
      <c r="U7184" s="39">
        <v>7.7219743072452399E-2</v>
      </c>
      <c r="V7184" s="39">
        <v>-3.9448027547246598</v>
      </c>
      <c r="W7184" s="14">
        <v>7.9865691066923001E-5</v>
      </c>
      <c r="X7184" s="13">
        <v>3.2762135178591301E-4</v>
      </c>
    </row>
    <row r="7185" spans="4:24">
      <c r="D7185" s="1" t="s">
        <v>5387</v>
      </c>
      <c r="E7185" s="1" t="s">
        <v>14704</v>
      </c>
      <c r="F7185" s="39">
        <v>3.6373915140230699</v>
      </c>
      <c r="H7185" s="39">
        <v>-0.97067554218165197</v>
      </c>
      <c r="I7185" s="39">
        <v>0.24471602929720701</v>
      </c>
      <c r="J7185" s="39">
        <v>-3.96653846080009</v>
      </c>
      <c r="K7185" s="14">
        <v>7.2924012547117894E-5</v>
      </c>
      <c r="L7185" s="13">
        <v>2.8866476700658401E-4</v>
      </c>
      <c r="N7185" s="39">
        <v>4.9745795405812497E-2</v>
      </c>
      <c r="O7185" s="39">
        <v>0.24101367677852301</v>
      </c>
      <c r="P7185" s="39">
        <v>0.20640237546156301</v>
      </c>
      <c r="Q7185" s="5">
        <v>0.83647661543229301</v>
      </c>
      <c r="R7185" s="5">
        <v>0.98982478106526195</v>
      </c>
      <c r="T7185" s="39">
        <v>0.385725259524278</v>
      </c>
      <c r="U7185" s="39">
        <v>0.248997539435342</v>
      </c>
      <c r="V7185" s="39">
        <v>1.5491127358085399</v>
      </c>
      <c r="W7185" s="14">
        <v>0.121354621858446</v>
      </c>
      <c r="X7185" s="14">
        <v>0.18730027999731499</v>
      </c>
    </row>
    <row r="7186" spans="4:24">
      <c r="D7186" s="1" t="s">
        <v>4841</v>
      </c>
      <c r="E7186" s="1" t="s">
        <v>12930</v>
      </c>
      <c r="F7186" s="39">
        <v>39.773291288638099</v>
      </c>
      <c r="H7186" s="39">
        <v>-0.43772379956680002</v>
      </c>
      <c r="I7186" s="39">
        <v>9.8559699665029296E-2</v>
      </c>
      <c r="J7186" s="39">
        <v>-4.4412046815734296</v>
      </c>
      <c r="K7186" s="14">
        <v>8.9456653822567998E-6</v>
      </c>
      <c r="L7186" s="13">
        <v>4.37183324326421E-5</v>
      </c>
      <c r="N7186" s="39">
        <v>-2.04046994705861E-2</v>
      </c>
      <c r="O7186" s="39">
        <v>9.8871523813049603E-2</v>
      </c>
      <c r="P7186" s="39">
        <v>-0.20637589756549299</v>
      </c>
      <c r="Q7186" s="5">
        <v>0.83649729654147897</v>
      </c>
      <c r="R7186" s="5">
        <v>0.98982478106526195</v>
      </c>
      <c r="T7186" s="39">
        <v>0.72995408810344597</v>
      </c>
      <c r="U7186" s="39">
        <v>9.9463016509749994E-2</v>
      </c>
      <c r="V7186" s="39">
        <v>7.33894982997918</v>
      </c>
      <c r="W7186" s="14">
        <v>2.1527628296649099E-13</v>
      </c>
      <c r="X7186" s="13">
        <v>5.9421602577831499E-12</v>
      </c>
    </row>
    <row r="7187" spans="4:24">
      <c r="D7187" s="1" t="s">
        <v>8375</v>
      </c>
      <c r="E7187" s="1" t="s">
        <v>13211</v>
      </c>
      <c r="F7187" s="39">
        <v>14910.3046519769</v>
      </c>
      <c r="H7187" s="39">
        <v>0.10029351427196601</v>
      </c>
      <c r="I7187" s="39">
        <v>7.6642280930522E-2</v>
      </c>
      <c r="J7187" s="39">
        <v>1.3085925034366399</v>
      </c>
      <c r="K7187" s="14">
        <v>0.19067242163708101</v>
      </c>
      <c r="L7187" s="14">
        <v>0.27283940380654298</v>
      </c>
      <c r="N7187" s="39">
        <v>1.5901331756797699E-2</v>
      </c>
      <c r="O7187" s="39">
        <v>7.7114058508963898E-2</v>
      </c>
      <c r="P7187" s="39">
        <v>0.20620535430578099</v>
      </c>
      <c r="Q7187" s="5">
        <v>0.83663050559460495</v>
      </c>
      <c r="R7187" s="5">
        <v>0.98982478106526195</v>
      </c>
      <c r="T7187" s="39">
        <v>-0.40545386745561701</v>
      </c>
      <c r="U7187" s="39">
        <v>7.6830558760355605E-2</v>
      </c>
      <c r="V7187" s="39">
        <v>-5.2772474129763802</v>
      </c>
      <c r="W7187" s="14">
        <v>1.3113877817790199E-7</v>
      </c>
      <c r="X7187" s="13">
        <v>1.0667127459840101E-6</v>
      </c>
    </row>
    <row r="7188" spans="4:24">
      <c r="D7188" s="1" t="s">
        <v>6399</v>
      </c>
      <c r="E7188" s="1" t="s">
        <v>14524</v>
      </c>
      <c r="F7188" s="39">
        <v>48.775338743672599</v>
      </c>
      <c r="H7188" s="39">
        <v>0.24800638106436201</v>
      </c>
      <c r="I7188" s="39">
        <v>7.6348021893833301E-2</v>
      </c>
      <c r="J7188" s="39">
        <v>3.2483668196306499</v>
      </c>
      <c r="K7188" s="14">
        <v>1.1606953050115299E-3</v>
      </c>
      <c r="L7188" s="13">
        <v>3.3845996951911198E-3</v>
      </c>
      <c r="N7188" s="39">
        <v>1.5769835242935699E-2</v>
      </c>
      <c r="O7188" s="39">
        <v>7.6489810389531995E-2</v>
      </c>
      <c r="P7188" s="39">
        <v>0.20616909837566899</v>
      </c>
      <c r="Q7188" s="5">
        <v>0.83665882521935497</v>
      </c>
      <c r="R7188" s="5">
        <v>0.98982478106526195</v>
      </c>
      <c r="T7188" s="39">
        <v>-0.42636128974734799</v>
      </c>
      <c r="U7188" s="39">
        <v>7.7214570461618504E-2</v>
      </c>
      <c r="V7188" s="39">
        <v>-5.5217724737493903</v>
      </c>
      <c r="W7188" s="14">
        <v>3.3559688558296201E-8</v>
      </c>
      <c r="X7188" s="13">
        <v>3.1353732856286301E-7</v>
      </c>
    </row>
    <row r="7189" spans="4:24">
      <c r="D7189" s="1" t="s">
        <v>4213</v>
      </c>
      <c r="E7189" s="1" t="s">
        <v>2</v>
      </c>
      <c r="F7189" s="39">
        <v>4.3893136892654399</v>
      </c>
      <c r="H7189" s="39">
        <v>-1.2323331933895101</v>
      </c>
      <c r="I7189" s="39">
        <v>0.24487014197897</v>
      </c>
      <c r="J7189" s="39">
        <v>-5.0325988437387501</v>
      </c>
      <c r="K7189" s="14">
        <v>4.8387497613098105E-7</v>
      </c>
      <c r="L7189" s="13">
        <v>3.2433490104465698E-6</v>
      </c>
      <c r="N7189" s="39">
        <v>4.9532254361575698E-2</v>
      </c>
      <c r="O7189" s="39">
        <v>0.240828525281303</v>
      </c>
      <c r="P7189" s="39">
        <v>0.205674366455214</v>
      </c>
      <c r="Q7189" s="5">
        <v>0.83704528306634796</v>
      </c>
      <c r="R7189" s="5">
        <v>0.98992526088275501</v>
      </c>
      <c r="T7189" s="39">
        <v>0.64855288500921204</v>
      </c>
      <c r="U7189" s="39">
        <v>0.24360344053219399</v>
      </c>
      <c r="V7189" s="39">
        <v>2.6623305631165799</v>
      </c>
      <c r="W7189" s="14">
        <v>7.76016275561688E-3</v>
      </c>
      <c r="X7189" s="14">
        <v>1.79167185762833E-2</v>
      </c>
    </row>
    <row r="7190" spans="4:24">
      <c r="D7190" s="1" t="s">
        <v>2642</v>
      </c>
      <c r="E7190" s="1" t="s">
        <v>2</v>
      </c>
      <c r="F7190" s="39">
        <v>30.013121892481099</v>
      </c>
      <c r="H7190" s="39">
        <v>1.2935690613834001</v>
      </c>
      <c r="I7190" s="39">
        <v>0.124903354615513</v>
      </c>
      <c r="J7190" s="39">
        <v>10.356559800698401</v>
      </c>
      <c r="K7190" s="14">
        <v>3.9076456103586102E-25</v>
      </c>
      <c r="L7190" s="13">
        <v>2.7419332251211002E-23</v>
      </c>
      <c r="N7190" s="39">
        <v>-2.5464575018351299E-2</v>
      </c>
      <c r="O7190" s="39">
        <v>0.123964915466201</v>
      </c>
      <c r="P7190" s="39">
        <v>-0.20541759676586999</v>
      </c>
      <c r="Q7190" s="5">
        <v>0.837245873182352</v>
      </c>
      <c r="R7190" s="5">
        <v>0.98992526088275501</v>
      </c>
      <c r="T7190" s="39">
        <v>0.74201222578028703</v>
      </c>
      <c r="U7190" s="39">
        <v>0.125412991504259</v>
      </c>
      <c r="V7190" s="39">
        <v>5.9165499274059403</v>
      </c>
      <c r="W7190" s="14">
        <v>3.2876470744413398E-9</v>
      </c>
      <c r="X7190" s="13">
        <v>3.9099831218957999E-8</v>
      </c>
    </row>
    <row r="7191" spans="4:24">
      <c r="D7191" s="1" t="s">
        <v>6554</v>
      </c>
      <c r="E7191" s="1" t="s">
        <v>13362</v>
      </c>
      <c r="F7191" s="39">
        <v>355.04721352153501</v>
      </c>
      <c r="H7191" s="39">
        <v>-0.22572875435054601</v>
      </c>
      <c r="I7191" s="39">
        <v>7.1413928350876593E-2</v>
      </c>
      <c r="J7191" s="39">
        <v>-3.1608505450292199</v>
      </c>
      <c r="K7191" s="14">
        <v>1.5730919130381999E-3</v>
      </c>
      <c r="L7191" s="13">
        <v>4.41804537278815E-3</v>
      </c>
      <c r="N7191" s="39">
        <v>-1.4756863073592801E-2</v>
      </c>
      <c r="O7191" s="39">
        <v>7.1846052261421794E-2</v>
      </c>
      <c r="P7191" s="39">
        <v>-0.20539560085915301</v>
      </c>
      <c r="Q7191" s="5">
        <v>0.83726305701689396</v>
      </c>
      <c r="R7191" s="5">
        <v>0.98992526088275501</v>
      </c>
      <c r="T7191" s="39">
        <v>-0.46896045837043099</v>
      </c>
      <c r="U7191" s="39">
        <v>7.1672380573027605E-2</v>
      </c>
      <c r="V7191" s="39">
        <v>-6.5431126275009603</v>
      </c>
      <c r="W7191" s="14">
        <v>6.0251418753530302E-11</v>
      </c>
      <c r="X7191" s="13">
        <v>1.0232763246141001E-9</v>
      </c>
    </row>
    <row r="7192" spans="4:24">
      <c r="D7192" s="1" t="s">
        <v>6233</v>
      </c>
      <c r="E7192" s="1" t="s">
        <v>12748</v>
      </c>
      <c r="F7192" s="39">
        <v>7.0760160329469004</v>
      </c>
      <c r="H7192" s="39">
        <v>0.59315707166363696</v>
      </c>
      <c r="I7192" s="39">
        <v>0.17688354568818901</v>
      </c>
      <c r="J7192" s="39">
        <v>3.35337619650194</v>
      </c>
      <c r="K7192" s="14">
        <v>7.9832119178208105E-4</v>
      </c>
      <c r="L7192" s="13">
        <v>2.4349618231157E-3</v>
      </c>
      <c r="N7192" s="39">
        <v>3.63499121992681E-2</v>
      </c>
      <c r="O7192" s="39">
        <v>0.17705919436168299</v>
      </c>
      <c r="P7192" s="39">
        <v>0.205298077461119</v>
      </c>
      <c r="Q7192" s="5">
        <v>0.83733924603354304</v>
      </c>
      <c r="R7192" s="5">
        <v>0.98992526088275501</v>
      </c>
      <c r="T7192" s="39">
        <v>-0.172382286840253</v>
      </c>
      <c r="U7192" s="39">
        <v>0.17798476554360801</v>
      </c>
      <c r="V7192" s="39">
        <v>-0.96852270650106898</v>
      </c>
      <c r="W7192" s="14">
        <v>0.332783384488615</v>
      </c>
      <c r="X7192" s="14">
        <v>0.429202677953199</v>
      </c>
    </row>
    <row r="7193" spans="4:24">
      <c r="D7193" s="1" t="s">
        <v>6824</v>
      </c>
      <c r="E7193" s="1" t="s">
        <v>12762</v>
      </c>
      <c r="F7193" s="39">
        <v>49.708741219040498</v>
      </c>
      <c r="H7193" s="39">
        <v>-0.30696263454355999</v>
      </c>
      <c r="I7193" s="39">
        <v>0.102246260825817</v>
      </c>
      <c r="J7193" s="39">
        <v>-3.0021893423221599</v>
      </c>
      <c r="K7193" s="14">
        <v>2.6804540012754E-3</v>
      </c>
      <c r="L7193" s="13">
        <v>7.0540356685570502E-3</v>
      </c>
      <c r="N7193" s="39">
        <v>2.1067642772071401E-2</v>
      </c>
      <c r="O7193" s="39">
        <v>0.10272690335045399</v>
      </c>
      <c r="P7193" s="39">
        <v>0.205083985644918</v>
      </c>
      <c r="Q7193" s="5">
        <v>0.83750650811569805</v>
      </c>
      <c r="R7193" s="5">
        <v>0.98992526088275501</v>
      </c>
      <c r="T7193" s="39">
        <v>-0.27783226008034301</v>
      </c>
      <c r="U7193" s="39">
        <v>0.103050294678871</v>
      </c>
      <c r="V7193" s="39">
        <v>-2.69608409123073</v>
      </c>
      <c r="W7193" s="14">
        <v>7.0159952355632804E-3</v>
      </c>
      <c r="X7193" s="14">
        <v>1.6453341861131E-2</v>
      </c>
    </row>
    <row r="7194" spans="4:24">
      <c r="D7194" s="1" t="s">
        <v>9096</v>
      </c>
      <c r="E7194" s="1" t="s">
        <v>10738</v>
      </c>
      <c r="F7194" s="39">
        <v>790.13998448375901</v>
      </c>
      <c r="H7194" s="39">
        <v>-2.8183548109001099E-2</v>
      </c>
      <c r="I7194" s="39">
        <v>5.1191001464010899E-2</v>
      </c>
      <c r="J7194" s="39">
        <v>-0.55055668580375605</v>
      </c>
      <c r="K7194" s="14">
        <v>0.58193760809218698</v>
      </c>
      <c r="L7194" s="14">
        <v>0.66687228735474002</v>
      </c>
      <c r="N7194" s="39">
        <v>-1.05569190079096E-2</v>
      </c>
      <c r="O7194" s="39">
        <v>5.1487509416628698E-2</v>
      </c>
      <c r="P7194" s="39">
        <v>-0.205038447723013</v>
      </c>
      <c r="Q7194" s="5">
        <v>0.83754208617098502</v>
      </c>
      <c r="R7194" s="5">
        <v>0.98992526088275501</v>
      </c>
      <c r="T7194" s="39">
        <v>0.31490727963638798</v>
      </c>
      <c r="U7194" s="39">
        <v>5.1361988438088597E-2</v>
      </c>
      <c r="V7194" s="39">
        <v>6.1311348959157899</v>
      </c>
      <c r="W7194" s="14">
        <v>8.7254380798672995E-10</v>
      </c>
      <c r="X7194" s="13">
        <v>1.1738399644882999E-8</v>
      </c>
    </row>
    <row r="7195" spans="4:24">
      <c r="D7195" s="1" t="s">
        <v>1961</v>
      </c>
      <c r="E7195" s="1" t="s">
        <v>1962</v>
      </c>
      <c r="F7195" s="39">
        <v>353.92914137070301</v>
      </c>
      <c r="H7195" s="39">
        <v>-0.45038490676541698</v>
      </c>
      <c r="I7195" s="39">
        <v>6.2153992460792999E-2</v>
      </c>
      <c r="J7195" s="39">
        <v>-7.2462747594134296</v>
      </c>
      <c r="K7195" s="14">
        <v>4.2839065000214502E-13</v>
      </c>
      <c r="L7195" s="13">
        <v>8.8001604712305002E-12</v>
      </c>
      <c r="N7195" s="39">
        <v>1.28173273152709E-2</v>
      </c>
      <c r="O7195" s="39">
        <v>6.2516516496813807E-2</v>
      </c>
      <c r="P7195" s="39">
        <v>0.205023056841693</v>
      </c>
      <c r="Q7195" s="5">
        <v>0.83755411089728304</v>
      </c>
      <c r="R7195" s="5">
        <v>0.98992526088275501</v>
      </c>
      <c r="T7195" s="39">
        <v>0.484384420466071</v>
      </c>
      <c r="U7195" s="39">
        <v>6.2399846117879298E-2</v>
      </c>
      <c r="V7195" s="39">
        <v>7.7625899838121803</v>
      </c>
      <c r="W7195" s="14">
        <v>8.3212291977252303E-15</v>
      </c>
      <c r="X7195" s="13">
        <v>2.8373050553471302E-13</v>
      </c>
    </row>
    <row r="7196" spans="4:24">
      <c r="D7196" s="1" t="s">
        <v>8056</v>
      </c>
      <c r="E7196" s="1" t="s">
        <v>12923</v>
      </c>
      <c r="F7196" s="39">
        <v>461.01035853708697</v>
      </c>
      <c r="H7196" s="39">
        <v>0.105127857935747</v>
      </c>
      <c r="I7196" s="39">
        <v>6.4827547580158906E-2</v>
      </c>
      <c r="J7196" s="39">
        <v>1.6216540939753601</v>
      </c>
      <c r="K7196" s="14">
        <v>0.104877433224513</v>
      </c>
      <c r="L7196" s="14">
        <v>0.16655460866577701</v>
      </c>
      <c r="N7196" s="39">
        <v>-1.3351771053079E-2</v>
      </c>
      <c r="O7196" s="39">
        <v>6.5231323434025296E-2</v>
      </c>
      <c r="P7196" s="39">
        <v>-0.20468343044707499</v>
      </c>
      <c r="Q7196" s="5">
        <v>0.83781946691597897</v>
      </c>
      <c r="R7196" s="5">
        <v>0.98992526088275501</v>
      </c>
      <c r="T7196" s="39">
        <v>0.21880104081590199</v>
      </c>
      <c r="U7196" s="39">
        <v>6.4993314395157598E-2</v>
      </c>
      <c r="V7196" s="39">
        <v>3.3665161232676502</v>
      </c>
      <c r="W7196" s="14">
        <v>7.6124131984265601E-4</v>
      </c>
      <c r="X7196" s="13">
        <v>2.3857238542882701E-3</v>
      </c>
    </row>
    <row r="7197" spans="4:24">
      <c r="D7197" s="1" t="s">
        <v>9403</v>
      </c>
      <c r="E7197" s="1" t="s">
        <v>2</v>
      </c>
      <c r="F7197" s="39">
        <v>472.009979463018</v>
      </c>
      <c r="H7197" s="39">
        <v>2.5699438913251601E-2</v>
      </c>
      <c r="I7197" s="39">
        <v>0.11962029211212</v>
      </c>
      <c r="J7197" s="39">
        <v>0.214841800329024</v>
      </c>
      <c r="K7197" s="14">
        <v>0.82989066181035898</v>
      </c>
      <c r="L7197" s="14">
        <v>0.87490924428718198</v>
      </c>
      <c r="N7197" s="39">
        <v>2.4629843961402099E-2</v>
      </c>
      <c r="O7197" s="39">
        <v>0.120365093943893</v>
      </c>
      <c r="P7197" s="39">
        <v>0.20462613498962601</v>
      </c>
      <c r="Q7197" s="5">
        <v>0.83786423467435001</v>
      </c>
      <c r="R7197" s="5">
        <v>0.98992526088275501</v>
      </c>
      <c r="T7197" s="39">
        <v>-0.820465538619084</v>
      </c>
      <c r="U7197" s="39">
        <v>0.119920268235676</v>
      </c>
      <c r="V7197" s="39">
        <v>-6.8417587009282501</v>
      </c>
      <c r="W7197" s="14">
        <v>7.8226777401660906E-12</v>
      </c>
      <c r="X7197" s="13">
        <v>1.5922433531586899E-10</v>
      </c>
    </row>
    <row r="7198" spans="4:24">
      <c r="D7198" s="1" t="s">
        <v>4923</v>
      </c>
      <c r="E7198" s="1" t="s">
        <v>13294</v>
      </c>
      <c r="F7198" s="39">
        <v>1958.35167979363</v>
      </c>
      <c r="H7198" s="39">
        <v>0.29602588588345602</v>
      </c>
      <c r="I7198" s="39">
        <v>6.7967344563308205E-2</v>
      </c>
      <c r="J7198" s="39">
        <v>4.3554134384008796</v>
      </c>
      <c r="K7198" s="14">
        <v>1.32815995425341E-5</v>
      </c>
      <c r="L7198" s="13">
        <v>6.27241534187262E-5</v>
      </c>
      <c r="N7198" s="39">
        <v>-1.3979642421711101E-2</v>
      </c>
      <c r="O7198" s="39">
        <v>6.8371322359262701E-2</v>
      </c>
      <c r="P7198" s="39">
        <v>-0.20446646253605999</v>
      </c>
      <c r="Q7198" s="5">
        <v>0.837988997383187</v>
      </c>
      <c r="R7198" s="5">
        <v>0.98992526088275501</v>
      </c>
      <c r="T7198" s="39">
        <v>-0.106085325158111</v>
      </c>
      <c r="U7198" s="39">
        <v>6.8152735229377107E-2</v>
      </c>
      <c r="V7198" s="39">
        <v>-1.5565820623496101</v>
      </c>
      <c r="W7198" s="14">
        <v>0.119569745321828</v>
      </c>
      <c r="X7198" s="14">
        <v>0.18505965226731</v>
      </c>
    </row>
    <row r="7199" spans="4:24">
      <c r="D7199" s="1" t="s">
        <v>8999</v>
      </c>
      <c r="E7199" s="1" t="s">
        <v>11582</v>
      </c>
      <c r="F7199" s="39">
        <v>16.362225166312399</v>
      </c>
      <c r="H7199" s="39">
        <v>8.2131687195574302E-2</v>
      </c>
      <c r="I7199" s="39">
        <v>0.12816184181715601</v>
      </c>
      <c r="J7199" s="39">
        <v>0.64084353057869103</v>
      </c>
      <c r="K7199" s="14">
        <v>0.52162434753410203</v>
      </c>
      <c r="L7199" s="14">
        <v>0.61341587733303804</v>
      </c>
      <c r="N7199" s="39">
        <v>-2.63261346458856E-2</v>
      </c>
      <c r="O7199" s="39">
        <v>0.12877841930852099</v>
      </c>
      <c r="P7199" s="39">
        <v>-0.20442970792190501</v>
      </c>
      <c r="Q7199" s="5">
        <v>0.83801771678485104</v>
      </c>
      <c r="R7199" s="5">
        <v>0.98992526088275501</v>
      </c>
      <c r="T7199" s="39">
        <v>-0.80394153945957003</v>
      </c>
      <c r="U7199" s="39">
        <v>0.130160207127619</v>
      </c>
      <c r="V7199" s="39">
        <v>-6.1765539345779104</v>
      </c>
      <c r="W7199" s="14">
        <v>6.5515835235139803E-10</v>
      </c>
      <c r="X7199" s="13">
        <v>9.0329433889474202E-9</v>
      </c>
    </row>
    <row r="7200" spans="4:24">
      <c r="D7200" s="1" t="s">
        <v>453</v>
      </c>
      <c r="E7200" s="1" t="s">
        <v>454</v>
      </c>
      <c r="F7200" s="39">
        <v>14.0607750850002</v>
      </c>
      <c r="H7200" s="39">
        <v>-0.31948017694341502</v>
      </c>
      <c r="I7200" s="39">
        <v>0.127365230660589</v>
      </c>
      <c r="J7200" s="39">
        <v>-2.5083782700067299</v>
      </c>
      <c r="K7200" s="14">
        <v>1.21286750167306E-2</v>
      </c>
      <c r="L7200" s="14">
        <v>2.6279781459946801E-2</v>
      </c>
      <c r="N7200" s="39">
        <v>2.6021610640332201E-2</v>
      </c>
      <c r="O7200" s="39">
        <v>0.12733867304846999</v>
      </c>
      <c r="P7200" s="39">
        <v>0.204349629357511</v>
      </c>
      <c r="Q7200" s="5">
        <v>0.83808028949772395</v>
      </c>
      <c r="R7200" s="5">
        <v>0.98992526088275501</v>
      </c>
      <c r="T7200" s="39">
        <v>0.38224849429225999</v>
      </c>
      <c r="U7200" s="39">
        <v>0.13084873886673001</v>
      </c>
      <c r="V7200" s="39">
        <v>2.9213005612654901</v>
      </c>
      <c r="W7200" s="14">
        <v>3.4857337026055701E-3</v>
      </c>
      <c r="X7200" s="13">
        <v>8.9472086490445506E-3</v>
      </c>
    </row>
    <row r="7201" spans="4:24">
      <c r="D7201" s="1" t="s">
        <v>2990</v>
      </c>
      <c r="E7201" s="1" t="s">
        <v>2</v>
      </c>
      <c r="F7201" s="39">
        <v>115.281636036845</v>
      </c>
      <c r="H7201" s="39">
        <v>1.41923103463402</v>
      </c>
      <c r="I7201" s="39">
        <v>0.18690061432206601</v>
      </c>
      <c r="J7201" s="39">
        <v>7.5935065263531403</v>
      </c>
      <c r="K7201" s="14">
        <v>3.1136249934971798E-14</v>
      </c>
      <c r="L7201" s="13">
        <v>7.2444761628803499E-13</v>
      </c>
      <c r="N7201" s="39">
        <v>3.8228510369290099E-2</v>
      </c>
      <c r="O7201" s="39">
        <v>0.187863230232446</v>
      </c>
      <c r="P7201" s="39">
        <v>0.20349117984391801</v>
      </c>
      <c r="Q7201" s="5">
        <v>0.83875113893293296</v>
      </c>
      <c r="R7201" s="5">
        <v>0.99006116582213699</v>
      </c>
      <c r="T7201" s="39">
        <v>0.60967175503340898</v>
      </c>
      <c r="U7201" s="39">
        <v>0.187343289990201</v>
      </c>
      <c r="V7201" s="39">
        <v>3.25430259640095</v>
      </c>
      <c r="W7201" s="14">
        <v>1.1367112991767E-3</v>
      </c>
      <c r="X7201" s="13">
        <v>3.3895403803676401E-3</v>
      </c>
    </row>
    <row r="7202" spans="4:24">
      <c r="D7202" s="1" t="s">
        <v>8110</v>
      </c>
      <c r="E7202" s="1" t="s">
        <v>9921</v>
      </c>
      <c r="F7202" s="39">
        <v>959.54374533341002</v>
      </c>
      <c r="H7202" s="39">
        <v>-9.2091582221663207E-2</v>
      </c>
      <c r="I7202" s="39">
        <v>5.8789307102261303E-2</v>
      </c>
      <c r="J7202" s="39">
        <v>-1.56646823650216</v>
      </c>
      <c r="K7202" s="14">
        <v>0.117239039057267</v>
      </c>
      <c r="L7202" s="14">
        <v>0.182508706598148</v>
      </c>
      <c r="N7202" s="39">
        <v>-1.20219356450898E-2</v>
      </c>
      <c r="O7202" s="39">
        <v>5.91288275242184E-2</v>
      </c>
      <c r="P7202" s="39">
        <v>-0.20331767343375401</v>
      </c>
      <c r="Q7202" s="5">
        <v>0.83888674261250995</v>
      </c>
      <c r="R7202" s="5">
        <v>0.99006116582213699</v>
      </c>
      <c r="T7202" s="39">
        <v>-0.49690561077254902</v>
      </c>
      <c r="U7202" s="39">
        <v>5.8970051510923903E-2</v>
      </c>
      <c r="V7202" s="39">
        <v>-8.4264062526806605</v>
      </c>
      <c r="W7202" s="14">
        <v>3.5644313602194797E-17</v>
      </c>
      <c r="X7202" s="13">
        <v>1.8562890193142998E-15</v>
      </c>
    </row>
    <row r="7203" spans="4:24">
      <c r="D7203" s="1" t="s">
        <v>6228</v>
      </c>
      <c r="E7203" s="1" t="s">
        <v>2</v>
      </c>
      <c r="F7203" s="39">
        <v>157.62967879735001</v>
      </c>
      <c r="H7203" s="39">
        <v>-0.228338589306297</v>
      </c>
      <c r="I7203" s="39">
        <v>6.8023231547572394E-2</v>
      </c>
      <c r="J7203" s="39">
        <v>-3.3567736214738102</v>
      </c>
      <c r="K7203" s="14">
        <v>7.8857649887022403E-4</v>
      </c>
      <c r="L7203" s="13">
        <v>2.4091386862165999E-3</v>
      </c>
      <c r="N7203" s="39">
        <v>1.3891662129966001E-2</v>
      </c>
      <c r="O7203" s="39">
        <v>6.83840821329781E-2</v>
      </c>
      <c r="P7203" s="39">
        <v>0.20314175019491601</v>
      </c>
      <c r="Q7203" s="5">
        <v>0.83902424004514198</v>
      </c>
      <c r="R7203" s="5">
        <v>0.99006116582213699</v>
      </c>
      <c r="T7203" s="39">
        <v>-0.10877190817203</v>
      </c>
      <c r="U7203" s="39">
        <v>6.8376905226973594E-2</v>
      </c>
      <c r="V7203" s="39">
        <v>-1.59076968767404</v>
      </c>
      <c r="W7203" s="14">
        <v>0.111661417096853</v>
      </c>
      <c r="X7203" s="14">
        <v>0.17441505069628499</v>
      </c>
    </row>
    <row r="7204" spans="4:24">
      <c r="D7204" s="1" t="s">
        <v>6482</v>
      </c>
      <c r="E7204" s="1" t="s">
        <v>12584</v>
      </c>
      <c r="F7204" s="39">
        <v>58.520855379956402</v>
      </c>
      <c r="H7204" s="39">
        <v>-0.38543701180338902</v>
      </c>
      <c r="I7204" s="39">
        <v>0.12053467716354301</v>
      </c>
      <c r="J7204" s="39">
        <v>-3.1977271675969599</v>
      </c>
      <c r="K7204" s="14">
        <v>1.3851526380624301E-3</v>
      </c>
      <c r="L7204" s="13">
        <v>3.9569005722409102E-3</v>
      </c>
      <c r="N7204" s="39">
        <v>-2.45294199510603E-2</v>
      </c>
      <c r="O7204" s="39">
        <v>0.12126642028317799</v>
      </c>
      <c r="P7204" s="39">
        <v>-0.202277101062106</v>
      </c>
      <c r="Q7204" s="5">
        <v>0.83970010065726597</v>
      </c>
      <c r="R7204" s="5">
        <v>0.99006116582213699</v>
      </c>
      <c r="T7204" s="39">
        <v>-0.19106031364322301</v>
      </c>
      <c r="U7204" s="39">
        <v>0.120862190265025</v>
      </c>
      <c r="V7204" s="39">
        <v>-1.5808112795595399</v>
      </c>
      <c r="W7204" s="14">
        <v>0.113921194712514</v>
      </c>
      <c r="X7204" s="14">
        <v>0.17734672675236299</v>
      </c>
    </row>
    <row r="7205" spans="4:24">
      <c r="D7205" s="1" t="s">
        <v>8107</v>
      </c>
      <c r="E7205" s="1" t="s">
        <v>9613</v>
      </c>
      <c r="F7205" s="39">
        <v>7578.7493534449604</v>
      </c>
      <c r="H7205" s="39">
        <v>-0.139107520622859</v>
      </c>
      <c r="I7205" s="39">
        <v>8.8715811134087497E-2</v>
      </c>
      <c r="J7205" s="39">
        <v>-1.5680127233758601</v>
      </c>
      <c r="K7205" s="14">
        <v>0.116878163044393</v>
      </c>
      <c r="L7205" s="14">
        <v>0.18209882782608899</v>
      </c>
      <c r="N7205" s="39">
        <v>-1.8028955905961899E-2</v>
      </c>
      <c r="O7205" s="39">
        <v>8.9257875275237597E-2</v>
      </c>
      <c r="P7205" s="39">
        <v>-0.20198728515962799</v>
      </c>
      <c r="Q7205" s="5">
        <v>0.83992666428771601</v>
      </c>
      <c r="R7205" s="5">
        <v>0.99006116582213699</v>
      </c>
      <c r="T7205" s="39">
        <v>0.28954634097712501</v>
      </c>
      <c r="U7205" s="39">
        <v>8.8935998462980198E-2</v>
      </c>
      <c r="V7205" s="39">
        <v>3.2556708867180402</v>
      </c>
      <c r="W7205" s="14">
        <v>1.1312479754388401E-3</v>
      </c>
      <c r="X7205" s="13">
        <v>3.3762699817664302E-3</v>
      </c>
    </row>
    <row r="7206" spans="4:24">
      <c r="D7206" s="1" t="s">
        <v>442</v>
      </c>
      <c r="E7206" s="1" t="s">
        <v>443</v>
      </c>
      <c r="F7206" s="39">
        <v>64.270738984126197</v>
      </c>
      <c r="H7206" s="39">
        <v>-0.399085708474608</v>
      </c>
      <c r="I7206" s="39">
        <v>8.9936184767961599E-2</v>
      </c>
      <c r="J7206" s="39">
        <v>-4.43743204700381</v>
      </c>
      <c r="K7206" s="14">
        <v>9.1038448265474702E-6</v>
      </c>
      <c r="L7206" s="13">
        <v>4.4426229585479803E-5</v>
      </c>
      <c r="N7206" s="39">
        <v>-1.8228577010834399E-2</v>
      </c>
      <c r="O7206" s="39">
        <v>9.0305563952602599E-2</v>
      </c>
      <c r="P7206" s="39">
        <v>-0.201854417524061</v>
      </c>
      <c r="Q7206" s="5">
        <v>0.84003053801938199</v>
      </c>
      <c r="R7206" s="5">
        <v>0.99006116582213699</v>
      </c>
      <c r="T7206" s="39">
        <v>0.26531699949656901</v>
      </c>
      <c r="U7206" s="39">
        <v>9.0698957188758506E-2</v>
      </c>
      <c r="V7206" s="39">
        <v>2.9252486215955402</v>
      </c>
      <c r="W7206" s="14">
        <v>3.4418112314271799E-3</v>
      </c>
      <c r="X7206" s="13">
        <v>8.8429807934837495E-3</v>
      </c>
    </row>
    <row r="7207" spans="4:24">
      <c r="D7207" s="1" t="s">
        <v>5568</v>
      </c>
      <c r="E7207" s="1" t="s">
        <v>13421</v>
      </c>
      <c r="F7207" s="39">
        <v>145.85141557452101</v>
      </c>
      <c r="H7207" s="39">
        <v>-0.20487581533617499</v>
      </c>
      <c r="I7207" s="39">
        <v>5.3540217405510501E-2</v>
      </c>
      <c r="J7207" s="39">
        <v>-3.8265779495151699</v>
      </c>
      <c r="K7207" s="14">
        <v>1.29937015937851E-4</v>
      </c>
      <c r="L7207" s="13">
        <v>4.8227179746198001E-4</v>
      </c>
      <c r="N7207" s="39">
        <v>1.08337159766739E-2</v>
      </c>
      <c r="O7207" s="39">
        <v>5.37349396643634E-2</v>
      </c>
      <c r="P7207" s="39">
        <v>0.201613997230534</v>
      </c>
      <c r="Q7207" s="5">
        <v>0.84021850172981805</v>
      </c>
      <c r="R7207" s="5">
        <v>0.99006116582213699</v>
      </c>
      <c r="T7207" s="39">
        <v>-7.4783967411076999E-2</v>
      </c>
      <c r="U7207" s="39">
        <v>5.4164829369836603E-2</v>
      </c>
      <c r="V7207" s="39">
        <v>-1.3806739221950299</v>
      </c>
      <c r="W7207" s="14">
        <v>0.167379242969183</v>
      </c>
      <c r="X7207" s="14">
        <v>0.24497750216984801</v>
      </c>
    </row>
    <row r="7208" spans="4:24">
      <c r="D7208" s="1" t="s">
        <v>3830</v>
      </c>
      <c r="E7208" s="1" t="s">
        <v>2</v>
      </c>
      <c r="F7208" s="39">
        <v>11.6155343002967</v>
      </c>
      <c r="H7208" s="39">
        <v>-0.96276721388476105</v>
      </c>
      <c r="I7208" s="39">
        <v>0.173831989675612</v>
      </c>
      <c r="J7208" s="39">
        <v>-5.5384927462510296</v>
      </c>
      <c r="K7208" s="14">
        <v>3.0508588090736697E-8</v>
      </c>
      <c r="L7208" s="13">
        <v>2.6497752210143399E-7</v>
      </c>
      <c r="N7208" s="39">
        <v>-3.5012906965665003E-2</v>
      </c>
      <c r="O7208" s="39">
        <v>0.17368956523248599</v>
      </c>
      <c r="P7208" s="39">
        <v>-0.201583249510699</v>
      </c>
      <c r="Q7208" s="5">
        <v>0.84024254135419496</v>
      </c>
      <c r="R7208" s="5">
        <v>0.99006116582213699</v>
      </c>
      <c r="T7208" s="39">
        <v>-0.57067896597239398</v>
      </c>
      <c r="U7208" s="39">
        <v>0.17463130478932001</v>
      </c>
      <c r="V7208" s="39">
        <v>-3.26790758770816</v>
      </c>
      <c r="W7208" s="14">
        <v>1.0834573612332199E-3</v>
      </c>
      <c r="X7208" s="13">
        <v>3.24671915935296E-3</v>
      </c>
    </row>
    <row r="7209" spans="4:24">
      <c r="D7209" s="1" t="s">
        <v>1610</v>
      </c>
      <c r="E7209" s="1" t="s">
        <v>1611</v>
      </c>
      <c r="F7209" s="39">
        <v>4414.7504503616701</v>
      </c>
      <c r="H7209" s="39">
        <v>0.34783764283052798</v>
      </c>
      <c r="I7209" s="39">
        <v>6.8933075132880994E-2</v>
      </c>
      <c r="J7209" s="39">
        <v>5.0460195219784998</v>
      </c>
      <c r="K7209" s="14">
        <v>4.5110933556147902E-7</v>
      </c>
      <c r="L7209" s="13">
        <v>3.0528881531500698E-6</v>
      </c>
      <c r="N7209" s="39">
        <v>-1.39733748272195E-2</v>
      </c>
      <c r="O7209" s="39">
        <v>6.9358410032710899E-2</v>
      </c>
      <c r="P7209" s="39">
        <v>-0.201466193077802</v>
      </c>
      <c r="Q7209" s="5">
        <v>0.84033406146067802</v>
      </c>
      <c r="R7209" s="5">
        <v>0.99006116582213699</v>
      </c>
      <c r="T7209" s="39">
        <v>0.19720986572902699</v>
      </c>
      <c r="U7209" s="39">
        <v>6.9102792111864E-2</v>
      </c>
      <c r="V7209" s="39">
        <v>2.8538624808355402</v>
      </c>
      <c r="W7209" s="14">
        <v>4.3191223316412196E-3</v>
      </c>
      <c r="X7209" s="14">
        <v>1.0807533582102199E-2</v>
      </c>
    </row>
    <row r="7210" spans="4:24">
      <c r="D7210" s="1" t="s">
        <v>7976</v>
      </c>
      <c r="E7210" s="1" t="s">
        <v>11484</v>
      </c>
      <c r="F7210" s="39">
        <v>325.15192220894801</v>
      </c>
      <c r="H7210" s="39">
        <v>0.101864033371285</v>
      </c>
      <c r="I7210" s="39">
        <v>5.9728414250210797E-2</v>
      </c>
      <c r="J7210" s="39">
        <v>1.7054535039983101</v>
      </c>
      <c r="K7210" s="14">
        <v>8.8109876912950205E-2</v>
      </c>
      <c r="L7210" s="14">
        <v>0.14404351750692301</v>
      </c>
      <c r="N7210" s="39">
        <v>1.20887748000805E-2</v>
      </c>
      <c r="O7210" s="39">
        <v>6.0030628425608301E-2</v>
      </c>
      <c r="P7210" s="39">
        <v>0.201376782438006</v>
      </c>
      <c r="Q7210" s="5">
        <v>0.84040396826775998</v>
      </c>
      <c r="R7210" s="5">
        <v>0.99006116582213699</v>
      </c>
      <c r="T7210" s="39">
        <v>-0.30109367091976502</v>
      </c>
      <c r="U7210" s="39">
        <v>5.9968920253357899E-2</v>
      </c>
      <c r="V7210" s="39">
        <v>-5.0208286166850904</v>
      </c>
      <c r="W7210" s="14">
        <v>5.1449049503163302E-7</v>
      </c>
      <c r="X7210" s="13">
        <v>3.6196238943333601E-6</v>
      </c>
    </row>
    <row r="7211" spans="4:24">
      <c r="D7211" s="1" t="s">
        <v>9021</v>
      </c>
      <c r="E7211" s="1" t="s">
        <v>12520</v>
      </c>
      <c r="F7211" s="39">
        <v>1797.30810325114</v>
      </c>
      <c r="H7211" s="39">
        <v>-2.4244870615730801E-2</v>
      </c>
      <c r="I7211" s="39">
        <v>3.9102402310849098E-2</v>
      </c>
      <c r="J7211" s="39">
        <v>-0.62003532220331004</v>
      </c>
      <c r="K7211" s="14">
        <v>0.53523453218703099</v>
      </c>
      <c r="L7211" s="14">
        <v>0.625901193707188</v>
      </c>
      <c r="N7211" s="39">
        <v>7.9204280781677797E-3</v>
      </c>
      <c r="O7211" s="39">
        <v>3.9342107817672001E-2</v>
      </c>
      <c r="P7211" s="39">
        <v>0.201321904633946</v>
      </c>
      <c r="Q7211" s="5">
        <v>0.84044687577640498</v>
      </c>
      <c r="R7211" s="5">
        <v>0.99006116582213699</v>
      </c>
      <c r="T7211" s="39">
        <v>-0.221596312308671</v>
      </c>
      <c r="U7211" s="39">
        <v>3.9212013348659203E-2</v>
      </c>
      <c r="V7211" s="39">
        <v>-5.6512352563566601</v>
      </c>
      <c r="W7211" s="14">
        <v>1.59298891014188E-8</v>
      </c>
      <c r="X7211" s="13">
        <v>1.60043166164367E-7</v>
      </c>
    </row>
    <row r="7212" spans="4:24">
      <c r="D7212" s="1" t="s">
        <v>6685</v>
      </c>
      <c r="E7212" s="1" t="s">
        <v>12742</v>
      </c>
      <c r="F7212" s="39">
        <v>1980.3481131211699</v>
      </c>
      <c r="H7212" s="39">
        <v>0.20714371471177101</v>
      </c>
      <c r="I7212" s="39">
        <v>6.7104992490821899E-2</v>
      </c>
      <c r="J7212" s="39">
        <v>3.08685996410926</v>
      </c>
      <c r="K7212" s="14">
        <v>2.0228286615976299E-3</v>
      </c>
      <c r="L7212" s="13">
        <v>5.4958939711472598E-3</v>
      </c>
      <c r="N7212" s="39">
        <v>-1.3590646109755401E-2</v>
      </c>
      <c r="O7212" s="39">
        <v>6.7510617123037395E-2</v>
      </c>
      <c r="P7212" s="39">
        <v>-0.201311240941355</v>
      </c>
      <c r="Q7212" s="5">
        <v>0.84045521349160202</v>
      </c>
      <c r="R7212" s="5">
        <v>0.99006116582213699</v>
      </c>
      <c r="T7212" s="39">
        <v>-0.30739502751324699</v>
      </c>
      <c r="U7212" s="39">
        <v>6.7279311636266395E-2</v>
      </c>
      <c r="V7212" s="39">
        <v>-4.5689383561936996</v>
      </c>
      <c r="W7212" s="14">
        <v>4.9020092020417299E-6</v>
      </c>
      <c r="X7212" s="13">
        <v>2.7128927638696701E-5</v>
      </c>
    </row>
    <row r="7213" spans="4:24">
      <c r="D7213" s="1" t="s">
        <v>4417</v>
      </c>
      <c r="E7213" s="1" t="s">
        <v>2</v>
      </c>
      <c r="F7213" s="39">
        <v>40.450888362410097</v>
      </c>
      <c r="H7213" s="39">
        <v>-0.55849091005347595</v>
      </c>
      <c r="I7213" s="39">
        <v>0.11552050954314901</v>
      </c>
      <c r="J7213" s="39">
        <v>-4.8345606530143499</v>
      </c>
      <c r="K7213" s="14">
        <v>1.33440015777368E-6</v>
      </c>
      <c r="L7213" s="13">
        <v>7.9491612615901406E-6</v>
      </c>
      <c r="N7213" s="39">
        <v>2.3339577405695401E-2</v>
      </c>
      <c r="O7213" s="39">
        <v>0.11607752774628</v>
      </c>
      <c r="P7213" s="39">
        <v>0.201068870597509</v>
      </c>
      <c r="Q7213" s="5">
        <v>0.84064472255068801</v>
      </c>
      <c r="R7213" s="5">
        <v>0.99006116582213699</v>
      </c>
      <c r="T7213" s="39">
        <v>-0.29742597059500397</v>
      </c>
      <c r="U7213" s="39">
        <v>0.116266935187397</v>
      </c>
      <c r="V7213" s="39">
        <v>-2.5581303069150101</v>
      </c>
      <c r="W7213" s="14">
        <v>1.05236650008832E-2</v>
      </c>
      <c r="X7213" s="14">
        <v>2.33020265390756E-2</v>
      </c>
    </row>
    <row r="7214" spans="4:24">
      <c r="D7214" s="1" t="s">
        <v>2613</v>
      </c>
      <c r="E7214" s="1" t="s">
        <v>2</v>
      </c>
      <c r="F7214" s="39">
        <v>10.9175246022564</v>
      </c>
      <c r="H7214" s="39">
        <v>2.1410810989704299</v>
      </c>
      <c r="I7214" s="39">
        <v>0.197063824407852</v>
      </c>
      <c r="J7214" s="39">
        <v>10.8649119411138</v>
      </c>
      <c r="K7214" s="14">
        <v>1.69386514101398E-27</v>
      </c>
      <c r="L7214" s="13">
        <v>1.44760320897426E-25</v>
      </c>
      <c r="N7214" s="39">
        <v>-3.8467122037866799E-2</v>
      </c>
      <c r="O7214" s="39">
        <v>0.19136015985181001</v>
      </c>
      <c r="P7214" s="39">
        <v>-0.20101949155799101</v>
      </c>
      <c r="Q7214" s="5">
        <v>0.84068333309078802</v>
      </c>
      <c r="R7214" s="5">
        <v>0.99006116582213699</v>
      </c>
      <c r="T7214" s="39">
        <v>-1.8681853830896999E-2</v>
      </c>
      <c r="U7214" s="39">
        <v>0.190337406531607</v>
      </c>
      <c r="V7214" s="39">
        <v>-9.8151247152748894E-2</v>
      </c>
      <c r="W7214" s="14">
        <v>0.92181219459673802</v>
      </c>
      <c r="X7214" s="14">
        <v>0.94549932130817904</v>
      </c>
    </row>
    <row r="7215" spans="4:24">
      <c r="D7215" s="1" t="s">
        <v>9315</v>
      </c>
      <c r="E7215" s="1" t="s">
        <v>14974</v>
      </c>
      <c r="F7215" s="39">
        <v>39.984281555080102</v>
      </c>
      <c r="H7215" s="39">
        <v>-3.8417676311244202E-2</v>
      </c>
      <c r="I7215" s="39">
        <v>0.122295892000477</v>
      </c>
      <c r="J7215" s="39">
        <v>-0.31413709555423502</v>
      </c>
      <c r="K7215" s="14">
        <v>0.753416916349821</v>
      </c>
      <c r="L7215" s="14">
        <v>0.81325838626636004</v>
      </c>
      <c r="N7215" s="39">
        <v>2.4695981743549301E-2</v>
      </c>
      <c r="O7215" s="39">
        <v>0.12288107818329599</v>
      </c>
      <c r="P7215" s="39">
        <v>0.20097465052114399</v>
      </c>
      <c r="Q7215" s="5">
        <v>0.84071839560039097</v>
      </c>
      <c r="R7215" s="5">
        <v>0.99006116582213699</v>
      </c>
      <c r="T7215" s="39">
        <v>-0.56126536084609402</v>
      </c>
      <c r="U7215" s="39">
        <v>0.12319202357471699</v>
      </c>
      <c r="V7215" s="39">
        <v>-4.5560203052081603</v>
      </c>
      <c r="W7215" s="14">
        <v>5.2131899102514997E-6</v>
      </c>
      <c r="X7215" s="13">
        <v>2.8696221256595E-5</v>
      </c>
    </row>
    <row r="7216" spans="4:24">
      <c r="D7216" s="1" t="s">
        <v>7636</v>
      </c>
      <c r="E7216" s="1" t="s">
        <v>13760</v>
      </c>
      <c r="F7216" s="39">
        <v>9647.11274558695</v>
      </c>
      <c r="H7216" s="39">
        <v>-0.15605327969910299</v>
      </c>
      <c r="I7216" s="39">
        <v>7.5062852304156699E-2</v>
      </c>
      <c r="J7216" s="39">
        <v>-2.0789681568023899</v>
      </c>
      <c r="K7216" s="14">
        <v>3.7620277367798202E-2</v>
      </c>
      <c r="L7216" s="14">
        <v>7.0196436370536797E-2</v>
      </c>
      <c r="N7216" s="39">
        <v>1.5174888298087399E-2</v>
      </c>
      <c r="O7216" s="39">
        <v>7.5524733826319801E-2</v>
      </c>
      <c r="P7216" s="39">
        <v>0.20092607453585101</v>
      </c>
      <c r="Q7216" s="5">
        <v>0.84075637893126198</v>
      </c>
      <c r="R7216" s="5">
        <v>0.99006116582213699</v>
      </c>
      <c r="T7216" s="39">
        <v>-0.51411136871646701</v>
      </c>
      <c r="U7216" s="39">
        <v>7.5248287526427995E-2</v>
      </c>
      <c r="V7216" s="39">
        <v>-6.8322002482236597</v>
      </c>
      <c r="W7216" s="14">
        <v>8.3622008354289903E-12</v>
      </c>
      <c r="X7216" s="13">
        <v>1.68916456875666E-10</v>
      </c>
    </row>
    <row r="7217" spans="4:24">
      <c r="D7217" s="1" t="s">
        <v>9051</v>
      </c>
      <c r="E7217" s="1" t="s">
        <v>2</v>
      </c>
      <c r="F7217" s="39">
        <v>61.338850954146501</v>
      </c>
      <c r="H7217" s="39">
        <v>9.6328917842854106E-2</v>
      </c>
      <c r="I7217" s="39">
        <v>0.16266672268867399</v>
      </c>
      <c r="J7217" s="39">
        <v>0.59218576639806697</v>
      </c>
      <c r="K7217" s="14">
        <v>0.55372619965994796</v>
      </c>
      <c r="L7217" s="14">
        <v>0.64232817313725099</v>
      </c>
      <c r="N7217" s="39">
        <v>-3.29123490620334E-2</v>
      </c>
      <c r="O7217" s="39">
        <v>0.16384181589990701</v>
      </c>
      <c r="P7217" s="39">
        <v>-0.20087881034070099</v>
      </c>
      <c r="Q7217" s="5">
        <v>0.84079333688152003</v>
      </c>
      <c r="R7217" s="5">
        <v>0.99006116582213699</v>
      </c>
      <c r="T7217" s="39">
        <v>1.8201044558953501</v>
      </c>
      <c r="U7217" s="39">
        <v>0.163848311839497</v>
      </c>
      <c r="V7217" s="39">
        <v>11.1084724368616</v>
      </c>
      <c r="W7217" s="14">
        <v>1.1409455337078399E-28</v>
      </c>
      <c r="X7217" s="13">
        <v>4.0029173303665701E-26</v>
      </c>
    </row>
    <row r="7218" spans="4:24">
      <c r="D7218" s="1" t="s">
        <v>7169</v>
      </c>
      <c r="E7218" s="1" t="s">
        <v>11447</v>
      </c>
      <c r="F7218" s="39">
        <v>54.382614944319002</v>
      </c>
      <c r="H7218" s="39">
        <v>-0.26043880711399903</v>
      </c>
      <c r="I7218" s="39">
        <v>9.7449810438403103E-2</v>
      </c>
      <c r="J7218" s="39">
        <v>-2.6725429833300698</v>
      </c>
      <c r="K7218" s="14">
        <v>7.5278729676968503E-3</v>
      </c>
      <c r="L7218" s="14">
        <v>1.7515113857824501E-2</v>
      </c>
      <c r="N7218" s="39">
        <v>1.96759982045418E-2</v>
      </c>
      <c r="O7218" s="39">
        <v>9.7972837684817293E-2</v>
      </c>
      <c r="P7218" s="39">
        <v>0.20083115554782999</v>
      </c>
      <c r="Q7218" s="5">
        <v>0.840830600612549</v>
      </c>
      <c r="R7218" s="5">
        <v>0.99006116582213699</v>
      </c>
      <c r="T7218" s="39">
        <v>-0.52680281060540002</v>
      </c>
      <c r="U7218" s="39">
        <v>9.8054789501360901E-2</v>
      </c>
      <c r="V7218" s="39">
        <v>-5.3725352252996101</v>
      </c>
      <c r="W7218" s="14">
        <v>7.7637256749419002E-8</v>
      </c>
      <c r="X7218" s="13">
        <v>6.6349994037388095E-7</v>
      </c>
    </row>
    <row r="7219" spans="4:24">
      <c r="D7219" s="1" t="s">
        <v>1474</v>
      </c>
      <c r="E7219" s="1" t="s">
        <v>1475</v>
      </c>
      <c r="F7219" s="39">
        <v>43.641303397161103</v>
      </c>
      <c r="H7219" s="39">
        <v>8.6827657160731805E-2</v>
      </c>
      <c r="I7219" s="39">
        <v>9.6671571389467095E-2</v>
      </c>
      <c r="J7219" s="39">
        <v>0.89817157115325497</v>
      </c>
      <c r="K7219" s="14">
        <v>0.36909408709033797</v>
      </c>
      <c r="L7219" s="14">
        <v>0.46730886695996099</v>
      </c>
      <c r="N7219" s="39">
        <v>-1.9530054217040901E-2</v>
      </c>
      <c r="O7219" s="39">
        <v>9.7269785874337794E-2</v>
      </c>
      <c r="P7219" s="39">
        <v>-0.200782329697648</v>
      </c>
      <c r="Q7219" s="5">
        <v>0.84086878042334701</v>
      </c>
      <c r="R7219" s="5">
        <v>0.99006116582213699</v>
      </c>
      <c r="T7219" s="39">
        <v>0.69685805447765403</v>
      </c>
      <c r="U7219" s="39">
        <v>9.7136431370839299E-2</v>
      </c>
      <c r="V7219" s="39">
        <v>7.1740133402394504</v>
      </c>
      <c r="W7219" s="14">
        <v>7.2830509100868503E-13</v>
      </c>
      <c r="X7219" s="13">
        <v>1.81830776654079E-11</v>
      </c>
    </row>
    <row r="7220" spans="4:24">
      <c r="D7220" s="1" t="s">
        <v>2494</v>
      </c>
      <c r="E7220" s="1" t="s">
        <v>2</v>
      </c>
      <c r="F7220" s="39">
        <v>130.87068142617301</v>
      </c>
      <c r="H7220" s="39">
        <v>9.9666024445792694</v>
      </c>
      <c r="I7220" s="39">
        <v>0.55447540176596399</v>
      </c>
      <c r="J7220" s="39">
        <v>17.974832450341999</v>
      </c>
      <c r="K7220" s="14">
        <v>3.0678913648965898E-72</v>
      </c>
      <c r="L7220" s="13">
        <v>1.6360451070720599E-69</v>
      </c>
      <c r="N7220" s="39">
        <v>0.105184366791821</v>
      </c>
      <c r="O7220" s="39">
        <v>0.52520182759706102</v>
      </c>
      <c r="P7220" s="39">
        <v>0.20027418273288899</v>
      </c>
      <c r="Q7220" s="5">
        <v>0.84126615269477101</v>
      </c>
      <c r="R7220" s="5">
        <v>0.99007087170440999</v>
      </c>
      <c r="T7220" s="39">
        <v>-0.35498905304079098</v>
      </c>
      <c r="U7220" s="39">
        <v>0.52197321659870999</v>
      </c>
      <c r="V7220" s="39">
        <v>-0.680090552066974</v>
      </c>
      <c r="W7220" s="14">
        <v>0.49644712638807098</v>
      </c>
      <c r="X7220" s="14">
        <v>0.58905598869755804</v>
      </c>
    </row>
    <row r="7221" spans="4:24">
      <c r="D7221" s="1" t="s">
        <v>7657</v>
      </c>
      <c r="E7221" s="1" t="s">
        <v>2</v>
      </c>
      <c r="F7221" s="39">
        <v>1121.6354477442301</v>
      </c>
      <c r="H7221" s="39">
        <v>0.135874274546357</v>
      </c>
      <c r="I7221" s="39">
        <v>6.6230013660805595E-2</v>
      </c>
      <c r="J7221" s="39">
        <v>2.0515513592105101</v>
      </c>
      <c r="K7221" s="14">
        <v>4.0213283450581998E-2</v>
      </c>
      <c r="L7221" s="14">
        <v>7.4265617808998305E-2</v>
      </c>
      <c r="N7221" s="39">
        <v>-1.33351715008977E-2</v>
      </c>
      <c r="O7221" s="39">
        <v>6.6641837923420197E-2</v>
      </c>
      <c r="P7221" s="39">
        <v>-0.20010209676722199</v>
      </c>
      <c r="Q7221" s="5">
        <v>0.84140073354735201</v>
      </c>
      <c r="R7221" s="5">
        <v>0.99007087170440999</v>
      </c>
      <c r="T7221" s="39">
        <v>0.31353715283538303</v>
      </c>
      <c r="U7221" s="39">
        <v>6.6392632488454395E-2</v>
      </c>
      <c r="V7221" s="39">
        <v>4.7224690614565796</v>
      </c>
      <c r="W7221" s="14">
        <v>2.3299854262474001E-6</v>
      </c>
      <c r="X7221" s="13">
        <v>1.39610632371822E-5</v>
      </c>
    </row>
    <row r="7222" spans="4:24">
      <c r="D7222" s="1" t="s">
        <v>2871</v>
      </c>
      <c r="E7222" s="1" t="s">
        <v>14754</v>
      </c>
      <c r="F7222" s="39">
        <v>5086.32687257207</v>
      </c>
      <c r="H7222" s="39">
        <v>0.48759381772166999</v>
      </c>
      <c r="I7222" s="39">
        <v>5.9748741277324199E-2</v>
      </c>
      <c r="J7222" s="39">
        <v>8.1607379050631401</v>
      </c>
      <c r="K7222" s="14">
        <v>3.3298400852123E-16</v>
      </c>
      <c r="L7222" s="13">
        <v>1.00665369650908E-14</v>
      </c>
      <c r="N7222" s="39">
        <v>1.20164581248191E-2</v>
      </c>
      <c r="O7222" s="39">
        <v>6.0113553234279603E-2</v>
      </c>
      <c r="P7222" s="39">
        <v>0.19989598814742399</v>
      </c>
      <c r="Q7222" s="5">
        <v>0.84156192811782304</v>
      </c>
      <c r="R7222" s="5">
        <v>0.99007087170440999</v>
      </c>
      <c r="T7222" s="39">
        <v>-0.49417466533090698</v>
      </c>
      <c r="U7222" s="39">
        <v>5.9898164555371003E-2</v>
      </c>
      <c r="V7222" s="39">
        <v>-8.2502472154064606</v>
      </c>
      <c r="W7222" s="14">
        <v>1.58067194115109E-16</v>
      </c>
      <c r="X7222" s="13">
        <v>7.2918748510125501E-15</v>
      </c>
    </row>
    <row r="7223" spans="4:24">
      <c r="D7223" s="1" t="s">
        <v>826</v>
      </c>
      <c r="E7223" s="1" t="s">
        <v>827</v>
      </c>
      <c r="F7223" s="39">
        <v>18.834546635203701</v>
      </c>
      <c r="H7223" s="39">
        <v>-0.19746388275426099</v>
      </c>
      <c r="I7223" s="39">
        <v>0.103462536310059</v>
      </c>
      <c r="J7223" s="39">
        <v>-1.90855443715874</v>
      </c>
      <c r="K7223" s="14">
        <v>5.63195943563541E-2</v>
      </c>
      <c r="L7223" s="14">
        <v>9.8822431160688701E-2</v>
      </c>
      <c r="N7223" s="39">
        <v>-2.06783848311059E-2</v>
      </c>
      <c r="O7223" s="39">
        <v>0.103522233139323</v>
      </c>
      <c r="P7223" s="39">
        <v>-0.19974824927970999</v>
      </c>
      <c r="Q7223" s="5">
        <v>0.84167747663627601</v>
      </c>
      <c r="R7223" s="5">
        <v>0.99007087170440999</v>
      </c>
      <c r="T7223" s="39">
        <v>-0.33261627687089002</v>
      </c>
      <c r="U7223" s="39">
        <v>0.106367803268308</v>
      </c>
      <c r="V7223" s="39">
        <v>-3.1270390724520198</v>
      </c>
      <c r="W7223" s="14">
        <v>1.76576458596869E-3</v>
      </c>
      <c r="X7223" s="13">
        <v>4.9591686244227001E-3</v>
      </c>
    </row>
    <row r="7224" spans="4:24">
      <c r="D7224" s="1" t="s">
        <v>4265</v>
      </c>
      <c r="E7224" s="1" t="s">
        <v>15015</v>
      </c>
      <c r="F7224" s="39">
        <v>1383.82609463682</v>
      </c>
      <c r="H7224" s="39">
        <v>0.367310367661493</v>
      </c>
      <c r="I7224" s="39">
        <v>7.3723469262508806E-2</v>
      </c>
      <c r="J7224" s="39">
        <v>4.9822718780854203</v>
      </c>
      <c r="K7224" s="14">
        <v>6.2842054695307595E-7</v>
      </c>
      <c r="L7224" s="13">
        <v>4.0809073219573301E-6</v>
      </c>
      <c r="N7224" s="39">
        <v>1.48086040498039E-2</v>
      </c>
      <c r="O7224" s="39">
        <v>7.4185238410013093E-2</v>
      </c>
      <c r="P7224" s="39">
        <v>0.199616586361271</v>
      </c>
      <c r="Q7224" s="5">
        <v>0.84178045481625696</v>
      </c>
      <c r="R7224" s="5">
        <v>0.99007087170440999</v>
      </c>
      <c r="T7224" s="39">
        <v>0.106943773924881</v>
      </c>
      <c r="U7224" s="39">
        <v>7.3905668575073996E-2</v>
      </c>
      <c r="V7224" s="39">
        <v>1.4470307350815199</v>
      </c>
      <c r="W7224" s="14">
        <v>0.14788831561535901</v>
      </c>
      <c r="X7224" s="14">
        <v>0.22138412573365901</v>
      </c>
    </row>
    <row r="7225" spans="4:24">
      <c r="D7225" s="1" t="s">
        <v>3728</v>
      </c>
      <c r="E7225" s="1" t="s">
        <v>9922</v>
      </c>
      <c r="F7225" s="39">
        <v>480.97913610567002</v>
      </c>
      <c r="H7225" s="39">
        <v>0.32933557673797498</v>
      </c>
      <c r="I7225" s="39">
        <v>5.7716563457263899E-2</v>
      </c>
      <c r="J7225" s="39">
        <v>5.7060843025041104</v>
      </c>
      <c r="K7225" s="14">
        <v>1.1560475764191399E-8</v>
      </c>
      <c r="L7225" s="13">
        <v>1.09385566279773E-7</v>
      </c>
      <c r="N7225" s="39">
        <v>-1.1581121873352199E-2</v>
      </c>
      <c r="O7225" s="39">
        <v>5.8024086222633102E-2</v>
      </c>
      <c r="P7225" s="39">
        <v>-0.19959162870599101</v>
      </c>
      <c r="Q7225" s="5">
        <v>0.84179997537778695</v>
      </c>
      <c r="R7225" s="5">
        <v>0.99007087170440999</v>
      </c>
      <c r="T7225" s="39">
        <v>-5.1137884009192197E-2</v>
      </c>
      <c r="U7225" s="39">
        <v>5.7878837835824697E-2</v>
      </c>
      <c r="V7225" s="39">
        <v>-0.88353335901882601</v>
      </c>
      <c r="W7225" s="14">
        <v>0.37694816696893702</v>
      </c>
      <c r="X7225" s="14">
        <v>0.47334208929357302</v>
      </c>
    </row>
    <row r="7226" spans="4:24">
      <c r="D7226" s="1" t="s">
        <v>3792</v>
      </c>
      <c r="E7226" s="1" t="s">
        <v>12353</v>
      </c>
      <c r="F7226" s="39">
        <v>1220.7265050736601</v>
      </c>
      <c r="H7226" s="39">
        <v>0.49554324969751401</v>
      </c>
      <c r="I7226" s="39">
        <v>8.8475174691358904E-2</v>
      </c>
      <c r="J7226" s="39">
        <v>5.6009298814745598</v>
      </c>
      <c r="K7226" s="14">
        <v>2.1320497303998101E-8</v>
      </c>
      <c r="L7226" s="13">
        <v>1.9115324146395599E-7</v>
      </c>
      <c r="N7226" s="39">
        <v>1.7766647654487201E-2</v>
      </c>
      <c r="O7226" s="39">
        <v>8.9027157710174706E-2</v>
      </c>
      <c r="P7226" s="39">
        <v>0.19956435891535401</v>
      </c>
      <c r="Q7226" s="5">
        <v>0.84182130448080295</v>
      </c>
      <c r="R7226" s="5">
        <v>0.99007087170440999</v>
      </c>
      <c r="T7226" s="39">
        <v>5.2869474691188002E-2</v>
      </c>
      <c r="U7226" s="39">
        <v>8.8693709198817805E-2</v>
      </c>
      <c r="V7226" s="39">
        <v>0.59609046874648797</v>
      </c>
      <c r="W7226" s="14">
        <v>0.55111479113070405</v>
      </c>
      <c r="X7226" s="14">
        <v>0.63785592459020302</v>
      </c>
    </row>
    <row r="7227" spans="4:24">
      <c r="D7227" s="1" t="s">
        <v>8657</v>
      </c>
      <c r="E7227" s="1" t="s">
        <v>14823</v>
      </c>
      <c r="F7227" s="39">
        <v>4170.77262950365</v>
      </c>
      <c r="H7227" s="39">
        <v>7.3391770004889098E-2</v>
      </c>
      <c r="I7227" s="39">
        <v>7.3788835335221903E-2</v>
      </c>
      <c r="J7227" s="39">
        <v>0.99461889690318395</v>
      </c>
      <c r="K7227" s="14">
        <v>0.31992165322892302</v>
      </c>
      <c r="L7227" s="14">
        <v>0.41599974814711199</v>
      </c>
      <c r="N7227" s="39">
        <v>-1.48135745053363E-2</v>
      </c>
      <c r="O7227" s="39">
        <v>7.4243944287734606E-2</v>
      </c>
      <c r="P7227" s="39">
        <v>-0.19952569394651101</v>
      </c>
      <c r="Q7227" s="5">
        <v>0.84185154653657102</v>
      </c>
      <c r="R7227" s="5">
        <v>0.99007087170440999</v>
      </c>
      <c r="T7227" s="39">
        <v>-0.45924675923251201</v>
      </c>
      <c r="U7227" s="39">
        <v>7.3971022389003299E-2</v>
      </c>
      <c r="V7227" s="39">
        <v>-6.2084684569776103</v>
      </c>
      <c r="W7227" s="14">
        <v>5.3503458833064896E-10</v>
      </c>
      <c r="X7227" s="13">
        <v>7.55623001231378E-9</v>
      </c>
    </row>
    <row r="7228" spans="4:24">
      <c r="D7228" s="1" t="s">
        <v>5092</v>
      </c>
      <c r="E7228" s="1" t="s">
        <v>10233</v>
      </c>
      <c r="F7228" s="39">
        <v>473.38716120095802</v>
      </c>
      <c r="H7228" s="39">
        <v>0.28595060052541399</v>
      </c>
      <c r="I7228" s="39">
        <v>6.78886828630062E-2</v>
      </c>
      <c r="J7228" s="39">
        <v>4.2120510881384901</v>
      </c>
      <c r="K7228" s="14">
        <v>2.5306228898165899E-5</v>
      </c>
      <c r="L7228" s="13">
        <v>1.11642171962392E-4</v>
      </c>
      <c r="N7228" s="39">
        <v>1.3612274262164799E-2</v>
      </c>
      <c r="O7228" s="39">
        <v>6.8251659502863299E-2</v>
      </c>
      <c r="P7228" s="39">
        <v>0.199442392482687</v>
      </c>
      <c r="Q7228" s="5">
        <v>0.84191670210867797</v>
      </c>
      <c r="R7228" s="5">
        <v>0.99007087170440999</v>
      </c>
      <c r="T7228" s="39">
        <v>0.41677164056360799</v>
      </c>
      <c r="U7228" s="39">
        <v>6.8143660517333005E-2</v>
      </c>
      <c r="V7228" s="39">
        <v>6.1160735628165801</v>
      </c>
      <c r="W7228" s="14">
        <v>9.5909064994348603E-10</v>
      </c>
      <c r="X7228" s="13">
        <v>1.28379483384002E-8</v>
      </c>
    </row>
    <row r="7229" spans="4:24">
      <c r="D7229" s="1" t="s">
        <v>501</v>
      </c>
      <c r="E7229" s="1" t="s">
        <v>502</v>
      </c>
      <c r="F7229" s="39">
        <v>450.21698322633199</v>
      </c>
      <c r="H7229" s="39">
        <v>-0.32386554934583001</v>
      </c>
      <c r="I7229" s="39">
        <v>6.4603460939767904E-2</v>
      </c>
      <c r="J7229" s="39">
        <v>-5.0131300186499503</v>
      </c>
      <c r="K7229" s="14">
        <v>5.3551684464803601E-7</v>
      </c>
      <c r="L7229" s="13">
        <v>3.5396681075099699E-6</v>
      </c>
      <c r="N7229" s="39">
        <v>1.2930034794012699E-2</v>
      </c>
      <c r="O7229" s="39">
        <v>6.4974983289147498E-2</v>
      </c>
      <c r="P7229" s="39">
        <v>0.19900020191574799</v>
      </c>
      <c r="Q7229" s="5">
        <v>0.84226258664627096</v>
      </c>
      <c r="R7229" s="5">
        <v>0.99007663619687103</v>
      </c>
      <c r="T7229" s="39">
        <v>0.62572626363454897</v>
      </c>
      <c r="U7229" s="39">
        <v>6.4878789859522501E-2</v>
      </c>
      <c r="V7229" s="39">
        <v>9.6445427695151196</v>
      </c>
      <c r="W7229" s="14">
        <v>5.1841704134320603E-22</v>
      </c>
      <c r="X7229" s="13">
        <v>6.1710142814175304E-20</v>
      </c>
    </row>
    <row r="7230" spans="4:24">
      <c r="D7230" s="1" t="s">
        <v>3822</v>
      </c>
      <c r="E7230" s="1" t="s">
        <v>10354</v>
      </c>
      <c r="F7230" s="39">
        <v>44.284456376357497</v>
      </c>
      <c r="H7230" s="39">
        <v>-0.50137475691308098</v>
      </c>
      <c r="I7230" s="39">
        <v>9.0380711574135894E-2</v>
      </c>
      <c r="J7230" s="39">
        <v>-5.5473645668503302</v>
      </c>
      <c r="K7230" s="14">
        <v>2.9000763916274E-8</v>
      </c>
      <c r="L7230" s="13">
        <v>2.53533235758535E-7</v>
      </c>
      <c r="N7230" s="39">
        <v>-1.8039467069515001E-2</v>
      </c>
      <c r="O7230" s="39">
        <v>9.0658190738960004E-2</v>
      </c>
      <c r="P7230" s="39">
        <v>-0.19898331218033599</v>
      </c>
      <c r="Q7230" s="5">
        <v>0.84227579851871504</v>
      </c>
      <c r="R7230" s="5">
        <v>0.99007663619687103</v>
      </c>
      <c r="T7230" s="39">
        <v>0.41806705721595699</v>
      </c>
      <c r="U7230" s="39">
        <v>9.0931983481993203E-2</v>
      </c>
      <c r="V7230" s="39">
        <v>4.5975798746185399</v>
      </c>
      <c r="W7230" s="14">
        <v>4.2742678575192004E-6</v>
      </c>
      <c r="X7230" s="13">
        <v>2.4003596915099401E-5</v>
      </c>
    </row>
    <row r="7231" spans="4:24">
      <c r="D7231" s="1" t="s">
        <v>6912</v>
      </c>
      <c r="E7231" s="1" t="s">
        <v>11263</v>
      </c>
      <c r="F7231" s="39">
        <v>5.7971023218805202</v>
      </c>
      <c r="H7231" s="39">
        <v>-0.60218502328107004</v>
      </c>
      <c r="I7231" s="39">
        <v>0.20438133998397001</v>
      </c>
      <c r="J7231" s="39">
        <v>-2.9463796613149702</v>
      </c>
      <c r="K7231" s="14">
        <v>3.2151749675686301E-3</v>
      </c>
      <c r="L7231" s="13">
        <v>8.2814359867899798E-3</v>
      </c>
      <c r="N7231" s="39">
        <v>4.0486014958870997E-2</v>
      </c>
      <c r="O7231" s="39">
        <v>0.20373442109061499</v>
      </c>
      <c r="P7231" s="39">
        <v>0.198719562173856</v>
      </c>
      <c r="Q7231" s="5">
        <v>0.84248212079759899</v>
      </c>
      <c r="R7231" s="5">
        <v>0.99007663619687103</v>
      </c>
      <c r="T7231" s="39">
        <v>0.51927084187934702</v>
      </c>
      <c r="U7231" s="39">
        <v>0.209642095710625</v>
      </c>
      <c r="V7231" s="39">
        <v>2.4769397583017398</v>
      </c>
      <c r="W7231" s="14">
        <v>1.32514266342367E-2</v>
      </c>
      <c r="X7231" s="14">
        <v>2.8287495121210201E-2</v>
      </c>
    </row>
    <row r="7232" spans="4:24">
      <c r="D7232" s="1" t="s">
        <v>4655</v>
      </c>
      <c r="E7232" s="1" t="s">
        <v>13182</v>
      </c>
      <c r="F7232" s="39">
        <v>52.141104288932901</v>
      </c>
      <c r="H7232" s="39">
        <v>0.68152420779542999</v>
      </c>
      <c r="I7232" s="39">
        <v>0.147172476542801</v>
      </c>
      <c r="J7232" s="39">
        <v>4.6307857542726696</v>
      </c>
      <c r="K7232" s="14">
        <v>3.6428065758788699E-6</v>
      </c>
      <c r="L7232" s="13">
        <v>1.9426358907846798E-5</v>
      </c>
      <c r="N7232" s="39">
        <v>2.9441408721822899E-2</v>
      </c>
      <c r="O7232" s="39">
        <v>0.148157252445347</v>
      </c>
      <c r="P7232" s="39">
        <v>0.19871729689833101</v>
      </c>
      <c r="Q7232" s="5">
        <v>0.84248389288918601</v>
      </c>
      <c r="R7232" s="5">
        <v>0.99007663619687103</v>
      </c>
      <c r="T7232" s="39">
        <v>9.3019871533457296E-2</v>
      </c>
      <c r="U7232" s="39">
        <v>0.14753965324436299</v>
      </c>
      <c r="V7232" s="39">
        <v>0.63047370308911199</v>
      </c>
      <c r="W7232" s="14">
        <v>0.52838470268115101</v>
      </c>
      <c r="X7232" s="14">
        <v>0.61814889927563199</v>
      </c>
    </row>
    <row r="7233" spans="4:24">
      <c r="D7233" s="1" t="s">
        <v>2194</v>
      </c>
      <c r="E7233" s="1" t="s">
        <v>2195</v>
      </c>
      <c r="F7233" s="39">
        <v>59.152263017185902</v>
      </c>
      <c r="H7233" s="39">
        <v>1.37484484585851E-2</v>
      </c>
      <c r="I7233" s="39">
        <v>8.5773302364030093E-2</v>
      </c>
      <c r="J7233" s="39">
        <v>0.16028820250193199</v>
      </c>
      <c r="K7233" s="14">
        <v>0.87265405176012101</v>
      </c>
      <c r="L7233" s="14">
        <v>0.90863978585332195</v>
      </c>
      <c r="N7233" s="39">
        <v>-1.70791091389636E-2</v>
      </c>
      <c r="O7233" s="39">
        <v>8.6025814751756996E-2</v>
      </c>
      <c r="P7233" s="39">
        <v>-0.19853469784911101</v>
      </c>
      <c r="Q7233" s="5">
        <v>0.84262674005152405</v>
      </c>
      <c r="R7233" s="5">
        <v>0.99007663619687103</v>
      </c>
      <c r="T7233" s="39">
        <v>0.35769271696729599</v>
      </c>
      <c r="U7233" s="39">
        <v>8.6693045241560102E-2</v>
      </c>
      <c r="V7233" s="39">
        <v>4.1259678440251699</v>
      </c>
      <c r="W7233" s="14">
        <v>3.6917885325656901E-5</v>
      </c>
      <c r="X7233" s="13">
        <v>1.64666860877102E-4</v>
      </c>
    </row>
    <row r="7234" spans="4:24">
      <c r="D7234" s="1" t="s">
        <v>2506</v>
      </c>
      <c r="E7234" s="1" t="s">
        <v>2</v>
      </c>
      <c r="F7234" s="39">
        <v>30.725902416439599</v>
      </c>
      <c r="H7234" s="39">
        <v>1.73636090700239</v>
      </c>
      <c r="I7234" s="39">
        <v>0.110435592464695</v>
      </c>
      <c r="J7234" s="39">
        <v>15.722837793961</v>
      </c>
      <c r="K7234" s="14">
        <v>1.05490978878513E-55</v>
      </c>
      <c r="L7234" s="13">
        <v>3.6061685395085399E-53</v>
      </c>
      <c r="N7234" s="39">
        <v>2.13855749327003E-2</v>
      </c>
      <c r="O7234" s="39">
        <v>0.108001552773571</v>
      </c>
      <c r="P7234" s="39">
        <v>0.19801173578990999</v>
      </c>
      <c r="Q7234" s="5">
        <v>0.84303588169761101</v>
      </c>
      <c r="R7234" s="5">
        <v>0.99007663619687103</v>
      </c>
      <c r="T7234" s="39">
        <v>0.192674845316407</v>
      </c>
      <c r="U7234" s="39">
        <v>0.108720308714577</v>
      </c>
      <c r="V7234" s="39">
        <v>1.7722065692642199</v>
      </c>
      <c r="W7234" s="14">
        <v>7.6360273544843094E-2</v>
      </c>
      <c r="X7234" s="14">
        <v>0.12685796472272301</v>
      </c>
    </row>
    <row r="7235" spans="4:24">
      <c r="D7235" s="1" t="s">
        <v>2713</v>
      </c>
      <c r="E7235" s="1" t="s">
        <v>2</v>
      </c>
      <c r="F7235" s="39">
        <v>3.8604022359247199</v>
      </c>
      <c r="H7235" s="39">
        <v>-3.4881482712487499</v>
      </c>
      <c r="I7235" s="39">
        <v>0.37094303121324301</v>
      </c>
      <c r="J7235" s="39">
        <v>-9.4034608490691003</v>
      </c>
      <c r="K7235" s="14">
        <v>5.2797250856202701E-21</v>
      </c>
      <c r="L7235" s="13">
        <v>2.6363031775838802E-19</v>
      </c>
      <c r="N7235" s="39">
        <v>-6.0327649185093098E-2</v>
      </c>
      <c r="O7235" s="39">
        <v>0.30497123598185599</v>
      </c>
      <c r="P7235" s="39">
        <v>-0.19781422661343101</v>
      </c>
      <c r="Q7235" s="5">
        <v>0.84319041489114999</v>
      </c>
      <c r="R7235" s="5">
        <v>0.99007663619687103</v>
      </c>
      <c r="T7235" s="39">
        <v>-0.13690973624574199</v>
      </c>
      <c r="U7235" s="39">
        <v>0.30259038958178403</v>
      </c>
      <c r="V7235" s="39">
        <v>-0.45245897080527803</v>
      </c>
      <c r="W7235" s="14">
        <v>0.65093837242191099</v>
      </c>
      <c r="X7235" s="14">
        <v>0.72585399641426196</v>
      </c>
    </row>
    <row r="7236" spans="4:24">
      <c r="D7236" s="1" t="s">
        <v>8522</v>
      </c>
      <c r="E7236" s="1" t="s">
        <v>12267</v>
      </c>
      <c r="F7236" s="39">
        <v>53.757220838119103</v>
      </c>
      <c r="H7236" s="39">
        <v>-0.13331484142206401</v>
      </c>
      <c r="I7236" s="39">
        <v>0.11631403273988</v>
      </c>
      <c r="J7236" s="39">
        <v>-1.14616300614565</v>
      </c>
      <c r="K7236" s="14">
        <v>0.25172771159903501</v>
      </c>
      <c r="L7236" s="14">
        <v>0.341894239103334</v>
      </c>
      <c r="N7236" s="39">
        <v>2.3099021674767899E-2</v>
      </c>
      <c r="O7236" s="39">
        <v>0.116814399662114</v>
      </c>
      <c r="P7236" s="39">
        <v>0.197741218048304</v>
      </c>
      <c r="Q7236" s="5">
        <v>0.84324753906564198</v>
      </c>
      <c r="R7236" s="5">
        <v>0.99007663619687103</v>
      </c>
      <c r="T7236" s="39">
        <v>-0.74357259878076398</v>
      </c>
      <c r="U7236" s="39">
        <v>0.11716050825921</v>
      </c>
      <c r="V7236" s="39">
        <v>-6.34661465564536</v>
      </c>
      <c r="W7236" s="14">
        <v>2.2010452299551601E-10</v>
      </c>
      <c r="X7236" s="13">
        <v>3.3690396103056398E-9</v>
      </c>
    </row>
    <row r="7237" spans="4:24">
      <c r="D7237" s="1" t="s">
        <v>3816</v>
      </c>
      <c r="E7237" s="1" t="s">
        <v>2</v>
      </c>
      <c r="F7237" s="39">
        <v>12.68012406197</v>
      </c>
      <c r="H7237" s="39">
        <v>-1.29896818977144</v>
      </c>
      <c r="I7237" s="39">
        <v>0.23372493939186301</v>
      </c>
      <c r="J7237" s="39">
        <v>-5.5576790099989903</v>
      </c>
      <c r="K7237" s="14">
        <v>2.7338554835229799E-8</v>
      </c>
      <c r="L7237" s="13">
        <v>2.4022384262349198E-7</v>
      </c>
      <c r="N7237" s="39">
        <v>4.6231785940021697E-2</v>
      </c>
      <c r="O7237" s="39">
        <v>0.23415955665551999</v>
      </c>
      <c r="P7237" s="39">
        <v>0.19743710912484699</v>
      </c>
      <c r="Q7237" s="5">
        <v>0.84348549222453895</v>
      </c>
      <c r="R7237" s="5">
        <v>0.99007663619687103</v>
      </c>
      <c r="T7237" s="39">
        <v>-1.1435648014025099</v>
      </c>
      <c r="U7237" s="39">
        <v>0.234490477584929</v>
      </c>
      <c r="V7237" s="39">
        <v>-4.8768069952364002</v>
      </c>
      <c r="W7237" s="14">
        <v>1.0781683468185799E-6</v>
      </c>
      <c r="X7237" s="13">
        <v>7.0426949533489997E-6</v>
      </c>
    </row>
    <row r="7238" spans="4:24">
      <c r="D7238" s="1" t="s">
        <v>4463</v>
      </c>
      <c r="E7238" s="1" t="s">
        <v>14904</v>
      </c>
      <c r="F7238" s="39">
        <v>1902.8801646980801</v>
      </c>
      <c r="H7238" s="39">
        <v>0.41804509201441598</v>
      </c>
      <c r="I7238" s="39">
        <v>8.72791732634077E-2</v>
      </c>
      <c r="J7238" s="39">
        <v>4.78974624052361</v>
      </c>
      <c r="K7238" s="14">
        <v>1.66992359748695E-6</v>
      </c>
      <c r="L7238" s="13">
        <v>9.7135346429738206E-6</v>
      </c>
      <c r="N7238" s="39">
        <v>-1.7328913286375501E-2</v>
      </c>
      <c r="O7238" s="39">
        <v>8.7820850228282094E-2</v>
      </c>
      <c r="P7238" s="39">
        <v>-0.197321174201008</v>
      </c>
      <c r="Q7238" s="5">
        <v>0.84357621046244202</v>
      </c>
      <c r="R7238" s="5">
        <v>0.99007663619687103</v>
      </c>
      <c r="T7238" s="39">
        <v>0.23705765788138</v>
      </c>
      <c r="U7238" s="39">
        <v>8.7493542723080506E-2</v>
      </c>
      <c r="V7238" s="39">
        <v>2.7094303248374998</v>
      </c>
      <c r="W7238" s="14">
        <v>6.7398859707938803E-3</v>
      </c>
      <c r="X7238" s="14">
        <v>1.5889683423983E-2</v>
      </c>
    </row>
    <row r="7239" spans="4:24">
      <c r="D7239" s="1" t="s">
        <v>8155</v>
      </c>
      <c r="E7239" s="1" t="s">
        <v>2</v>
      </c>
      <c r="F7239" s="39">
        <v>58.444765045899402</v>
      </c>
      <c r="H7239" s="39">
        <v>-0.186956539609519</v>
      </c>
      <c r="I7239" s="39">
        <v>0.12294647868408599</v>
      </c>
      <c r="J7239" s="39">
        <v>-1.52063354404731</v>
      </c>
      <c r="K7239" s="14">
        <v>0.12835182412604401</v>
      </c>
      <c r="L7239" s="14">
        <v>0.19693710660011701</v>
      </c>
      <c r="N7239" s="39">
        <v>2.4409424638115299E-2</v>
      </c>
      <c r="O7239" s="39">
        <v>0.12371696575426799</v>
      </c>
      <c r="P7239" s="39">
        <v>0.197300543941551</v>
      </c>
      <c r="Q7239" s="5">
        <v>0.84359235370853303</v>
      </c>
      <c r="R7239" s="5">
        <v>0.99007663619687103</v>
      </c>
      <c r="T7239" s="39">
        <v>0.74842163523220595</v>
      </c>
      <c r="U7239" s="39">
        <v>0.12328926469040299</v>
      </c>
      <c r="V7239" s="39">
        <v>6.0704525824823303</v>
      </c>
      <c r="W7239" s="14">
        <v>1.2755027447220201E-9</v>
      </c>
      <c r="X7239" s="13">
        <v>1.6622680931216101E-8</v>
      </c>
    </row>
    <row r="7240" spans="4:24">
      <c r="D7240" s="1" t="s">
        <v>7772</v>
      </c>
      <c r="E7240" s="1" t="s">
        <v>9615</v>
      </c>
      <c r="F7240" s="39">
        <v>3715.3419958079098</v>
      </c>
      <c r="H7240" s="39">
        <v>-0.163484352075984</v>
      </c>
      <c r="I7240" s="39">
        <v>8.4812164736787404E-2</v>
      </c>
      <c r="J7240" s="39">
        <v>-1.9276049913754001</v>
      </c>
      <c r="K7240" s="14">
        <v>5.3904277561004098E-2</v>
      </c>
      <c r="L7240" s="14">
        <v>9.5236128868712799E-2</v>
      </c>
      <c r="N7240" s="39">
        <v>1.68303972122259E-2</v>
      </c>
      <c r="O7240" s="39">
        <v>8.5332696335796404E-2</v>
      </c>
      <c r="P7240" s="39">
        <v>0.19723268963629001</v>
      </c>
      <c r="Q7240" s="5">
        <v>0.84364545038971595</v>
      </c>
      <c r="R7240" s="5">
        <v>0.99007663619687103</v>
      </c>
      <c r="T7240" s="39">
        <v>0.47574998926529399</v>
      </c>
      <c r="U7240" s="39">
        <v>8.5024764025603897E-2</v>
      </c>
      <c r="V7240" s="39">
        <v>5.5954285168263302</v>
      </c>
      <c r="W7240" s="14">
        <v>2.2007751168316701E-8</v>
      </c>
      <c r="X7240" s="13">
        <v>2.1400972908533801E-7</v>
      </c>
    </row>
    <row r="7241" spans="4:24">
      <c r="D7241" s="1" t="s">
        <v>2294</v>
      </c>
      <c r="E7241" s="1" t="s">
        <v>2295</v>
      </c>
      <c r="F7241" s="39">
        <v>632.41680383507696</v>
      </c>
      <c r="H7241" s="39">
        <v>-0.14136624050952501</v>
      </c>
      <c r="I7241" s="39">
        <v>5.7244545593507501E-2</v>
      </c>
      <c r="J7241" s="39">
        <v>-2.4695145894486399</v>
      </c>
      <c r="K7241" s="14">
        <v>1.35296501431524E-2</v>
      </c>
      <c r="L7241" s="14">
        <v>2.8920521999119399E-2</v>
      </c>
      <c r="N7241" s="39">
        <v>1.1348234827459801E-2</v>
      </c>
      <c r="O7241" s="39">
        <v>5.7589263836426499E-2</v>
      </c>
      <c r="P7241" s="39">
        <v>0.19705469511978299</v>
      </c>
      <c r="Q7241" s="5">
        <v>0.84378473627812201</v>
      </c>
      <c r="R7241" s="5">
        <v>0.99007663619687103</v>
      </c>
      <c r="T7241" s="39">
        <v>-0.27001633347118598</v>
      </c>
      <c r="U7241" s="39">
        <v>5.7425715669396901E-2</v>
      </c>
      <c r="V7241" s="39">
        <v>-4.7020107685846702</v>
      </c>
      <c r="W7241" s="14">
        <v>2.5761191015883799E-6</v>
      </c>
      <c r="X7241" s="13">
        <v>1.52575832351738E-5</v>
      </c>
    </row>
    <row r="7242" spans="4:24">
      <c r="D7242" s="1" t="s">
        <v>3224</v>
      </c>
      <c r="E7242" s="1" t="s">
        <v>14104</v>
      </c>
      <c r="F7242" s="39">
        <v>1372.6286433543</v>
      </c>
      <c r="H7242" s="39">
        <v>0.49130711422259699</v>
      </c>
      <c r="I7242" s="39">
        <v>7.28167786279829E-2</v>
      </c>
      <c r="J7242" s="39">
        <v>6.74716903823305</v>
      </c>
      <c r="K7242" s="14">
        <v>1.50757604964388E-11</v>
      </c>
      <c r="L7242" s="13">
        <v>2.4186526948077298E-10</v>
      </c>
      <c r="N7242" s="39">
        <v>-1.44101196990399E-2</v>
      </c>
      <c r="O7242" s="39">
        <v>7.3249231725432407E-2</v>
      </c>
      <c r="P7242" s="39">
        <v>-0.19672724695673099</v>
      </c>
      <c r="Q7242" s="5">
        <v>0.844040986751458</v>
      </c>
      <c r="R7242" s="5">
        <v>0.99007663619687103</v>
      </c>
      <c r="T7242" s="39">
        <v>-0.17932083180807501</v>
      </c>
      <c r="U7242" s="39">
        <v>7.3008538082166299E-2</v>
      </c>
      <c r="V7242" s="39">
        <v>-2.4561624779592401</v>
      </c>
      <c r="W7242" s="14">
        <v>1.4042964926120101E-2</v>
      </c>
      <c r="X7242" s="14">
        <v>2.97790374415513E-2</v>
      </c>
    </row>
    <row r="7243" spans="4:24">
      <c r="D7243" s="1" t="s">
        <v>6714</v>
      </c>
      <c r="E7243" s="1" t="s">
        <v>15108</v>
      </c>
      <c r="F7243" s="39">
        <v>17294.555412668698</v>
      </c>
      <c r="H7243" s="39">
        <v>0.26173073380544898</v>
      </c>
      <c r="I7243" s="39">
        <v>8.5242024641398795E-2</v>
      </c>
      <c r="J7243" s="39">
        <v>3.0704424831122101</v>
      </c>
      <c r="K7243" s="14">
        <v>2.1374185011522702E-3</v>
      </c>
      <c r="L7243" s="13">
        <v>5.76726643541026E-3</v>
      </c>
      <c r="N7243" s="39">
        <v>1.68607737407824E-2</v>
      </c>
      <c r="O7243" s="39">
        <v>8.5766796690052896E-2</v>
      </c>
      <c r="P7243" s="39">
        <v>0.19658859129033901</v>
      </c>
      <c r="Q7243" s="5">
        <v>0.84414949922366</v>
      </c>
      <c r="R7243" s="5">
        <v>0.99007663619687103</v>
      </c>
      <c r="T7243" s="39">
        <v>-0.13458394181510999</v>
      </c>
      <c r="U7243" s="39">
        <v>8.5451389528161004E-2</v>
      </c>
      <c r="V7243" s="39">
        <v>-1.5749766335953701</v>
      </c>
      <c r="W7243" s="14">
        <v>0.115261838156481</v>
      </c>
      <c r="X7243" s="14">
        <v>0.17918269896247799</v>
      </c>
    </row>
    <row r="7244" spans="4:24">
      <c r="D7244" s="1" t="s">
        <v>5745</v>
      </c>
      <c r="E7244" s="1" t="s">
        <v>11051</v>
      </c>
      <c r="F7244" s="39">
        <v>12.5127580539263</v>
      </c>
      <c r="H7244" s="39">
        <v>-0.57450958028374899</v>
      </c>
      <c r="I7244" s="39">
        <v>0.15573078597697201</v>
      </c>
      <c r="J7244" s="39">
        <v>-3.6891201484637901</v>
      </c>
      <c r="K7244" s="14">
        <v>2.2503093573127399E-4</v>
      </c>
      <c r="L7244" s="13">
        <v>7.90306360009483E-4</v>
      </c>
      <c r="N7244" s="39">
        <v>3.0570250928758098E-2</v>
      </c>
      <c r="O7244" s="39">
        <v>0.15570699249282399</v>
      </c>
      <c r="P7244" s="39">
        <v>0.19633190802376399</v>
      </c>
      <c r="Q7244" s="5">
        <v>0.84435038836673604</v>
      </c>
      <c r="R7244" s="5">
        <v>0.99012464046651405</v>
      </c>
      <c r="T7244" s="39">
        <v>0.61502987946548904</v>
      </c>
      <c r="U7244" s="39">
        <v>0.15879012707148299</v>
      </c>
      <c r="V7244" s="39">
        <v>3.8732249341208602</v>
      </c>
      <c r="W7244" s="14">
        <v>1.07404614454314E-4</v>
      </c>
      <c r="X7244" s="13">
        <v>4.2528016629192602E-4</v>
      </c>
    </row>
    <row r="7245" spans="4:24">
      <c r="D7245" s="1" t="s">
        <v>5802</v>
      </c>
      <c r="E7245" s="1" t="s">
        <v>11742</v>
      </c>
      <c r="F7245" s="39">
        <v>1096.96087639138</v>
      </c>
      <c r="H7245" s="39">
        <v>0.27127958885259701</v>
      </c>
      <c r="I7245" s="39">
        <v>7.4250912975814501E-2</v>
      </c>
      <c r="J7245" s="39">
        <v>3.6535522322932201</v>
      </c>
      <c r="K7245" s="14">
        <v>2.5863714526198201E-4</v>
      </c>
      <c r="L7245" s="13">
        <v>8.9330321778050502E-4</v>
      </c>
      <c r="N7245" s="39">
        <v>1.4657886503867901E-2</v>
      </c>
      <c r="O7245" s="39">
        <v>7.4692549827837004E-2</v>
      </c>
      <c r="P7245" s="39">
        <v>0.19624295244510501</v>
      </c>
      <c r="Q7245" s="5">
        <v>0.84442001042166703</v>
      </c>
      <c r="R7245" s="5">
        <v>0.99012464046651405</v>
      </c>
      <c r="T7245" s="39">
        <v>-0.26321464861896499</v>
      </c>
      <c r="U7245" s="39">
        <v>7.4450609983716998E-2</v>
      </c>
      <c r="V7245" s="39">
        <v>-3.5354263541498501</v>
      </c>
      <c r="W7245" s="14">
        <v>4.0711770875676001E-4</v>
      </c>
      <c r="X7245" s="13">
        <v>1.37688820221845E-3</v>
      </c>
    </row>
    <row r="7246" spans="4:24">
      <c r="D7246" s="1" t="s">
        <v>3870</v>
      </c>
      <c r="E7246" s="1" t="s">
        <v>12126</v>
      </c>
      <c r="F7246" s="39">
        <v>2592.2124149122601</v>
      </c>
      <c r="H7246" s="39">
        <v>0.413399824560652</v>
      </c>
      <c r="I7246" s="39">
        <v>7.5618617249517794E-2</v>
      </c>
      <c r="J7246" s="39">
        <v>5.4669053679805097</v>
      </c>
      <c r="K7246" s="14">
        <v>4.5796038193247901E-8</v>
      </c>
      <c r="L7246" s="13">
        <v>3.84721349207549E-7</v>
      </c>
      <c r="N7246" s="39">
        <v>-1.4925150184759499E-2</v>
      </c>
      <c r="O7246" s="39">
        <v>7.6087882665428999E-2</v>
      </c>
      <c r="P7246" s="39">
        <v>-0.19615672906010301</v>
      </c>
      <c r="Q7246" s="5">
        <v>0.84448749525538103</v>
      </c>
      <c r="R7246" s="5">
        <v>0.99012464046651405</v>
      </c>
      <c r="T7246" s="39">
        <v>-1.1004326406583101E-2</v>
      </c>
      <c r="U7246" s="39">
        <v>7.5805266977917604E-2</v>
      </c>
      <c r="V7246" s="39">
        <v>-0.14516572324438501</v>
      </c>
      <c r="W7246" s="14">
        <v>0.88458002811091596</v>
      </c>
      <c r="X7246" s="14">
        <v>0.91790324834797099</v>
      </c>
    </row>
    <row r="7247" spans="4:24">
      <c r="D7247" s="1" t="s">
        <v>7953</v>
      </c>
      <c r="E7247" s="1" t="s">
        <v>14736</v>
      </c>
      <c r="F7247" s="39">
        <v>413.40135582947897</v>
      </c>
      <c r="H7247" s="39">
        <v>-0.19772390673840401</v>
      </c>
      <c r="I7247" s="39">
        <v>0.114528085125966</v>
      </c>
      <c r="J7247" s="39">
        <v>-1.7264228815223299</v>
      </c>
      <c r="K7247" s="14">
        <v>8.4271362228628605E-2</v>
      </c>
      <c r="L7247" s="14">
        <v>0.13873867636849599</v>
      </c>
      <c r="N7247" s="39">
        <v>2.2557333382109E-2</v>
      </c>
      <c r="O7247" s="39">
        <v>0.115234203973514</v>
      </c>
      <c r="P7247" s="39">
        <v>0.195752064962359</v>
      </c>
      <c r="Q7247" s="5">
        <v>0.84480423071480704</v>
      </c>
      <c r="R7247" s="5">
        <v>0.99031640749848804</v>
      </c>
      <c r="T7247" s="39">
        <v>0.66463420252800398</v>
      </c>
      <c r="U7247" s="39">
        <v>0.11480513028005999</v>
      </c>
      <c r="V7247" s="39">
        <v>5.7892378233156201</v>
      </c>
      <c r="W7247" s="14">
        <v>7.0706526373083001E-9</v>
      </c>
      <c r="X7247" s="13">
        <v>7.7841404591737599E-8</v>
      </c>
    </row>
    <row r="7248" spans="4:24">
      <c r="D7248" s="1" t="s">
        <v>9068</v>
      </c>
      <c r="E7248" s="1" t="s">
        <v>10920</v>
      </c>
      <c r="F7248" s="39">
        <v>208.98927793518899</v>
      </c>
      <c r="H7248" s="39">
        <v>3.9528310769558997E-2</v>
      </c>
      <c r="I7248" s="39">
        <v>6.83333822584241E-2</v>
      </c>
      <c r="J7248" s="39">
        <v>0.57846267026664</v>
      </c>
      <c r="K7248" s="14">
        <v>0.56295179322560596</v>
      </c>
      <c r="L7248" s="14">
        <v>0.65037030392407102</v>
      </c>
      <c r="N7248" s="39">
        <v>1.3432058532113199E-2</v>
      </c>
      <c r="O7248" s="39">
        <v>6.8652939135290997E-2</v>
      </c>
      <c r="P7248" s="39">
        <v>0.195651616686698</v>
      </c>
      <c r="Q7248" s="5">
        <v>0.84488285667809904</v>
      </c>
      <c r="R7248" s="5">
        <v>0.99031640749848804</v>
      </c>
      <c r="T7248" s="39">
        <v>-0.243202586884843</v>
      </c>
      <c r="U7248" s="39">
        <v>6.8719272984897106E-2</v>
      </c>
      <c r="V7248" s="39">
        <v>-3.5390739209114299</v>
      </c>
      <c r="W7248" s="14">
        <v>4.0153339615747399E-4</v>
      </c>
      <c r="X7248" s="13">
        <v>1.3590361100714501E-3</v>
      </c>
    </row>
    <row r="7249" spans="4:24">
      <c r="D7249" s="1" t="s">
        <v>4100</v>
      </c>
      <c r="E7249" s="1" t="s">
        <v>2</v>
      </c>
      <c r="F7249" s="39">
        <v>8.4743951494405394</v>
      </c>
      <c r="H7249" s="39">
        <v>6.00558206735524</v>
      </c>
      <c r="I7249" s="39">
        <v>1.16112911547347</v>
      </c>
      <c r="J7249" s="39">
        <v>5.1721914361835504</v>
      </c>
      <c r="K7249" s="14">
        <v>2.31364364896262E-7</v>
      </c>
      <c r="L7249" s="13">
        <v>1.6628300338528099E-6</v>
      </c>
      <c r="N7249" s="39">
        <v>-0.227757275138017</v>
      </c>
      <c r="O7249" s="39">
        <v>1.1648091435328001</v>
      </c>
      <c r="P7249" s="39">
        <v>-0.195531840046551</v>
      </c>
      <c r="Q7249" s="5">
        <v>0.84497661395301304</v>
      </c>
      <c r="R7249" s="5">
        <v>0.99031640749848804</v>
      </c>
      <c r="T7249" s="39">
        <v>1.4130197336168999</v>
      </c>
      <c r="U7249" s="39">
        <v>1.1602404611334201</v>
      </c>
      <c r="V7249" s="39">
        <v>1.21786800318663</v>
      </c>
      <c r="W7249" s="14">
        <v>0.223274137104959</v>
      </c>
      <c r="X7249" s="14">
        <v>0.31007195790451098</v>
      </c>
    </row>
    <row r="7250" spans="4:24">
      <c r="D7250" s="1" t="s">
        <v>9226</v>
      </c>
      <c r="E7250" s="1" t="s">
        <v>12555</v>
      </c>
      <c r="F7250" s="39">
        <v>2566.7743642588098</v>
      </c>
      <c r="H7250" s="39">
        <v>3.0257899934134101E-2</v>
      </c>
      <c r="I7250" s="39">
        <v>7.4377140941807598E-2</v>
      </c>
      <c r="J7250" s="39">
        <v>0.40681719613029699</v>
      </c>
      <c r="K7250" s="14">
        <v>0.68414225584118704</v>
      </c>
      <c r="L7250" s="14">
        <v>0.75596783949221402</v>
      </c>
      <c r="N7250" s="39">
        <v>-1.4619889279730999E-2</v>
      </c>
      <c r="O7250" s="39">
        <v>7.4837210957388198E-2</v>
      </c>
      <c r="P7250" s="39">
        <v>-0.195355881020947</v>
      </c>
      <c r="Q7250" s="5">
        <v>0.84511435296177795</v>
      </c>
      <c r="R7250" s="5">
        <v>0.99031640749848804</v>
      </c>
      <c r="T7250" s="39">
        <v>-0.37734694551270398</v>
      </c>
      <c r="U7250" s="39">
        <v>7.4560744034913404E-2</v>
      </c>
      <c r="V7250" s="39">
        <v>-5.0609332081773397</v>
      </c>
      <c r="W7250" s="14">
        <v>4.1720936198932101E-7</v>
      </c>
      <c r="X7250" s="13">
        <v>2.9872369570577999E-6</v>
      </c>
    </row>
    <row r="7251" spans="4:24">
      <c r="D7251" s="1" t="s">
        <v>5487</v>
      </c>
      <c r="E7251" s="1" t="s">
        <v>2</v>
      </c>
      <c r="F7251" s="39">
        <v>23.921395150670801</v>
      </c>
      <c r="H7251" s="39">
        <v>-0.48511623704774898</v>
      </c>
      <c r="I7251" s="39">
        <v>0.124769181824693</v>
      </c>
      <c r="J7251" s="39">
        <v>-3.88810946704261</v>
      </c>
      <c r="K7251" s="14">
        <v>1.01028063409639E-4</v>
      </c>
      <c r="L7251" s="13">
        <v>3.8582244095597298E-4</v>
      </c>
      <c r="N7251" s="39">
        <v>2.4461283969892299E-2</v>
      </c>
      <c r="O7251" s="39">
        <v>0.12530685132712799</v>
      </c>
      <c r="P7251" s="39">
        <v>0.19521106556283399</v>
      </c>
      <c r="Q7251" s="5">
        <v>0.84522771664182506</v>
      </c>
      <c r="R7251" s="5">
        <v>0.99031640749848804</v>
      </c>
      <c r="T7251" s="39">
        <v>0.80057704929532802</v>
      </c>
      <c r="U7251" s="39">
        <v>0.12529109957733001</v>
      </c>
      <c r="V7251" s="39">
        <v>6.3897359987747002</v>
      </c>
      <c r="W7251" s="14">
        <v>1.6617239331221499E-10</v>
      </c>
      <c r="X7251" s="13">
        <v>2.6063651148687701E-9</v>
      </c>
    </row>
    <row r="7252" spans="4:24">
      <c r="D7252" s="1" t="s">
        <v>3549</v>
      </c>
      <c r="E7252" s="1" t="s">
        <v>2</v>
      </c>
      <c r="F7252" s="39">
        <v>50.223549610089897</v>
      </c>
      <c r="H7252" s="39">
        <v>-1.1075119340668</v>
      </c>
      <c r="I7252" s="39">
        <v>0.18315425386491699</v>
      </c>
      <c r="J7252" s="39">
        <v>-6.0468807614134397</v>
      </c>
      <c r="K7252" s="14">
        <v>1.4767696778740799E-9</v>
      </c>
      <c r="L7252" s="13">
        <v>1.6420785357937502E-8</v>
      </c>
      <c r="N7252" s="39">
        <v>-3.5958546438242998E-2</v>
      </c>
      <c r="O7252" s="39">
        <v>0.18422462553301899</v>
      </c>
      <c r="P7252" s="39">
        <v>-0.19518859834402499</v>
      </c>
      <c r="Q7252" s="5">
        <v>0.84524530459985703</v>
      </c>
      <c r="R7252" s="5">
        <v>0.99031640749848804</v>
      </c>
      <c r="T7252" s="39">
        <v>-0.51348027720562395</v>
      </c>
      <c r="U7252" s="39">
        <v>0.18380369569215901</v>
      </c>
      <c r="V7252" s="39">
        <v>-2.7936341283671302</v>
      </c>
      <c r="W7252" s="14">
        <v>5.2119409798947096E-3</v>
      </c>
      <c r="X7252" s="14">
        <v>1.26983912909277E-2</v>
      </c>
    </row>
    <row r="7253" spans="4:24">
      <c r="D7253" s="1" t="s">
        <v>5729</v>
      </c>
      <c r="E7253" s="1" t="s">
        <v>11366</v>
      </c>
      <c r="F7253" s="39">
        <v>96.128609225669294</v>
      </c>
      <c r="H7253" s="39">
        <v>-0.27032690355519601</v>
      </c>
      <c r="I7253" s="39">
        <v>7.3054807986823705E-2</v>
      </c>
      <c r="J7253" s="39">
        <v>-3.7003300809982602</v>
      </c>
      <c r="K7253" s="14">
        <v>2.1531921433942799E-4</v>
      </c>
      <c r="L7253" s="13">
        <v>7.5982947738836805E-4</v>
      </c>
      <c r="N7253" s="39">
        <v>-1.42793276522773E-2</v>
      </c>
      <c r="O7253" s="39">
        <v>7.3363380571788303E-2</v>
      </c>
      <c r="P7253" s="39">
        <v>-0.194638354189588</v>
      </c>
      <c r="Q7253" s="5">
        <v>0.84567607494254005</v>
      </c>
      <c r="R7253" s="5">
        <v>0.99047293605674702</v>
      </c>
      <c r="T7253" s="39">
        <v>4.0651194666070402E-2</v>
      </c>
      <c r="U7253" s="39">
        <v>7.3653290045622002E-2</v>
      </c>
      <c r="V7253" s="39">
        <v>0.55192639243800901</v>
      </c>
      <c r="W7253" s="14">
        <v>0.580998785211433</v>
      </c>
      <c r="X7253" s="14">
        <v>0.66465449817613198</v>
      </c>
    </row>
    <row r="7254" spans="4:24">
      <c r="D7254" s="1" t="s">
        <v>8473</v>
      </c>
      <c r="E7254" s="1" t="s">
        <v>2</v>
      </c>
      <c r="F7254" s="39">
        <v>493.66690414839502</v>
      </c>
      <c r="H7254" s="39">
        <v>-7.0185083436771795E-2</v>
      </c>
      <c r="I7254" s="39">
        <v>5.8878587159684102E-2</v>
      </c>
      <c r="J7254" s="39">
        <v>-1.1920306994871199</v>
      </c>
      <c r="K7254" s="14">
        <v>0.233249208040371</v>
      </c>
      <c r="L7254" s="14">
        <v>0.32187956128705397</v>
      </c>
      <c r="N7254" s="39">
        <v>-1.14959812057947E-2</v>
      </c>
      <c r="O7254" s="39">
        <v>5.9246824117090403E-2</v>
      </c>
      <c r="P7254" s="39">
        <v>-0.19403539982286599</v>
      </c>
      <c r="Q7254" s="5">
        <v>0.84614816357032197</v>
      </c>
      <c r="R7254" s="5">
        <v>0.99076473886523198</v>
      </c>
      <c r="T7254" s="39">
        <v>0.21591079018957299</v>
      </c>
      <c r="U7254" s="39">
        <v>5.9026154527738003E-2</v>
      </c>
      <c r="V7254" s="39">
        <v>3.6578833894407099</v>
      </c>
      <c r="W7254" s="14">
        <v>2.5430669302160602E-4</v>
      </c>
      <c r="X7254" s="13">
        <v>9.0531824602511403E-4</v>
      </c>
    </row>
    <row r="7255" spans="4:24">
      <c r="D7255" s="1" t="s">
        <v>2755</v>
      </c>
      <c r="E7255" s="1" t="s">
        <v>13933</v>
      </c>
      <c r="F7255" s="39">
        <v>886.96250365747005</v>
      </c>
      <c r="H7255" s="39">
        <v>0.487110470437779</v>
      </c>
      <c r="I7255" s="39">
        <v>5.44636250720405E-2</v>
      </c>
      <c r="J7255" s="39">
        <v>8.9437761403774498</v>
      </c>
      <c r="K7255" s="14">
        <v>3.7609397823953902E-19</v>
      </c>
      <c r="L7255" s="13">
        <v>1.6019440632234901E-17</v>
      </c>
      <c r="N7255" s="39">
        <v>-1.0588684572409199E-2</v>
      </c>
      <c r="O7255" s="39">
        <v>5.48068953882642E-2</v>
      </c>
      <c r="P7255" s="39">
        <v>-0.193199861028372</v>
      </c>
      <c r="Q7255" s="5">
        <v>0.846802447568761</v>
      </c>
      <c r="R7255" s="5">
        <v>0.99118263660989703</v>
      </c>
      <c r="T7255" s="39">
        <v>1.0512069463251301E-2</v>
      </c>
      <c r="U7255" s="39">
        <v>5.4603151535983503E-2</v>
      </c>
      <c r="V7255" s="39">
        <v>0.192517632545877</v>
      </c>
      <c r="W7255" s="14">
        <v>0.84733675746498305</v>
      </c>
      <c r="X7255" s="14">
        <v>0.88847266939111103</v>
      </c>
    </row>
    <row r="7256" spans="4:24">
      <c r="D7256" s="1" t="s">
        <v>3238</v>
      </c>
      <c r="E7256" s="1" t="s">
        <v>2</v>
      </c>
      <c r="F7256" s="39">
        <v>1397.9776143147501</v>
      </c>
      <c r="H7256" s="39">
        <v>0.472229901769952</v>
      </c>
      <c r="I7256" s="39">
        <v>7.0205707487973099E-2</v>
      </c>
      <c r="J7256" s="39">
        <v>6.7263748015195199</v>
      </c>
      <c r="K7256" s="14">
        <v>1.7394217570094098E-11</v>
      </c>
      <c r="L7256" s="13">
        <v>2.7411313078545399E-10</v>
      </c>
      <c r="N7256" s="39">
        <v>-1.36149542163047E-2</v>
      </c>
      <c r="O7256" s="39">
        <v>7.0645551914266705E-2</v>
      </c>
      <c r="P7256" s="39">
        <v>-0.19272203057918499</v>
      </c>
      <c r="Q7256" s="5">
        <v>0.84717666898177402</v>
      </c>
      <c r="R7256" s="5">
        <v>0.99126379443818802</v>
      </c>
      <c r="T7256" s="39">
        <v>8.3850920153803604E-2</v>
      </c>
      <c r="U7256" s="39">
        <v>7.0379875973998807E-2</v>
      </c>
      <c r="V7256" s="39">
        <v>1.1914047729322701</v>
      </c>
      <c r="W7256" s="14">
        <v>0.23349472011074399</v>
      </c>
      <c r="X7256" s="14">
        <v>0.32145307812024299</v>
      </c>
    </row>
    <row r="7257" spans="4:24">
      <c r="D7257" s="1" t="s">
        <v>7987</v>
      </c>
      <c r="E7257" s="1" t="s">
        <v>11747</v>
      </c>
      <c r="F7257" s="39">
        <v>23.6491635448428</v>
      </c>
      <c r="H7257" s="39">
        <v>0.171195343052016</v>
      </c>
      <c r="I7257" s="39">
        <v>0.10080095496993099</v>
      </c>
      <c r="J7257" s="39">
        <v>1.6983504085163099</v>
      </c>
      <c r="K7257" s="14">
        <v>8.9441645964349295E-2</v>
      </c>
      <c r="L7257" s="14">
        <v>0.14578274110067099</v>
      </c>
      <c r="N7257" s="39">
        <v>1.9427326657984599E-2</v>
      </c>
      <c r="O7257" s="39">
        <v>0.100896557349933</v>
      </c>
      <c r="P7257" s="39">
        <v>0.192546972545416</v>
      </c>
      <c r="Q7257" s="5">
        <v>0.84731377742389102</v>
      </c>
      <c r="R7257" s="5">
        <v>0.99126379443818802</v>
      </c>
      <c r="T7257" s="39">
        <v>0.38693795152867799</v>
      </c>
      <c r="U7257" s="39">
        <v>0.103078316313035</v>
      </c>
      <c r="V7257" s="39">
        <v>3.7538249106979902</v>
      </c>
      <c r="W7257" s="14">
        <v>1.7415653496013E-4</v>
      </c>
      <c r="X7257" s="13">
        <v>6.4910677218016604E-4</v>
      </c>
    </row>
    <row r="7258" spans="4:24">
      <c r="D7258" s="1" t="s">
        <v>6081</v>
      </c>
      <c r="E7258" s="1" t="s">
        <v>11655</v>
      </c>
      <c r="F7258" s="39">
        <v>20.131413674038001</v>
      </c>
      <c r="H7258" s="39">
        <v>-0.54383903770257902</v>
      </c>
      <c r="I7258" s="39">
        <v>0.15701383190221199</v>
      </c>
      <c r="J7258" s="39">
        <v>-3.4636377643549299</v>
      </c>
      <c r="K7258" s="14">
        <v>5.3292362717922395E-4</v>
      </c>
      <c r="L7258" s="13">
        <v>1.69933934406922E-3</v>
      </c>
      <c r="N7258" s="39">
        <v>-3.03308687021113E-2</v>
      </c>
      <c r="O7258" s="39">
        <v>0.15763608021423201</v>
      </c>
      <c r="P7258" s="39">
        <v>-0.19241070103298</v>
      </c>
      <c r="Q7258" s="5">
        <v>0.84742051079927005</v>
      </c>
      <c r="R7258" s="5">
        <v>0.99126379443818802</v>
      </c>
      <c r="T7258" s="39">
        <v>0.769725990903524</v>
      </c>
      <c r="U7258" s="39">
        <v>0.15798772204479</v>
      </c>
      <c r="V7258" s="39">
        <v>4.8720620877444301</v>
      </c>
      <c r="W7258" s="14">
        <v>1.1043944820783E-6</v>
      </c>
      <c r="X7258" s="13">
        <v>7.1998959584684002E-6</v>
      </c>
    </row>
    <row r="7259" spans="4:24">
      <c r="D7259" s="1" t="s">
        <v>6388</v>
      </c>
      <c r="E7259" s="1" t="s">
        <v>13144</v>
      </c>
      <c r="F7259" s="39">
        <v>200.96652878352799</v>
      </c>
      <c r="H7259" s="39">
        <v>-0.37355651118248301</v>
      </c>
      <c r="I7259" s="39">
        <v>0.114792157735656</v>
      </c>
      <c r="J7259" s="39">
        <v>-3.2541988804035902</v>
      </c>
      <c r="K7259" s="14">
        <v>1.1371264103474099E-3</v>
      </c>
      <c r="L7259" s="13">
        <v>3.3245985313051902E-3</v>
      </c>
      <c r="N7259" s="39">
        <v>2.2109218328282498E-2</v>
      </c>
      <c r="O7259" s="39">
        <v>0.11547595553017601</v>
      </c>
      <c r="P7259" s="39">
        <v>0.191461661666051</v>
      </c>
      <c r="Q7259" s="5">
        <v>0.848163914430623</v>
      </c>
      <c r="R7259" s="5">
        <v>0.99126379443818802</v>
      </c>
      <c r="T7259" s="39">
        <v>-0.32645102129273001</v>
      </c>
      <c r="U7259" s="39">
        <v>0.115125447243729</v>
      </c>
      <c r="V7259" s="39">
        <v>-2.8356113188564498</v>
      </c>
      <c r="W7259" s="14">
        <v>4.5738072319205601E-3</v>
      </c>
      <c r="X7259" s="14">
        <v>1.13553068931033E-2</v>
      </c>
    </row>
    <row r="7260" spans="4:24">
      <c r="D7260" s="1" t="s">
        <v>6754</v>
      </c>
      <c r="E7260" s="1" t="s">
        <v>2</v>
      </c>
      <c r="F7260" s="39">
        <v>41.8634513763486</v>
      </c>
      <c r="H7260" s="39">
        <v>-0.30791306286390502</v>
      </c>
      <c r="I7260" s="39">
        <v>0.101189350737593</v>
      </c>
      <c r="J7260" s="39">
        <v>-3.04293940636492</v>
      </c>
      <c r="K7260" s="14">
        <v>2.34279502123869E-3</v>
      </c>
      <c r="L7260" s="13">
        <v>6.2662425550307696E-3</v>
      </c>
      <c r="N7260" s="39">
        <v>1.9426153373283201E-2</v>
      </c>
      <c r="O7260" s="39">
        <v>0.10157522558335801</v>
      </c>
      <c r="P7260" s="39">
        <v>0.19124893163383699</v>
      </c>
      <c r="Q7260" s="5">
        <v>0.84833056915078797</v>
      </c>
      <c r="R7260" s="5">
        <v>0.99126379443818802</v>
      </c>
      <c r="T7260" s="39">
        <v>-0.111935391614811</v>
      </c>
      <c r="U7260" s="39">
        <v>0.10225343089064901</v>
      </c>
      <c r="V7260" s="39">
        <v>-1.09468592535068</v>
      </c>
      <c r="W7260" s="14">
        <v>0.27365425682890998</v>
      </c>
      <c r="X7260" s="14">
        <v>0.36652201701125697</v>
      </c>
    </row>
    <row r="7261" spans="4:24">
      <c r="D7261" s="1" t="s">
        <v>7430</v>
      </c>
      <c r="E7261" s="1" t="s">
        <v>11811</v>
      </c>
      <c r="F7261" s="39">
        <v>141.45795124798099</v>
      </c>
      <c r="H7261" s="39">
        <v>0.13990927647766599</v>
      </c>
      <c r="I7261" s="39">
        <v>5.9253280846820598E-2</v>
      </c>
      <c r="J7261" s="39">
        <v>2.3612072526305199</v>
      </c>
      <c r="K7261" s="14">
        <v>1.8215547387619799E-2</v>
      </c>
      <c r="L7261" s="14">
        <v>3.74305915184567E-2</v>
      </c>
      <c r="N7261" s="39">
        <v>-1.13725352806976E-2</v>
      </c>
      <c r="O7261" s="39">
        <v>5.9477731575103998E-2</v>
      </c>
      <c r="P7261" s="39">
        <v>-0.19120660757442001</v>
      </c>
      <c r="Q7261" s="5">
        <v>0.84836372702834995</v>
      </c>
      <c r="R7261" s="5">
        <v>0.99126379443818802</v>
      </c>
      <c r="T7261" s="39">
        <v>-0.180127222729181</v>
      </c>
      <c r="U7261" s="39">
        <v>5.9643824160113303E-2</v>
      </c>
      <c r="V7261" s="39">
        <v>-3.0200481821157399</v>
      </c>
      <c r="W7261" s="14">
        <v>2.5273447640831899E-3</v>
      </c>
      <c r="X7261" s="13">
        <v>6.7727759587451301E-3</v>
      </c>
    </row>
    <row r="7262" spans="4:24">
      <c r="D7262" s="1" t="s">
        <v>9399</v>
      </c>
      <c r="E7262" s="1" t="s">
        <v>13908</v>
      </c>
      <c r="F7262" s="39">
        <v>6080.8176060355499</v>
      </c>
      <c r="H7262" s="39">
        <v>1.6684706814842999E-2</v>
      </c>
      <c r="I7262" s="39">
        <v>7.7264561875580506E-2</v>
      </c>
      <c r="J7262" s="39">
        <v>0.21594255386719799</v>
      </c>
      <c r="K7262" s="14">
        <v>0.82903252635260705</v>
      </c>
      <c r="L7262" s="14">
        <v>0.87448861787585697</v>
      </c>
      <c r="N7262" s="39">
        <v>1.4864342695477499E-2</v>
      </c>
      <c r="O7262" s="39">
        <v>7.7740283926878706E-2</v>
      </c>
      <c r="P7262" s="39">
        <v>0.19120515059423601</v>
      </c>
      <c r="Q7262" s="5">
        <v>0.84836486847303805</v>
      </c>
      <c r="R7262" s="5">
        <v>0.99126379443818802</v>
      </c>
      <c r="T7262" s="39">
        <v>-0.70795089346681195</v>
      </c>
      <c r="U7262" s="39">
        <v>7.7455575407038194E-2</v>
      </c>
      <c r="V7262" s="39">
        <v>-9.1400895254660099</v>
      </c>
      <c r="W7262" s="14">
        <v>6.2400651028429995E-20</v>
      </c>
      <c r="X7262" s="13">
        <v>5.1995342469439303E-18</v>
      </c>
    </row>
    <row r="7263" spans="4:24">
      <c r="D7263" s="1" t="s">
        <v>6146</v>
      </c>
      <c r="E7263" s="1" t="s">
        <v>14085</v>
      </c>
      <c r="F7263" s="39">
        <v>151.39697360275201</v>
      </c>
      <c r="H7263" s="39">
        <v>0.371795666312426</v>
      </c>
      <c r="I7263" s="39">
        <v>0.108829750703189</v>
      </c>
      <c r="J7263" s="39">
        <v>3.4163054119863099</v>
      </c>
      <c r="K7263" s="14">
        <v>6.3477011521080996E-4</v>
      </c>
      <c r="L7263" s="13">
        <v>1.98330329880256E-3</v>
      </c>
      <c r="N7263" s="39">
        <v>-2.0926843145809799E-2</v>
      </c>
      <c r="O7263" s="39">
        <v>0.109503997341506</v>
      </c>
      <c r="P7263" s="39">
        <v>-0.19110574640071001</v>
      </c>
      <c r="Q7263" s="5">
        <v>0.84844274563552202</v>
      </c>
      <c r="R7263" s="5">
        <v>0.99126379443818802</v>
      </c>
      <c r="T7263" s="39">
        <v>9.8016686669499406E-2</v>
      </c>
      <c r="U7263" s="39">
        <v>0.109120101095263</v>
      </c>
      <c r="V7263" s="39">
        <v>0.89824592981204698</v>
      </c>
      <c r="W7263" s="14">
        <v>0.369054451823701</v>
      </c>
      <c r="X7263" s="14">
        <v>0.465666662096685</v>
      </c>
    </row>
    <row r="7264" spans="4:24">
      <c r="D7264" s="1" t="s">
        <v>1808</v>
      </c>
      <c r="E7264" s="1" t="s">
        <v>1809</v>
      </c>
      <c r="F7264" s="39">
        <v>44.679272945471602</v>
      </c>
      <c r="H7264" s="39">
        <v>-0.23353101754122901</v>
      </c>
      <c r="I7264" s="39">
        <v>8.5693576932346097E-2</v>
      </c>
      <c r="J7264" s="39">
        <v>-2.7251869498410399</v>
      </c>
      <c r="K7264" s="14">
        <v>6.4265087136936398E-3</v>
      </c>
      <c r="L7264" s="14">
        <v>1.5253376209892E-2</v>
      </c>
      <c r="N7264" s="39">
        <v>-1.6413002302314902E-2</v>
      </c>
      <c r="O7264" s="39">
        <v>8.5978928649946898E-2</v>
      </c>
      <c r="P7264" s="39">
        <v>-0.19089563640806101</v>
      </c>
      <c r="Q7264" s="5">
        <v>0.84860735895111294</v>
      </c>
      <c r="R7264" s="5">
        <v>0.99126379443818802</v>
      </c>
      <c r="T7264" s="39">
        <v>-0.31042018233673802</v>
      </c>
      <c r="U7264" s="39">
        <v>8.6812728532179598E-2</v>
      </c>
      <c r="V7264" s="39">
        <v>-3.5757450270863398</v>
      </c>
      <c r="W7264" s="14">
        <v>3.49231902882803E-4</v>
      </c>
      <c r="X7264" s="13">
        <v>1.19937138826211E-3</v>
      </c>
    </row>
    <row r="7265" spans="4:24">
      <c r="D7265" s="1" t="s">
        <v>1033</v>
      </c>
      <c r="E7265" s="1" t="s">
        <v>1034</v>
      </c>
      <c r="F7265" s="39">
        <v>794.186833174963</v>
      </c>
      <c r="H7265" s="39">
        <v>-0.24550284906074599</v>
      </c>
      <c r="I7265" s="39">
        <v>7.5284934413280297E-2</v>
      </c>
      <c r="J7265" s="39">
        <v>-3.26098243923607</v>
      </c>
      <c r="K7265" s="14">
        <v>1.1102691612904299E-3</v>
      </c>
      <c r="L7265" s="13">
        <v>3.25750626283539E-3</v>
      </c>
      <c r="N7265" s="39">
        <v>-1.4453987132057601E-2</v>
      </c>
      <c r="O7265" s="39">
        <v>7.5737904875342002E-2</v>
      </c>
      <c r="P7265" s="39">
        <v>-0.190842183393475</v>
      </c>
      <c r="Q7265" s="5">
        <v>0.84864923844130502</v>
      </c>
      <c r="R7265" s="5">
        <v>0.99126379443818802</v>
      </c>
      <c r="T7265" s="39">
        <v>-9.6758977853681705E-2</v>
      </c>
      <c r="U7265" s="39">
        <v>7.5507127308465899E-2</v>
      </c>
      <c r="V7265" s="39">
        <v>-1.2814548944286599</v>
      </c>
      <c r="W7265" s="14">
        <v>0.200033933341075</v>
      </c>
      <c r="X7265" s="14">
        <v>0.28322561589881101</v>
      </c>
    </row>
    <row r="7266" spans="4:24">
      <c r="D7266" s="1" t="s">
        <v>6624</v>
      </c>
      <c r="E7266" s="1" t="s">
        <v>13385</v>
      </c>
      <c r="F7266" s="39">
        <v>3132.0111914039398</v>
      </c>
      <c r="H7266" s="39">
        <v>0.22055774070408299</v>
      </c>
      <c r="I7266" s="39">
        <v>7.0694889126678803E-2</v>
      </c>
      <c r="J7266" s="39">
        <v>3.1198541143315799</v>
      </c>
      <c r="K7266" s="14">
        <v>1.8094062870443E-3</v>
      </c>
      <c r="L7266" s="13">
        <v>4.9923436711247198E-3</v>
      </c>
      <c r="N7266" s="39">
        <v>-1.35635654358557E-2</v>
      </c>
      <c r="O7266" s="39">
        <v>7.1130850594884207E-2</v>
      </c>
      <c r="P7266" s="39">
        <v>-0.190684707442978</v>
      </c>
      <c r="Q7266" s="5">
        <v>0.84877262054222102</v>
      </c>
      <c r="R7266" s="5">
        <v>0.99126379443818802</v>
      </c>
      <c r="T7266" s="39">
        <v>-0.29939679395795199</v>
      </c>
      <c r="U7266" s="39">
        <v>7.0870152858622096E-2</v>
      </c>
      <c r="V7266" s="39">
        <v>-4.2245823083691496</v>
      </c>
      <c r="W7266" s="14">
        <v>2.3938435103963899E-5</v>
      </c>
      <c r="X7266" s="13">
        <v>1.1127866694771501E-4</v>
      </c>
    </row>
    <row r="7267" spans="4:24">
      <c r="D7267" s="1" t="s">
        <v>1834</v>
      </c>
      <c r="E7267" s="1" t="s">
        <v>1835</v>
      </c>
      <c r="F7267" s="39">
        <v>2860.72345965878</v>
      </c>
      <c r="H7267" s="39">
        <v>-0.204296144245314</v>
      </c>
      <c r="I7267" s="39">
        <v>9.2090039866544099E-2</v>
      </c>
      <c r="J7267" s="39">
        <v>-2.2184390900620499</v>
      </c>
      <c r="K7267" s="14">
        <v>2.6524908314788001E-2</v>
      </c>
      <c r="L7267" s="14">
        <v>5.1869123287439402E-2</v>
      </c>
      <c r="N7267" s="39">
        <v>1.7622881054987601E-2</v>
      </c>
      <c r="O7267" s="39">
        <v>9.2657331327745701E-2</v>
      </c>
      <c r="P7267" s="39">
        <v>0.19019413577380401</v>
      </c>
      <c r="Q7267" s="5">
        <v>0.84915700622620205</v>
      </c>
      <c r="R7267" s="5">
        <v>0.99126379443818802</v>
      </c>
      <c r="T7267" s="39">
        <v>-0.44937361524317199</v>
      </c>
      <c r="U7267" s="39">
        <v>9.2317842800403602E-2</v>
      </c>
      <c r="V7267" s="39">
        <v>-4.8676788972933798</v>
      </c>
      <c r="W7267" s="14">
        <v>1.12916601072414E-6</v>
      </c>
      <c r="X7267" s="13">
        <v>7.33985434177193E-6</v>
      </c>
    </row>
    <row r="7268" spans="4:24">
      <c r="D7268" s="1" t="s">
        <v>9169</v>
      </c>
      <c r="E7268" s="1" t="s">
        <v>2</v>
      </c>
      <c r="F7268" s="39">
        <v>727.41912508045505</v>
      </c>
      <c r="H7268" s="39">
        <v>2.94541421518172E-2</v>
      </c>
      <c r="I7268" s="39">
        <v>6.20770190711388E-2</v>
      </c>
      <c r="J7268" s="39">
        <v>0.47447739264128502</v>
      </c>
      <c r="K7268" s="14">
        <v>0.63515951560829298</v>
      </c>
      <c r="L7268" s="14">
        <v>0.71357096672198195</v>
      </c>
      <c r="N7268" s="39">
        <v>1.18683851656993E-2</v>
      </c>
      <c r="O7268" s="39">
        <v>6.2464475846186002E-2</v>
      </c>
      <c r="P7268" s="39">
        <v>0.190002157304966</v>
      </c>
      <c r="Q7268" s="5">
        <v>0.84930744004082104</v>
      </c>
      <c r="R7268" s="5">
        <v>0.99126379443818802</v>
      </c>
      <c r="T7268" s="39">
        <v>-0.23664930053193201</v>
      </c>
      <c r="U7268" s="39">
        <v>6.2242942165047402E-2</v>
      </c>
      <c r="V7268" s="39">
        <v>-3.8020262587269298</v>
      </c>
      <c r="W7268" s="14">
        <v>1.4351751185850701E-4</v>
      </c>
      <c r="X7268" s="13">
        <v>5.4918928475821197E-4</v>
      </c>
    </row>
    <row r="7269" spans="4:24">
      <c r="D7269" s="1" t="s">
        <v>3481</v>
      </c>
      <c r="E7269" s="1" t="s">
        <v>13263</v>
      </c>
      <c r="F7269" s="39">
        <v>114.2639722728</v>
      </c>
      <c r="H7269" s="39">
        <v>0.49457070741306802</v>
      </c>
      <c r="I7269" s="39">
        <v>8.0004813395223695E-2</v>
      </c>
      <c r="J7269" s="39">
        <v>6.1817619018732</v>
      </c>
      <c r="K7269" s="14">
        <v>6.3390085095289399E-10</v>
      </c>
      <c r="L7269" s="13">
        <v>7.5524272966076704E-9</v>
      </c>
      <c r="N7269" s="39">
        <v>-1.52733176749378E-2</v>
      </c>
      <c r="O7269" s="39">
        <v>8.0481820987428898E-2</v>
      </c>
      <c r="P7269" s="39">
        <v>-0.18977351018590199</v>
      </c>
      <c r="Q7269" s="5">
        <v>0.84948661447085405</v>
      </c>
      <c r="R7269" s="5">
        <v>0.99126379443818802</v>
      </c>
      <c r="T7269" s="39">
        <v>-0.15224502362286099</v>
      </c>
      <c r="U7269" s="39">
        <v>8.0234138221796605E-2</v>
      </c>
      <c r="V7269" s="39">
        <v>-1.89750930211278</v>
      </c>
      <c r="W7269" s="14">
        <v>5.7760752256861399E-2</v>
      </c>
      <c r="X7269" s="14">
        <v>0.10016471762337099</v>
      </c>
    </row>
    <row r="7270" spans="4:24">
      <c r="D7270" s="10" t="s">
        <v>4999</v>
      </c>
      <c r="E7270" s="10" t="s">
        <v>2</v>
      </c>
      <c r="F7270" s="40">
        <v>383.97265262493801</v>
      </c>
      <c r="G7270" s="10"/>
      <c r="H7270" s="40">
        <v>-0.29346940786321302</v>
      </c>
      <c r="I7270" s="40">
        <v>6.8324401120459205E-2</v>
      </c>
      <c r="J7270" s="40">
        <v>-4.2952357144823203</v>
      </c>
      <c r="K7270" s="15">
        <v>1.7450781865381999E-5</v>
      </c>
      <c r="L7270" s="17">
        <v>7.9867430082139796E-5</v>
      </c>
      <c r="N7270" s="40">
        <v>1.3030156168317399E-2</v>
      </c>
      <c r="O7270" s="40">
        <v>6.8725763531850906E-2</v>
      </c>
      <c r="P7270" s="40">
        <v>0.189596382763774</v>
      </c>
      <c r="Q7270" s="12">
        <v>0.84962542193587998</v>
      </c>
      <c r="R7270" s="12">
        <v>0.99126379443818802</v>
      </c>
      <c r="S7270" s="10"/>
      <c r="T7270" s="40">
        <v>0.40457737909111002</v>
      </c>
      <c r="U7270" s="40">
        <v>6.8584965666613998E-2</v>
      </c>
      <c r="V7270" s="40">
        <v>5.8989222369480796</v>
      </c>
      <c r="W7270" s="15">
        <v>3.6588361420318802E-9</v>
      </c>
      <c r="X7270" s="17">
        <v>4.3167790659795599E-8</v>
      </c>
    </row>
    <row r="7271" spans="4:24">
      <c r="D7271" s="1" t="s">
        <v>400</v>
      </c>
      <c r="E7271" s="1" t="s">
        <v>401</v>
      </c>
      <c r="F7271" s="39">
        <v>175.915688557865</v>
      </c>
      <c r="H7271" s="39">
        <v>-0.37344376898801901</v>
      </c>
      <c r="I7271" s="39">
        <v>6.6234618918620897E-2</v>
      </c>
      <c r="J7271" s="39">
        <v>-5.6381960836349103</v>
      </c>
      <c r="K7271" s="14">
        <v>1.7184077221011699E-8</v>
      </c>
      <c r="L7271" s="13">
        <v>1.57347608180308E-7</v>
      </c>
      <c r="N7271" s="39">
        <v>-1.26256277217471E-2</v>
      </c>
      <c r="O7271" s="39">
        <v>6.6596579948114701E-2</v>
      </c>
      <c r="P7271" s="39">
        <v>-0.18958372534421</v>
      </c>
      <c r="Q7271" s="5">
        <v>0.84963534121275697</v>
      </c>
      <c r="R7271" s="5">
        <v>0.99126379443818802</v>
      </c>
      <c r="T7271" s="39">
        <v>-0.214131207646447</v>
      </c>
      <c r="U7271" s="39">
        <v>6.6601929820364197E-2</v>
      </c>
      <c r="V7271" s="39">
        <v>-3.2150901366370701</v>
      </c>
      <c r="W7271" s="14">
        <v>1.3040356828675601E-3</v>
      </c>
      <c r="X7271" s="13">
        <v>3.8243298996899098E-3</v>
      </c>
    </row>
    <row r="7272" spans="4:24">
      <c r="D7272" s="1" t="s">
        <v>5779</v>
      </c>
      <c r="E7272" s="1" t="s">
        <v>10409</v>
      </c>
      <c r="F7272" s="39">
        <v>7.9890393886045796</v>
      </c>
      <c r="H7272" s="39">
        <v>-0.60439751101539596</v>
      </c>
      <c r="I7272" s="39">
        <v>0.164710051341978</v>
      </c>
      <c r="J7272" s="39">
        <v>-3.66946343645124</v>
      </c>
      <c r="K7272" s="14">
        <v>2.43060097891614E-4</v>
      </c>
      <c r="L7272" s="13">
        <v>8.4497450458695996E-4</v>
      </c>
      <c r="N7272" s="39">
        <v>-3.1079473582644498E-2</v>
      </c>
      <c r="O7272" s="39">
        <v>0.164099833325279</v>
      </c>
      <c r="P7272" s="39">
        <v>-0.189393693782971</v>
      </c>
      <c r="Q7272" s="5">
        <v>0.84978426666057605</v>
      </c>
      <c r="R7272" s="5">
        <v>0.99126379443818802</v>
      </c>
      <c r="T7272" s="39">
        <v>0.34576384855530901</v>
      </c>
      <c r="U7272" s="39">
        <v>0.16653498524608501</v>
      </c>
      <c r="V7272" s="39">
        <v>2.0762234916848401</v>
      </c>
      <c r="W7272" s="14">
        <v>3.7873285551060398E-2</v>
      </c>
      <c r="X7272" s="14">
        <v>6.9963508794060894E-2</v>
      </c>
    </row>
    <row r="7273" spans="4:24">
      <c r="D7273" s="1" t="s">
        <v>9055</v>
      </c>
      <c r="E7273" s="1" t="s">
        <v>14980</v>
      </c>
      <c r="F7273" s="39">
        <v>41.3240070587524</v>
      </c>
      <c r="H7273" s="39">
        <v>8.1030333916520106E-2</v>
      </c>
      <c r="I7273" s="39">
        <v>0.13766490329842901</v>
      </c>
      <c r="J7273" s="39">
        <v>0.58860560662192296</v>
      </c>
      <c r="K7273" s="14">
        <v>0.55612587198246499</v>
      </c>
      <c r="L7273" s="14">
        <v>0.64466308366839697</v>
      </c>
      <c r="N7273" s="39">
        <v>2.61418575269344E-2</v>
      </c>
      <c r="O7273" s="39">
        <v>0.138254375589524</v>
      </c>
      <c r="P7273" s="39">
        <v>0.189085209169433</v>
      </c>
      <c r="Q7273" s="5">
        <v>0.850026033750784</v>
      </c>
      <c r="R7273" s="5">
        <v>0.99126379443818802</v>
      </c>
      <c r="T7273" s="39">
        <v>-0.83282214259570297</v>
      </c>
      <c r="U7273" s="39">
        <v>0.13835815972330501</v>
      </c>
      <c r="V7273" s="39">
        <v>-6.0193207560813304</v>
      </c>
      <c r="W7273" s="14">
        <v>1.75150488088581E-9</v>
      </c>
      <c r="X7273" s="13">
        <v>2.1967133651899999E-8</v>
      </c>
    </row>
    <row r="7274" spans="4:24">
      <c r="D7274" s="1" t="s">
        <v>2353</v>
      </c>
      <c r="E7274" s="1" t="s">
        <v>2354</v>
      </c>
      <c r="F7274" s="39">
        <v>703.17029181333203</v>
      </c>
      <c r="H7274" s="39">
        <v>-0.205016038851636</v>
      </c>
      <c r="I7274" s="39">
        <v>7.1299688823004095E-2</v>
      </c>
      <c r="J7274" s="39">
        <v>-2.8754128136600001</v>
      </c>
      <c r="K7274" s="14">
        <v>4.0349956505942404E-3</v>
      </c>
      <c r="L7274" s="14">
        <v>1.0130802639119099E-2</v>
      </c>
      <c r="N7274" s="39">
        <v>1.35581041139214E-2</v>
      </c>
      <c r="O7274" s="39">
        <v>7.1730424038857404E-2</v>
      </c>
      <c r="P7274" s="39">
        <v>0.18901469349430799</v>
      </c>
      <c r="Q7274" s="5">
        <v>0.85008130062626897</v>
      </c>
      <c r="R7274" s="5">
        <v>0.99126379443818802</v>
      </c>
      <c r="T7274" s="39">
        <v>0.34337533621945299</v>
      </c>
      <c r="U7274" s="39">
        <v>7.1496959399628496E-2</v>
      </c>
      <c r="V7274" s="39">
        <v>4.80265649200794</v>
      </c>
      <c r="W7274" s="14">
        <v>1.5657436237087E-6</v>
      </c>
      <c r="X7274" s="13">
        <v>9.8002319207908005E-6</v>
      </c>
    </row>
    <row r="7275" spans="4:24">
      <c r="D7275" s="1" t="s">
        <v>8778</v>
      </c>
      <c r="E7275" s="1" t="s">
        <v>2</v>
      </c>
      <c r="F7275" s="39">
        <v>14.046852635231801</v>
      </c>
      <c r="H7275" s="39">
        <v>-0.109481077615648</v>
      </c>
      <c r="I7275" s="39">
        <v>0.12916803852038999</v>
      </c>
      <c r="J7275" s="39">
        <v>-0.84758643755642704</v>
      </c>
      <c r="K7275" s="14">
        <v>0.396668330084125</v>
      </c>
      <c r="L7275" s="14">
        <v>0.49530600137506398</v>
      </c>
      <c r="N7275" s="39">
        <v>2.45302583895021E-2</v>
      </c>
      <c r="O7275" s="39">
        <v>0.12985624073455801</v>
      </c>
      <c r="P7275" s="39">
        <v>0.18890319210491399</v>
      </c>
      <c r="Q7275" s="5">
        <v>0.85016869168351505</v>
      </c>
      <c r="R7275" s="5">
        <v>0.99126379443818802</v>
      </c>
      <c r="T7275" s="39">
        <v>0.60232438318111303</v>
      </c>
      <c r="U7275" s="39">
        <v>0.12993542682262499</v>
      </c>
      <c r="V7275" s="39">
        <v>4.6355670498034902</v>
      </c>
      <c r="W7275" s="14">
        <v>3.5596031556753901E-6</v>
      </c>
      <c r="X7275" s="13">
        <v>2.0332746046042998E-5</v>
      </c>
    </row>
    <row r="7276" spans="4:24">
      <c r="D7276" s="1" t="s">
        <v>7405</v>
      </c>
      <c r="E7276" s="1" t="s">
        <v>14113</v>
      </c>
      <c r="F7276" s="39">
        <v>6259.6054820559002</v>
      </c>
      <c r="H7276" s="39">
        <v>0.19386377422005799</v>
      </c>
      <c r="I7276" s="39">
        <v>8.1307904164349104E-2</v>
      </c>
      <c r="J7276" s="39">
        <v>2.3843164599126498</v>
      </c>
      <c r="K7276" s="14">
        <v>1.7110881003050499E-2</v>
      </c>
      <c r="L7276" s="14">
        <v>3.5444727397866499E-2</v>
      </c>
      <c r="N7276" s="39">
        <v>1.54477785490403E-2</v>
      </c>
      <c r="O7276" s="39">
        <v>8.1809134043058604E-2</v>
      </c>
      <c r="P7276" s="39">
        <v>0.18882706350258699</v>
      </c>
      <c r="Q7276" s="5">
        <v>0.85022835979161504</v>
      </c>
      <c r="R7276" s="5">
        <v>0.99126379443818802</v>
      </c>
      <c r="T7276" s="39">
        <v>-0.25665607197539198</v>
      </c>
      <c r="U7276" s="39">
        <v>8.1507873197715602E-2</v>
      </c>
      <c r="V7276" s="39">
        <v>-3.1488500669477002</v>
      </c>
      <c r="W7276" s="14">
        <v>1.6391426976950299E-3</v>
      </c>
      <c r="X7276" s="13">
        <v>4.6555284289881002E-3</v>
      </c>
    </row>
    <row r="7277" spans="4:24">
      <c r="D7277" s="1" t="s">
        <v>7901</v>
      </c>
      <c r="E7277" s="1" t="s">
        <v>13000</v>
      </c>
      <c r="F7277" s="39">
        <v>4541.9736358193404</v>
      </c>
      <c r="H7277" s="39">
        <v>-0.14215682620183001</v>
      </c>
      <c r="I7277" s="39">
        <v>8.0010997843618994E-2</v>
      </c>
      <c r="J7277" s="39">
        <v>-1.7767160769532599</v>
      </c>
      <c r="K7277" s="14">
        <v>7.5614965779383897E-2</v>
      </c>
      <c r="L7277" s="14">
        <v>0.12658195928814001</v>
      </c>
      <c r="N7277" s="39">
        <v>1.51940616450029E-2</v>
      </c>
      <c r="O7277" s="39">
        <v>8.0501366912786601E-2</v>
      </c>
      <c r="P7277" s="39">
        <v>0.18874290248343001</v>
      </c>
      <c r="Q7277" s="5">
        <v>0.85029432454902998</v>
      </c>
      <c r="R7277" s="5">
        <v>0.99126379443818802</v>
      </c>
      <c r="T7277" s="39">
        <v>0.28772365243241099</v>
      </c>
      <c r="U7277" s="39">
        <v>8.0212722229567296E-2</v>
      </c>
      <c r="V7277" s="39">
        <v>3.5870077019572002</v>
      </c>
      <c r="W7277" s="14">
        <v>3.34494447355025E-4</v>
      </c>
      <c r="X7277" s="13">
        <v>1.1544084835975099E-3</v>
      </c>
    </row>
    <row r="7278" spans="4:24">
      <c r="D7278" s="1" t="s">
        <v>6808</v>
      </c>
      <c r="E7278" s="1" t="s">
        <v>12199</v>
      </c>
      <c r="F7278" s="39">
        <v>110.051548970393</v>
      </c>
      <c r="H7278" s="39">
        <v>0.194018700796843</v>
      </c>
      <c r="I7278" s="39">
        <v>6.4345230263115796E-2</v>
      </c>
      <c r="J7278" s="39">
        <v>3.0152771231601201</v>
      </c>
      <c r="K7278" s="14">
        <v>2.5674455509112301E-3</v>
      </c>
      <c r="L7278" s="13">
        <v>6.7847738522791899E-3</v>
      </c>
      <c r="N7278" s="39">
        <v>1.21533665879311E-2</v>
      </c>
      <c r="O7278" s="39">
        <v>6.4542093812646806E-2</v>
      </c>
      <c r="P7278" s="39">
        <v>0.18830139944343899</v>
      </c>
      <c r="Q7278" s="5">
        <v>0.85064038838132205</v>
      </c>
      <c r="R7278" s="5">
        <v>0.99126379443818802</v>
      </c>
      <c r="T7278" s="39">
        <v>0.18245243436755099</v>
      </c>
      <c r="U7278" s="39">
        <v>6.4936813523967907E-2</v>
      </c>
      <c r="V7278" s="39">
        <v>2.8096918291225998</v>
      </c>
      <c r="W7278" s="14">
        <v>4.9588957313794002E-3</v>
      </c>
      <c r="X7278" s="14">
        <v>1.2157410424926501E-2</v>
      </c>
    </row>
    <row r="7279" spans="4:24">
      <c r="D7279" s="1" t="s">
        <v>6733</v>
      </c>
      <c r="E7279" s="1" t="s">
        <v>11031</v>
      </c>
      <c r="F7279" s="39">
        <v>4.0898665347764602</v>
      </c>
      <c r="H7279" s="39">
        <v>0.62321593372806605</v>
      </c>
      <c r="I7279" s="39">
        <v>0.20383198912537301</v>
      </c>
      <c r="J7279" s="39">
        <v>3.05749816994985</v>
      </c>
      <c r="K7279" s="14">
        <v>2.2319300425101499E-3</v>
      </c>
      <c r="L7279" s="13">
        <v>5.9967938989813297E-3</v>
      </c>
      <c r="N7279" s="39">
        <v>3.8128809916760903E-2</v>
      </c>
      <c r="O7279" s="39">
        <v>0.20284478318986299</v>
      </c>
      <c r="P7279" s="39">
        <v>0.187970374772085</v>
      </c>
      <c r="Q7279" s="5">
        <v>0.85089987470415096</v>
      </c>
      <c r="R7279" s="5">
        <v>0.99126379443818802</v>
      </c>
      <c r="T7279" s="39">
        <v>0.26557124333304</v>
      </c>
      <c r="U7279" s="39">
        <v>0.21025177906001399</v>
      </c>
      <c r="V7279" s="39">
        <v>1.2631105644877101</v>
      </c>
      <c r="W7279" s="14">
        <v>0.206549447860567</v>
      </c>
      <c r="X7279" s="14">
        <v>0.290629787744282</v>
      </c>
    </row>
    <row r="7280" spans="4:24">
      <c r="D7280" s="1" t="s">
        <v>5122</v>
      </c>
      <c r="E7280" s="1" t="s">
        <v>13819</v>
      </c>
      <c r="F7280" s="39">
        <v>28.931996877278099</v>
      </c>
      <c r="H7280" s="39">
        <v>0.48440961353635098</v>
      </c>
      <c r="I7280" s="39">
        <v>0.11574656692118999</v>
      </c>
      <c r="J7280" s="39">
        <v>4.18508839114146</v>
      </c>
      <c r="K7280" s="14">
        <v>2.8505515749294199E-5</v>
      </c>
      <c r="L7280" s="13">
        <v>1.2431649851802099E-4</v>
      </c>
      <c r="N7280" s="39">
        <v>2.18773044260006E-2</v>
      </c>
      <c r="O7280" s="39">
        <v>0.116422739414465</v>
      </c>
      <c r="P7280" s="39">
        <v>0.18791264091559901</v>
      </c>
      <c r="Q7280" s="5">
        <v>0.85094513324548005</v>
      </c>
      <c r="R7280" s="5">
        <v>0.99126379443818802</v>
      </c>
      <c r="T7280" s="39">
        <v>-5.6478795646813303E-2</v>
      </c>
      <c r="U7280" s="39">
        <v>0.11604851013637101</v>
      </c>
      <c r="V7280" s="39">
        <v>-0.48668264315021398</v>
      </c>
      <c r="W7280" s="14">
        <v>0.62648324723042403</v>
      </c>
      <c r="X7280" s="14">
        <v>0.70495228326097303</v>
      </c>
    </row>
    <row r="7281" spans="1:24">
      <c r="D7281" s="1" t="s">
        <v>4521</v>
      </c>
      <c r="E7281" s="1" t="s">
        <v>10510</v>
      </c>
      <c r="F7281" s="39">
        <v>4.5109287672624703</v>
      </c>
      <c r="H7281" s="39">
        <v>-1.15537258406864</v>
      </c>
      <c r="I7281" s="39">
        <v>0.24436635894036901</v>
      </c>
      <c r="J7281" s="39">
        <v>-4.72803453420764</v>
      </c>
      <c r="K7281" s="14">
        <v>2.2670363310798301E-6</v>
      </c>
      <c r="L7281" s="13">
        <v>1.28347026886637E-5</v>
      </c>
      <c r="N7281" s="39">
        <v>4.5297715923006902E-2</v>
      </c>
      <c r="O7281" s="39">
        <v>0.241309697967276</v>
      </c>
      <c r="P7281" s="39">
        <v>0.187716102189767</v>
      </c>
      <c r="Q7281" s="5">
        <v>0.85109920693889696</v>
      </c>
      <c r="R7281" s="5">
        <v>0.99126379443818802</v>
      </c>
      <c r="T7281" s="39">
        <v>0.327529586513225</v>
      </c>
      <c r="U7281" s="39">
        <v>0.24433946857484001</v>
      </c>
      <c r="V7281" s="39">
        <v>1.3404694232315799</v>
      </c>
      <c r="W7281" s="14">
        <v>0.18009277868502699</v>
      </c>
      <c r="X7281" s="14">
        <v>0.26001699430677699</v>
      </c>
    </row>
    <row r="7282" spans="1:24">
      <c r="D7282" s="1" t="s">
        <v>5754</v>
      </c>
      <c r="E7282" s="1" t="s">
        <v>12547</v>
      </c>
      <c r="F7282" s="39">
        <v>30.563535322089201</v>
      </c>
      <c r="H7282" s="39">
        <v>0.46272873136136</v>
      </c>
      <c r="I7282" s="39">
        <v>0.125682823894678</v>
      </c>
      <c r="J7282" s="39">
        <v>3.6817181299898598</v>
      </c>
      <c r="K7282" s="14">
        <v>2.3166745927888499E-4</v>
      </c>
      <c r="L7282" s="13">
        <v>8.1086651801157595E-4</v>
      </c>
      <c r="N7282" s="39">
        <v>-2.35388395047668E-2</v>
      </c>
      <c r="O7282" s="39">
        <v>0.12577591808636199</v>
      </c>
      <c r="P7282" s="39">
        <v>-0.18714901757746899</v>
      </c>
      <c r="Q7282" s="5">
        <v>0.85154379656706902</v>
      </c>
      <c r="R7282" s="5">
        <v>0.99126379443818802</v>
      </c>
      <c r="T7282" s="39">
        <v>0.46390998433907399</v>
      </c>
      <c r="U7282" s="39">
        <v>0.12732396571264401</v>
      </c>
      <c r="V7282" s="39">
        <v>3.64354017519425</v>
      </c>
      <c r="W7282" s="14">
        <v>2.6891365543480497E-4</v>
      </c>
      <c r="X7282" s="13">
        <v>9.4971042496869401E-4</v>
      </c>
    </row>
    <row r="7283" spans="1:24">
      <c r="D7283" s="1" t="s">
        <v>1940</v>
      </c>
      <c r="E7283" s="1" t="s">
        <v>1941</v>
      </c>
      <c r="F7283" s="39">
        <v>116.137143826318</v>
      </c>
      <c r="H7283" s="39">
        <v>0.10689510108141299</v>
      </c>
      <c r="I7283" s="39">
        <v>0.10771755541743799</v>
      </c>
      <c r="J7283" s="39">
        <v>0.99236471406319904</v>
      </c>
      <c r="K7283" s="14">
        <v>0.32101964537613498</v>
      </c>
      <c r="L7283" s="14">
        <v>0.41709715545800902</v>
      </c>
      <c r="N7283" s="39">
        <v>2.0268374253599501E-2</v>
      </c>
      <c r="O7283" s="39">
        <v>0.108307381838222</v>
      </c>
      <c r="P7283" s="39">
        <v>0.187137514632883</v>
      </c>
      <c r="Q7283" s="5">
        <v>0.85155281526887505</v>
      </c>
      <c r="R7283" s="5">
        <v>0.99126379443818802</v>
      </c>
      <c r="T7283" s="39">
        <v>-0.80062300131978603</v>
      </c>
      <c r="U7283" s="39">
        <v>0.108105454117342</v>
      </c>
      <c r="V7283" s="39">
        <v>-7.40594457381175</v>
      </c>
      <c r="W7283" s="14">
        <v>1.3022021698786601E-13</v>
      </c>
      <c r="X7283" s="13">
        <v>3.7096066941927899E-12</v>
      </c>
    </row>
    <row r="7284" spans="1:24">
      <c r="D7284" s="1" t="s">
        <v>5310</v>
      </c>
      <c r="E7284" s="1" t="s">
        <v>14406</v>
      </c>
      <c r="F7284" s="39">
        <v>43.244742694735301</v>
      </c>
      <c r="H7284" s="39">
        <v>-0.34190529694035898</v>
      </c>
      <c r="I7284" s="39">
        <v>8.4901637485550893E-2</v>
      </c>
      <c r="J7284" s="39">
        <v>-4.0270754141643899</v>
      </c>
      <c r="K7284" s="14">
        <v>5.6474922947970899E-5</v>
      </c>
      <c r="L7284" s="13">
        <v>2.29710503664785E-4</v>
      </c>
      <c r="N7284" s="39">
        <v>-1.5931808568173899E-2</v>
      </c>
      <c r="O7284" s="39">
        <v>8.5139915828119195E-2</v>
      </c>
      <c r="P7284" s="39">
        <v>-0.187125021362918</v>
      </c>
      <c r="Q7284" s="5">
        <v>0.85156261044162895</v>
      </c>
      <c r="R7284" s="5">
        <v>0.99126379443818802</v>
      </c>
      <c r="T7284" s="39">
        <v>-0.42425290895485201</v>
      </c>
      <c r="U7284" s="39">
        <v>8.6223543848261697E-2</v>
      </c>
      <c r="V7284" s="39">
        <v>-4.9203835752965901</v>
      </c>
      <c r="W7284" s="14">
        <v>8.6374767678588101E-7</v>
      </c>
      <c r="X7284" s="13">
        <v>5.76350551897366E-6</v>
      </c>
    </row>
    <row r="7285" spans="1:24">
      <c r="D7285" s="1" t="s">
        <v>2726</v>
      </c>
      <c r="E7285" s="1" t="s">
        <v>10841</v>
      </c>
      <c r="F7285" s="39">
        <v>40.238303503705303</v>
      </c>
      <c r="H7285" s="39">
        <v>-0.94834235234067599</v>
      </c>
      <c r="I7285" s="39">
        <v>0.102392005511158</v>
      </c>
      <c r="J7285" s="39">
        <v>-9.2618788703902108</v>
      </c>
      <c r="K7285" s="14">
        <v>2.0086598191465501E-20</v>
      </c>
      <c r="L7285" s="13">
        <v>9.5640902531649492E-19</v>
      </c>
      <c r="N7285" s="39">
        <v>1.9137008432717699E-2</v>
      </c>
      <c r="O7285" s="39">
        <v>0.102419667579719</v>
      </c>
      <c r="P7285" s="39">
        <v>0.18684896060438999</v>
      </c>
      <c r="Q7285" s="5">
        <v>0.85177905784079999</v>
      </c>
      <c r="R7285" s="5">
        <v>0.99126379443818802</v>
      </c>
      <c r="T7285" s="39">
        <v>-7.2782613050356298E-2</v>
      </c>
      <c r="U7285" s="39">
        <v>0.103346525998174</v>
      </c>
      <c r="V7285" s="39">
        <v>-0.70425795494705301</v>
      </c>
      <c r="W7285" s="14">
        <v>0.48127214502245702</v>
      </c>
      <c r="X7285" s="14">
        <v>0.57396191407454999</v>
      </c>
    </row>
    <row r="7286" spans="1:24">
      <c r="D7286" s="1" t="s">
        <v>8067</v>
      </c>
      <c r="E7286" s="1" t="s">
        <v>2</v>
      </c>
      <c r="F7286" s="39">
        <v>186.91349730092301</v>
      </c>
      <c r="H7286" s="39">
        <v>-0.15392827360432701</v>
      </c>
      <c r="I7286" s="39">
        <v>9.5793882109111106E-2</v>
      </c>
      <c r="J7286" s="39">
        <v>-1.6068695642692501</v>
      </c>
      <c r="K7286" s="14">
        <v>0.108082984209926</v>
      </c>
      <c r="L7286" s="14">
        <v>0.17070990942858999</v>
      </c>
      <c r="N7286" s="39">
        <v>1.8011711767103401E-2</v>
      </c>
      <c r="O7286" s="39">
        <v>9.6407669400437199E-2</v>
      </c>
      <c r="P7286" s="39">
        <v>0.18682861933203901</v>
      </c>
      <c r="Q7286" s="5">
        <v>0.85179500700175903</v>
      </c>
      <c r="R7286" s="5">
        <v>0.99126379443818802</v>
      </c>
      <c r="T7286" s="39">
        <v>-0.59883889476959096</v>
      </c>
      <c r="U7286" s="39">
        <v>9.6071431434715096E-2</v>
      </c>
      <c r="V7286" s="39">
        <v>-6.23326712037729</v>
      </c>
      <c r="W7286" s="14">
        <v>4.5680624702372401E-10</v>
      </c>
      <c r="X7286" s="13">
        <v>6.5135196634441602E-9</v>
      </c>
    </row>
    <row r="7287" spans="1:24">
      <c r="D7287" s="1" t="s">
        <v>5082</v>
      </c>
      <c r="E7287" s="1" t="s">
        <v>10731</v>
      </c>
      <c r="F7287" s="39">
        <v>42.137313627672199</v>
      </c>
      <c r="H7287" s="39">
        <v>-0.87540342047142095</v>
      </c>
      <c r="I7287" s="39">
        <v>0.20736138794143</v>
      </c>
      <c r="J7287" s="39">
        <v>-4.2216317568181196</v>
      </c>
      <c r="K7287" s="14">
        <v>2.4254011541480501E-5</v>
      </c>
      <c r="L7287" s="13">
        <v>1.07355405667669E-4</v>
      </c>
      <c r="N7287" s="39">
        <v>3.8931424390685303E-2</v>
      </c>
      <c r="O7287" s="39">
        <v>0.20856624566744</v>
      </c>
      <c r="P7287" s="39">
        <v>0.186662152670484</v>
      </c>
      <c r="Q7287" s="5">
        <v>0.85192553226356904</v>
      </c>
      <c r="R7287" s="5">
        <v>0.99126379443818802</v>
      </c>
      <c r="T7287" s="39">
        <v>0.28399828914709702</v>
      </c>
      <c r="U7287" s="39">
        <v>0.20800259663302001</v>
      </c>
      <c r="V7287" s="39">
        <v>1.3653593452400801</v>
      </c>
      <c r="W7287" s="14">
        <v>0.17214013511447099</v>
      </c>
      <c r="X7287" s="14">
        <v>0.25071557186228999</v>
      </c>
    </row>
    <row r="7288" spans="1:24">
      <c r="D7288" s="1" t="s">
        <v>8377</v>
      </c>
      <c r="E7288" s="1" t="s">
        <v>11669</v>
      </c>
      <c r="F7288" s="39">
        <v>71.7494680344888</v>
      </c>
      <c r="H7288" s="39">
        <v>-0.15790881914378699</v>
      </c>
      <c r="I7288" s="39">
        <v>0.120890727044866</v>
      </c>
      <c r="J7288" s="39">
        <v>-1.3062111793337301</v>
      </c>
      <c r="K7288" s="14">
        <v>0.19148075211743701</v>
      </c>
      <c r="L7288" s="14">
        <v>0.27381973476666999</v>
      </c>
      <c r="N7288" s="39">
        <v>-2.2665464525214299E-2</v>
      </c>
      <c r="O7288" s="39">
        <v>0.12145007919437301</v>
      </c>
      <c r="P7288" s="39">
        <v>-0.18662371136818801</v>
      </c>
      <c r="Q7288" s="5">
        <v>0.851955674377189</v>
      </c>
      <c r="R7288" s="5">
        <v>0.99126379443818802</v>
      </c>
      <c r="T7288" s="39">
        <v>0.71140910218370601</v>
      </c>
      <c r="U7288" s="39">
        <v>0.121743890473689</v>
      </c>
      <c r="V7288" s="39">
        <v>5.8434891427874502</v>
      </c>
      <c r="W7288" s="14">
        <v>5.1118631587141103E-9</v>
      </c>
      <c r="X7288" s="13">
        <v>5.7853446207110797E-8</v>
      </c>
    </row>
    <row r="7289" spans="1:24">
      <c r="D7289" s="1" t="s">
        <v>8237</v>
      </c>
      <c r="E7289" s="1" t="s">
        <v>13490</v>
      </c>
      <c r="F7289" s="39">
        <v>34.226585407480002</v>
      </c>
      <c r="H7289" s="39">
        <v>-0.15174440423001301</v>
      </c>
      <c r="I7289" s="39">
        <v>0.105346189065139</v>
      </c>
      <c r="J7289" s="39">
        <v>-1.44043563015065</v>
      </c>
      <c r="K7289" s="14">
        <v>0.14974418926987801</v>
      </c>
      <c r="L7289" s="14">
        <v>0.223785397527858</v>
      </c>
      <c r="N7289" s="39">
        <v>1.9712668660905999E-2</v>
      </c>
      <c r="O7289" s="39">
        <v>0.10564978554771599</v>
      </c>
      <c r="P7289" s="39">
        <v>0.18658503241355801</v>
      </c>
      <c r="Q7289" s="5">
        <v>0.85198600305403804</v>
      </c>
      <c r="R7289" s="5">
        <v>0.99126379443818802</v>
      </c>
      <c r="T7289" s="39">
        <v>0.43535506377420302</v>
      </c>
      <c r="U7289" s="39">
        <v>0.107097048656595</v>
      </c>
      <c r="V7289" s="39">
        <v>4.06505192472821</v>
      </c>
      <c r="W7289" s="14">
        <v>4.8021769501766797E-5</v>
      </c>
      <c r="X7289" s="13">
        <v>2.0779819246918399E-4</v>
      </c>
    </row>
    <row r="7290" spans="1:24">
      <c r="D7290" s="1" t="s">
        <v>8474</v>
      </c>
      <c r="E7290" s="1" t="s">
        <v>2</v>
      </c>
      <c r="F7290" s="39">
        <v>7766.2692968185102</v>
      </c>
      <c r="H7290" s="39">
        <v>9.0153940151682002E-2</v>
      </c>
      <c r="I7290" s="39">
        <v>7.5696433798956297E-2</v>
      </c>
      <c r="J7290" s="39">
        <v>1.1909932294977601</v>
      </c>
      <c r="K7290" s="14">
        <v>0.233656242810136</v>
      </c>
      <c r="L7290" s="14">
        <v>0.322315381626751</v>
      </c>
      <c r="N7290" s="39">
        <v>-1.42014803724039E-2</v>
      </c>
      <c r="O7290" s="39">
        <v>7.6162388943682297E-2</v>
      </c>
      <c r="P7290" s="39">
        <v>-0.18646316862388701</v>
      </c>
      <c r="Q7290" s="5">
        <v>0.85208155948466702</v>
      </c>
      <c r="R7290" s="5">
        <v>0.99126379443818802</v>
      </c>
      <c r="T7290" s="39">
        <v>-0.45074601879838999</v>
      </c>
      <c r="U7290" s="39">
        <v>7.5882728028590599E-2</v>
      </c>
      <c r="V7290" s="39">
        <v>-5.9400344519580397</v>
      </c>
      <c r="W7290" s="14">
        <v>2.8496218412259899E-9</v>
      </c>
      <c r="X7290" s="13">
        <v>3.4226268817319697E-8</v>
      </c>
    </row>
    <row r="7291" spans="1:24">
      <c r="D7291" s="1" t="s">
        <v>9349</v>
      </c>
      <c r="E7291" s="1" t="s">
        <v>14483</v>
      </c>
      <c r="F7291" s="39">
        <v>2412.8473767692899</v>
      </c>
      <c r="H7291" s="39">
        <v>-2.5217774456481198E-2</v>
      </c>
      <c r="I7291" s="39">
        <v>9.4123136144569894E-2</v>
      </c>
      <c r="J7291" s="39">
        <v>-0.26792322790591599</v>
      </c>
      <c r="K7291" s="14">
        <v>0.78875841384161305</v>
      </c>
      <c r="L7291" s="14">
        <v>0.84240384309351801</v>
      </c>
      <c r="N7291" s="39">
        <v>1.7651002499728501E-2</v>
      </c>
      <c r="O7291" s="39">
        <v>9.4704929415669603E-2</v>
      </c>
      <c r="P7291" s="39">
        <v>0.18637892038603901</v>
      </c>
      <c r="Q7291" s="5">
        <v>0.85214762189441196</v>
      </c>
      <c r="R7291" s="5">
        <v>0.99126379443818802</v>
      </c>
      <c r="T7291" s="39">
        <v>-0.74514347690830396</v>
      </c>
      <c r="U7291" s="39">
        <v>9.4355122719891799E-2</v>
      </c>
      <c r="V7291" s="39">
        <v>-7.8972233348726704</v>
      </c>
      <c r="W7291" s="14">
        <v>2.8518510735807601E-15</v>
      </c>
      <c r="X7291" s="13">
        <v>1.0620357126530401E-13</v>
      </c>
    </row>
    <row r="7292" spans="1:24">
      <c r="D7292" s="1" t="s">
        <v>7157</v>
      </c>
      <c r="E7292" s="1" t="s">
        <v>14739</v>
      </c>
      <c r="F7292" s="39">
        <v>1715.0089315919099</v>
      </c>
      <c r="H7292" s="39">
        <v>0.182451399194208</v>
      </c>
      <c r="I7292" s="39">
        <v>6.7858800516027301E-2</v>
      </c>
      <c r="J7292" s="39">
        <v>2.6886917806794401</v>
      </c>
      <c r="K7292" s="14">
        <v>7.1732617800004898E-3</v>
      </c>
      <c r="L7292" s="14">
        <v>1.6792612124840501E-2</v>
      </c>
      <c r="N7292" s="39">
        <v>1.2707439233327501E-2</v>
      </c>
      <c r="O7292" s="39">
        <v>6.8281171561209206E-2</v>
      </c>
      <c r="P7292" s="39">
        <v>0.18610458700076901</v>
      </c>
      <c r="Q7292" s="5">
        <v>0.852362744849813</v>
      </c>
      <c r="R7292" s="5">
        <v>0.99126379443818802</v>
      </c>
      <c r="T7292" s="39">
        <v>-0.23515792939029101</v>
      </c>
      <c r="U7292" s="39">
        <v>6.8027221597609294E-2</v>
      </c>
      <c r="V7292" s="39">
        <v>-3.45682101764032</v>
      </c>
      <c r="W7292" s="14">
        <v>5.4658775224159699E-4</v>
      </c>
      <c r="X7292" s="13">
        <v>1.7825606440520999E-3</v>
      </c>
    </row>
    <row r="7293" spans="1:24">
      <c r="D7293" s="1" t="s">
        <v>4017</v>
      </c>
      <c r="E7293" s="1" t="s">
        <v>10518</v>
      </c>
      <c r="F7293" s="39">
        <v>285.09420977893501</v>
      </c>
      <c r="H7293" s="39">
        <v>0.276092803848832</v>
      </c>
      <c r="I7293" s="39">
        <v>5.2492606786430002E-2</v>
      </c>
      <c r="J7293" s="39">
        <v>5.2596512299748399</v>
      </c>
      <c r="K7293" s="14">
        <v>1.4432888732107399E-7</v>
      </c>
      <c r="L7293" s="13">
        <v>1.0877290705282999E-6</v>
      </c>
      <c r="N7293" s="39">
        <v>-9.8032120053008001E-3</v>
      </c>
      <c r="O7293" s="39">
        <v>5.2752796625810901E-2</v>
      </c>
      <c r="P7293" s="39">
        <v>-0.185833029381124</v>
      </c>
      <c r="Q7293" s="5">
        <v>0.85257570196099597</v>
      </c>
      <c r="R7293" s="5">
        <v>0.99126379443818802</v>
      </c>
      <c r="T7293" s="39">
        <v>6.4516268188998693E-2</v>
      </c>
      <c r="U7293" s="39">
        <v>5.2718512145194199E-2</v>
      </c>
      <c r="V7293" s="39">
        <v>1.22378772775893</v>
      </c>
      <c r="W7293" s="14">
        <v>0.22103231506093399</v>
      </c>
      <c r="X7293" s="14">
        <v>0.30747107933977103</v>
      </c>
    </row>
    <row r="7294" spans="1:24">
      <c r="D7294" s="1" t="s">
        <v>634</v>
      </c>
      <c r="E7294" s="1" t="s">
        <v>635</v>
      </c>
      <c r="F7294" s="39">
        <v>90.695785473114896</v>
      </c>
      <c r="H7294" s="39">
        <v>4.5568126970646397E-2</v>
      </c>
      <c r="I7294" s="39">
        <v>8.5652752693552395E-2</v>
      </c>
      <c r="J7294" s="39">
        <v>0.53201007016878599</v>
      </c>
      <c r="K7294" s="14">
        <v>0.59471902092878604</v>
      </c>
      <c r="L7294" s="14">
        <v>0.67784850705501998</v>
      </c>
      <c r="N7294" s="39">
        <v>-1.59727079866199E-2</v>
      </c>
      <c r="O7294" s="39">
        <v>8.6005814816767001E-2</v>
      </c>
      <c r="P7294" s="39">
        <v>-0.18571660556497699</v>
      </c>
      <c r="Q7294" s="5">
        <v>0.85266700550699703</v>
      </c>
      <c r="R7294" s="5">
        <v>0.99126379443818802</v>
      </c>
      <c r="T7294" s="39">
        <v>0.25412948583080303</v>
      </c>
      <c r="U7294" s="39">
        <v>8.62877356227192E-2</v>
      </c>
      <c r="V7294" s="39">
        <v>2.9451402797489998</v>
      </c>
      <c r="W7294" s="14">
        <v>3.2280826934007298E-3</v>
      </c>
      <c r="X7294" s="13">
        <v>8.3696613124112293E-3</v>
      </c>
    </row>
    <row r="7295" spans="1:24">
      <c r="D7295" s="1" t="s">
        <v>4799</v>
      </c>
      <c r="E7295" s="1" t="s">
        <v>9989</v>
      </c>
      <c r="F7295" s="39">
        <v>22.257655517797101</v>
      </c>
      <c r="H7295" s="39">
        <v>0.65719816233974304</v>
      </c>
      <c r="I7295" s="39">
        <v>0.14638529741371301</v>
      </c>
      <c r="J7295" s="39">
        <v>4.48950935613688</v>
      </c>
      <c r="K7295" s="14">
        <v>7.1387412021673298E-6</v>
      </c>
      <c r="L7295" s="13">
        <v>3.56110448996315E-5</v>
      </c>
      <c r="N7295" s="39">
        <v>-2.7312664456109699E-2</v>
      </c>
      <c r="O7295" s="39">
        <v>0.147151728195624</v>
      </c>
      <c r="P7295" s="39">
        <v>-0.18560885958335499</v>
      </c>
      <c r="Q7295" s="5">
        <v>0.85275150535676902</v>
      </c>
      <c r="R7295" s="5">
        <v>0.99126379443818802</v>
      </c>
      <c r="T7295" s="39">
        <v>0.163498060206308</v>
      </c>
      <c r="U7295" s="39">
        <v>0.146606566052462</v>
      </c>
      <c r="V7295" s="39">
        <v>1.1152164913800799</v>
      </c>
      <c r="W7295" s="14">
        <v>0.26475766073661999</v>
      </c>
      <c r="X7295" s="14">
        <v>0.35686473894860099</v>
      </c>
    </row>
    <row r="7296" spans="1:24">
      <c r="A7296" s="10"/>
      <c r="B7296" s="10"/>
      <c r="C7296" s="10"/>
      <c r="D7296" s="1" t="s">
        <v>158</v>
      </c>
      <c r="E7296" s="1" t="s">
        <v>159</v>
      </c>
      <c r="F7296" s="39">
        <v>61.107306019131997</v>
      </c>
      <c r="H7296" s="39">
        <v>1.1409540313220199</v>
      </c>
      <c r="I7296" s="39">
        <v>0.110994984273787</v>
      </c>
      <c r="J7296" s="39">
        <v>10.2793296362624</v>
      </c>
      <c r="K7296" s="14">
        <v>8.7332907386651091E-25</v>
      </c>
      <c r="L7296" s="13">
        <v>5.8804157640345105E-23</v>
      </c>
      <c r="N7296" s="39">
        <v>2.0653135014852698E-2</v>
      </c>
      <c r="O7296" s="39">
        <v>0.111356891391493</v>
      </c>
      <c r="P7296" s="39">
        <v>0.18546795583798401</v>
      </c>
      <c r="Q7296" s="5">
        <v>0.852862011752202</v>
      </c>
      <c r="R7296" s="5">
        <v>0.99126379443818802</v>
      </c>
      <c r="T7296" s="39">
        <v>0.101123356184681</v>
      </c>
      <c r="U7296" s="39">
        <v>0.11116605144017699</v>
      </c>
      <c r="V7296" s="39">
        <v>0.909660412280623</v>
      </c>
      <c r="W7296" s="14">
        <v>0.36300162789639501</v>
      </c>
      <c r="X7296" s="14">
        <v>0.45920274249119802</v>
      </c>
    </row>
    <row r="7297" spans="4:24">
      <c r="D7297" s="1" t="s">
        <v>7407</v>
      </c>
      <c r="E7297" s="1" t="s">
        <v>14509</v>
      </c>
      <c r="F7297" s="39">
        <v>34.697474415824303</v>
      </c>
      <c r="H7297" s="39">
        <v>-0.27281458456219099</v>
      </c>
      <c r="I7297" s="39">
        <v>0.114632744954141</v>
      </c>
      <c r="J7297" s="39">
        <v>-2.3799010018588498</v>
      </c>
      <c r="K7297" s="14">
        <v>1.7317289726776201E-2</v>
      </c>
      <c r="L7297" s="14">
        <v>3.5822204288189399E-2</v>
      </c>
      <c r="N7297" s="39">
        <v>-2.1320049843495299E-2</v>
      </c>
      <c r="O7297" s="39">
        <v>0.115155808108946</v>
      </c>
      <c r="P7297" s="39">
        <v>-0.18514089904457801</v>
      </c>
      <c r="Q7297" s="5">
        <v>0.85311852328187499</v>
      </c>
      <c r="R7297" s="5">
        <v>0.99126379443818802</v>
      </c>
      <c r="T7297" s="39">
        <v>-0.58894097798080403</v>
      </c>
      <c r="U7297" s="39">
        <v>0.115319739428951</v>
      </c>
      <c r="V7297" s="39">
        <v>-5.1070266105106397</v>
      </c>
      <c r="W7297" s="14">
        <v>3.2726767537287103E-7</v>
      </c>
      <c r="X7297" s="13">
        <v>2.4132370841101298E-6</v>
      </c>
    </row>
    <row r="7298" spans="4:24">
      <c r="D7298" s="1" t="s">
        <v>4322</v>
      </c>
      <c r="E7298" s="1" t="s">
        <v>13557</v>
      </c>
      <c r="F7298" s="39">
        <v>42.682201805285302</v>
      </c>
      <c r="H7298" s="39">
        <v>0.47102486197877802</v>
      </c>
      <c r="I7298" s="39">
        <v>9.5678555702256404E-2</v>
      </c>
      <c r="J7298" s="39">
        <v>4.9229930209708401</v>
      </c>
      <c r="K7298" s="14">
        <v>8.5230493349324801E-7</v>
      </c>
      <c r="L7298" s="13">
        <v>5.3447457071175798E-6</v>
      </c>
      <c r="N7298" s="39">
        <v>1.7779438758144899E-2</v>
      </c>
      <c r="O7298" s="39">
        <v>9.6094204375375594E-2</v>
      </c>
      <c r="P7298" s="39">
        <v>0.18502092684687299</v>
      </c>
      <c r="Q7298" s="5">
        <v>0.85321262169707102</v>
      </c>
      <c r="R7298" s="5">
        <v>0.99126379443818802</v>
      </c>
      <c r="T7298" s="39">
        <v>0.11498523605797401</v>
      </c>
      <c r="U7298" s="39">
        <v>9.6131752057723202E-2</v>
      </c>
      <c r="V7298" s="39">
        <v>1.1961212980798499</v>
      </c>
      <c r="W7298" s="14">
        <v>0.23164922742570601</v>
      </c>
      <c r="X7298" s="14">
        <v>0.31943891435176702</v>
      </c>
    </row>
    <row r="7299" spans="4:24">
      <c r="D7299" s="1" t="s">
        <v>6059</v>
      </c>
      <c r="E7299" s="1" t="s">
        <v>10466</v>
      </c>
      <c r="F7299" s="39">
        <v>165.35589173892399</v>
      </c>
      <c r="H7299" s="39">
        <v>-0.185085844390001</v>
      </c>
      <c r="I7299" s="39">
        <v>5.32013500940407E-2</v>
      </c>
      <c r="J7299" s="39">
        <v>-3.4789689371197601</v>
      </c>
      <c r="K7299" s="14">
        <v>5.0334692817434001E-4</v>
      </c>
      <c r="L7299" s="13">
        <v>1.61429426182831E-3</v>
      </c>
      <c r="N7299" s="39">
        <v>9.8720037825813806E-3</v>
      </c>
      <c r="O7299" s="39">
        <v>5.3418602455776398E-2</v>
      </c>
      <c r="P7299" s="39">
        <v>0.18480460605000101</v>
      </c>
      <c r="Q7299" s="5">
        <v>0.85338229498572105</v>
      </c>
      <c r="R7299" s="5">
        <v>0.99126379443818802</v>
      </c>
      <c r="T7299" s="39">
        <v>-0.191098485932757</v>
      </c>
      <c r="U7299" s="39">
        <v>5.3719968354330697E-2</v>
      </c>
      <c r="V7299" s="39">
        <v>-3.55730823727025</v>
      </c>
      <c r="W7299" s="14">
        <v>3.7467442611724698E-4</v>
      </c>
      <c r="X7299" s="13">
        <v>1.27949780968113E-3</v>
      </c>
    </row>
    <row r="7300" spans="4:24">
      <c r="D7300" s="1" t="s">
        <v>8970</v>
      </c>
      <c r="E7300" s="1" t="s">
        <v>11236</v>
      </c>
      <c r="F7300" s="39">
        <v>31.900059899239402</v>
      </c>
      <c r="H7300" s="39">
        <v>-5.3065008323702097E-2</v>
      </c>
      <c r="I7300" s="39">
        <v>8.0271937796604603E-2</v>
      </c>
      <c r="J7300" s="39">
        <v>-0.66106549536850301</v>
      </c>
      <c r="K7300" s="14">
        <v>0.50857031204040803</v>
      </c>
      <c r="L7300" s="14">
        <v>0.602068342385086</v>
      </c>
      <c r="N7300" s="39">
        <v>1.4847257933614501E-2</v>
      </c>
      <c r="O7300" s="39">
        <v>8.0360993612281606E-2</v>
      </c>
      <c r="P7300" s="39">
        <v>0.18475702285673801</v>
      </c>
      <c r="Q7300" s="5">
        <v>0.85341961822944601</v>
      </c>
      <c r="R7300" s="5">
        <v>0.99126379443818802</v>
      </c>
      <c r="T7300" s="39">
        <v>0.35874160678622202</v>
      </c>
      <c r="U7300" s="39">
        <v>8.2448075427027895E-2</v>
      </c>
      <c r="V7300" s="39">
        <v>4.3511216596405804</v>
      </c>
      <c r="W7300" s="14">
        <v>1.3544287034427599E-5</v>
      </c>
      <c r="X7300" s="13">
        <v>6.6977906061939594E-5</v>
      </c>
    </row>
    <row r="7301" spans="4:24">
      <c r="D7301" s="1" t="s">
        <v>9311</v>
      </c>
      <c r="E7301" s="1" t="s">
        <v>11688</v>
      </c>
      <c r="F7301" s="39">
        <v>1043.5884531818001</v>
      </c>
      <c r="H7301" s="39">
        <v>2.58936605296823E-2</v>
      </c>
      <c r="I7301" s="39">
        <v>8.1866215941703402E-2</v>
      </c>
      <c r="J7301" s="39">
        <v>0.31629238302795198</v>
      </c>
      <c r="K7301" s="14">
        <v>0.751780592091847</v>
      </c>
      <c r="L7301" s="14">
        <v>0.81201805507320002</v>
      </c>
      <c r="N7301" s="39">
        <v>1.52149348614414E-2</v>
      </c>
      <c r="O7301" s="39">
        <v>8.2373977845709906E-2</v>
      </c>
      <c r="P7301" s="39">
        <v>0.184705598289057</v>
      </c>
      <c r="Q7301" s="5">
        <v>0.85345995493440296</v>
      </c>
      <c r="R7301" s="5">
        <v>0.99126379443818802</v>
      </c>
      <c r="T7301" s="39">
        <v>-0.35766288605729801</v>
      </c>
      <c r="U7301" s="39">
        <v>8.2072362481660097E-2</v>
      </c>
      <c r="V7301" s="39">
        <v>-4.3578968028027898</v>
      </c>
      <c r="W7301" s="14">
        <v>1.3131827239629701E-5</v>
      </c>
      <c r="X7301" s="13">
        <v>6.5107296674876504E-5</v>
      </c>
    </row>
    <row r="7302" spans="4:24">
      <c r="D7302" s="1" t="s">
        <v>432</v>
      </c>
      <c r="E7302" s="1" t="s">
        <v>433</v>
      </c>
      <c r="F7302" s="39">
        <v>1863.6450241135101</v>
      </c>
      <c r="H7302" s="39">
        <v>1.5754692522078E-2</v>
      </c>
      <c r="I7302" s="39">
        <v>7.5071431576022404E-2</v>
      </c>
      <c r="J7302" s="39">
        <v>0.209862689325749</v>
      </c>
      <c r="K7302" s="14">
        <v>0.83377484333057195</v>
      </c>
      <c r="L7302" s="14">
        <v>0.87803208619930395</v>
      </c>
      <c r="N7302" s="39">
        <v>-1.39456310720153E-2</v>
      </c>
      <c r="O7302" s="39">
        <v>7.5524469411215295E-2</v>
      </c>
      <c r="P7302" s="39">
        <v>-0.18465050043694101</v>
      </c>
      <c r="Q7302" s="5">
        <v>0.85350317333698</v>
      </c>
      <c r="R7302" s="5">
        <v>0.99126379443818802</v>
      </c>
      <c r="T7302" s="39">
        <v>-0.27171356231572902</v>
      </c>
      <c r="U7302" s="39">
        <v>7.5268927420945403E-2</v>
      </c>
      <c r="V7302" s="39">
        <v>-3.60990347047403</v>
      </c>
      <c r="W7302" s="14">
        <v>3.0631097535720197E-4</v>
      </c>
      <c r="X7302" s="13">
        <v>1.06652857755608E-3</v>
      </c>
    </row>
    <row r="7303" spans="4:24">
      <c r="D7303" s="1" t="s">
        <v>2425</v>
      </c>
      <c r="E7303" s="1" t="s">
        <v>2426</v>
      </c>
      <c r="F7303" s="39">
        <v>1531.8707612886101</v>
      </c>
      <c r="H7303" s="39">
        <v>1.6503758344417501</v>
      </c>
      <c r="I7303" s="39">
        <v>0.22721442818315099</v>
      </c>
      <c r="J7303" s="39">
        <v>7.2635168797970602</v>
      </c>
      <c r="K7303" s="14">
        <v>3.77153347300278E-13</v>
      </c>
      <c r="L7303" s="13">
        <v>7.8321003523478402E-12</v>
      </c>
      <c r="N7303" s="39">
        <v>4.2203293623816501E-2</v>
      </c>
      <c r="O7303" s="39">
        <v>0.22857738107676001</v>
      </c>
      <c r="P7303" s="39">
        <v>0.184634601310985</v>
      </c>
      <c r="Q7303" s="5">
        <v>0.85351564459137896</v>
      </c>
      <c r="R7303" s="5">
        <v>0.99126379443818802</v>
      </c>
      <c r="T7303" s="39">
        <v>2.8294066717272202</v>
      </c>
      <c r="U7303" s="39">
        <v>0.227759857073521</v>
      </c>
      <c r="V7303" s="39">
        <v>12.422762764616101</v>
      </c>
      <c r="W7303" s="14">
        <v>1.9665111528673199E-35</v>
      </c>
      <c r="X7303" s="13">
        <v>1.5244374008262399E-32</v>
      </c>
    </row>
    <row r="7304" spans="4:24">
      <c r="D7304" s="1" t="s">
        <v>6148</v>
      </c>
      <c r="E7304" s="1" t="s">
        <v>12624</v>
      </c>
      <c r="F7304" s="39">
        <v>19.4511078181337</v>
      </c>
      <c r="H7304" s="39">
        <v>-0.798059629792223</v>
      </c>
      <c r="I7304" s="39">
        <v>0.23363296162021999</v>
      </c>
      <c r="J7304" s="39">
        <v>-3.41586916613889</v>
      </c>
      <c r="K7304" s="14">
        <v>6.3578785930275402E-4</v>
      </c>
      <c r="L7304" s="13">
        <v>1.9855525275765599E-3</v>
      </c>
      <c r="N7304" s="39">
        <v>4.3351258515497197E-2</v>
      </c>
      <c r="O7304" s="39">
        <v>0.23494083321864301</v>
      </c>
      <c r="P7304" s="39">
        <v>0.18451989771890001</v>
      </c>
      <c r="Q7304" s="5">
        <v>0.85360561902932497</v>
      </c>
      <c r="R7304" s="5">
        <v>0.99126379443818802</v>
      </c>
      <c r="T7304" s="39">
        <v>0.54005800385527503</v>
      </c>
      <c r="U7304" s="39">
        <v>0.23420433764648099</v>
      </c>
      <c r="V7304" s="39">
        <v>2.3059265651623599</v>
      </c>
      <c r="W7304" s="14">
        <v>2.11147359731087E-2</v>
      </c>
      <c r="X7304" s="14">
        <v>4.2394828312271898E-2</v>
      </c>
    </row>
    <row r="7305" spans="4:24">
      <c r="D7305" s="1" t="s">
        <v>8057</v>
      </c>
      <c r="E7305" s="1" t="s">
        <v>12902</v>
      </c>
      <c r="F7305" s="39">
        <v>414.02924172241399</v>
      </c>
      <c r="H7305" s="39">
        <v>-0.22360945660041801</v>
      </c>
      <c r="I7305" s="39">
        <v>0.13789754797407699</v>
      </c>
      <c r="J7305" s="39">
        <v>-1.6215622386734101</v>
      </c>
      <c r="K7305" s="14">
        <v>0.104897113495464</v>
      </c>
      <c r="L7305" s="14">
        <v>0.16656602157236</v>
      </c>
      <c r="N7305" s="39">
        <v>2.55508021996213E-2</v>
      </c>
      <c r="O7305" s="39">
        <v>0.13872786757838701</v>
      </c>
      <c r="P7305" s="39">
        <v>0.184179304747001</v>
      </c>
      <c r="Q7305" s="5">
        <v>0.85387279416667505</v>
      </c>
      <c r="R7305" s="5">
        <v>0.99126379443818802</v>
      </c>
      <c r="T7305" s="39">
        <v>-0.50987574819475301</v>
      </c>
      <c r="U7305" s="39">
        <v>0.13826258176887499</v>
      </c>
      <c r="V7305" s="39">
        <v>-3.6877349003006601</v>
      </c>
      <c r="W7305" s="14">
        <v>2.2625919192596501E-4</v>
      </c>
      <c r="X7305" s="13">
        <v>8.1747629993413604E-4</v>
      </c>
    </row>
    <row r="7306" spans="4:24">
      <c r="D7306" s="1" t="s">
        <v>7544</v>
      </c>
      <c r="E7306" s="1" t="s">
        <v>2</v>
      </c>
      <c r="F7306" s="39">
        <v>11.4092445112974</v>
      </c>
      <c r="H7306" s="39">
        <v>0.44816891572971501</v>
      </c>
      <c r="I7306" s="39">
        <v>0.203229243082724</v>
      </c>
      <c r="J7306" s="39">
        <v>2.2052383256049901</v>
      </c>
      <c r="K7306" s="14">
        <v>2.7437375107603901E-2</v>
      </c>
      <c r="L7306" s="14">
        <v>5.3408539193250802E-2</v>
      </c>
      <c r="N7306" s="39">
        <v>3.7434967682011898E-2</v>
      </c>
      <c r="O7306" s="39">
        <v>0.20350622212023001</v>
      </c>
      <c r="P7306" s="39">
        <v>0.18394999077667301</v>
      </c>
      <c r="Q7306" s="5">
        <v>0.85405268692062797</v>
      </c>
      <c r="R7306" s="5">
        <v>0.99126379443818802</v>
      </c>
      <c r="T7306" s="39">
        <v>1.2292535873985</v>
      </c>
      <c r="U7306" s="39">
        <v>0.208215189952695</v>
      </c>
      <c r="V7306" s="39">
        <v>5.9037651752390303</v>
      </c>
      <c r="W7306" s="14">
        <v>3.5529779493944798E-9</v>
      </c>
      <c r="X7306" s="13">
        <v>4.1993175550822002E-8</v>
      </c>
    </row>
    <row r="7307" spans="4:24">
      <c r="D7307" s="1" t="s">
        <v>6262</v>
      </c>
      <c r="E7307" s="1" t="s">
        <v>2</v>
      </c>
      <c r="F7307" s="39">
        <v>155.96242939609499</v>
      </c>
      <c r="H7307" s="39">
        <v>0.15595388948245301</v>
      </c>
      <c r="I7307" s="39">
        <v>4.6789196200013802E-2</v>
      </c>
      <c r="J7307" s="39">
        <v>3.33311751746671</v>
      </c>
      <c r="K7307" s="14">
        <v>8.5878660244871098E-4</v>
      </c>
      <c r="L7307" s="13">
        <v>2.59740085840431E-3</v>
      </c>
      <c r="N7307" s="39">
        <v>8.62656049327035E-3</v>
      </c>
      <c r="O7307" s="39">
        <v>4.6947841732832001E-2</v>
      </c>
      <c r="P7307" s="39">
        <v>0.18374775441993399</v>
      </c>
      <c r="Q7307" s="5">
        <v>0.85421134406320498</v>
      </c>
      <c r="R7307" s="5">
        <v>0.99126379443818802</v>
      </c>
      <c r="T7307" s="39">
        <v>-6.1210448898712702E-2</v>
      </c>
      <c r="U7307" s="39">
        <v>4.72859687043257E-2</v>
      </c>
      <c r="V7307" s="39">
        <v>-1.2944738275629999</v>
      </c>
      <c r="W7307" s="14">
        <v>0.19550180393995301</v>
      </c>
      <c r="X7307" s="14">
        <v>0.27790063440958002</v>
      </c>
    </row>
    <row r="7308" spans="4:24">
      <c r="D7308" s="1" t="s">
        <v>6029</v>
      </c>
      <c r="E7308" s="1" t="s">
        <v>12392</v>
      </c>
      <c r="F7308" s="39">
        <v>53.5462195030522</v>
      </c>
      <c r="H7308" s="39">
        <v>-0.32931919125821002</v>
      </c>
      <c r="I7308" s="39">
        <v>9.4300868815619596E-2</v>
      </c>
      <c r="J7308" s="39">
        <v>-3.4922179975044201</v>
      </c>
      <c r="K7308" s="14">
        <v>4.79027119323787E-4</v>
      </c>
      <c r="L7308" s="13">
        <v>1.5485910656704001E-3</v>
      </c>
      <c r="N7308" s="39">
        <v>-1.7421079685114398E-2</v>
      </c>
      <c r="O7308" s="39">
        <v>9.48219634968335E-2</v>
      </c>
      <c r="P7308" s="39">
        <v>-0.183724097694899</v>
      </c>
      <c r="Q7308" s="5">
        <v>0.85422990346754801</v>
      </c>
      <c r="R7308" s="5">
        <v>0.99126379443818802</v>
      </c>
      <c r="T7308" s="39">
        <v>-0.98199735422621004</v>
      </c>
      <c r="U7308" s="39">
        <v>9.5135644864552005E-2</v>
      </c>
      <c r="V7308" s="39">
        <v>-10.3220759750387</v>
      </c>
      <c r="W7308" s="14">
        <v>5.59990611776571E-25</v>
      </c>
      <c r="X7308" s="13">
        <v>1.01949184335519E-22</v>
      </c>
    </row>
    <row r="7309" spans="4:24">
      <c r="D7309" s="1" t="s">
        <v>9279</v>
      </c>
      <c r="E7309" s="1" t="s">
        <v>10250</v>
      </c>
      <c r="F7309" s="39">
        <v>84.910380382106098</v>
      </c>
      <c r="H7309" s="39">
        <v>-2.4802875749836101E-2</v>
      </c>
      <c r="I7309" s="39">
        <v>7.3098868043508902E-2</v>
      </c>
      <c r="J7309" s="39">
        <v>-0.33930588001818701</v>
      </c>
      <c r="K7309" s="14">
        <v>0.734379313508293</v>
      </c>
      <c r="L7309" s="14">
        <v>0.79826084078807302</v>
      </c>
      <c r="N7309" s="39">
        <v>-1.3469506431307701E-2</v>
      </c>
      <c r="O7309" s="39">
        <v>7.3320872287764405E-2</v>
      </c>
      <c r="P7309" s="39">
        <v>-0.18370630368994401</v>
      </c>
      <c r="Q7309" s="5">
        <v>0.85424386344678604</v>
      </c>
      <c r="R7309" s="5">
        <v>0.99126379443818802</v>
      </c>
      <c r="T7309" s="39">
        <v>0.31160846028251998</v>
      </c>
      <c r="U7309" s="39">
        <v>7.4086958658306501E-2</v>
      </c>
      <c r="V7309" s="39">
        <v>4.2059826172603101</v>
      </c>
      <c r="W7309" s="14">
        <v>2.5995021408779999E-5</v>
      </c>
      <c r="X7309" s="13">
        <v>1.20251778425349E-4</v>
      </c>
    </row>
    <row r="7310" spans="4:24">
      <c r="D7310" s="1" t="s">
        <v>2711</v>
      </c>
      <c r="E7310" s="1" t="s">
        <v>12714</v>
      </c>
      <c r="F7310" s="39">
        <v>19.754962243719799</v>
      </c>
      <c r="H7310" s="39">
        <v>-1.5292524119941</v>
      </c>
      <c r="I7310" s="39">
        <v>0.16231099414767</v>
      </c>
      <c r="J7310" s="39">
        <v>-9.4217426245494806</v>
      </c>
      <c r="K7310" s="14">
        <v>4.43662631485764E-21</v>
      </c>
      <c r="L7310" s="13">
        <v>2.2320415860257402E-19</v>
      </c>
      <c r="N7310" s="39">
        <v>2.9705372548518499E-2</v>
      </c>
      <c r="O7310" s="39">
        <v>0.161859083211774</v>
      </c>
      <c r="P7310" s="39">
        <v>0.183526138657615</v>
      </c>
      <c r="Q7310" s="5">
        <v>0.85438521138036205</v>
      </c>
      <c r="R7310" s="5">
        <v>0.99126379443818802</v>
      </c>
      <c r="T7310" s="39">
        <v>-0.404228315506444</v>
      </c>
      <c r="U7310" s="39">
        <v>0.162119689093599</v>
      </c>
      <c r="V7310" s="39">
        <v>-2.4933943419609301</v>
      </c>
      <c r="W7310" s="14">
        <v>1.26528235399308E-2</v>
      </c>
      <c r="X7310" s="14">
        <v>2.72296115309697E-2</v>
      </c>
    </row>
    <row r="7311" spans="4:24">
      <c r="D7311" s="1" t="s">
        <v>5633</v>
      </c>
      <c r="E7311" s="1" t="s">
        <v>2</v>
      </c>
      <c r="F7311" s="39">
        <v>278.52804473587503</v>
      </c>
      <c r="H7311" s="39">
        <v>-0.44929895743173198</v>
      </c>
      <c r="I7311" s="39">
        <v>0.119352224877238</v>
      </c>
      <c r="J7311" s="39">
        <v>-3.7644791112513101</v>
      </c>
      <c r="K7311" s="14">
        <v>1.66896618345058E-4</v>
      </c>
      <c r="L7311" s="13">
        <v>6.0678094239877503E-4</v>
      </c>
      <c r="N7311" s="39">
        <v>2.20103512812608E-2</v>
      </c>
      <c r="O7311" s="39">
        <v>0.120089681947219</v>
      </c>
      <c r="P7311" s="39">
        <v>0.183282617826689</v>
      </c>
      <c r="Q7311" s="5">
        <v>0.85457627234215305</v>
      </c>
      <c r="R7311" s="5">
        <v>0.99126379443818802</v>
      </c>
      <c r="T7311" s="39">
        <v>7.8779208622054703E-2</v>
      </c>
      <c r="U7311" s="39">
        <v>0.119649504363513</v>
      </c>
      <c r="V7311" s="39">
        <v>0.65841650612034097</v>
      </c>
      <c r="W7311" s="14">
        <v>0.51027053184522797</v>
      </c>
      <c r="X7311" s="14">
        <v>0.60112456751441001</v>
      </c>
    </row>
    <row r="7312" spans="4:24">
      <c r="D7312" s="1" t="s">
        <v>3703</v>
      </c>
      <c r="E7312" s="1" t="s">
        <v>10365</v>
      </c>
      <c r="F7312" s="39">
        <v>2597.3939420392799</v>
      </c>
      <c r="H7312" s="39">
        <v>0.36909702647007198</v>
      </c>
      <c r="I7312" s="39">
        <v>6.4280567914860406E-2</v>
      </c>
      <c r="J7312" s="39">
        <v>5.7419689720063101</v>
      </c>
      <c r="K7312" s="14">
        <v>9.3581972301927394E-9</v>
      </c>
      <c r="L7312" s="13">
        <v>9.0408322806470698E-8</v>
      </c>
      <c r="N7312" s="39">
        <v>1.18270097356452E-2</v>
      </c>
      <c r="O7312" s="39">
        <v>6.4677249382446303E-2</v>
      </c>
      <c r="P7312" s="39">
        <v>0.18286197772125901</v>
      </c>
      <c r="Q7312" s="5">
        <v>0.85490631718041299</v>
      </c>
      <c r="R7312" s="5">
        <v>0.99126379443818802</v>
      </c>
      <c r="T7312" s="39">
        <v>0.24220328639463601</v>
      </c>
      <c r="U7312" s="39">
        <v>6.4439732538952604E-2</v>
      </c>
      <c r="V7312" s="39">
        <v>3.7586016709214101</v>
      </c>
      <c r="W7312" s="14">
        <v>1.7086560632242101E-4</v>
      </c>
      <c r="X7312" s="13">
        <v>6.3898464614039802E-4</v>
      </c>
    </row>
    <row r="7313" spans="4:24">
      <c r="D7313" s="1" t="s">
        <v>7068</v>
      </c>
      <c r="E7313" s="1" t="s">
        <v>14158</v>
      </c>
      <c r="F7313" s="39">
        <v>941.03459739477796</v>
      </c>
      <c r="H7313" s="39">
        <v>-0.22240473623530399</v>
      </c>
      <c r="I7313" s="39">
        <v>7.8985913570060698E-2</v>
      </c>
      <c r="J7313" s="39">
        <v>-2.8157519003439799</v>
      </c>
      <c r="K7313" s="14">
        <v>4.8663230657425699E-3</v>
      </c>
      <c r="L7313" s="14">
        <v>1.19568409717066E-2</v>
      </c>
      <c r="N7313" s="39">
        <v>1.4519133779093999E-2</v>
      </c>
      <c r="O7313" s="39">
        <v>7.9468564973418199E-2</v>
      </c>
      <c r="P7313" s="39">
        <v>0.18270285595254701</v>
      </c>
      <c r="Q7313" s="5">
        <v>0.85503117475575796</v>
      </c>
      <c r="R7313" s="5">
        <v>0.99126379443818802</v>
      </c>
      <c r="T7313" s="39">
        <v>-0.26786088827589599</v>
      </c>
      <c r="U7313" s="39">
        <v>7.9201031350245601E-2</v>
      </c>
      <c r="V7313" s="39">
        <v>-3.3820378814431402</v>
      </c>
      <c r="W7313" s="14">
        <v>7.1950222027098798E-4</v>
      </c>
      <c r="X7313" s="13">
        <v>2.26931715179863E-3</v>
      </c>
    </row>
    <row r="7314" spans="4:24">
      <c r="D7314" s="1" t="s">
        <v>931</v>
      </c>
      <c r="E7314" s="1" t="s">
        <v>932</v>
      </c>
      <c r="F7314" s="39">
        <v>2840.6838811542498</v>
      </c>
      <c r="H7314" s="39">
        <v>7.0531662427829003E-2</v>
      </c>
      <c r="I7314" s="39">
        <v>7.58256785272899E-2</v>
      </c>
      <c r="J7314" s="39">
        <v>0.93018175106002399</v>
      </c>
      <c r="K7314" s="14">
        <v>0.35227698881610597</v>
      </c>
      <c r="L7314" s="14">
        <v>0.44973253039321398</v>
      </c>
      <c r="N7314" s="39">
        <v>1.39256471506917E-2</v>
      </c>
      <c r="O7314" s="39">
        <v>7.6292374954139403E-2</v>
      </c>
      <c r="P7314" s="39">
        <v>0.18252999934872399</v>
      </c>
      <c r="Q7314" s="5">
        <v>0.85516681371407599</v>
      </c>
      <c r="R7314" s="5">
        <v>0.99126379443818802</v>
      </c>
      <c r="T7314" s="39">
        <v>0.26254007308309601</v>
      </c>
      <c r="U7314" s="39">
        <v>7.6013627951414101E-2</v>
      </c>
      <c r="V7314" s="39">
        <v>3.4538553172452802</v>
      </c>
      <c r="W7314" s="14">
        <v>5.5263377242772895E-4</v>
      </c>
      <c r="X7314" s="13">
        <v>1.79744168187521E-3</v>
      </c>
    </row>
    <row r="7315" spans="4:24">
      <c r="D7315" s="1" t="s">
        <v>5033</v>
      </c>
      <c r="E7315" s="1" t="s">
        <v>2</v>
      </c>
      <c r="F7315" s="39">
        <v>5.1305501734464896</v>
      </c>
      <c r="H7315" s="39">
        <v>0.86526180959843702</v>
      </c>
      <c r="I7315" s="39">
        <v>0.20287537336217301</v>
      </c>
      <c r="J7315" s="39">
        <v>4.26499182852407</v>
      </c>
      <c r="K7315" s="14">
        <v>1.9990951809578399E-5</v>
      </c>
      <c r="L7315" s="13">
        <v>9.0269031116204895E-5</v>
      </c>
      <c r="N7315" s="39">
        <v>3.6737502532555102E-2</v>
      </c>
      <c r="O7315" s="39">
        <v>0.201457358687962</v>
      </c>
      <c r="P7315" s="39">
        <v>0.18235870246595501</v>
      </c>
      <c r="Q7315" s="5">
        <v>0.85530123299583405</v>
      </c>
      <c r="R7315" s="5">
        <v>0.99126379443818802</v>
      </c>
      <c r="T7315" s="39">
        <v>-8.5360327508077802E-2</v>
      </c>
      <c r="U7315" s="39">
        <v>0.20440815234858301</v>
      </c>
      <c r="V7315" s="39">
        <v>-0.41759747117380402</v>
      </c>
      <c r="W7315" s="14">
        <v>0.67624144601149005</v>
      </c>
      <c r="X7315" s="14">
        <v>0.74698290890501595</v>
      </c>
    </row>
    <row r="7316" spans="4:24">
      <c r="D7316" s="1" t="s">
        <v>983</v>
      </c>
      <c r="E7316" s="1" t="s">
        <v>984</v>
      </c>
      <c r="F7316" s="39">
        <v>779.21562853399405</v>
      </c>
      <c r="H7316" s="39">
        <v>2.1307880472112999E-2</v>
      </c>
      <c r="I7316" s="39">
        <v>4.6896260050767198E-2</v>
      </c>
      <c r="J7316" s="39">
        <v>0.45436204185677798</v>
      </c>
      <c r="K7316" s="14">
        <v>0.64956826806750301</v>
      </c>
      <c r="L7316" s="14">
        <v>0.72596564254136497</v>
      </c>
      <c r="N7316" s="39">
        <v>-8.6029279228940006E-3</v>
      </c>
      <c r="O7316" s="39">
        <v>4.7187339924674797E-2</v>
      </c>
      <c r="P7316" s="39">
        <v>-0.18231432279562401</v>
      </c>
      <c r="Q7316" s="5">
        <v>0.85533605908638999</v>
      </c>
      <c r="R7316" s="5">
        <v>0.99126379443818802</v>
      </c>
      <c r="T7316" s="39">
        <v>-0.22025989486613901</v>
      </c>
      <c r="U7316" s="39">
        <v>4.7033077701650099E-2</v>
      </c>
      <c r="V7316" s="39">
        <v>-4.6830848762085502</v>
      </c>
      <c r="W7316" s="14">
        <v>2.82589430149093E-6</v>
      </c>
      <c r="X7316" s="13">
        <v>1.6524045099770699E-5</v>
      </c>
    </row>
    <row r="7317" spans="4:24">
      <c r="D7317" s="1" t="s">
        <v>4124</v>
      </c>
      <c r="E7317" s="1" t="s">
        <v>2</v>
      </c>
      <c r="F7317" s="39">
        <v>5.2710946795541496</v>
      </c>
      <c r="H7317" s="39">
        <v>0.97907995486410604</v>
      </c>
      <c r="I7317" s="39">
        <v>0.19050347484134</v>
      </c>
      <c r="J7317" s="39">
        <v>5.1394335755792797</v>
      </c>
      <c r="K7317" s="14">
        <v>2.755678822558E-7</v>
      </c>
      <c r="L7317" s="13">
        <v>1.9521099926856098E-6</v>
      </c>
      <c r="N7317" s="39">
        <v>3.4340857952313203E-2</v>
      </c>
      <c r="O7317" s="39">
        <v>0.18837894470494601</v>
      </c>
      <c r="P7317" s="39">
        <v>0.18229668929349099</v>
      </c>
      <c r="Q7317" s="5">
        <v>0.85534989671540396</v>
      </c>
      <c r="R7317" s="5">
        <v>0.99126379443818802</v>
      </c>
      <c r="T7317" s="39">
        <v>-0.34556622599145298</v>
      </c>
      <c r="U7317" s="39">
        <v>0.18902738777237901</v>
      </c>
      <c r="V7317" s="39">
        <v>-1.8281278182163401</v>
      </c>
      <c r="W7317" s="14">
        <v>6.7530370863302699E-2</v>
      </c>
      <c r="X7317" s="14">
        <v>0.114543880960503</v>
      </c>
    </row>
    <row r="7318" spans="4:24">
      <c r="D7318" s="1" t="s">
        <v>4196</v>
      </c>
      <c r="E7318" s="1" t="s">
        <v>2</v>
      </c>
      <c r="F7318" s="39">
        <v>683.36178761443296</v>
      </c>
      <c r="H7318" s="39">
        <v>0.20761738227911</v>
      </c>
      <c r="I7318" s="39">
        <v>4.1129172145134403E-2</v>
      </c>
      <c r="J7318" s="39">
        <v>5.0479348708133802</v>
      </c>
      <c r="K7318" s="14">
        <v>4.4661133354967898E-7</v>
      </c>
      <c r="L7318" s="13">
        <v>3.0270575998395098E-6</v>
      </c>
      <c r="N7318" s="39">
        <v>7.52820453467027E-3</v>
      </c>
      <c r="O7318" s="39">
        <v>4.1371619135650801E-2</v>
      </c>
      <c r="P7318" s="39">
        <v>0.181965431664313</v>
      </c>
      <c r="Q7318" s="5">
        <v>0.85560985448413196</v>
      </c>
      <c r="R7318" s="5">
        <v>0.99126379443818802</v>
      </c>
      <c r="T7318" s="39">
        <v>-4.8332278197234499E-2</v>
      </c>
      <c r="U7318" s="39">
        <v>4.1262760545513998E-2</v>
      </c>
      <c r="V7318" s="39">
        <v>-1.1713292459897999</v>
      </c>
      <c r="W7318" s="14">
        <v>0.241466460156401</v>
      </c>
      <c r="X7318" s="14">
        <v>0.330958244762531</v>
      </c>
    </row>
    <row r="7319" spans="4:24">
      <c r="D7319" s="1" t="s">
        <v>6027</v>
      </c>
      <c r="E7319" s="1" t="s">
        <v>2</v>
      </c>
      <c r="F7319" s="39">
        <v>418.94999209435099</v>
      </c>
      <c r="H7319" s="39">
        <v>0.33045533003205302</v>
      </c>
      <c r="I7319" s="39">
        <v>9.4526460466168694E-2</v>
      </c>
      <c r="J7319" s="39">
        <v>3.4959029292155099</v>
      </c>
      <c r="K7319" s="14">
        <v>4.7246054029629199E-4</v>
      </c>
      <c r="L7319" s="13">
        <v>1.52810381446632E-3</v>
      </c>
      <c r="N7319" s="39">
        <v>-1.7280924127592301E-2</v>
      </c>
      <c r="O7319" s="39">
        <v>9.5130494632635496E-2</v>
      </c>
      <c r="P7319" s="39">
        <v>-0.18165493824378701</v>
      </c>
      <c r="Q7319" s="5">
        <v>0.85585353155849497</v>
      </c>
      <c r="R7319" s="5">
        <v>0.99126379443818802</v>
      </c>
      <c r="T7319" s="39">
        <v>-0.31845032589276201</v>
      </c>
      <c r="U7319" s="39">
        <v>9.4764447418882194E-2</v>
      </c>
      <c r="V7319" s="39">
        <v>-3.3604409097130401</v>
      </c>
      <c r="W7319" s="14">
        <v>7.78181749666194E-4</v>
      </c>
      <c r="X7319" s="13">
        <v>2.43138483396993E-3</v>
      </c>
    </row>
    <row r="7320" spans="4:24">
      <c r="D7320" s="1" t="s">
        <v>2633</v>
      </c>
      <c r="E7320" s="1" t="s">
        <v>13642</v>
      </c>
      <c r="F7320" s="39">
        <v>1618.20808401973</v>
      </c>
      <c r="H7320" s="39">
        <v>0.55795226576513102</v>
      </c>
      <c r="I7320" s="39">
        <v>5.32283260234492E-2</v>
      </c>
      <c r="J7320" s="39">
        <v>10.4822433363644</v>
      </c>
      <c r="K7320" s="14">
        <v>1.0424126270619901E-25</v>
      </c>
      <c r="L7320" s="13">
        <v>7.72080285777246E-24</v>
      </c>
      <c r="N7320" s="39">
        <v>-9.7185711930914496E-3</v>
      </c>
      <c r="O7320" s="39">
        <v>5.3551728813958803E-2</v>
      </c>
      <c r="P7320" s="39">
        <v>-0.18148006438511499</v>
      </c>
      <c r="Q7320" s="5">
        <v>0.85599077964982695</v>
      </c>
      <c r="R7320" s="5">
        <v>0.99126379443818802</v>
      </c>
      <c r="T7320" s="39">
        <v>3.4352911778701797E-2</v>
      </c>
      <c r="U7320" s="39">
        <v>5.3363180244457603E-2</v>
      </c>
      <c r="V7320" s="39">
        <v>0.64375683048368704</v>
      </c>
      <c r="W7320" s="14">
        <v>0.51973313135084298</v>
      </c>
      <c r="X7320" s="14">
        <v>0.60992889611670498</v>
      </c>
    </row>
    <row r="7321" spans="4:24">
      <c r="D7321" s="1" t="s">
        <v>8404</v>
      </c>
      <c r="E7321" s="1" t="s">
        <v>2</v>
      </c>
      <c r="F7321" s="39">
        <v>11967.8399145444</v>
      </c>
      <c r="H7321" s="39">
        <v>-0.108069014093768</v>
      </c>
      <c r="I7321" s="39">
        <v>8.5050337297701797E-2</v>
      </c>
      <c r="J7321" s="39">
        <v>-1.2706476838004099</v>
      </c>
      <c r="K7321" s="14">
        <v>0.203854015083235</v>
      </c>
      <c r="L7321" s="14">
        <v>0.28833607766872599</v>
      </c>
      <c r="N7321" s="39">
        <v>-1.5525220122677E-2</v>
      </c>
      <c r="O7321" s="39">
        <v>8.5573666334996801E-2</v>
      </c>
      <c r="P7321" s="39">
        <v>-0.18142520693106901</v>
      </c>
      <c r="Q7321" s="5">
        <v>0.85603383490065799</v>
      </c>
      <c r="R7321" s="5">
        <v>0.99126379443818802</v>
      </c>
      <c r="T7321" s="39">
        <v>-0.386097638559453</v>
      </c>
      <c r="U7321" s="39">
        <v>8.5259311317919806E-2</v>
      </c>
      <c r="V7321" s="39">
        <v>-4.5285099374043698</v>
      </c>
      <c r="W7321" s="14">
        <v>5.9401088107720202E-6</v>
      </c>
      <c r="X7321" s="13">
        <v>3.2140231601141498E-5</v>
      </c>
    </row>
    <row r="7322" spans="4:24">
      <c r="D7322" s="1" t="s">
        <v>1622</v>
      </c>
      <c r="E7322" s="1" t="s">
        <v>1623</v>
      </c>
      <c r="F7322" s="39">
        <v>938.68113834642895</v>
      </c>
      <c r="H7322" s="39">
        <v>0.25185415589435101</v>
      </c>
      <c r="I7322" s="39">
        <v>4.1539465641445901E-2</v>
      </c>
      <c r="J7322" s="39">
        <v>6.0630090446581102</v>
      </c>
      <c r="K7322" s="14">
        <v>1.3359814914819999E-9</v>
      </c>
      <c r="L7322" s="13">
        <v>1.50179639497791E-8</v>
      </c>
      <c r="N7322" s="39">
        <v>7.5770011653326598E-3</v>
      </c>
      <c r="O7322" s="39">
        <v>4.1764685442813199E-2</v>
      </c>
      <c r="P7322" s="39">
        <v>0.181421243449985</v>
      </c>
      <c r="Q7322" s="5">
        <v>0.85603694568269895</v>
      </c>
      <c r="R7322" s="5">
        <v>0.99126379443818802</v>
      </c>
      <c r="T7322" s="39">
        <v>-8.3956500350190297E-2</v>
      </c>
      <c r="U7322" s="39">
        <v>4.1685846577232698E-2</v>
      </c>
      <c r="V7322" s="39">
        <v>-2.0140289149373798</v>
      </c>
      <c r="W7322" s="14">
        <v>4.40064977963667E-2</v>
      </c>
      <c r="X7322" s="14">
        <v>7.9411833868592505E-2</v>
      </c>
    </row>
    <row r="7323" spans="4:24">
      <c r="D7323" s="1" t="s">
        <v>1794</v>
      </c>
      <c r="E7323" s="1" t="s">
        <v>1795</v>
      </c>
      <c r="F7323" s="39">
        <v>635.12356178420498</v>
      </c>
      <c r="H7323" s="39">
        <v>-1.3418161566651E-2</v>
      </c>
      <c r="I7323" s="39">
        <v>6.4443161250543002E-2</v>
      </c>
      <c r="J7323" s="39">
        <v>-0.20821699783602601</v>
      </c>
      <c r="K7323" s="14">
        <v>0.83505953708394998</v>
      </c>
      <c r="L7323" s="14">
        <v>0.87876026114162298</v>
      </c>
      <c r="N7323" s="39">
        <v>-1.17446833767791E-2</v>
      </c>
      <c r="O7323" s="39">
        <v>6.4841142954243494E-2</v>
      </c>
      <c r="P7323" s="39">
        <v>-0.18113011032311699</v>
      </c>
      <c r="Q7323" s="5">
        <v>0.85626545085629402</v>
      </c>
      <c r="R7323" s="5">
        <v>0.99126379443818802</v>
      </c>
      <c r="T7323" s="39">
        <v>-0.54480069272676501</v>
      </c>
      <c r="U7323" s="39">
        <v>6.4622328828576894E-2</v>
      </c>
      <c r="V7323" s="39">
        <v>-8.4305332630761907</v>
      </c>
      <c r="W7323" s="14">
        <v>3.4409355817934497E-17</v>
      </c>
      <c r="X7323" s="13">
        <v>1.8060847707271802E-15</v>
      </c>
    </row>
    <row r="7324" spans="4:24">
      <c r="D7324" s="1" t="s">
        <v>3089</v>
      </c>
      <c r="E7324" s="1" t="s">
        <v>12749</v>
      </c>
      <c r="F7324" s="39">
        <v>53.462920875311902</v>
      </c>
      <c r="H7324" s="39">
        <v>0.88440176785853497</v>
      </c>
      <c r="I7324" s="39">
        <v>0.12346066138343</v>
      </c>
      <c r="J7324" s="39">
        <v>7.1634296945151101</v>
      </c>
      <c r="K7324" s="14">
        <v>7.8683224351614202E-13</v>
      </c>
      <c r="L7324" s="13">
        <v>1.5426540397878199E-11</v>
      </c>
      <c r="N7324" s="39">
        <v>2.2460794869194899E-2</v>
      </c>
      <c r="O7324" s="39">
        <v>0.124057253798785</v>
      </c>
      <c r="P7324" s="39">
        <v>0.18105184647747499</v>
      </c>
      <c r="Q7324" s="5">
        <v>0.85632688080196395</v>
      </c>
      <c r="R7324" s="5">
        <v>0.99126379443818802</v>
      </c>
      <c r="T7324" s="39">
        <v>-0.82835846898708698</v>
      </c>
      <c r="U7324" s="39">
        <v>0.123873275237353</v>
      </c>
      <c r="V7324" s="39">
        <v>-6.6871443206767198</v>
      </c>
      <c r="W7324" s="14">
        <v>2.27567434034187E-11</v>
      </c>
      <c r="X7324" s="13">
        <v>4.1732173735127701E-10</v>
      </c>
    </row>
    <row r="7325" spans="4:24">
      <c r="D7325" s="1" t="s">
        <v>3500</v>
      </c>
      <c r="E7325" s="1" t="s">
        <v>2</v>
      </c>
      <c r="F7325" s="39">
        <v>28.814000543381699</v>
      </c>
      <c r="H7325" s="39">
        <v>-0.65234900803322105</v>
      </c>
      <c r="I7325" s="39">
        <v>0.10626545670771199</v>
      </c>
      <c r="J7325" s="39">
        <v>-6.1388623193662903</v>
      </c>
      <c r="K7325" s="14">
        <v>8.31145617540578E-10</v>
      </c>
      <c r="L7325" s="13">
        <v>9.7200292746061307E-9</v>
      </c>
      <c r="N7325" s="39">
        <v>1.9255691585759401E-2</v>
      </c>
      <c r="O7325" s="39">
        <v>0.106369633438454</v>
      </c>
      <c r="P7325" s="39">
        <v>0.18102620986186699</v>
      </c>
      <c r="Q7325" s="5">
        <v>0.85634700338481395</v>
      </c>
      <c r="R7325" s="5">
        <v>0.99126379443818802</v>
      </c>
      <c r="T7325" s="39">
        <v>4.3576713324810598E-2</v>
      </c>
      <c r="U7325" s="39">
        <v>0.107463202605577</v>
      </c>
      <c r="V7325" s="39">
        <v>0.405503579534574</v>
      </c>
      <c r="W7325" s="14">
        <v>0.68510738779277103</v>
      </c>
      <c r="X7325" s="14">
        <v>0.75430272475458104</v>
      </c>
    </row>
    <row r="7326" spans="4:24">
      <c r="D7326" s="1" t="s">
        <v>7334</v>
      </c>
      <c r="E7326" s="1" t="s">
        <v>2</v>
      </c>
      <c r="F7326" s="39">
        <v>13.013121615865099</v>
      </c>
      <c r="H7326" s="39">
        <v>-0.35956239795929201</v>
      </c>
      <c r="I7326" s="39">
        <v>0.14528661284764999</v>
      </c>
      <c r="J7326" s="39">
        <v>-2.47484878965644</v>
      </c>
      <c r="K7326" s="14">
        <v>1.33292596772329E-2</v>
      </c>
      <c r="L7326" s="14">
        <v>2.85464073400504E-2</v>
      </c>
      <c r="N7326" s="39">
        <v>2.6368735600067899E-2</v>
      </c>
      <c r="O7326" s="39">
        <v>0.145742159173984</v>
      </c>
      <c r="P7326" s="39">
        <v>0.18092730167795401</v>
      </c>
      <c r="Q7326" s="5">
        <v>0.85642463884923103</v>
      </c>
      <c r="R7326" s="5">
        <v>0.99126379443818802</v>
      </c>
      <c r="T7326" s="39">
        <v>-0.63383685132877698</v>
      </c>
      <c r="U7326" s="39">
        <v>0.14836562784253601</v>
      </c>
      <c r="V7326" s="39">
        <v>-4.27212731510485</v>
      </c>
      <c r="W7326" s="14">
        <v>1.9361697316897201E-5</v>
      </c>
      <c r="X7326" s="13">
        <v>9.2156425786816805E-5</v>
      </c>
    </row>
    <row r="7327" spans="4:24">
      <c r="D7327" s="1" t="s">
        <v>7601</v>
      </c>
      <c r="E7327" s="1" t="s">
        <v>2</v>
      </c>
      <c r="F7327" s="39">
        <v>806.81676205960002</v>
      </c>
      <c r="H7327" s="39">
        <v>-0.142309456526585</v>
      </c>
      <c r="I7327" s="39">
        <v>6.6500021622807701E-2</v>
      </c>
      <c r="J7327" s="39">
        <v>-2.1399911316386202</v>
      </c>
      <c r="K7327" s="14">
        <v>3.23554834487145E-2</v>
      </c>
      <c r="L7327" s="14">
        <v>6.1676194643732002E-2</v>
      </c>
      <c r="N7327" s="39">
        <v>-1.20963178885391E-2</v>
      </c>
      <c r="O7327" s="39">
        <v>6.6902555871867705E-2</v>
      </c>
      <c r="P7327" s="39">
        <v>-0.180805019044504</v>
      </c>
      <c r="Q7327" s="5">
        <v>0.85652062341408597</v>
      </c>
      <c r="R7327" s="5">
        <v>0.99126379443818802</v>
      </c>
      <c r="T7327" s="39">
        <v>0.20462673556112501</v>
      </c>
      <c r="U7327" s="39">
        <v>6.6688860133863395E-2</v>
      </c>
      <c r="V7327" s="39">
        <v>3.0683795636989601</v>
      </c>
      <c r="W7327" s="14">
        <v>2.1522306183402698E-3</v>
      </c>
      <c r="X7327" s="13">
        <v>5.8955287864624097E-3</v>
      </c>
    </row>
    <row r="7328" spans="4:24">
      <c r="D7328" s="1" t="s">
        <v>2559</v>
      </c>
      <c r="E7328" s="1" t="s">
        <v>2</v>
      </c>
      <c r="F7328" s="39">
        <v>3.2350057177420499</v>
      </c>
      <c r="H7328" s="39">
        <v>4.8370036984434304</v>
      </c>
      <c r="I7328" s="39">
        <v>0.39604154601835501</v>
      </c>
      <c r="J7328" s="39">
        <v>12.213374447890001</v>
      </c>
      <c r="K7328" s="14">
        <v>2.6371990298145502E-34</v>
      </c>
      <c r="L7328" s="13">
        <v>3.5876670883150498E-32</v>
      </c>
      <c r="N7328" s="39">
        <v>-5.7520944529991097E-2</v>
      </c>
      <c r="O7328" s="39">
        <v>0.31816669673129899</v>
      </c>
      <c r="P7328" s="39">
        <v>-0.180788703283327</v>
      </c>
      <c r="Q7328" s="5">
        <v>0.85653343047277397</v>
      </c>
      <c r="R7328" s="5">
        <v>0.99126379443818802</v>
      </c>
      <c r="T7328" s="39">
        <v>0.95105052026141101</v>
      </c>
      <c r="U7328" s="39">
        <v>0.31633766766039301</v>
      </c>
      <c r="V7328" s="39">
        <v>3.00644095689047</v>
      </c>
      <c r="W7328" s="14">
        <v>2.6432538055987799E-3</v>
      </c>
      <c r="X7328" s="13">
        <v>7.0451538856943002E-3</v>
      </c>
    </row>
    <row r="7329" spans="4:24">
      <c r="D7329" s="1" t="s">
        <v>2843</v>
      </c>
      <c r="E7329" s="1" t="s">
        <v>14976</v>
      </c>
      <c r="F7329" s="39">
        <v>838.69113509205602</v>
      </c>
      <c r="H7329" s="39">
        <v>0.478267924101836</v>
      </c>
      <c r="I7329" s="39">
        <v>5.7515089925005099E-2</v>
      </c>
      <c r="J7329" s="39">
        <v>8.3155207568215097</v>
      </c>
      <c r="K7329" s="14">
        <v>9.1350253970255301E-17</v>
      </c>
      <c r="L7329" s="13">
        <v>2.9560232668238899E-15</v>
      </c>
      <c r="N7329" s="39">
        <v>-1.04629935668295E-2</v>
      </c>
      <c r="O7329" s="39">
        <v>5.7876500350216999E-2</v>
      </c>
      <c r="P7329" s="39">
        <v>-0.18078137937706601</v>
      </c>
      <c r="Q7329" s="5">
        <v>0.85653917938615398</v>
      </c>
      <c r="R7329" s="5">
        <v>0.99126379443818802</v>
      </c>
      <c r="T7329" s="39">
        <v>4.1568187112573297E-2</v>
      </c>
      <c r="U7329" s="39">
        <v>5.7661206476493303E-2</v>
      </c>
      <c r="V7329" s="39">
        <v>0.72090387372521103</v>
      </c>
      <c r="W7329" s="14">
        <v>0.470968659351444</v>
      </c>
      <c r="X7329" s="14">
        <v>0.56526414894431598</v>
      </c>
    </row>
    <row r="7330" spans="4:24">
      <c r="D7330" s="1" t="s">
        <v>4659</v>
      </c>
      <c r="E7330" s="1" t="s">
        <v>12209</v>
      </c>
      <c r="F7330" s="39">
        <v>15.891959706325</v>
      </c>
      <c r="H7330" s="39">
        <v>-0.68462781173183695</v>
      </c>
      <c r="I7330" s="39">
        <v>0.148014404206575</v>
      </c>
      <c r="J7330" s="39">
        <v>-4.6254134210906903</v>
      </c>
      <c r="K7330" s="14">
        <v>3.7385194832856698E-6</v>
      </c>
      <c r="L7330" s="13">
        <v>1.9889042997272401E-5</v>
      </c>
      <c r="N7330" s="39">
        <v>-2.6756032176984301E-2</v>
      </c>
      <c r="O7330" s="39">
        <v>0.14803519627056599</v>
      </c>
      <c r="P7330" s="39">
        <v>-0.18074101869721501</v>
      </c>
      <c r="Q7330" s="5">
        <v>0.85657086071087496</v>
      </c>
      <c r="R7330" s="5">
        <v>0.99126379443818802</v>
      </c>
      <c r="T7330" s="39">
        <v>0.73318485066902195</v>
      </c>
      <c r="U7330" s="39">
        <v>0.15031694345742799</v>
      </c>
      <c r="V7330" s="39">
        <v>4.8775928634863002</v>
      </c>
      <c r="W7330" s="14">
        <v>1.07388294596991E-6</v>
      </c>
      <c r="X7330" s="13">
        <v>7.0284768952728601E-6</v>
      </c>
    </row>
    <row r="7331" spans="4:24">
      <c r="D7331" s="1" t="s">
        <v>6670</v>
      </c>
      <c r="E7331" s="1" t="s">
        <v>2</v>
      </c>
      <c r="F7331" s="39">
        <v>521.20129872687096</v>
      </c>
      <c r="H7331" s="39">
        <v>0.44323088838977198</v>
      </c>
      <c r="I7331" s="39">
        <v>0.14309422798708801</v>
      </c>
      <c r="J7331" s="39">
        <v>3.0974756607916301</v>
      </c>
      <c r="K7331" s="14">
        <v>1.9517642293920799E-3</v>
      </c>
      <c r="L7331" s="13">
        <v>5.3201637101319204E-3</v>
      </c>
      <c r="N7331" s="39">
        <v>2.5998936829146502E-2</v>
      </c>
      <c r="O7331" s="39">
        <v>0.14393486425891</v>
      </c>
      <c r="P7331" s="39">
        <v>0.180629877014228</v>
      </c>
      <c r="Q7331" s="5">
        <v>0.85665810314496404</v>
      </c>
      <c r="R7331" s="5">
        <v>0.99126379443818802</v>
      </c>
      <c r="T7331" s="39">
        <v>0.72160802310407801</v>
      </c>
      <c r="U7331" s="39">
        <v>0.143481893674513</v>
      </c>
      <c r="V7331" s="39">
        <v>5.02926191329085</v>
      </c>
      <c r="W7331" s="14">
        <v>4.9237145310947598E-7</v>
      </c>
      <c r="X7331" s="13">
        <v>3.4786943364364202E-6</v>
      </c>
    </row>
    <row r="7332" spans="4:24">
      <c r="D7332" s="1" t="s">
        <v>6273</v>
      </c>
      <c r="E7332" s="1" t="s">
        <v>11821</v>
      </c>
      <c r="F7332" s="39">
        <v>53.697309690646499</v>
      </c>
      <c r="H7332" s="39">
        <v>-0.27464119729915099</v>
      </c>
      <c r="I7332" s="39">
        <v>8.2593055861289302E-2</v>
      </c>
      <c r="J7332" s="39">
        <v>-3.32523351309821</v>
      </c>
      <c r="K7332" s="14">
        <v>8.8344509036804601E-4</v>
      </c>
      <c r="L7332" s="13">
        <v>2.6647262318522198E-3</v>
      </c>
      <c r="N7332" s="39">
        <v>1.49303183825633E-2</v>
      </c>
      <c r="O7332" s="39">
        <v>8.2802919740754294E-2</v>
      </c>
      <c r="P7332" s="39">
        <v>0.18031149661519499</v>
      </c>
      <c r="Q7332" s="5">
        <v>0.85690803060105503</v>
      </c>
      <c r="R7332" s="5">
        <v>0.99126379443818802</v>
      </c>
      <c r="T7332" s="39">
        <v>0.25410453555235502</v>
      </c>
      <c r="U7332" s="39">
        <v>8.3917328879247202E-2</v>
      </c>
      <c r="V7332" s="39">
        <v>3.0280341253234901</v>
      </c>
      <c r="W7332" s="14">
        <v>2.4615028902159001E-3</v>
      </c>
      <c r="X7332" s="13">
        <v>6.62028576404245E-3</v>
      </c>
    </row>
    <row r="7333" spans="4:24">
      <c r="D7333" s="1" t="s">
        <v>9001</v>
      </c>
      <c r="E7333" s="1" t="s">
        <v>11444</v>
      </c>
      <c r="F7333" s="39">
        <v>106.224637326242</v>
      </c>
      <c r="H7333" s="39">
        <v>-3.4086113309843402E-2</v>
      </c>
      <c r="I7333" s="39">
        <v>5.3239778725160003E-2</v>
      </c>
      <c r="J7333" s="39">
        <v>-0.64023769681324805</v>
      </c>
      <c r="K7333" s="14">
        <v>0.52201807861222704</v>
      </c>
      <c r="L7333" s="14">
        <v>0.61371649242135895</v>
      </c>
      <c r="N7333" s="39">
        <v>9.5974635703048195E-3</v>
      </c>
      <c r="O7333" s="39">
        <v>5.3412241361262103E-2</v>
      </c>
      <c r="P7333" s="39">
        <v>0.179686591045503</v>
      </c>
      <c r="Q7333" s="5">
        <v>0.85739862089792995</v>
      </c>
      <c r="R7333" s="5">
        <v>0.99126379443818802</v>
      </c>
      <c r="T7333" s="39">
        <v>-0.176798397835077</v>
      </c>
      <c r="U7333" s="39">
        <v>5.3934438421867299E-2</v>
      </c>
      <c r="V7333" s="39">
        <v>-3.2780242644261</v>
      </c>
      <c r="W7333" s="14">
        <v>1.04536409263428E-3</v>
      </c>
      <c r="X7333" s="13">
        <v>3.1438741445974001E-3</v>
      </c>
    </row>
    <row r="7334" spans="4:24">
      <c r="D7334" s="1" t="s">
        <v>1669</v>
      </c>
      <c r="E7334" s="1" t="s">
        <v>1670</v>
      </c>
      <c r="F7334" s="39">
        <v>4.2475655420649598</v>
      </c>
      <c r="H7334" s="39">
        <v>-1.1078212432284</v>
      </c>
      <c r="I7334" s="39">
        <v>0.31317807029197597</v>
      </c>
      <c r="J7334" s="39">
        <v>-3.5373525425824699</v>
      </c>
      <c r="K7334" s="14">
        <v>4.0415979654779698E-4</v>
      </c>
      <c r="L7334" s="13">
        <v>1.3294493973785399E-3</v>
      </c>
      <c r="N7334" s="39">
        <v>5.6098278172484001E-2</v>
      </c>
      <c r="O7334" s="39">
        <v>0.31251667602765498</v>
      </c>
      <c r="P7334" s="39">
        <v>0.179504911179587</v>
      </c>
      <c r="Q7334" s="5">
        <v>0.85754126139935805</v>
      </c>
      <c r="R7334" s="5">
        <v>0.99126379443818802</v>
      </c>
      <c r="T7334" s="39">
        <v>0.76262815477302404</v>
      </c>
      <c r="U7334" s="39">
        <v>0.31498453712507202</v>
      </c>
      <c r="V7334" s="39">
        <v>2.4211606123071499</v>
      </c>
      <c r="W7334" s="14">
        <v>1.5471040020671199E-2</v>
      </c>
      <c r="X7334" s="14">
        <v>3.2390060545789703E-2</v>
      </c>
    </row>
    <row r="7335" spans="4:24">
      <c r="D7335" s="1" t="s">
        <v>6454</v>
      </c>
      <c r="E7335" s="1" t="s">
        <v>2</v>
      </c>
      <c r="F7335" s="39">
        <v>37.500449776774801</v>
      </c>
      <c r="H7335" s="39">
        <v>0.60096421900234098</v>
      </c>
      <c r="I7335" s="39">
        <v>0.186753155495815</v>
      </c>
      <c r="J7335" s="39">
        <v>3.2179601860371698</v>
      </c>
      <c r="K7335" s="14">
        <v>1.2910573752426199E-3</v>
      </c>
      <c r="L7335" s="13">
        <v>3.71677325129229E-3</v>
      </c>
      <c r="N7335" s="39">
        <v>3.3687965283401601E-2</v>
      </c>
      <c r="O7335" s="39">
        <v>0.188145769885985</v>
      </c>
      <c r="P7335" s="39">
        <v>0.17905247247289299</v>
      </c>
      <c r="Q7335" s="5">
        <v>0.85789650029676001</v>
      </c>
      <c r="R7335" s="5">
        <v>0.99126379443818802</v>
      </c>
      <c r="T7335" s="39">
        <v>-0.26275480183524802</v>
      </c>
      <c r="U7335" s="39">
        <v>0.187272113078919</v>
      </c>
      <c r="V7335" s="39">
        <v>-1.40306422304596</v>
      </c>
      <c r="W7335" s="14">
        <v>0.160597688590468</v>
      </c>
      <c r="X7335" s="14">
        <v>0.23687226289281099</v>
      </c>
    </row>
    <row r="7336" spans="4:24">
      <c r="D7336" s="1" t="s">
        <v>6864</v>
      </c>
      <c r="E7336" s="1" t="s">
        <v>10178</v>
      </c>
      <c r="F7336" s="39">
        <v>1516.36373709903</v>
      </c>
      <c r="H7336" s="39">
        <v>0.169494026317248</v>
      </c>
      <c r="I7336" s="39">
        <v>5.6872010778785703E-2</v>
      </c>
      <c r="J7336" s="39">
        <v>2.9802713847506901</v>
      </c>
      <c r="K7336" s="14">
        <v>2.8799311596076202E-3</v>
      </c>
      <c r="L7336" s="13">
        <v>7.5049339757405796E-3</v>
      </c>
      <c r="N7336" s="39">
        <v>-1.0244643969946799E-2</v>
      </c>
      <c r="O7336" s="39">
        <v>5.72250960203292E-2</v>
      </c>
      <c r="P7336" s="39">
        <v>-0.17902362219379001</v>
      </c>
      <c r="Q7336" s="5">
        <v>0.857919153494064</v>
      </c>
      <c r="R7336" s="5">
        <v>0.99126379443818802</v>
      </c>
      <c r="T7336" s="39">
        <v>1.5915027694136798E-2</v>
      </c>
      <c r="U7336" s="39">
        <v>5.7014590770012703E-2</v>
      </c>
      <c r="V7336" s="39">
        <v>0.27913955847434502</v>
      </c>
      <c r="W7336" s="14">
        <v>0.78013772590171404</v>
      </c>
      <c r="X7336" s="14">
        <v>0.83386484099427904</v>
      </c>
    </row>
    <row r="7337" spans="4:24">
      <c r="D7337" s="1" t="s">
        <v>1370</v>
      </c>
      <c r="E7337" s="1" t="s">
        <v>1371</v>
      </c>
      <c r="F7337" s="39">
        <v>9.6111121849468706</v>
      </c>
      <c r="H7337" s="39">
        <v>-0.23276610519014401</v>
      </c>
      <c r="I7337" s="39">
        <v>0.17853522198400301</v>
      </c>
      <c r="J7337" s="39">
        <v>-1.30375453427896</v>
      </c>
      <c r="K7337" s="14">
        <v>0.1923172889867</v>
      </c>
      <c r="L7337" s="14">
        <v>0.27492752485209998</v>
      </c>
      <c r="N7337" s="39">
        <v>-3.2000303757361598E-2</v>
      </c>
      <c r="O7337" s="39">
        <v>0.17888457830419999</v>
      </c>
      <c r="P7337" s="39">
        <v>-0.17888799616333501</v>
      </c>
      <c r="Q7337" s="5">
        <v>0.85802564842401097</v>
      </c>
      <c r="R7337" s="5">
        <v>0.99126379443818802</v>
      </c>
      <c r="T7337" s="39">
        <v>0.60787161768573605</v>
      </c>
      <c r="U7337" s="39">
        <v>0.18137670601178901</v>
      </c>
      <c r="V7337" s="39">
        <v>3.3514315650115898</v>
      </c>
      <c r="W7337" s="14">
        <v>8.0394906799272699E-4</v>
      </c>
      <c r="X7337" s="13">
        <v>2.50250968351133E-3</v>
      </c>
    </row>
    <row r="7338" spans="4:24">
      <c r="D7338" s="1" t="s">
        <v>7515</v>
      </c>
      <c r="E7338" s="1" t="s">
        <v>14358</v>
      </c>
      <c r="F7338" s="39">
        <v>173.804042597733</v>
      </c>
      <c r="H7338" s="39">
        <v>-0.18342010280825199</v>
      </c>
      <c r="I7338" s="39">
        <v>8.1523876403798004E-2</v>
      </c>
      <c r="J7338" s="39">
        <v>-2.2498942751415401</v>
      </c>
      <c r="K7338" s="14">
        <v>2.44556574487859E-2</v>
      </c>
      <c r="L7338" s="14">
        <v>4.8318747183438697E-2</v>
      </c>
      <c r="N7338" s="39">
        <v>1.46397250305852E-2</v>
      </c>
      <c r="O7338" s="39">
        <v>8.1967657074224098E-2</v>
      </c>
      <c r="P7338" s="39">
        <v>0.17860367800105001</v>
      </c>
      <c r="Q7338" s="5">
        <v>0.85824890630220596</v>
      </c>
      <c r="R7338" s="5">
        <v>0.99126379443818802</v>
      </c>
      <c r="T7338" s="39">
        <v>0.39262050144830901</v>
      </c>
      <c r="U7338" s="39">
        <v>8.1883690734379996E-2</v>
      </c>
      <c r="V7338" s="39">
        <v>4.7948559466123601</v>
      </c>
      <c r="W7338" s="14">
        <v>1.62791769677056E-6</v>
      </c>
      <c r="X7338" s="13">
        <v>1.01275775703897E-5</v>
      </c>
    </row>
    <row r="7339" spans="4:24">
      <c r="D7339" s="1" t="s">
        <v>5974</v>
      </c>
      <c r="E7339" s="1" t="s">
        <v>14024</v>
      </c>
      <c r="F7339" s="39">
        <v>108.564658317191</v>
      </c>
      <c r="H7339" s="39">
        <v>-0.276790252182187</v>
      </c>
      <c r="I7339" s="39">
        <v>7.8309002721357907E-2</v>
      </c>
      <c r="J7339" s="39">
        <v>-3.53459043741206</v>
      </c>
      <c r="K7339" s="14">
        <v>4.0840764889795897E-4</v>
      </c>
      <c r="L7339" s="13">
        <v>1.34143650532338E-3</v>
      </c>
      <c r="N7339" s="39">
        <v>1.4055175234272899E-2</v>
      </c>
      <c r="O7339" s="39">
        <v>7.8706400622250594E-2</v>
      </c>
      <c r="P7339" s="39">
        <v>0.17857728371711901</v>
      </c>
      <c r="Q7339" s="5">
        <v>0.85826963271435797</v>
      </c>
      <c r="R7339" s="5">
        <v>0.99126379443818802</v>
      </c>
      <c r="T7339" s="39">
        <v>-0.190476176370037</v>
      </c>
      <c r="U7339" s="39">
        <v>7.87452582350745E-2</v>
      </c>
      <c r="V7339" s="39">
        <v>-2.4188907451597501</v>
      </c>
      <c r="W7339" s="14">
        <v>1.55679152766925E-2</v>
      </c>
      <c r="X7339" s="14">
        <v>3.2567306836476503E-2</v>
      </c>
    </row>
    <row r="7340" spans="4:24">
      <c r="D7340" s="1" t="s">
        <v>9109</v>
      </c>
      <c r="E7340" s="1" t="s">
        <v>14815</v>
      </c>
      <c r="F7340" s="39">
        <v>9.0844283280547504</v>
      </c>
      <c r="H7340" s="39">
        <v>-8.8345190935168905E-2</v>
      </c>
      <c r="I7340" s="39">
        <v>0.164990518371814</v>
      </c>
      <c r="J7340" s="39">
        <v>-0.53545616928167195</v>
      </c>
      <c r="K7340" s="14">
        <v>0.59233445842400401</v>
      </c>
      <c r="L7340" s="14">
        <v>0.67570830835191398</v>
      </c>
      <c r="N7340" s="39">
        <v>-2.95551763407782E-2</v>
      </c>
      <c r="O7340" s="39">
        <v>0.16550703611460099</v>
      </c>
      <c r="P7340" s="39">
        <v>-0.17857353399956599</v>
      </c>
      <c r="Q7340" s="5">
        <v>0.85827257723071104</v>
      </c>
      <c r="R7340" s="5">
        <v>0.99126379443818802</v>
      </c>
      <c r="T7340" s="39">
        <v>0.68658121794821503</v>
      </c>
      <c r="U7340" s="39">
        <v>0.16744538781295301</v>
      </c>
      <c r="V7340" s="39">
        <v>4.1003292292240898</v>
      </c>
      <c r="W7340" s="14">
        <v>4.1256278384524701E-5</v>
      </c>
      <c r="X7340" s="13">
        <v>1.8224940471255199E-4</v>
      </c>
    </row>
    <row r="7341" spans="4:24">
      <c r="D7341" s="1" t="s">
        <v>8869</v>
      </c>
      <c r="E7341" s="1" t="s">
        <v>2</v>
      </c>
      <c r="F7341" s="39">
        <v>52.574850962966899</v>
      </c>
      <c r="H7341" s="39">
        <v>0.13662347626583499</v>
      </c>
      <c r="I7341" s="39">
        <v>0.18031147239633699</v>
      </c>
      <c r="J7341" s="39">
        <v>0.75770817269756296</v>
      </c>
      <c r="K7341" s="14">
        <v>0.44862570530885898</v>
      </c>
      <c r="L7341" s="14">
        <v>0.54628195098892796</v>
      </c>
      <c r="N7341" s="39">
        <v>3.2328713043764799E-2</v>
      </c>
      <c r="O7341" s="39">
        <v>0.18126992070594899</v>
      </c>
      <c r="P7341" s="39">
        <v>0.17834571184155601</v>
      </c>
      <c r="Q7341" s="5">
        <v>0.85845148135478</v>
      </c>
      <c r="R7341" s="5">
        <v>0.99126379443818802</v>
      </c>
      <c r="T7341" s="39">
        <v>-0.85345065127141895</v>
      </c>
      <c r="U7341" s="39">
        <v>0.18112827321479699</v>
      </c>
      <c r="V7341" s="39">
        <v>-4.71185771345219</v>
      </c>
      <c r="W7341" s="14">
        <v>2.4546875261152001E-6</v>
      </c>
      <c r="X7341" s="13">
        <v>1.46162992845769E-5</v>
      </c>
    </row>
    <row r="7342" spans="4:24">
      <c r="D7342" s="1" t="s">
        <v>8625</v>
      </c>
      <c r="E7342" s="1" t="s">
        <v>11432</v>
      </c>
      <c r="F7342" s="39">
        <v>63.494327634095299</v>
      </c>
      <c r="H7342" s="39">
        <v>0.12507402640242199</v>
      </c>
      <c r="I7342" s="39">
        <v>0.12072424421701899</v>
      </c>
      <c r="J7342" s="39">
        <v>1.0360307261694901</v>
      </c>
      <c r="K7342" s="14">
        <v>0.30018780815660201</v>
      </c>
      <c r="L7342" s="14">
        <v>0.39461885239289601</v>
      </c>
      <c r="N7342" s="39">
        <v>-2.1641785424040001E-2</v>
      </c>
      <c r="O7342" s="39">
        <v>0.121509522388763</v>
      </c>
      <c r="P7342" s="39">
        <v>-0.17810773179404299</v>
      </c>
      <c r="Q7342" s="5">
        <v>0.85863837002610599</v>
      </c>
      <c r="R7342" s="5">
        <v>0.99126379443818802</v>
      </c>
      <c r="T7342" s="39">
        <v>0.386498102198439</v>
      </c>
      <c r="U7342" s="39">
        <v>0.120981915026523</v>
      </c>
      <c r="V7342" s="39">
        <v>3.1946766763752001</v>
      </c>
      <c r="W7342" s="14">
        <v>1.39987572453909E-3</v>
      </c>
      <c r="X7342" s="13">
        <v>4.0695907456509304E-3</v>
      </c>
    </row>
    <row r="7343" spans="4:24">
      <c r="D7343" s="1" t="s">
        <v>6436</v>
      </c>
      <c r="E7343" s="1" t="s">
        <v>9714</v>
      </c>
      <c r="F7343" s="39">
        <v>36.970881634917497</v>
      </c>
      <c r="H7343" s="39">
        <v>-0.27301695997348802</v>
      </c>
      <c r="I7343" s="39">
        <v>8.4673638307461802E-2</v>
      </c>
      <c r="J7343" s="39">
        <v>-3.2243442638206399</v>
      </c>
      <c r="K7343" s="14">
        <v>1.2626151153297899E-3</v>
      </c>
      <c r="L7343" s="13">
        <v>3.6514500471966898E-3</v>
      </c>
      <c r="N7343" s="39">
        <v>1.5107931045836499E-2</v>
      </c>
      <c r="O7343" s="39">
        <v>8.4865076041128404E-2</v>
      </c>
      <c r="P7343" s="39">
        <v>0.17802294831521401</v>
      </c>
      <c r="Q7343" s="5">
        <v>0.85870495345379505</v>
      </c>
      <c r="R7343" s="5">
        <v>0.99126379443818802</v>
      </c>
      <c r="T7343" s="39">
        <v>8.1094541241795395E-2</v>
      </c>
      <c r="U7343" s="39">
        <v>8.5652565342440104E-2</v>
      </c>
      <c r="V7343" s="39">
        <v>0.946784733388642</v>
      </c>
      <c r="W7343" s="14">
        <v>0.343748482665925</v>
      </c>
      <c r="X7343" s="14">
        <v>0.44078626247014602</v>
      </c>
    </row>
    <row r="7344" spans="4:24">
      <c r="D7344" s="1" t="s">
        <v>7107</v>
      </c>
      <c r="E7344" s="1" t="s">
        <v>9658</v>
      </c>
      <c r="F7344" s="39">
        <v>48.319770118267797</v>
      </c>
      <c r="H7344" s="39">
        <v>0.32137011181268099</v>
      </c>
      <c r="I7344" s="39">
        <v>0.116568412280961</v>
      </c>
      <c r="J7344" s="39">
        <v>2.7569227848629598</v>
      </c>
      <c r="K7344" s="14">
        <v>5.8348128119910803E-3</v>
      </c>
      <c r="L7344" s="14">
        <v>1.40035507487786E-2</v>
      </c>
      <c r="N7344" s="39">
        <v>-2.08338570071765E-2</v>
      </c>
      <c r="O7344" s="39">
        <v>0.117041985490021</v>
      </c>
      <c r="P7344" s="39">
        <v>-0.17800327737051999</v>
      </c>
      <c r="Q7344" s="5">
        <v>0.858720401877484</v>
      </c>
      <c r="R7344" s="5">
        <v>0.99126379443818802</v>
      </c>
      <c r="T7344" s="39">
        <v>-0.46075883359318598</v>
      </c>
      <c r="U7344" s="39">
        <v>0.11703973823338</v>
      </c>
      <c r="V7344" s="39">
        <v>-3.9367725914972702</v>
      </c>
      <c r="W7344" s="14">
        <v>8.2584799589301096E-5</v>
      </c>
      <c r="X7344" s="13">
        <v>3.37322471851888E-4</v>
      </c>
    </row>
    <row r="7345" spans="4:24">
      <c r="D7345" s="1" t="s">
        <v>7557</v>
      </c>
      <c r="E7345" s="1" t="s">
        <v>13186</v>
      </c>
      <c r="F7345" s="39">
        <v>328.38110141895601</v>
      </c>
      <c r="H7345" s="39">
        <v>0.17243833725445701</v>
      </c>
      <c r="I7345" s="39">
        <v>7.8803666553935101E-2</v>
      </c>
      <c r="J7345" s="39">
        <v>2.1882019555071799</v>
      </c>
      <c r="K7345" s="14">
        <v>2.86548947365204E-2</v>
      </c>
      <c r="L7345" s="14">
        <v>5.5470750199984098E-2</v>
      </c>
      <c r="N7345" s="39">
        <v>-1.4098060322629301E-2</v>
      </c>
      <c r="O7345" s="39">
        <v>7.9235371086839507E-2</v>
      </c>
      <c r="P7345" s="39">
        <v>-0.17792634942263699</v>
      </c>
      <c r="Q7345" s="5">
        <v>0.85878081716344201</v>
      </c>
      <c r="R7345" s="5">
        <v>0.99126379443818802</v>
      </c>
      <c r="T7345" s="39">
        <v>-0.32513104391325298</v>
      </c>
      <c r="U7345" s="39">
        <v>7.9046046978623399E-2</v>
      </c>
      <c r="V7345" s="39">
        <v>-4.1131853690441798</v>
      </c>
      <c r="W7345" s="14">
        <v>3.9023678150133097E-5</v>
      </c>
      <c r="X7345" s="13">
        <v>1.7307507554809501E-4</v>
      </c>
    </row>
    <row r="7346" spans="4:24">
      <c r="D7346" s="1" t="s">
        <v>7910</v>
      </c>
      <c r="E7346" s="1" t="s">
        <v>9838</v>
      </c>
      <c r="F7346" s="39">
        <v>257.62296449664899</v>
      </c>
      <c r="H7346" s="39">
        <v>0.140649790471675</v>
      </c>
      <c r="I7346" s="39">
        <v>7.9322535158951296E-2</v>
      </c>
      <c r="J7346" s="39">
        <v>1.77313786290153</v>
      </c>
      <c r="K7346" s="14">
        <v>7.6205865311736801E-2</v>
      </c>
      <c r="L7346" s="14">
        <v>0.12727532868859601</v>
      </c>
      <c r="N7346" s="39">
        <v>-1.4184953644717E-2</v>
      </c>
      <c r="O7346" s="39">
        <v>7.9792733265146507E-2</v>
      </c>
      <c r="P7346" s="39">
        <v>-0.17777249962827099</v>
      </c>
      <c r="Q7346" s="5">
        <v>0.85890164542394298</v>
      </c>
      <c r="R7346" s="5">
        <v>0.99126379443818802</v>
      </c>
      <c r="T7346" s="39">
        <v>-0.39182543725718599</v>
      </c>
      <c r="U7346" s="39">
        <v>7.9586629817459703E-2</v>
      </c>
      <c r="V7346" s="39">
        <v>-4.9232570615928699</v>
      </c>
      <c r="W7346" s="14">
        <v>8.5115524978248001E-7</v>
      </c>
      <c r="X7346" s="13">
        <v>5.6937289463622802E-6</v>
      </c>
    </row>
    <row r="7347" spans="4:24">
      <c r="D7347" s="1" t="s">
        <v>3486</v>
      </c>
      <c r="E7347" s="1" t="s">
        <v>10893</v>
      </c>
      <c r="F7347" s="39">
        <v>5.6233765322301696</v>
      </c>
      <c r="H7347" s="39">
        <v>-1.6330643548052</v>
      </c>
      <c r="I7347" s="39">
        <v>0.26511951135556</v>
      </c>
      <c r="J7347" s="39">
        <v>-6.1597290461774001</v>
      </c>
      <c r="K7347" s="14">
        <v>7.2869514874331504E-10</v>
      </c>
      <c r="L7347" s="13">
        <v>8.6355233093741093E-9</v>
      </c>
      <c r="N7347" s="39">
        <v>-4.6474139459305598E-2</v>
      </c>
      <c r="O7347" s="39">
        <v>0.26143820546957602</v>
      </c>
      <c r="P7347" s="39">
        <v>-0.17776338150666299</v>
      </c>
      <c r="Q7347" s="5">
        <v>0.85890880658227298</v>
      </c>
      <c r="R7347" s="5">
        <v>0.99126379443818802</v>
      </c>
      <c r="T7347" s="39">
        <v>0.14876693213865499</v>
      </c>
      <c r="U7347" s="39">
        <v>0.26518240370598001</v>
      </c>
      <c r="V7347" s="39">
        <v>0.56099850540460305</v>
      </c>
      <c r="W7347" s="14">
        <v>0.57479855606454</v>
      </c>
      <c r="X7347" s="14">
        <v>0.65908784290465705</v>
      </c>
    </row>
    <row r="7348" spans="4:24">
      <c r="D7348" s="1" t="s">
        <v>9365</v>
      </c>
      <c r="E7348" s="1" t="s">
        <v>10398</v>
      </c>
      <c r="F7348" s="39">
        <v>32.3342940888678</v>
      </c>
      <c r="H7348" s="39">
        <v>2.3725574925214099E-2</v>
      </c>
      <c r="I7348" s="39">
        <v>9.5302323724421101E-2</v>
      </c>
      <c r="J7348" s="39">
        <v>0.24895064462247099</v>
      </c>
      <c r="K7348" s="14">
        <v>0.80339895947445406</v>
      </c>
      <c r="L7348" s="14">
        <v>0.85402093857969197</v>
      </c>
      <c r="N7348" s="39">
        <v>1.6977033032994901E-2</v>
      </c>
      <c r="O7348" s="39">
        <v>9.5568141981579993E-2</v>
      </c>
      <c r="P7348" s="39">
        <v>0.17764322588030601</v>
      </c>
      <c r="Q7348" s="5">
        <v>0.85900317507024504</v>
      </c>
      <c r="R7348" s="5">
        <v>0.99126379443818802</v>
      </c>
      <c r="T7348" s="39">
        <v>0.40078180366925997</v>
      </c>
      <c r="U7348" s="39">
        <v>9.6568928059068901E-2</v>
      </c>
      <c r="V7348" s="39">
        <v>4.1502148954590403</v>
      </c>
      <c r="W7348" s="14">
        <v>3.3216327408705699E-5</v>
      </c>
      <c r="X7348" s="13">
        <v>1.49810580856855E-4</v>
      </c>
    </row>
    <row r="7349" spans="4:24">
      <c r="D7349" s="1" t="s">
        <v>8116</v>
      </c>
      <c r="E7349" s="1" t="s">
        <v>2</v>
      </c>
      <c r="F7349" s="39">
        <v>312.20774107728101</v>
      </c>
      <c r="H7349" s="39">
        <v>7.6346014846938107E-2</v>
      </c>
      <c r="I7349" s="39">
        <v>4.8782443668361E-2</v>
      </c>
      <c r="J7349" s="39">
        <v>1.56503055414697</v>
      </c>
      <c r="K7349" s="14">
        <v>0.11757574528026001</v>
      </c>
      <c r="L7349" s="14">
        <v>0.182865123200703</v>
      </c>
      <c r="N7349" s="39">
        <v>8.6958143404933293E-3</v>
      </c>
      <c r="O7349" s="39">
        <v>4.9006841288413198E-2</v>
      </c>
      <c r="P7349" s="39">
        <v>0.17744082482927301</v>
      </c>
      <c r="Q7349" s="5">
        <v>0.85916214247673295</v>
      </c>
      <c r="R7349" s="5">
        <v>0.99126379443818802</v>
      </c>
      <c r="T7349" s="39">
        <v>0.24670469253538199</v>
      </c>
      <c r="U7349" s="39">
        <v>4.9070632294598501E-2</v>
      </c>
      <c r="V7349" s="39">
        <v>5.0275425646499796</v>
      </c>
      <c r="W7349" s="14">
        <v>4.9680523615410504E-7</v>
      </c>
      <c r="X7349" s="13">
        <v>3.5063035513004401E-6</v>
      </c>
    </row>
    <row r="7350" spans="4:24">
      <c r="D7350" s="1" t="s">
        <v>7767</v>
      </c>
      <c r="E7350" s="1" t="s">
        <v>13986</v>
      </c>
      <c r="F7350" s="39">
        <v>531.71093174760495</v>
      </c>
      <c r="H7350" s="39">
        <v>-0.172482357594094</v>
      </c>
      <c r="I7350" s="39">
        <v>8.9182005125988006E-2</v>
      </c>
      <c r="J7350" s="39">
        <v>-1.9340488852030899</v>
      </c>
      <c r="K7350" s="14">
        <v>5.3107117647812799E-2</v>
      </c>
      <c r="L7350" s="14">
        <v>9.4127106152704199E-2</v>
      </c>
      <c r="N7350" s="39">
        <v>-1.5902358568930498E-2</v>
      </c>
      <c r="O7350" s="39">
        <v>8.9721636139956207E-2</v>
      </c>
      <c r="P7350" s="39">
        <v>-0.177241067518257</v>
      </c>
      <c r="Q7350" s="5">
        <v>0.85931903906658202</v>
      </c>
      <c r="R7350" s="5">
        <v>0.99126379443818802</v>
      </c>
      <c r="T7350" s="39">
        <v>0.37830627129833699</v>
      </c>
      <c r="U7350" s="39">
        <v>8.9434485776624703E-2</v>
      </c>
      <c r="V7350" s="39">
        <v>4.2299820702632598</v>
      </c>
      <c r="W7350" s="14">
        <v>2.33709938622281E-5</v>
      </c>
      <c r="X7350" s="13">
        <v>1.09043283168593E-4</v>
      </c>
    </row>
    <row r="7351" spans="4:24">
      <c r="D7351" s="1" t="s">
        <v>6730</v>
      </c>
      <c r="E7351" s="1" t="s">
        <v>14239</v>
      </c>
      <c r="F7351" s="39">
        <v>37.2052066029919</v>
      </c>
      <c r="H7351" s="39">
        <v>-0.299708446541539</v>
      </c>
      <c r="I7351" s="39">
        <v>9.7952977714085607E-2</v>
      </c>
      <c r="J7351" s="39">
        <v>-3.0597175658748901</v>
      </c>
      <c r="K7351" s="14">
        <v>2.2154580807319702E-3</v>
      </c>
      <c r="L7351" s="13">
        <v>5.9561377560634499E-3</v>
      </c>
      <c r="N7351" s="39">
        <v>-1.7396279680054701E-2</v>
      </c>
      <c r="O7351" s="39">
        <v>9.8259801466849303E-2</v>
      </c>
      <c r="P7351" s="39">
        <v>-0.17704370882454801</v>
      </c>
      <c r="Q7351" s="5">
        <v>0.85947405715139502</v>
      </c>
      <c r="R7351" s="5">
        <v>0.99126379443818802</v>
      </c>
      <c r="T7351" s="39">
        <v>-6.3347860832489694E-2</v>
      </c>
      <c r="U7351" s="39">
        <v>9.9308954016604195E-2</v>
      </c>
      <c r="V7351" s="39">
        <v>-0.63788669873512205</v>
      </c>
      <c r="W7351" s="14">
        <v>0.52354743688351002</v>
      </c>
      <c r="X7351" s="14">
        <v>0.613728517412376</v>
      </c>
    </row>
    <row r="7352" spans="4:24">
      <c r="D7352" s="1" t="s">
        <v>256</v>
      </c>
      <c r="E7352" s="1" t="s">
        <v>257</v>
      </c>
      <c r="F7352" s="39">
        <v>699.66866750343604</v>
      </c>
      <c r="H7352" s="39">
        <v>-0.13233284298023301</v>
      </c>
      <c r="I7352" s="39">
        <v>7.9341732134172602E-2</v>
      </c>
      <c r="J7352" s="39">
        <v>-1.66788447164789</v>
      </c>
      <c r="K7352" s="14">
        <v>9.5338662811325206E-2</v>
      </c>
      <c r="L7352" s="14">
        <v>0.15393666617422599</v>
      </c>
      <c r="N7352" s="39">
        <v>1.41057623429583E-2</v>
      </c>
      <c r="O7352" s="39">
        <v>7.9814336980232506E-2</v>
      </c>
      <c r="P7352" s="39">
        <v>0.17673218718150599</v>
      </c>
      <c r="Q7352" s="5">
        <v>0.85971875710631995</v>
      </c>
      <c r="R7352" s="5">
        <v>0.99126379443818802</v>
      </c>
      <c r="T7352" s="39">
        <v>0.59073715917587899</v>
      </c>
      <c r="U7352" s="39">
        <v>7.9600853756158302E-2</v>
      </c>
      <c r="V7352" s="39">
        <v>7.4212414980558803</v>
      </c>
      <c r="W7352" s="14">
        <v>1.1602753125122901E-13</v>
      </c>
      <c r="X7352" s="13">
        <v>3.3337910487960801E-12</v>
      </c>
    </row>
    <row r="7353" spans="4:24">
      <c r="D7353" s="1" t="s">
        <v>7118</v>
      </c>
      <c r="E7353" s="1" t="s">
        <v>11181</v>
      </c>
      <c r="F7353" s="39">
        <v>10498.6437508238</v>
      </c>
      <c r="H7353" s="39">
        <v>0.21799316651857401</v>
      </c>
      <c r="I7353" s="39">
        <v>7.9663064106752904E-2</v>
      </c>
      <c r="J7353" s="39">
        <v>2.73643964066523</v>
      </c>
      <c r="K7353" s="14">
        <v>6.2107987699507004E-3</v>
      </c>
      <c r="L7353" s="14">
        <v>1.48099390450693E-2</v>
      </c>
      <c r="N7353" s="39">
        <v>-1.41624367284333E-2</v>
      </c>
      <c r="O7353" s="39">
        <v>8.0153609407854001E-2</v>
      </c>
      <c r="P7353" s="39">
        <v>-0.176691191239674</v>
      </c>
      <c r="Q7353" s="5">
        <v>0.85975096038336096</v>
      </c>
      <c r="R7353" s="5">
        <v>0.99126379443818802</v>
      </c>
      <c r="T7353" s="39">
        <v>-0.472601965148989</v>
      </c>
      <c r="U7353" s="39">
        <v>7.9858853742371505E-2</v>
      </c>
      <c r="V7353" s="39">
        <v>-5.9179657984276304</v>
      </c>
      <c r="W7353" s="14">
        <v>3.2594772338780798E-9</v>
      </c>
      <c r="X7353" s="13">
        <v>3.87994200732702E-8</v>
      </c>
    </row>
    <row r="7354" spans="4:24">
      <c r="D7354" s="1" t="s">
        <v>3154</v>
      </c>
      <c r="E7354" s="1" t="s">
        <v>2</v>
      </c>
      <c r="F7354" s="39">
        <v>40.066917568842001</v>
      </c>
      <c r="H7354" s="39">
        <v>0.60791695783884703</v>
      </c>
      <c r="I7354" s="39">
        <v>8.7679437568374805E-2</v>
      </c>
      <c r="J7354" s="39">
        <v>6.9334039393760598</v>
      </c>
      <c r="K7354" s="14">
        <v>4.1083292146764096E-12</v>
      </c>
      <c r="L7354" s="13">
        <v>7.2835432300619604E-11</v>
      </c>
      <c r="N7354" s="39">
        <v>-1.54481151074089E-2</v>
      </c>
      <c r="O7354" s="39">
        <v>8.7580682941403004E-2</v>
      </c>
      <c r="P7354" s="39">
        <v>-0.17638724189607799</v>
      </c>
      <c r="Q7354" s="5">
        <v>0.85998972701798404</v>
      </c>
      <c r="R7354" s="5">
        <v>0.99126379443818802</v>
      </c>
      <c r="T7354" s="39">
        <v>0.19218004321854401</v>
      </c>
      <c r="U7354" s="39">
        <v>8.8633034310557496E-2</v>
      </c>
      <c r="V7354" s="39">
        <v>2.1682665465922399</v>
      </c>
      <c r="W7354" s="14">
        <v>3.0138412183356E-2</v>
      </c>
      <c r="X7354" s="14">
        <v>5.7614756413607998E-2</v>
      </c>
    </row>
    <row r="7355" spans="4:24">
      <c r="D7355" s="1" t="s">
        <v>9132</v>
      </c>
      <c r="E7355" s="1" t="s">
        <v>12144</v>
      </c>
      <c r="F7355" s="39">
        <v>9754.0508156881097</v>
      </c>
      <c r="H7355" s="39">
        <v>-4.84981924704211E-2</v>
      </c>
      <c r="I7355" s="39">
        <v>9.4190440831272704E-2</v>
      </c>
      <c r="J7355" s="39">
        <v>-0.51489505774049704</v>
      </c>
      <c r="K7355" s="14">
        <v>0.60662635467229098</v>
      </c>
      <c r="L7355" s="14">
        <v>0.68795020079031799</v>
      </c>
      <c r="N7355" s="39">
        <v>1.67020231440899E-2</v>
      </c>
      <c r="O7355" s="39">
        <v>9.4770120180910897E-2</v>
      </c>
      <c r="P7355" s="39">
        <v>0.176237226587944</v>
      </c>
      <c r="Q7355" s="5">
        <v>0.86010757588170395</v>
      </c>
      <c r="R7355" s="5">
        <v>0.99126379443818802</v>
      </c>
      <c r="T7355" s="39">
        <v>-0.30585362470202898</v>
      </c>
      <c r="U7355" s="39">
        <v>9.4421701306849098E-2</v>
      </c>
      <c r="V7355" s="39">
        <v>-3.2392301819268701</v>
      </c>
      <c r="W7355" s="14">
        <v>1.1985280554633699E-3</v>
      </c>
      <c r="X7355" s="13">
        <v>3.5499466350146299E-3</v>
      </c>
    </row>
    <row r="7356" spans="4:24">
      <c r="D7356" s="1" t="s">
        <v>4257</v>
      </c>
      <c r="E7356" s="1" t="s">
        <v>2</v>
      </c>
      <c r="F7356" s="39">
        <v>8.26347184759274</v>
      </c>
      <c r="H7356" s="39">
        <v>0.79915319214717195</v>
      </c>
      <c r="I7356" s="39">
        <v>0.160081724928268</v>
      </c>
      <c r="J7356" s="39">
        <v>4.9921575526829596</v>
      </c>
      <c r="K7356" s="14">
        <v>5.9708516729354705E-7</v>
      </c>
      <c r="L7356" s="13">
        <v>3.8963971856865201E-6</v>
      </c>
      <c r="N7356" s="39">
        <v>-2.79585936688026E-2</v>
      </c>
      <c r="O7356" s="39">
        <v>0.15925080337050099</v>
      </c>
      <c r="P7356" s="39">
        <v>-0.17556328179868799</v>
      </c>
      <c r="Q7356" s="5">
        <v>0.860637051105268</v>
      </c>
      <c r="R7356" s="5">
        <v>0.99126379443818802</v>
      </c>
      <c r="T7356" s="39">
        <v>-0.49045538537497002</v>
      </c>
      <c r="U7356" s="39">
        <v>0.161382740454735</v>
      </c>
      <c r="V7356" s="39">
        <v>-3.0390820232262299</v>
      </c>
      <c r="W7356" s="14">
        <v>2.3730023619937101E-3</v>
      </c>
      <c r="X7356" s="13">
        <v>6.4145435949692397E-3</v>
      </c>
    </row>
    <row r="7357" spans="4:24">
      <c r="D7357" s="1" t="s">
        <v>7721</v>
      </c>
      <c r="E7357" s="1" t="s">
        <v>12089</v>
      </c>
      <c r="F7357" s="39">
        <v>188.23309454141301</v>
      </c>
      <c r="H7357" s="39">
        <v>8.5116949327240801E-2</v>
      </c>
      <c r="I7357" s="39">
        <v>4.31082166761768E-2</v>
      </c>
      <c r="J7357" s="39">
        <v>1.97449479217913</v>
      </c>
      <c r="K7357" s="14">
        <v>4.8325509025522601E-2</v>
      </c>
      <c r="L7357" s="14">
        <v>8.6946786279118296E-2</v>
      </c>
      <c r="N7357" s="39">
        <v>7.5912257165935103E-3</v>
      </c>
      <c r="O7357" s="39">
        <v>4.3259569834424902E-2</v>
      </c>
      <c r="P7357" s="39">
        <v>0.175480841479672</v>
      </c>
      <c r="Q7357" s="5">
        <v>0.86070182348512503</v>
      </c>
      <c r="R7357" s="5">
        <v>0.99126379443818802</v>
      </c>
      <c r="T7357" s="39">
        <v>-0.14436823072139901</v>
      </c>
      <c r="U7357" s="39">
        <v>4.3559846389670497E-2</v>
      </c>
      <c r="V7357" s="39">
        <v>-3.31425022553874</v>
      </c>
      <c r="W7357" s="14">
        <v>9.1889235392288496E-4</v>
      </c>
      <c r="X7357" s="13">
        <v>2.8078553432271101E-3</v>
      </c>
    </row>
    <row r="7358" spans="4:24">
      <c r="D7358" s="1" t="s">
        <v>7946</v>
      </c>
      <c r="E7358" s="1" t="s">
        <v>11082</v>
      </c>
      <c r="F7358" s="39">
        <v>97.755073607438106</v>
      </c>
      <c r="H7358" s="39">
        <v>-0.123531875160749</v>
      </c>
      <c r="I7358" s="39">
        <v>7.1304665608078202E-2</v>
      </c>
      <c r="J7358" s="39">
        <v>-1.7324515038010999</v>
      </c>
      <c r="K7358" s="14">
        <v>8.3193204618912706E-2</v>
      </c>
      <c r="L7358" s="14">
        <v>0.13730277345622</v>
      </c>
      <c r="N7358" s="39">
        <v>1.2562165431420601E-2</v>
      </c>
      <c r="O7358" s="39">
        <v>7.1612297385412596E-2</v>
      </c>
      <c r="P7358" s="39">
        <v>0.175419109427699</v>
      </c>
      <c r="Q7358" s="5">
        <v>0.86075032623899705</v>
      </c>
      <c r="R7358" s="5">
        <v>0.99126379443818802</v>
      </c>
      <c r="T7358" s="39">
        <v>0.48854528654927298</v>
      </c>
      <c r="U7358" s="39">
        <v>7.1953231240751397E-2</v>
      </c>
      <c r="V7358" s="39">
        <v>6.7897616010409401</v>
      </c>
      <c r="W7358" s="14">
        <v>1.12318991028715E-11</v>
      </c>
      <c r="X7358" s="13">
        <v>2.2086088324407499E-10</v>
      </c>
    </row>
    <row r="7359" spans="4:24">
      <c r="D7359" s="1" t="s">
        <v>1952</v>
      </c>
      <c r="E7359" s="1" t="s">
        <v>1953</v>
      </c>
      <c r="F7359" s="39">
        <v>24.775489021967299</v>
      </c>
      <c r="H7359" s="39">
        <v>-0.67284867256598502</v>
      </c>
      <c r="I7359" s="39">
        <v>0.112610782792899</v>
      </c>
      <c r="J7359" s="39">
        <v>-5.9749932988514498</v>
      </c>
      <c r="K7359" s="14">
        <v>2.3009964133729499E-9</v>
      </c>
      <c r="L7359" s="13">
        <v>2.4844736998931201E-8</v>
      </c>
      <c r="N7359" s="39">
        <v>1.97505082232429E-2</v>
      </c>
      <c r="O7359" s="39">
        <v>0.112622490112003</v>
      </c>
      <c r="P7359" s="39">
        <v>0.175369131011053</v>
      </c>
      <c r="Q7359" s="5">
        <v>0.86078959456908</v>
      </c>
      <c r="R7359" s="5">
        <v>0.99126379443818802</v>
      </c>
      <c r="T7359" s="39">
        <v>-3.2424471665273097E-2</v>
      </c>
      <c r="U7359" s="39">
        <v>0.113806870673459</v>
      </c>
      <c r="V7359" s="39">
        <v>-0.28490785726203899</v>
      </c>
      <c r="W7359" s="14">
        <v>0.77571473613647102</v>
      </c>
      <c r="X7359" s="14">
        <v>0.83013556447033399</v>
      </c>
    </row>
    <row r="7360" spans="4:24">
      <c r="D7360" s="1" t="s">
        <v>796</v>
      </c>
      <c r="E7360" s="1" t="s">
        <v>797</v>
      </c>
      <c r="F7360" s="39">
        <v>9.5640060046805893</v>
      </c>
      <c r="H7360" s="39">
        <v>-1.3286593838479801</v>
      </c>
      <c r="I7360" s="39">
        <v>0.18434517802407699</v>
      </c>
      <c r="J7360" s="39">
        <v>-7.2074539626658902</v>
      </c>
      <c r="K7360" s="14">
        <v>5.7007703906139402E-13</v>
      </c>
      <c r="L7360" s="13">
        <v>1.14289730597993E-11</v>
      </c>
      <c r="N7360" s="39">
        <v>-3.1974596480499898E-2</v>
      </c>
      <c r="O7360" s="39">
        <v>0.18235849371599999</v>
      </c>
      <c r="P7360" s="39">
        <v>-0.17533922236874899</v>
      </c>
      <c r="Q7360" s="5">
        <v>0.86081309412637796</v>
      </c>
      <c r="R7360" s="5">
        <v>0.99126379443818802</v>
      </c>
      <c r="T7360" s="39">
        <v>0.41369348298199698</v>
      </c>
      <c r="U7360" s="39">
        <v>0.18253990689765201</v>
      </c>
      <c r="V7360" s="39">
        <v>2.2663180343022198</v>
      </c>
      <c r="W7360" s="14">
        <v>2.34319180214018E-2</v>
      </c>
      <c r="X7360" s="14">
        <v>4.6466507669392899E-2</v>
      </c>
    </row>
    <row r="7361" spans="4:24">
      <c r="D7361" s="1" t="s">
        <v>9191</v>
      </c>
      <c r="E7361" s="1" t="s">
        <v>13191</v>
      </c>
      <c r="F7361" s="39">
        <v>213.20480797967599</v>
      </c>
      <c r="H7361" s="39">
        <v>-3.5312859025087698E-2</v>
      </c>
      <c r="I7361" s="39">
        <v>7.85541809028905E-2</v>
      </c>
      <c r="J7361" s="39">
        <v>-0.44953506763366102</v>
      </c>
      <c r="K7361" s="14">
        <v>0.65304571694329905</v>
      </c>
      <c r="L7361" s="14">
        <v>0.72899652501783996</v>
      </c>
      <c r="N7361" s="39">
        <v>1.3848248110786899E-2</v>
      </c>
      <c r="O7361" s="39">
        <v>7.8987750022006697E-2</v>
      </c>
      <c r="P7361" s="39">
        <v>0.17532146575802801</v>
      </c>
      <c r="Q7361" s="5">
        <v>0.86082704575382296</v>
      </c>
      <c r="R7361" s="5">
        <v>0.99126379443818802</v>
      </c>
      <c r="T7361" s="39">
        <v>-0.41328008394203403</v>
      </c>
      <c r="U7361" s="39">
        <v>7.8905990800032202E-2</v>
      </c>
      <c r="V7361" s="39">
        <v>-5.2376261897450904</v>
      </c>
      <c r="W7361" s="14">
        <v>1.62655084717058E-7</v>
      </c>
      <c r="X7361" s="13">
        <v>1.2909288998568099E-6</v>
      </c>
    </row>
    <row r="7362" spans="4:24">
      <c r="D7362" s="1" t="s">
        <v>3733</v>
      </c>
      <c r="E7362" s="1" t="s">
        <v>14919</v>
      </c>
      <c r="F7362" s="39">
        <v>74.787001064389102</v>
      </c>
      <c r="H7362" s="39">
        <v>-0.38438301526244201</v>
      </c>
      <c r="I7362" s="39">
        <v>6.7446463347396193E-2</v>
      </c>
      <c r="J7362" s="39">
        <v>-5.6990833349200498</v>
      </c>
      <c r="K7362" s="14">
        <v>1.2045333788363801E-8</v>
      </c>
      <c r="L7362" s="13">
        <v>1.1353672073541E-7</v>
      </c>
      <c r="N7362" s="39">
        <v>-1.1842031533548399E-2</v>
      </c>
      <c r="O7362" s="39">
        <v>6.7601069748971093E-2</v>
      </c>
      <c r="P7362" s="39">
        <v>-0.17517520917231699</v>
      </c>
      <c r="Q7362" s="5">
        <v>0.860941963333413</v>
      </c>
      <c r="R7362" s="5">
        <v>0.99126379443818802</v>
      </c>
      <c r="T7362" s="39">
        <v>-0.26375977676641799</v>
      </c>
      <c r="U7362" s="39">
        <v>6.8601824101236206E-2</v>
      </c>
      <c r="V7362" s="39">
        <v>-3.8447924704915302</v>
      </c>
      <c r="W7362" s="14">
        <v>1.2065450495921701E-4</v>
      </c>
      <c r="X7362" s="13">
        <v>4.7269052604063602E-4</v>
      </c>
    </row>
    <row r="7363" spans="4:24">
      <c r="D7363" s="1" t="s">
        <v>9049</v>
      </c>
      <c r="E7363" s="1" t="s">
        <v>12880</v>
      </c>
      <c r="F7363" s="39">
        <v>151.88020657913901</v>
      </c>
      <c r="H7363" s="39">
        <v>5.5236087029931803E-2</v>
      </c>
      <c r="I7363" s="39">
        <v>9.31235676664008E-2</v>
      </c>
      <c r="J7363" s="39">
        <v>0.59314831265706602</v>
      </c>
      <c r="K7363" s="14">
        <v>0.55308190018659897</v>
      </c>
      <c r="L7363" s="14">
        <v>0.64192403159765199</v>
      </c>
      <c r="N7363" s="39">
        <v>1.6377259281044099E-2</v>
      </c>
      <c r="O7363" s="39">
        <v>9.3609709775371197E-2</v>
      </c>
      <c r="P7363" s="39">
        <v>0.17495256977447701</v>
      </c>
      <c r="Q7363" s="5">
        <v>0.86111690251421302</v>
      </c>
      <c r="R7363" s="5">
        <v>0.99126379443818802</v>
      </c>
      <c r="T7363" s="39">
        <v>-0.77400564056497001</v>
      </c>
      <c r="U7363" s="39">
        <v>9.3501346555799003E-2</v>
      </c>
      <c r="V7363" s="39">
        <v>-8.2780159759845304</v>
      </c>
      <c r="W7363" s="14">
        <v>1.2524442847702201E-16</v>
      </c>
      <c r="X7363" s="13">
        <v>5.9634240016273603E-15</v>
      </c>
    </row>
    <row r="7364" spans="4:24">
      <c r="D7364" s="1" t="s">
        <v>2361</v>
      </c>
      <c r="E7364" s="1" t="s">
        <v>2362</v>
      </c>
      <c r="F7364" s="39">
        <v>1515.4038131464199</v>
      </c>
      <c r="H7364" s="39">
        <v>0.39797494875589401</v>
      </c>
      <c r="I7364" s="39">
        <v>5.83824301818981E-2</v>
      </c>
      <c r="J7364" s="39">
        <v>6.8166903555736003</v>
      </c>
      <c r="K7364" s="14">
        <v>9.3161760783603503E-12</v>
      </c>
      <c r="L7364" s="13">
        <v>1.5525407434587499E-10</v>
      </c>
      <c r="N7364" s="39">
        <v>1.02569472579717E-2</v>
      </c>
      <c r="O7364" s="39">
        <v>5.87491352836573E-2</v>
      </c>
      <c r="P7364" s="39">
        <v>0.174588906005991</v>
      </c>
      <c r="Q7364" s="5">
        <v>0.86140266641964003</v>
      </c>
      <c r="R7364" s="5">
        <v>0.99126379443818802</v>
      </c>
      <c r="T7364" s="39">
        <v>-3.8850453697312902E-2</v>
      </c>
      <c r="U7364" s="39">
        <v>5.8528167370157001E-2</v>
      </c>
      <c r="V7364" s="39">
        <v>-0.66379070869597101</v>
      </c>
      <c r="W7364" s="14">
        <v>0.50682427322385204</v>
      </c>
      <c r="X7364" s="14">
        <v>0.59817468224330705</v>
      </c>
    </row>
    <row r="7365" spans="4:24">
      <c r="D7365" s="1" t="s">
        <v>6172</v>
      </c>
      <c r="E7365" s="1" t="s">
        <v>11953</v>
      </c>
      <c r="F7365" s="39">
        <v>21.667809097640699</v>
      </c>
      <c r="H7365" s="39">
        <v>0.38543862186536498</v>
      </c>
      <c r="I7365" s="39">
        <v>0.11358030228164299</v>
      </c>
      <c r="J7365" s="39">
        <v>3.3935340382313899</v>
      </c>
      <c r="K7365" s="14">
        <v>6.8996983248376901E-4</v>
      </c>
      <c r="L7365" s="13">
        <v>2.1387300178269302E-3</v>
      </c>
      <c r="N7365" s="39">
        <v>-1.9827286139485201E-2</v>
      </c>
      <c r="O7365" s="39">
        <v>0.113570647524058</v>
      </c>
      <c r="P7365" s="39">
        <v>-0.17458107857741301</v>
      </c>
      <c r="Q7365" s="5">
        <v>0.86140881734624097</v>
      </c>
      <c r="R7365" s="5">
        <v>0.99126379443818802</v>
      </c>
      <c r="T7365" s="39">
        <v>0.119055612752683</v>
      </c>
      <c r="U7365" s="39">
        <v>0.115304847269736</v>
      </c>
      <c r="V7365" s="39">
        <v>1.0325291223375199</v>
      </c>
      <c r="W7365" s="14">
        <v>0.301824312228888</v>
      </c>
      <c r="X7365" s="14">
        <v>0.39726742330294601</v>
      </c>
    </row>
    <row r="7366" spans="4:24">
      <c r="D7366" s="1" t="s">
        <v>1720</v>
      </c>
      <c r="E7366" s="1" t="s">
        <v>1721</v>
      </c>
      <c r="F7366" s="39">
        <v>900.18559297217905</v>
      </c>
      <c r="H7366" s="39">
        <v>-6.8917866785461995E-2</v>
      </c>
      <c r="I7366" s="39">
        <v>7.2291878454932998E-2</v>
      </c>
      <c r="J7366" s="39">
        <v>-0.95332792920059095</v>
      </c>
      <c r="K7366" s="14">
        <v>0.34042394485678601</v>
      </c>
      <c r="L7366" s="14">
        <v>0.437617590669238</v>
      </c>
      <c r="N7366" s="39">
        <v>1.2668936048696599E-2</v>
      </c>
      <c r="O7366" s="39">
        <v>7.2735188033823797E-2</v>
      </c>
      <c r="P7366" s="39">
        <v>0.17417891382648601</v>
      </c>
      <c r="Q7366" s="5">
        <v>0.86172485655433095</v>
      </c>
      <c r="R7366" s="5">
        <v>0.99126379443818802</v>
      </c>
      <c r="T7366" s="39">
        <v>-0.21308726222718</v>
      </c>
      <c r="U7366" s="39">
        <v>7.2480727521168506E-2</v>
      </c>
      <c r="V7366" s="39">
        <v>-2.9399161613678202</v>
      </c>
      <c r="W7366" s="14">
        <v>3.2830106542214399E-3</v>
      </c>
      <c r="X7366" s="13">
        <v>8.4889639336850793E-3</v>
      </c>
    </row>
    <row r="7367" spans="4:24">
      <c r="D7367" s="1" t="s">
        <v>5371</v>
      </c>
      <c r="E7367" s="1" t="s">
        <v>12985</v>
      </c>
      <c r="F7367" s="39">
        <v>2468.2914976186398</v>
      </c>
      <c r="H7367" s="39">
        <v>0.23463279352668701</v>
      </c>
      <c r="I7367" s="39">
        <v>5.89830918510756E-2</v>
      </c>
      <c r="J7367" s="39">
        <v>3.9779670099204698</v>
      </c>
      <c r="K7367" s="14">
        <v>6.9507012490007506E-5</v>
      </c>
      <c r="L7367" s="13">
        <v>2.7683300950417E-4</v>
      </c>
      <c r="N7367" s="39">
        <v>-1.0327995505124501E-2</v>
      </c>
      <c r="O7367" s="39">
        <v>5.9347834590047797E-2</v>
      </c>
      <c r="P7367" s="39">
        <v>-0.17402480775358301</v>
      </c>
      <c r="Q7367" s="5">
        <v>0.86184596592992402</v>
      </c>
      <c r="R7367" s="5">
        <v>0.99126379443818802</v>
      </c>
      <c r="T7367" s="39">
        <v>5.85748118872293E-3</v>
      </c>
      <c r="U7367" s="39">
        <v>5.9129652640195297E-2</v>
      </c>
      <c r="V7367" s="39">
        <v>9.9061653961774104E-2</v>
      </c>
      <c r="W7367" s="14">
        <v>0.92108931798968896</v>
      </c>
      <c r="X7367" s="14">
        <v>0.94512143365185297</v>
      </c>
    </row>
    <row r="7368" spans="4:24">
      <c r="D7368" s="1" t="s">
        <v>641</v>
      </c>
      <c r="E7368" s="1" t="s">
        <v>642</v>
      </c>
      <c r="F7368" s="39">
        <v>326.76587535142801</v>
      </c>
      <c r="H7368" s="39">
        <v>0.10187911810375599</v>
      </c>
      <c r="I7368" s="39">
        <v>5.6956233651325197E-2</v>
      </c>
      <c r="J7368" s="39">
        <v>1.78872638818501</v>
      </c>
      <c r="K7368" s="14">
        <v>7.36588910191565E-2</v>
      </c>
      <c r="L7368" s="14">
        <v>0.12380488339225899</v>
      </c>
      <c r="N7368" s="39">
        <v>9.9547838678613904E-3</v>
      </c>
      <c r="O7368" s="39">
        <v>5.7298858825607701E-2</v>
      </c>
      <c r="P7368" s="39">
        <v>0.17373441761134101</v>
      </c>
      <c r="Q7368" s="5">
        <v>0.86207418749209896</v>
      </c>
      <c r="R7368" s="5">
        <v>0.99126379443818802</v>
      </c>
      <c r="T7368" s="39">
        <v>-0.17881201367760299</v>
      </c>
      <c r="U7368" s="39">
        <v>5.71613719995267E-2</v>
      </c>
      <c r="V7368" s="39">
        <v>-3.1281966723801502</v>
      </c>
      <c r="W7368" s="14">
        <v>1.7588244839604999E-3</v>
      </c>
      <c r="X7368" s="13">
        <v>4.9438431415056699E-3</v>
      </c>
    </row>
    <row r="7369" spans="4:24">
      <c r="D7369" s="1" t="s">
        <v>8624</v>
      </c>
      <c r="E7369" s="1" t="s">
        <v>2</v>
      </c>
      <c r="F7369" s="39">
        <v>10.2805001009232</v>
      </c>
      <c r="H7369" s="39">
        <v>-0.461036696899428</v>
      </c>
      <c r="I7369" s="39">
        <v>0.44444702896810701</v>
      </c>
      <c r="J7369" s="39">
        <v>-1.0373265357850101</v>
      </c>
      <c r="K7369" s="14">
        <v>0.29958370297461601</v>
      </c>
      <c r="L7369" s="14">
        <v>0.39404596764577499</v>
      </c>
      <c r="N7369" s="39">
        <v>7.7655349461896506E-2</v>
      </c>
      <c r="O7369" s="39">
        <v>0.44707135563637401</v>
      </c>
      <c r="P7369" s="39">
        <v>0.173697886216306</v>
      </c>
      <c r="Q7369" s="5">
        <v>0.86210289882804303</v>
      </c>
      <c r="R7369" s="5">
        <v>0.99126379443818802</v>
      </c>
      <c r="T7369" s="39">
        <v>1.4563700664717001</v>
      </c>
      <c r="U7369" s="39">
        <v>0.44564866746081699</v>
      </c>
      <c r="V7369" s="39">
        <v>3.2679780571760699</v>
      </c>
      <c r="W7369" s="14">
        <v>1.0831876320798899E-3</v>
      </c>
      <c r="X7369" s="13">
        <v>3.24671915935296E-3</v>
      </c>
    </row>
    <row r="7370" spans="4:24">
      <c r="D7370" s="1" t="s">
        <v>5365</v>
      </c>
      <c r="E7370" s="1" t="s">
        <v>14824</v>
      </c>
      <c r="F7370" s="39">
        <v>196.29452460687199</v>
      </c>
      <c r="H7370" s="39">
        <v>-0.78283959395719505</v>
      </c>
      <c r="I7370" s="39">
        <v>0.19670821548287401</v>
      </c>
      <c r="J7370" s="39">
        <v>-3.9796995363691301</v>
      </c>
      <c r="K7370" s="14">
        <v>6.9002423270959895E-5</v>
      </c>
      <c r="L7370" s="13">
        <v>2.7543122965522097E-4</v>
      </c>
      <c r="N7370" s="39">
        <v>3.4370640193159697E-2</v>
      </c>
      <c r="O7370" s="39">
        <v>0.19792835450702401</v>
      </c>
      <c r="P7370" s="39">
        <v>0.173651927126692</v>
      </c>
      <c r="Q7370" s="5">
        <v>0.86213901998667097</v>
      </c>
      <c r="R7370" s="5">
        <v>0.99126379443818802</v>
      </c>
      <c r="T7370" s="39">
        <v>0.39846401118754698</v>
      </c>
      <c r="U7370" s="39">
        <v>0.19754051531304401</v>
      </c>
      <c r="V7370" s="39">
        <v>2.0171255023613601</v>
      </c>
      <c r="W7370" s="14">
        <v>4.36824178990406E-2</v>
      </c>
      <c r="X7370" s="14">
        <v>7.8955259684111906E-2</v>
      </c>
    </row>
    <row r="7371" spans="4:24">
      <c r="D7371" s="1" t="s">
        <v>6643</v>
      </c>
      <c r="E7371" s="1" t="s">
        <v>11774</v>
      </c>
      <c r="F7371" s="39">
        <v>396.529239655217</v>
      </c>
      <c r="H7371" s="39">
        <v>-0.19321843956853799</v>
      </c>
      <c r="I7371" s="39">
        <v>6.2115087451413101E-2</v>
      </c>
      <c r="J7371" s="39">
        <v>-3.1106522987619498</v>
      </c>
      <c r="K7371" s="14">
        <v>1.86674604135841E-3</v>
      </c>
      <c r="L7371" s="13">
        <v>5.12403916479109E-3</v>
      </c>
      <c r="N7371" s="39">
        <v>-1.08399051892003E-2</v>
      </c>
      <c r="O7371" s="39">
        <v>6.24531575048652E-2</v>
      </c>
      <c r="P7371" s="39">
        <v>-0.173568569184926</v>
      </c>
      <c r="Q7371" s="5">
        <v>0.86220453519308804</v>
      </c>
      <c r="R7371" s="5">
        <v>0.99126379443818802</v>
      </c>
      <c r="T7371" s="39">
        <v>-0.23754972005948799</v>
      </c>
      <c r="U7371" s="39">
        <v>6.2357922310179899E-2</v>
      </c>
      <c r="V7371" s="39">
        <v>-3.8094553387759</v>
      </c>
      <c r="W7371" s="14">
        <v>1.39273260459949E-4</v>
      </c>
      <c r="X7371" s="13">
        <v>5.3448218435579503E-4</v>
      </c>
    </row>
    <row r="7372" spans="4:24">
      <c r="D7372" s="1" t="s">
        <v>2218</v>
      </c>
      <c r="E7372" s="1" t="s">
        <v>2219</v>
      </c>
      <c r="F7372" s="39">
        <v>743.49148189653499</v>
      </c>
      <c r="H7372" s="39">
        <v>0.23253799736814601</v>
      </c>
      <c r="I7372" s="39">
        <v>6.6719111248885396E-2</v>
      </c>
      <c r="J7372" s="39">
        <v>3.4853281618320602</v>
      </c>
      <c r="K7372" s="14">
        <v>4.9153381876891296E-4</v>
      </c>
      <c r="L7372" s="13">
        <v>1.58326380087633E-3</v>
      </c>
      <c r="N7372" s="39">
        <v>1.1643617385107099E-2</v>
      </c>
      <c r="O7372" s="39">
        <v>6.7125193795070801E-2</v>
      </c>
      <c r="P7372" s="39">
        <v>0.173461210714033</v>
      </c>
      <c r="Q7372" s="5">
        <v>0.86228891502112204</v>
      </c>
      <c r="R7372" s="5">
        <v>0.99126379443818802</v>
      </c>
      <c r="T7372" s="39">
        <v>-0.379008937860212</v>
      </c>
      <c r="U7372" s="39">
        <v>6.6900904884214601E-2</v>
      </c>
      <c r="V7372" s="39">
        <v>-5.6652288712112799</v>
      </c>
      <c r="W7372" s="14">
        <v>1.46828421057937E-8</v>
      </c>
      <c r="X7372" s="13">
        <v>1.4897385917385199E-7</v>
      </c>
    </row>
    <row r="7373" spans="4:24">
      <c r="D7373" s="1" t="s">
        <v>9234</v>
      </c>
      <c r="E7373" s="1" t="s">
        <v>2</v>
      </c>
      <c r="F7373" s="39">
        <v>85.770737274905002</v>
      </c>
      <c r="H7373" s="39">
        <v>-2.9867104810941798E-2</v>
      </c>
      <c r="I7373" s="39">
        <v>7.5083984827294697E-2</v>
      </c>
      <c r="J7373" s="39">
        <v>-0.39778262807496101</v>
      </c>
      <c r="K7373" s="14">
        <v>0.69079042366935095</v>
      </c>
      <c r="L7373" s="14">
        <v>0.76112544862477505</v>
      </c>
      <c r="N7373" s="39">
        <v>-1.3069490408508201E-2</v>
      </c>
      <c r="O7373" s="39">
        <v>7.5388337201959602E-2</v>
      </c>
      <c r="P7373" s="39">
        <v>-0.17336223205846901</v>
      </c>
      <c r="Q7373" s="5">
        <v>0.86236671001327703</v>
      </c>
      <c r="R7373" s="5">
        <v>0.99126379443818802</v>
      </c>
      <c r="T7373" s="39">
        <v>0.24651064471488901</v>
      </c>
      <c r="U7373" s="39">
        <v>7.5815792599300894E-2</v>
      </c>
      <c r="V7373" s="39">
        <v>3.25144189968097</v>
      </c>
      <c r="W7373" s="14">
        <v>1.14821240818085E-3</v>
      </c>
      <c r="X7373" s="13">
        <v>3.4184832125652401E-3</v>
      </c>
    </row>
    <row r="7374" spans="4:24">
      <c r="D7374" s="1" t="s">
        <v>5445</v>
      </c>
      <c r="E7374" s="1" t="s">
        <v>13612</v>
      </c>
      <c r="F7374" s="39">
        <v>367.30625344007399</v>
      </c>
      <c r="H7374" s="39">
        <v>0.33355250084590898</v>
      </c>
      <c r="I7374" s="39">
        <v>8.4990163843543007E-2</v>
      </c>
      <c r="J7374" s="39">
        <v>3.9246012216183099</v>
      </c>
      <c r="K7374" s="14">
        <v>8.6873525952445204E-5</v>
      </c>
      <c r="L7374" s="13">
        <v>3.3727368899184602E-4</v>
      </c>
      <c r="N7374" s="39">
        <v>-1.48187670474013E-2</v>
      </c>
      <c r="O7374" s="39">
        <v>8.5525115929917003E-2</v>
      </c>
      <c r="P7374" s="39">
        <v>-0.173268014737852</v>
      </c>
      <c r="Q7374" s="5">
        <v>0.862440763943632</v>
      </c>
      <c r="R7374" s="5">
        <v>0.99126379443818802</v>
      </c>
      <c r="T7374" s="39">
        <v>0.30436793427181702</v>
      </c>
      <c r="U7374" s="39">
        <v>8.5199777344026104E-2</v>
      </c>
      <c r="V7374" s="39">
        <v>3.5724029306182001</v>
      </c>
      <c r="W7374" s="14">
        <v>3.5372061262513201E-4</v>
      </c>
      <c r="X7374" s="13">
        <v>1.2144741713928E-3</v>
      </c>
    </row>
    <row r="7375" spans="4:24">
      <c r="D7375" s="1" t="s">
        <v>6885</v>
      </c>
      <c r="E7375" s="1" t="s">
        <v>11331</v>
      </c>
      <c r="F7375" s="39">
        <v>67.644935273603096</v>
      </c>
      <c r="H7375" s="39">
        <v>-0.36757103256519902</v>
      </c>
      <c r="I7375" s="39">
        <v>0.123983115863111</v>
      </c>
      <c r="J7375" s="39">
        <v>-2.9646861994582498</v>
      </c>
      <c r="K7375" s="14">
        <v>3.0299182076606599E-3</v>
      </c>
      <c r="L7375" s="13">
        <v>7.8604533069725497E-3</v>
      </c>
      <c r="N7375" s="39">
        <v>-2.15894981317978E-2</v>
      </c>
      <c r="O7375" s="39">
        <v>0.124622586308745</v>
      </c>
      <c r="P7375" s="39">
        <v>-0.173239047361054</v>
      </c>
      <c r="Q7375" s="5">
        <v>0.862463532273126</v>
      </c>
      <c r="R7375" s="5">
        <v>0.99126379443818802</v>
      </c>
      <c r="T7375" s="39">
        <v>-0.27113759498019502</v>
      </c>
      <c r="U7375" s="39">
        <v>0.12486125519100801</v>
      </c>
      <c r="V7375" s="39">
        <v>-2.1715110469250001</v>
      </c>
      <c r="W7375" s="14">
        <v>2.98925630139486E-2</v>
      </c>
      <c r="X7375" s="14">
        <v>5.72104005314331E-2</v>
      </c>
    </row>
    <row r="7376" spans="4:24">
      <c r="D7376" s="1" t="s">
        <v>8457</v>
      </c>
      <c r="E7376" s="1" t="s">
        <v>9761</v>
      </c>
      <c r="F7376" s="39">
        <v>1483.1316128559499</v>
      </c>
      <c r="H7376" s="39">
        <v>0.12944724601438701</v>
      </c>
      <c r="I7376" s="39">
        <v>0.106646671673371</v>
      </c>
      <c r="J7376" s="39">
        <v>1.2137954610608701</v>
      </c>
      <c r="K7376" s="14">
        <v>0.224825840020178</v>
      </c>
      <c r="L7376" s="14">
        <v>0.31235703409222698</v>
      </c>
      <c r="N7376" s="39">
        <v>-1.8587177732040699E-2</v>
      </c>
      <c r="O7376" s="39">
        <v>0.107304754998404</v>
      </c>
      <c r="P7376" s="39">
        <v>-0.173218584137461</v>
      </c>
      <c r="Q7376" s="5">
        <v>0.86247961641548598</v>
      </c>
      <c r="R7376" s="5">
        <v>0.99126379443818802</v>
      </c>
      <c r="T7376" s="39">
        <v>-0.51964742824270305</v>
      </c>
      <c r="U7376" s="39">
        <v>0.106909808930789</v>
      </c>
      <c r="V7376" s="39">
        <v>-4.8606150683433702</v>
      </c>
      <c r="W7376" s="14">
        <v>1.17021600226299E-6</v>
      </c>
      <c r="X7376" s="13">
        <v>7.5661104472212202E-6</v>
      </c>
    </row>
    <row r="7377" spans="4:24">
      <c r="D7377" s="1" t="s">
        <v>6870</v>
      </c>
      <c r="E7377" s="1" t="s">
        <v>2</v>
      </c>
      <c r="F7377" s="39">
        <v>3.8544160541229502</v>
      </c>
      <c r="H7377" s="39">
        <v>-0.80597439154852002</v>
      </c>
      <c r="I7377" s="39">
        <v>0.27068970611011101</v>
      </c>
      <c r="J7377" s="39">
        <v>-2.9774844530684401</v>
      </c>
      <c r="K7377" s="14">
        <v>2.9062438377525398E-3</v>
      </c>
      <c r="L7377" s="13">
        <v>7.5673309138424598E-3</v>
      </c>
      <c r="N7377" s="39">
        <v>4.65285235575046E-2</v>
      </c>
      <c r="O7377" s="39">
        <v>0.26904861302850802</v>
      </c>
      <c r="P7377" s="39">
        <v>0.17293723626285601</v>
      </c>
      <c r="Q7377" s="5">
        <v>0.86270076229105896</v>
      </c>
      <c r="R7377" s="5">
        <v>0.99140594177338803</v>
      </c>
      <c r="T7377" s="39">
        <v>-0.66986132433561296</v>
      </c>
      <c r="U7377" s="39">
        <v>0.27808893642633298</v>
      </c>
      <c r="V7377" s="39">
        <v>-2.4088024965821102</v>
      </c>
      <c r="W7377" s="14">
        <v>1.6004956655282902E-2</v>
      </c>
      <c r="X7377" s="14">
        <v>3.3371611218053203E-2</v>
      </c>
    </row>
    <row r="7378" spans="4:24">
      <c r="D7378" s="1" t="s">
        <v>6719</v>
      </c>
      <c r="E7378" s="1" t="s">
        <v>10708</v>
      </c>
      <c r="F7378" s="39">
        <v>356.13872836472899</v>
      </c>
      <c r="H7378" s="39">
        <v>0.19383945775686401</v>
      </c>
      <c r="I7378" s="39">
        <v>6.31530447800112E-2</v>
      </c>
      <c r="J7378" s="39">
        <v>3.0693604470234099</v>
      </c>
      <c r="K7378" s="14">
        <v>2.1451760108570001E-3</v>
      </c>
      <c r="L7378" s="13">
        <v>5.7823466592692102E-3</v>
      </c>
      <c r="N7378" s="39">
        <v>-1.09724988498074E-2</v>
      </c>
      <c r="O7378" s="39">
        <v>6.3474667070898397E-2</v>
      </c>
      <c r="P7378" s="39">
        <v>-0.17286422058034001</v>
      </c>
      <c r="Q7378" s="5">
        <v>0.86275815604971895</v>
      </c>
      <c r="R7378" s="5">
        <v>0.99140594177338803</v>
      </c>
      <c r="T7378" s="39">
        <v>0.198577992207878</v>
      </c>
      <c r="U7378" s="39">
        <v>6.3380095890344906E-2</v>
      </c>
      <c r="V7378" s="39">
        <v>3.1331286174044499</v>
      </c>
      <c r="W7378" s="14">
        <v>1.72953636356235E-3</v>
      </c>
      <c r="X7378" s="13">
        <v>4.8769413703496599E-3</v>
      </c>
    </row>
    <row r="7379" spans="4:24">
      <c r="D7379" s="1" t="s">
        <v>7758</v>
      </c>
      <c r="E7379" s="1" t="s">
        <v>11227</v>
      </c>
      <c r="F7379" s="39">
        <v>88.856116386134502</v>
      </c>
      <c r="H7379" s="39">
        <v>0.139444770896887</v>
      </c>
      <c r="I7379" s="39">
        <v>7.1951250286066207E-2</v>
      </c>
      <c r="J7379" s="39">
        <v>1.9380451394864999</v>
      </c>
      <c r="K7379" s="14">
        <v>5.26177156508979E-2</v>
      </c>
      <c r="L7379" s="14">
        <v>9.3446035041663905E-2</v>
      </c>
      <c r="N7379" s="39">
        <v>-1.2467564365555199E-2</v>
      </c>
      <c r="O7379" s="39">
        <v>7.2199724525455103E-2</v>
      </c>
      <c r="P7379" s="39">
        <v>-0.17268160574711899</v>
      </c>
      <c r="Q7379" s="5">
        <v>0.86290170306361602</v>
      </c>
      <c r="R7379" s="5">
        <v>0.991418174271264</v>
      </c>
      <c r="T7379" s="39">
        <v>-0.43772607417104897</v>
      </c>
      <c r="U7379" s="39">
        <v>7.2541557071508805E-2</v>
      </c>
      <c r="V7379" s="39">
        <v>-6.0341422467614603</v>
      </c>
      <c r="W7379" s="14">
        <v>1.59809248863555E-9</v>
      </c>
      <c r="X7379" s="13">
        <v>2.0195041761601201E-8</v>
      </c>
    </row>
    <row r="7380" spans="4:24">
      <c r="D7380" s="1" t="s">
        <v>2186</v>
      </c>
      <c r="E7380" s="1" t="s">
        <v>2187</v>
      </c>
      <c r="F7380" s="39">
        <v>47.075685715757103</v>
      </c>
      <c r="H7380" s="39">
        <v>-0.217138060454175</v>
      </c>
      <c r="I7380" s="39">
        <v>6.9782900549780896E-2</v>
      </c>
      <c r="J7380" s="39">
        <v>-3.1116227434437902</v>
      </c>
      <c r="K7380" s="14">
        <v>1.86062106405012E-3</v>
      </c>
      <c r="L7380" s="13">
        <v>5.1103831944615203E-3</v>
      </c>
      <c r="N7380" s="39">
        <v>-1.20342595052184E-2</v>
      </c>
      <c r="O7380" s="39">
        <v>6.9871537885833904E-2</v>
      </c>
      <c r="P7380" s="39">
        <v>-0.17223407226103499</v>
      </c>
      <c r="Q7380" s="5">
        <v>0.86325351232240699</v>
      </c>
      <c r="R7380" s="5">
        <v>0.99154784408394303</v>
      </c>
      <c r="T7380" s="39">
        <v>7.2976128043064303E-2</v>
      </c>
      <c r="U7380" s="39">
        <v>7.1160850340259901E-2</v>
      </c>
      <c r="V7380" s="39">
        <v>1.02550949987422</v>
      </c>
      <c r="W7380" s="14">
        <v>0.30512284525918199</v>
      </c>
      <c r="X7380" s="14">
        <v>0.40065968413231701</v>
      </c>
    </row>
    <row r="7381" spans="4:24">
      <c r="D7381" s="1" t="s">
        <v>8982</v>
      </c>
      <c r="E7381" s="1" t="s">
        <v>2</v>
      </c>
      <c r="F7381" s="39">
        <v>3.94424811555885</v>
      </c>
      <c r="H7381" s="39">
        <v>0.125568531733978</v>
      </c>
      <c r="I7381" s="39">
        <v>0.19287640577458401</v>
      </c>
      <c r="J7381" s="39">
        <v>0.65103106432173496</v>
      </c>
      <c r="K7381" s="14">
        <v>0.51502643430331496</v>
      </c>
      <c r="L7381" s="14">
        <v>0.60747875980994404</v>
      </c>
      <c r="N7381" s="39">
        <v>-3.3221695967046702E-2</v>
      </c>
      <c r="O7381" s="39">
        <v>0.193299688991006</v>
      </c>
      <c r="P7381" s="39">
        <v>-0.17186626704087701</v>
      </c>
      <c r="Q7381" s="5">
        <v>0.86354266692913395</v>
      </c>
      <c r="R7381" s="5">
        <v>0.99179452407815405</v>
      </c>
      <c r="T7381" s="39">
        <v>-0.709673952545953</v>
      </c>
      <c r="U7381" s="39">
        <v>0.20073716150523899</v>
      </c>
      <c r="V7381" s="39">
        <v>-3.5353391829615499</v>
      </c>
      <c r="W7381" s="14">
        <v>4.0725204851991599E-4</v>
      </c>
      <c r="X7381" s="13">
        <v>1.3769932312623699E-3</v>
      </c>
    </row>
    <row r="7382" spans="4:24">
      <c r="D7382" s="1" t="s">
        <v>8066</v>
      </c>
      <c r="E7382" s="1" t="s">
        <v>10024</v>
      </c>
      <c r="F7382" s="39">
        <v>25.332795532605601</v>
      </c>
      <c r="H7382" s="39">
        <v>-0.173240431665178</v>
      </c>
      <c r="I7382" s="39">
        <v>0.10777542233359901</v>
      </c>
      <c r="J7382" s="39">
        <v>-1.6074205780325701</v>
      </c>
      <c r="K7382" s="14">
        <v>0.107962138958269</v>
      </c>
      <c r="L7382" s="14">
        <v>0.17053924604166401</v>
      </c>
      <c r="N7382" s="39">
        <v>1.8562731802597401E-2</v>
      </c>
      <c r="O7382" s="39">
        <v>0.108283891903138</v>
      </c>
      <c r="P7382" s="39">
        <v>0.17142652961903301</v>
      </c>
      <c r="Q7382" s="5">
        <v>0.86388839591031696</v>
      </c>
      <c r="R7382" s="5">
        <v>0.99193524194955995</v>
      </c>
      <c r="T7382" s="39">
        <v>0.34491945106626798</v>
      </c>
      <c r="U7382" s="39">
        <v>0.108405011328106</v>
      </c>
      <c r="V7382" s="39">
        <v>3.1817666622653902</v>
      </c>
      <c r="W7382" s="14">
        <v>1.4637969939887E-3</v>
      </c>
      <c r="X7382" s="13">
        <v>4.2268446012253399E-3</v>
      </c>
    </row>
    <row r="7383" spans="4:24">
      <c r="D7383" s="1" t="s">
        <v>3828</v>
      </c>
      <c r="E7383" s="1" t="s">
        <v>11417</v>
      </c>
      <c r="F7383" s="39">
        <v>3457.6405918301898</v>
      </c>
      <c r="H7383" s="39">
        <v>0.44682438821515003</v>
      </c>
      <c r="I7383" s="39">
        <v>8.0641693754467295E-2</v>
      </c>
      <c r="J7383" s="39">
        <v>5.54086065671701</v>
      </c>
      <c r="K7383" s="14">
        <v>3.0098865489648403E-8</v>
      </c>
      <c r="L7383" s="13">
        <v>2.6210194298366598E-7</v>
      </c>
      <c r="N7383" s="39">
        <v>1.3882535268070499E-2</v>
      </c>
      <c r="O7383" s="39">
        <v>8.1133645713453398E-2</v>
      </c>
      <c r="P7383" s="39">
        <v>0.17110700679100099</v>
      </c>
      <c r="Q7383" s="5">
        <v>0.86413962650235898</v>
      </c>
      <c r="R7383" s="5">
        <v>0.99195203727862102</v>
      </c>
      <c r="T7383" s="39">
        <v>-0.17908217061679499</v>
      </c>
      <c r="U7383" s="39">
        <v>8.0844619841228593E-2</v>
      </c>
      <c r="V7383" s="39">
        <v>-2.2151402402348599</v>
      </c>
      <c r="W7383" s="14">
        <v>2.6750440158302E-2</v>
      </c>
      <c r="X7383" s="14">
        <v>5.1950017216384897E-2</v>
      </c>
    </row>
    <row r="7384" spans="4:24">
      <c r="D7384" s="1" t="s">
        <v>4721</v>
      </c>
      <c r="E7384" s="1" t="s">
        <v>14493</v>
      </c>
      <c r="F7384" s="39">
        <v>104.782445398965</v>
      </c>
      <c r="H7384" s="39">
        <v>-0.59988195933100397</v>
      </c>
      <c r="I7384" s="39">
        <v>0.131542814169059</v>
      </c>
      <c r="J7384" s="39">
        <v>-4.5603552206206901</v>
      </c>
      <c r="K7384" s="14">
        <v>5.1067161101275597E-6</v>
      </c>
      <c r="L7384" s="13">
        <v>2.6378434397605801E-5</v>
      </c>
      <c r="N7384" s="39">
        <v>2.2641961228602198E-2</v>
      </c>
      <c r="O7384" s="39">
        <v>0.13233530417828299</v>
      </c>
      <c r="P7384" s="39">
        <v>0.17109539566326801</v>
      </c>
      <c r="Q7384" s="5">
        <v>0.86414875621995202</v>
      </c>
      <c r="R7384" s="5">
        <v>0.99195203727862102</v>
      </c>
      <c r="T7384" s="39">
        <v>-0.101363719801507</v>
      </c>
      <c r="U7384" s="39">
        <v>0.13190729877687599</v>
      </c>
      <c r="V7384" s="39">
        <v>-0.76844663442745298</v>
      </c>
      <c r="W7384" s="14">
        <v>0.44222188376035598</v>
      </c>
      <c r="X7384" s="14">
        <v>0.53787995203841399</v>
      </c>
    </row>
    <row r="7385" spans="4:24">
      <c r="D7385" s="1" t="s">
        <v>1703</v>
      </c>
      <c r="E7385" s="1" t="s">
        <v>1704</v>
      </c>
      <c r="F7385" s="39">
        <v>22.635918241663202</v>
      </c>
      <c r="H7385" s="39">
        <v>-0.45794953934982002</v>
      </c>
      <c r="I7385" s="39">
        <v>0.127495937736544</v>
      </c>
      <c r="J7385" s="39">
        <v>-3.5918755332905001</v>
      </c>
      <c r="K7385" s="14">
        <v>3.2830665347171603E-4</v>
      </c>
      <c r="L7385" s="13">
        <v>1.10362690471127E-3</v>
      </c>
      <c r="N7385" s="39">
        <v>2.1850756267100799E-2</v>
      </c>
      <c r="O7385" s="39">
        <v>0.12776540030563499</v>
      </c>
      <c r="P7385" s="39">
        <v>0.17102248507679199</v>
      </c>
      <c r="Q7385" s="5">
        <v>0.86420608552438904</v>
      </c>
      <c r="R7385" s="5">
        <v>0.99195203727862102</v>
      </c>
      <c r="T7385" s="39">
        <v>0.30948314789161102</v>
      </c>
      <c r="U7385" s="39">
        <v>0.12925960089328101</v>
      </c>
      <c r="V7385" s="39">
        <v>2.3942759048678002</v>
      </c>
      <c r="W7385" s="14">
        <v>1.66532164008985E-2</v>
      </c>
      <c r="X7385" s="14">
        <v>3.4518140711563797E-2</v>
      </c>
    </row>
    <row r="7386" spans="4:24">
      <c r="D7386" s="1" t="s">
        <v>2656</v>
      </c>
      <c r="E7386" s="1" t="s">
        <v>2</v>
      </c>
      <c r="F7386" s="39">
        <v>12.544285227227901</v>
      </c>
      <c r="H7386" s="39">
        <v>1.6831397443712399</v>
      </c>
      <c r="I7386" s="39">
        <v>0.166125766504298</v>
      </c>
      <c r="J7386" s="39">
        <v>10.1317199600562</v>
      </c>
      <c r="K7386" s="14">
        <v>3.9955850563886399E-24</v>
      </c>
      <c r="L7386" s="13">
        <v>2.5858805811540499E-22</v>
      </c>
      <c r="N7386" s="39">
        <v>-2.7825215007173901E-2</v>
      </c>
      <c r="O7386" s="39">
        <v>0.16281627757230799</v>
      </c>
      <c r="P7386" s="39">
        <v>-0.17089946669992201</v>
      </c>
      <c r="Q7386" s="5">
        <v>0.86430281600577397</v>
      </c>
      <c r="R7386" s="5">
        <v>0.99195203727862102</v>
      </c>
      <c r="T7386" s="39">
        <v>0.32051992911032301</v>
      </c>
      <c r="U7386" s="39">
        <v>0.16447926921803499</v>
      </c>
      <c r="V7386" s="39">
        <v>1.9486949974555201</v>
      </c>
      <c r="W7386" s="14">
        <v>5.1331859561899E-2</v>
      </c>
      <c r="X7386" s="14">
        <v>9.0439586583750203E-2</v>
      </c>
    </row>
    <row r="7387" spans="4:24">
      <c r="D7387" s="1" t="s">
        <v>6726</v>
      </c>
      <c r="E7387" s="1" t="s">
        <v>10669</v>
      </c>
      <c r="F7387" s="39">
        <v>331.81427458127098</v>
      </c>
      <c r="H7387" s="39">
        <v>-0.166141998110615</v>
      </c>
      <c r="I7387" s="39">
        <v>5.42606916841544E-2</v>
      </c>
      <c r="J7387" s="39">
        <v>-3.0619218619200401</v>
      </c>
      <c r="K7387" s="14">
        <v>2.1992085315760499E-3</v>
      </c>
      <c r="L7387" s="13">
        <v>5.9172246504484204E-3</v>
      </c>
      <c r="N7387" s="39">
        <v>9.3093621663135496E-3</v>
      </c>
      <c r="O7387" s="39">
        <v>5.4527886993544897E-2</v>
      </c>
      <c r="P7387" s="39">
        <v>0.170726625944915</v>
      </c>
      <c r="Q7387" s="5">
        <v>0.864438725716976</v>
      </c>
      <c r="R7387" s="5">
        <v>0.99195203727862102</v>
      </c>
      <c r="T7387" s="39">
        <v>-0.20661518230501599</v>
      </c>
      <c r="U7387" s="39">
        <v>5.4564013703046997E-2</v>
      </c>
      <c r="V7387" s="39">
        <v>-3.7866565943897599</v>
      </c>
      <c r="W7387" s="14">
        <v>1.5268788588035701E-4</v>
      </c>
      <c r="X7387" s="13">
        <v>5.7995296141222902E-4</v>
      </c>
    </row>
    <row r="7388" spans="4:24">
      <c r="D7388" s="1" t="s">
        <v>4541</v>
      </c>
      <c r="E7388" s="1" t="s">
        <v>10408</v>
      </c>
      <c r="F7388" s="39">
        <v>21.149631367608499</v>
      </c>
      <c r="H7388" s="39">
        <v>0.64899303343794601</v>
      </c>
      <c r="I7388" s="39">
        <v>0.13759026913419001</v>
      </c>
      <c r="J7388" s="39">
        <v>4.7168527071125403</v>
      </c>
      <c r="K7388" s="14">
        <v>2.39520962171224E-6</v>
      </c>
      <c r="L7388" s="13">
        <v>1.34511098048305E-5</v>
      </c>
      <c r="N7388" s="39">
        <v>-2.35469723304082E-2</v>
      </c>
      <c r="O7388" s="39">
        <v>0.13794412679700199</v>
      </c>
      <c r="P7388" s="39">
        <v>-0.17069934673666801</v>
      </c>
      <c r="Q7388" s="5">
        <v>0.864460176518137</v>
      </c>
      <c r="R7388" s="5">
        <v>0.99195203727862102</v>
      </c>
      <c r="T7388" s="39">
        <v>-0.12877698038632601</v>
      </c>
      <c r="U7388" s="39">
        <v>0.138197967061579</v>
      </c>
      <c r="V7388" s="39">
        <v>-0.93182977379794196</v>
      </c>
      <c r="W7388" s="14">
        <v>0.35142450495724198</v>
      </c>
      <c r="X7388" s="14">
        <v>0.44821501005356901</v>
      </c>
    </row>
    <row r="7389" spans="4:24">
      <c r="D7389" s="1" t="s">
        <v>6978</v>
      </c>
      <c r="E7389" s="1" t="s">
        <v>11221</v>
      </c>
      <c r="F7389" s="39">
        <v>1056.88554938011</v>
      </c>
      <c r="H7389" s="39">
        <v>0.16977199304155399</v>
      </c>
      <c r="I7389" s="39">
        <v>5.8463582051345997E-2</v>
      </c>
      <c r="J7389" s="39">
        <v>2.9038931089178002</v>
      </c>
      <c r="K7389" s="14">
        <v>3.68553965413581E-3</v>
      </c>
      <c r="L7389" s="13">
        <v>9.3520393355421907E-3</v>
      </c>
      <c r="N7389" s="39">
        <v>1.00371784161946E-2</v>
      </c>
      <c r="O7389" s="39">
        <v>5.88170178200213E-2</v>
      </c>
      <c r="P7389" s="39">
        <v>0.17065092363077899</v>
      </c>
      <c r="Q7389" s="5">
        <v>0.86449825391091395</v>
      </c>
      <c r="R7389" s="5">
        <v>0.99195203727862102</v>
      </c>
      <c r="T7389" s="39">
        <v>2.4893607384777999E-2</v>
      </c>
      <c r="U7389" s="39">
        <v>5.8628497569328898E-2</v>
      </c>
      <c r="V7389" s="39">
        <v>0.42459910140697299</v>
      </c>
      <c r="W7389" s="14">
        <v>0.67112894818629998</v>
      </c>
      <c r="X7389" s="14">
        <v>0.74308538636489896</v>
      </c>
    </row>
    <row r="7390" spans="4:24">
      <c r="D7390" s="1" t="s">
        <v>3835</v>
      </c>
      <c r="E7390" s="1" t="s">
        <v>12066</v>
      </c>
      <c r="F7390" s="39">
        <v>3.0378368811927801</v>
      </c>
      <c r="H7390" s="39">
        <v>-1.7895057829865999</v>
      </c>
      <c r="I7390" s="39">
        <v>0.324045973611084</v>
      </c>
      <c r="J7390" s="39">
        <v>-5.5223824047088597</v>
      </c>
      <c r="K7390" s="14">
        <v>3.3443362649574202E-8</v>
      </c>
      <c r="L7390" s="13">
        <v>2.89148450612272E-7</v>
      </c>
      <c r="N7390" s="39">
        <v>5.3345971286189002E-2</v>
      </c>
      <c r="O7390" s="39">
        <v>0.31287079464630801</v>
      </c>
      <c r="P7390" s="39">
        <v>0.17050479686509301</v>
      </c>
      <c r="Q7390" s="5">
        <v>0.86461316224853801</v>
      </c>
      <c r="R7390" s="5">
        <v>0.99199850938876999</v>
      </c>
      <c r="T7390" s="39">
        <v>1.34848785397642</v>
      </c>
      <c r="U7390" s="39">
        <v>0.32379974585682098</v>
      </c>
      <c r="V7390" s="39">
        <v>4.16457354037796</v>
      </c>
      <c r="W7390" s="14">
        <v>3.11935072423173E-5</v>
      </c>
      <c r="X7390" s="13">
        <v>1.4174227626263599E-4</v>
      </c>
    </row>
    <row r="7391" spans="4:24">
      <c r="D7391" s="1" t="s">
        <v>1184</v>
      </c>
      <c r="E7391" s="1" t="s">
        <v>1185</v>
      </c>
      <c r="F7391" s="39">
        <v>6098.7339584137499</v>
      </c>
      <c r="H7391" s="39">
        <v>0.47222926710317498</v>
      </c>
      <c r="I7391" s="39">
        <v>8.7946097041242594E-2</v>
      </c>
      <c r="J7391" s="39">
        <v>5.3695306897100998</v>
      </c>
      <c r="K7391" s="14">
        <v>7.8941802863160801E-8</v>
      </c>
      <c r="L7391" s="13">
        <v>6.2720626684842703E-7</v>
      </c>
      <c r="N7391" s="39">
        <v>-1.50483414858025E-2</v>
      </c>
      <c r="O7391" s="39">
        <v>8.8488422009051299E-2</v>
      </c>
      <c r="P7391" s="39">
        <v>-0.17006000496046</v>
      </c>
      <c r="Q7391" s="5">
        <v>0.86496294670779095</v>
      </c>
      <c r="R7391" s="5">
        <v>0.99214036632675795</v>
      </c>
      <c r="T7391" s="39">
        <v>8.1757309048024404E-2</v>
      </c>
      <c r="U7391" s="39">
        <v>8.8162599879862594E-2</v>
      </c>
      <c r="V7391" s="39">
        <v>0.92734684729617101</v>
      </c>
      <c r="W7391" s="14">
        <v>0.35374647827046601</v>
      </c>
      <c r="X7391" s="14">
        <v>0.45035791141156001</v>
      </c>
    </row>
    <row r="7392" spans="4:24">
      <c r="D7392" s="1" t="s">
        <v>3362</v>
      </c>
      <c r="E7392" s="1" t="s">
        <v>14293</v>
      </c>
      <c r="F7392" s="39">
        <v>3278.9510510546202</v>
      </c>
      <c r="H7392" s="39">
        <v>0.46586713009212</v>
      </c>
      <c r="I7392" s="39">
        <v>7.2355347219608596E-2</v>
      </c>
      <c r="J7392" s="39">
        <v>6.4385998823023796</v>
      </c>
      <c r="K7392" s="14">
        <v>1.2058060013355601E-10</v>
      </c>
      <c r="L7392" s="13">
        <v>1.62875436776147E-9</v>
      </c>
      <c r="N7392" s="39">
        <v>-1.23555019592506E-2</v>
      </c>
      <c r="O7392" s="39">
        <v>7.2801609439840001E-2</v>
      </c>
      <c r="P7392" s="39">
        <v>-0.16971468150660399</v>
      </c>
      <c r="Q7392" s="5">
        <v>0.86523452740243401</v>
      </c>
      <c r="R7392" s="5">
        <v>0.99214036632675795</v>
      </c>
      <c r="T7392" s="39">
        <v>-3.5150309333331999E-2</v>
      </c>
      <c r="U7392" s="39">
        <v>7.2534269515784303E-2</v>
      </c>
      <c r="V7392" s="39">
        <v>-0.48460278938471901</v>
      </c>
      <c r="W7392" s="14">
        <v>0.62795813466580397</v>
      </c>
      <c r="X7392" s="14">
        <v>0.70607555463983296</v>
      </c>
    </row>
    <row r="7393" spans="4:24">
      <c r="D7393" s="1" t="s">
        <v>6536</v>
      </c>
      <c r="E7393" s="1" t="s">
        <v>10877</v>
      </c>
      <c r="F7393" s="39">
        <v>1784.0575339464499</v>
      </c>
      <c r="H7393" s="39">
        <v>0.28231586574046702</v>
      </c>
      <c r="I7393" s="39">
        <v>8.9047444876031598E-2</v>
      </c>
      <c r="J7393" s="39">
        <v>3.1703982762615701</v>
      </c>
      <c r="K7393" s="14">
        <v>1.5223012369886899E-3</v>
      </c>
      <c r="L7393" s="13">
        <v>4.2943969723938198E-3</v>
      </c>
      <c r="N7393" s="39">
        <v>-1.52011697155084E-2</v>
      </c>
      <c r="O7393" s="39">
        <v>8.9584544771160998E-2</v>
      </c>
      <c r="P7393" s="39">
        <v>-0.16968518123677401</v>
      </c>
      <c r="Q7393" s="5">
        <v>0.865257728718963</v>
      </c>
      <c r="R7393" s="5">
        <v>0.99214036632675795</v>
      </c>
      <c r="T7393" s="39">
        <v>-0.22530184856902999</v>
      </c>
      <c r="U7393" s="39">
        <v>8.9272105969945698E-2</v>
      </c>
      <c r="V7393" s="39">
        <v>-2.5237653589675602</v>
      </c>
      <c r="W7393" s="14">
        <v>1.1610539614179001E-2</v>
      </c>
      <c r="X7393" s="14">
        <v>2.5309305777670699E-2</v>
      </c>
    </row>
    <row r="7394" spans="4:24">
      <c r="D7394" s="1" t="s">
        <v>6086</v>
      </c>
      <c r="E7394" s="1" t="s">
        <v>14208</v>
      </c>
      <c r="F7394" s="39">
        <v>665.11216681899703</v>
      </c>
      <c r="H7394" s="39">
        <v>-0.27783789185288899</v>
      </c>
      <c r="I7394" s="39">
        <v>8.0322011260135703E-2</v>
      </c>
      <c r="J7394" s="39">
        <v>-3.4590504830994102</v>
      </c>
      <c r="K7394" s="14">
        <v>5.4208329132251001E-4</v>
      </c>
      <c r="L7394" s="13">
        <v>1.7260698447364999E-3</v>
      </c>
      <c r="N7394" s="39">
        <v>-1.36863608771214E-2</v>
      </c>
      <c r="O7394" s="39">
        <v>8.0816098814579698E-2</v>
      </c>
      <c r="P7394" s="39">
        <v>-0.16935191227830301</v>
      </c>
      <c r="Q7394" s="5">
        <v>0.86551984552293204</v>
      </c>
      <c r="R7394" s="5">
        <v>0.99227116843850705</v>
      </c>
      <c r="T7394" s="39">
        <v>7.1187039989920695E-2</v>
      </c>
      <c r="U7394" s="39">
        <v>8.0542072358192704E-2</v>
      </c>
      <c r="V7394" s="39">
        <v>0.88384912264651405</v>
      </c>
      <c r="W7394" s="14">
        <v>0.376777664894758</v>
      </c>
      <c r="X7394" s="14">
        <v>0.47321712938077398</v>
      </c>
    </row>
    <row r="7395" spans="4:24">
      <c r="D7395" s="1" t="s">
        <v>1261</v>
      </c>
      <c r="E7395" s="1" t="s">
        <v>1262</v>
      </c>
      <c r="F7395" s="39">
        <v>1442.20692088583</v>
      </c>
      <c r="H7395" s="39">
        <v>-0.64775431315502896</v>
      </c>
      <c r="I7395" s="39">
        <v>0.19188401515161499</v>
      </c>
      <c r="J7395" s="39">
        <v>-3.3757596360656499</v>
      </c>
      <c r="K7395" s="14">
        <v>7.3612199385970304E-4</v>
      </c>
      <c r="L7395" s="13">
        <v>2.2670312825450599E-3</v>
      </c>
      <c r="N7395" s="39">
        <v>-3.2643210229491203E-2</v>
      </c>
      <c r="O7395" s="39">
        <v>0.19306506630435899</v>
      </c>
      <c r="P7395" s="39">
        <v>-0.16907880257338001</v>
      </c>
      <c r="Q7395" s="5">
        <v>0.86573465796603499</v>
      </c>
      <c r="R7395" s="5">
        <v>0.99243116595040304</v>
      </c>
      <c r="T7395" s="39">
        <v>-0.691380157904815</v>
      </c>
      <c r="U7395" s="39">
        <v>0.19235457628553801</v>
      </c>
      <c r="V7395" s="39">
        <v>-3.5943005425485999</v>
      </c>
      <c r="W7395" s="14">
        <v>3.25264208793468E-4</v>
      </c>
      <c r="X7395" s="13">
        <v>1.1248826022398201E-3</v>
      </c>
    </row>
    <row r="7396" spans="4:24">
      <c r="D7396" s="1" t="s">
        <v>7201</v>
      </c>
      <c r="E7396" s="1" t="s">
        <v>10213</v>
      </c>
      <c r="F7396" s="39">
        <v>21.001239468802801</v>
      </c>
      <c r="H7396" s="39">
        <v>-0.37397128363639398</v>
      </c>
      <c r="I7396" s="39">
        <v>0.14160068148428501</v>
      </c>
      <c r="J7396" s="39">
        <v>-2.6410274280911401</v>
      </c>
      <c r="K7396" s="14">
        <v>8.2655027550409804E-3</v>
      </c>
      <c r="L7396" s="14">
        <v>1.8914466654687E-2</v>
      </c>
      <c r="N7396" s="39">
        <v>-2.39564711893465E-2</v>
      </c>
      <c r="O7396" s="39">
        <v>0.14194038590069299</v>
      </c>
      <c r="P7396" s="39">
        <v>-0.16877839972978101</v>
      </c>
      <c r="Q7396" s="5">
        <v>0.86597094908350902</v>
      </c>
      <c r="R7396" s="5">
        <v>0.99261668757470101</v>
      </c>
      <c r="T7396" s="39">
        <v>0.68248446749462899</v>
      </c>
      <c r="U7396" s="39">
        <v>0.14384709359185599</v>
      </c>
      <c r="V7396" s="39">
        <v>4.7445134305672596</v>
      </c>
      <c r="W7396" s="14">
        <v>2.0900811251187101E-6</v>
      </c>
      <c r="X7396" s="13">
        <v>1.26774165423488E-5</v>
      </c>
    </row>
    <row r="7397" spans="4:24">
      <c r="D7397" s="1" t="s">
        <v>6142</v>
      </c>
      <c r="E7397" s="1" t="s">
        <v>2</v>
      </c>
      <c r="F7397" s="39">
        <v>51.840225326414703</v>
      </c>
      <c r="H7397" s="39">
        <v>-0.331515176461814</v>
      </c>
      <c r="I7397" s="39">
        <v>9.6976142616786803E-2</v>
      </c>
      <c r="J7397" s="39">
        <v>-3.4185230255222399</v>
      </c>
      <c r="K7397" s="14">
        <v>6.2961990373506095E-4</v>
      </c>
      <c r="L7397" s="13">
        <v>1.9695196050201402E-3</v>
      </c>
      <c r="N7397" s="39">
        <v>-1.6398490128288101E-2</v>
      </c>
      <c r="O7397" s="39">
        <v>9.7314262371166194E-2</v>
      </c>
      <c r="P7397" s="39">
        <v>-0.168510655362548</v>
      </c>
      <c r="Q7397" s="5">
        <v>0.86618156176793204</v>
      </c>
      <c r="R7397" s="5">
        <v>0.99270252885036603</v>
      </c>
      <c r="T7397" s="39">
        <v>1.9731903501012501E-2</v>
      </c>
      <c r="U7397" s="39">
        <v>9.7885937244833507E-2</v>
      </c>
      <c r="V7397" s="39">
        <v>0.201580574864997</v>
      </c>
      <c r="W7397" s="14">
        <v>0.84024463249119596</v>
      </c>
      <c r="X7397" s="14">
        <v>0.88268390515898099</v>
      </c>
    </row>
    <row r="7398" spans="4:24">
      <c r="D7398" s="1" t="s">
        <v>3061</v>
      </c>
      <c r="E7398" s="1" t="s">
        <v>2</v>
      </c>
      <c r="F7398" s="39">
        <v>13.0358000312307</v>
      </c>
      <c r="H7398" s="39">
        <v>-1.5765221237877101</v>
      </c>
      <c r="I7398" s="39">
        <v>0.21779611993716499</v>
      </c>
      <c r="J7398" s="39">
        <v>-7.23852254228653</v>
      </c>
      <c r="K7398" s="14">
        <v>4.5359882565373298E-13</v>
      </c>
      <c r="L7398" s="13">
        <v>9.2893694986414307E-12</v>
      </c>
      <c r="N7398" s="39">
        <v>3.6481311656665003E-2</v>
      </c>
      <c r="O7398" s="39">
        <v>0.21695448634426101</v>
      </c>
      <c r="P7398" s="39">
        <v>0.16815191181977601</v>
      </c>
      <c r="Q7398" s="5">
        <v>0.86646377098469896</v>
      </c>
      <c r="R7398" s="5">
        <v>0.99270252885036603</v>
      </c>
      <c r="T7398" s="39">
        <v>1.0918160487842401</v>
      </c>
      <c r="U7398" s="39">
        <v>0.21737353018861</v>
      </c>
      <c r="V7398" s="39">
        <v>5.0227644913200598</v>
      </c>
      <c r="W7398" s="14">
        <v>5.0932984831544195E-7</v>
      </c>
      <c r="X7398" s="13">
        <v>3.5908966355058002E-6</v>
      </c>
    </row>
    <row r="7399" spans="4:24">
      <c r="D7399" s="1" t="s">
        <v>4493</v>
      </c>
      <c r="E7399" s="1" t="s">
        <v>13549</v>
      </c>
      <c r="F7399" s="39">
        <v>70.968388770050097</v>
      </c>
      <c r="H7399" s="39">
        <v>0.33061454050678801</v>
      </c>
      <c r="I7399" s="39">
        <v>6.9437434427737296E-2</v>
      </c>
      <c r="J7399" s="39">
        <v>4.7613300121399904</v>
      </c>
      <c r="K7399" s="14">
        <v>1.9232125470341798E-6</v>
      </c>
      <c r="L7399" s="13">
        <v>1.1032818277564401E-5</v>
      </c>
      <c r="N7399" s="39">
        <v>-1.1700571978397399E-2</v>
      </c>
      <c r="O7399" s="39">
        <v>6.9585956870930998E-2</v>
      </c>
      <c r="P7399" s="39">
        <v>-0.16814559294053799</v>
      </c>
      <c r="Q7399" s="5">
        <v>0.86646874194729495</v>
      </c>
      <c r="R7399" s="5">
        <v>0.99270252885036603</v>
      </c>
      <c r="T7399" s="39">
        <v>0.28752678312615398</v>
      </c>
      <c r="U7399" s="39">
        <v>7.03260311376568E-2</v>
      </c>
      <c r="V7399" s="39">
        <v>4.0884830051527601</v>
      </c>
      <c r="W7399" s="14">
        <v>4.34203350520688E-5</v>
      </c>
      <c r="X7399" s="13">
        <v>1.89983559866814E-4</v>
      </c>
    </row>
    <row r="7400" spans="4:24">
      <c r="D7400" s="1" t="s">
        <v>9357</v>
      </c>
      <c r="E7400" s="1" t="s">
        <v>12529</v>
      </c>
      <c r="F7400" s="39">
        <v>2680.0946220583301</v>
      </c>
      <c r="H7400" s="39">
        <v>1.71150156404416E-2</v>
      </c>
      <c r="I7400" s="39">
        <v>6.6820812762507398E-2</v>
      </c>
      <c r="J7400" s="39">
        <v>0.25613300606311601</v>
      </c>
      <c r="K7400" s="14">
        <v>0.79784813667635301</v>
      </c>
      <c r="L7400" s="14">
        <v>0.84993298906665105</v>
      </c>
      <c r="N7400" s="39">
        <v>1.12868594947374E-2</v>
      </c>
      <c r="O7400" s="39">
        <v>6.7233244735165495E-2</v>
      </c>
      <c r="P7400" s="39">
        <v>0.167876168095066</v>
      </c>
      <c r="Q7400" s="5">
        <v>0.86668069913327805</v>
      </c>
      <c r="R7400" s="5">
        <v>0.99270252885036603</v>
      </c>
      <c r="T7400" s="39">
        <v>-0.39600287414766</v>
      </c>
      <c r="U7400" s="39">
        <v>6.6987738837468405E-2</v>
      </c>
      <c r="V7400" s="39">
        <v>-5.9115724910267202</v>
      </c>
      <c r="W7400" s="14">
        <v>3.3885707495451299E-9</v>
      </c>
      <c r="X7400" s="13">
        <v>4.0192549139622502E-8</v>
      </c>
    </row>
    <row r="7401" spans="4:24">
      <c r="D7401" s="1" t="s">
        <v>2675</v>
      </c>
      <c r="E7401" s="1" t="s">
        <v>9752</v>
      </c>
      <c r="F7401" s="39">
        <v>3.6818860734981298</v>
      </c>
      <c r="H7401" s="39">
        <v>-3.0115224169281798</v>
      </c>
      <c r="I7401" s="39">
        <v>0.30615431611608401</v>
      </c>
      <c r="J7401" s="39">
        <v>-9.8366159103447295</v>
      </c>
      <c r="K7401" s="14">
        <v>7.8300362645966098E-23</v>
      </c>
      <c r="L7401" s="13">
        <v>4.6395574879823101E-21</v>
      </c>
      <c r="N7401" s="39">
        <v>4.2396941687640299E-2</v>
      </c>
      <c r="O7401" s="39">
        <v>0.25358332364348901</v>
      </c>
      <c r="P7401" s="39">
        <v>0.16719136368464799</v>
      </c>
      <c r="Q7401" s="5">
        <v>0.86721947955780398</v>
      </c>
      <c r="R7401" s="5">
        <v>0.99295957759682596</v>
      </c>
      <c r="T7401" s="39">
        <v>1.1773216234038499</v>
      </c>
      <c r="U7401" s="39">
        <v>0.26370474251077602</v>
      </c>
      <c r="V7401" s="39">
        <v>4.4645447487761301</v>
      </c>
      <c r="W7401" s="14">
        <v>8.0239178002733703E-6</v>
      </c>
      <c r="X7401" s="13">
        <v>4.2049871113696798E-5</v>
      </c>
    </row>
    <row r="7402" spans="4:24">
      <c r="D7402" s="1" t="s">
        <v>9056</v>
      </c>
      <c r="E7402" s="1" t="s">
        <v>11846</v>
      </c>
      <c r="F7402" s="39">
        <v>4.92745365389034</v>
      </c>
      <c r="H7402" s="39">
        <v>-0.127736701589378</v>
      </c>
      <c r="I7402" s="39">
        <v>0.21761393507962801</v>
      </c>
      <c r="J7402" s="39">
        <v>-0.58698769241334303</v>
      </c>
      <c r="K7402" s="14">
        <v>0.55721197265712696</v>
      </c>
      <c r="L7402" s="14">
        <v>0.64575365259603801</v>
      </c>
      <c r="N7402" s="39">
        <v>3.6418068399397499E-2</v>
      </c>
      <c r="O7402" s="39">
        <v>0.21783317824849799</v>
      </c>
      <c r="P7402" s="39">
        <v>0.16718329453859701</v>
      </c>
      <c r="Q7402" s="5">
        <v>0.86722582845104301</v>
      </c>
      <c r="R7402" s="5">
        <v>0.99295957759682596</v>
      </c>
      <c r="T7402" s="39">
        <v>0.65420779807795704</v>
      </c>
      <c r="U7402" s="39">
        <v>0.223776065186965</v>
      </c>
      <c r="V7402" s="39">
        <v>2.9234931695280602</v>
      </c>
      <c r="W7402" s="14">
        <v>3.4612781928116199E-3</v>
      </c>
      <c r="X7402" s="13">
        <v>8.8895705772615106E-3</v>
      </c>
    </row>
    <row r="7403" spans="4:24">
      <c r="D7403" s="1" t="s">
        <v>7800</v>
      </c>
      <c r="E7403" s="1" t="s">
        <v>12151</v>
      </c>
      <c r="F7403" s="39">
        <v>5.0774511985086903</v>
      </c>
      <c r="H7403" s="39">
        <v>-0.48893911302656501</v>
      </c>
      <c r="I7403" s="39">
        <v>0.257177267580883</v>
      </c>
      <c r="J7403" s="39">
        <v>-1.9011754717892799</v>
      </c>
      <c r="K7403" s="14">
        <v>5.72790327217357E-2</v>
      </c>
      <c r="L7403" s="14">
        <v>0.100255227024574</v>
      </c>
      <c r="N7403" s="39">
        <v>4.29782339795493E-2</v>
      </c>
      <c r="O7403" s="39">
        <v>0.25724730587206501</v>
      </c>
      <c r="P7403" s="39">
        <v>0.16706971462287501</v>
      </c>
      <c r="Q7403" s="5">
        <v>0.86731519529183498</v>
      </c>
      <c r="R7403" s="5">
        <v>0.99295957759682596</v>
      </c>
      <c r="T7403" s="39">
        <v>0.94261047011176202</v>
      </c>
      <c r="U7403" s="39">
        <v>0.265759324575637</v>
      </c>
      <c r="V7403" s="39">
        <v>3.5468575622583201</v>
      </c>
      <c r="W7403" s="14">
        <v>3.8985530851986199E-4</v>
      </c>
      <c r="X7403" s="13">
        <v>1.3242168084552401E-3</v>
      </c>
    </row>
    <row r="7404" spans="4:24">
      <c r="D7404" s="1" t="s">
        <v>3044</v>
      </c>
      <c r="E7404" s="1" t="s">
        <v>10200</v>
      </c>
      <c r="F7404" s="39">
        <v>22.097752902447901</v>
      </c>
      <c r="H7404" s="39">
        <v>-0.81737243102083801</v>
      </c>
      <c r="I7404" s="39">
        <v>0.111601953748795</v>
      </c>
      <c r="J7404" s="39">
        <v>-7.3239975068955001</v>
      </c>
      <c r="K7404" s="14">
        <v>2.4069115991505601E-13</v>
      </c>
      <c r="L7404" s="13">
        <v>5.1015811510135503E-12</v>
      </c>
      <c r="N7404" s="39">
        <v>1.8569701732069E-2</v>
      </c>
      <c r="O7404" s="39">
        <v>0.11122509305438601</v>
      </c>
      <c r="P7404" s="39">
        <v>0.166956045817726</v>
      </c>
      <c r="Q7404" s="5">
        <v>0.86740463377033095</v>
      </c>
      <c r="R7404" s="5">
        <v>0.99295957759682596</v>
      </c>
      <c r="T7404" s="39">
        <v>0.35585270050811002</v>
      </c>
      <c r="U7404" s="39">
        <v>0.112292314279016</v>
      </c>
      <c r="V7404" s="39">
        <v>3.1689853646075301</v>
      </c>
      <c r="W7404" s="14">
        <v>1.5297209778978101E-3</v>
      </c>
      <c r="X7404" s="13">
        <v>4.39341664742214E-3</v>
      </c>
    </row>
    <row r="7405" spans="4:24">
      <c r="D7405" s="1" t="s">
        <v>818</v>
      </c>
      <c r="E7405" s="1" t="s">
        <v>819</v>
      </c>
      <c r="F7405" s="39">
        <v>61.001483134921301</v>
      </c>
      <c r="H7405" s="39">
        <v>-0.29171985652148502</v>
      </c>
      <c r="I7405" s="39">
        <v>8.50135489853652E-2</v>
      </c>
      <c r="J7405" s="39">
        <v>-3.4314513392647998</v>
      </c>
      <c r="K7405" s="14">
        <v>6.0036082748905404E-4</v>
      </c>
      <c r="L7405" s="13">
        <v>1.88595913102829E-3</v>
      </c>
      <c r="N7405" s="39">
        <v>1.4209184602375E-2</v>
      </c>
      <c r="O7405" s="39">
        <v>8.5266380512897699E-2</v>
      </c>
      <c r="P7405" s="39">
        <v>0.16664463199801999</v>
      </c>
      <c r="Q7405" s="5">
        <v>0.86764967343758204</v>
      </c>
      <c r="R7405" s="5">
        <v>0.99295957759682596</v>
      </c>
      <c r="T7405" s="39">
        <v>0.651569402249491</v>
      </c>
      <c r="U7405" s="39">
        <v>8.6167598636300399E-2</v>
      </c>
      <c r="V7405" s="39">
        <v>7.5616520891995798</v>
      </c>
      <c r="W7405" s="14">
        <v>3.9798170726107897E-14</v>
      </c>
      <c r="X7405" s="13">
        <v>1.208631462689E-12</v>
      </c>
    </row>
    <row r="7406" spans="4:24">
      <c r="D7406" s="1" t="s">
        <v>4306</v>
      </c>
      <c r="E7406" s="1" t="s">
        <v>12251</v>
      </c>
      <c r="F7406" s="39">
        <v>14.099009173913201</v>
      </c>
      <c r="H7406" s="39">
        <v>-1.3778790879095699</v>
      </c>
      <c r="I7406" s="39">
        <v>0.27917418555307799</v>
      </c>
      <c r="J7406" s="39">
        <v>-4.9355533541893397</v>
      </c>
      <c r="K7406" s="14">
        <v>7.9923826829842402E-7</v>
      </c>
      <c r="L7406" s="13">
        <v>5.0547649871701101E-6</v>
      </c>
      <c r="N7406" s="39">
        <v>4.6716147856738999E-2</v>
      </c>
      <c r="O7406" s="39">
        <v>0.28050101598631599</v>
      </c>
      <c r="P7406" s="39">
        <v>0.166545378427499</v>
      </c>
      <c r="Q7406" s="5">
        <v>0.86772777496337195</v>
      </c>
      <c r="R7406" s="5">
        <v>0.99295957759682596</v>
      </c>
      <c r="T7406" s="39">
        <v>-0.24564902676028599</v>
      </c>
      <c r="U7406" s="39">
        <v>0.28027636323683502</v>
      </c>
      <c r="V7406" s="39">
        <v>-0.876452883587305</v>
      </c>
      <c r="W7406" s="14">
        <v>0.38078387977484401</v>
      </c>
      <c r="X7406" s="14">
        <v>0.47708021656912702</v>
      </c>
    </row>
    <row r="7407" spans="4:24">
      <c r="D7407" s="1" t="s">
        <v>5373</v>
      </c>
      <c r="E7407" s="1" t="s">
        <v>11921</v>
      </c>
      <c r="F7407" s="39">
        <v>19.805992642683499</v>
      </c>
      <c r="H7407" s="39">
        <v>-0.50484708765111397</v>
      </c>
      <c r="I7407" s="39">
        <v>0.12693280632187001</v>
      </c>
      <c r="J7407" s="39">
        <v>-3.9772782331066501</v>
      </c>
      <c r="K7407" s="14">
        <v>6.9708583283182297E-5</v>
      </c>
      <c r="L7407" s="13">
        <v>2.7750218940919297E-4</v>
      </c>
      <c r="N7407" s="39">
        <v>2.11556024786092E-2</v>
      </c>
      <c r="O7407" s="39">
        <v>0.127102568881649</v>
      </c>
      <c r="P7407" s="39">
        <v>0.16644512117066801</v>
      </c>
      <c r="Q7407" s="5">
        <v>0.86780666758939995</v>
      </c>
      <c r="R7407" s="5">
        <v>0.99295957759682596</v>
      </c>
      <c r="T7407" s="39">
        <v>0.82842834457935499</v>
      </c>
      <c r="U7407" s="39">
        <v>0.12857601701268001</v>
      </c>
      <c r="V7407" s="39">
        <v>6.4431016283359899</v>
      </c>
      <c r="W7407" s="14">
        <v>1.17056254538511E-10</v>
      </c>
      <c r="X7407" s="13">
        <v>1.89162907334235E-9</v>
      </c>
    </row>
    <row r="7408" spans="4:24">
      <c r="D7408" s="1" t="s">
        <v>3100</v>
      </c>
      <c r="E7408" s="1" t="s">
        <v>13086</v>
      </c>
      <c r="F7408" s="39">
        <v>867.12388139566394</v>
      </c>
      <c r="H7408" s="39">
        <v>1.1174884338451301</v>
      </c>
      <c r="I7408" s="39">
        <v>0.15677693588674901</v>
      </c>
      <c r="J7408" s="39">
        <v>7.1278879608437098</v>
      </c>
      <c r="K7408" s="14">
        <v>1.01920682585779E-12</v>
      </c>
      <c r="L7408" s="13">
        <v>1.9635932662335401E-11</v>
      </c>
      <c r="N7408" s="39">
        <v>-2.6224583419611099E-2</v>
      </c>
      <c r="O7408" s="39">
        <v>0.15771227125137299</v>
      </c>
      <c r="P7408" s="39">
        <v>-0.166281185424135</v>
      </c>
      <c r="Q7408" s="5">
        <v>0.86793567177605102</v>
      </c>
      <c r="R7408" s="5">
        <v>0.99297129034313503</v>
      </c>
      <c r="T7408" s="39">
        <v>0.45772588764683603</v>
      </c>
      <c r="U7408" s="39">
        <v>0.15716492821799699</v>
      </c>
      <c r="V7408" s="39">
        <v>2.91239205105571</v>
      </c>
      <c r="W7408" s="14">
        <v>3.58672148966798E-3</v>
      </c>
      <c r="X7408" s="13">
        <v>9.1781518042712996E-3</v>
      </c>
    </row>
    <row r="7409" spans="4:24">
      <c r="D7409" s="1" t="s">
        <v>6582</v>
      </c>
      <c r="E7409" s="1" t="s">
        <v>13623</v>
      </c>
      <c r="F7409" s="39">
        <v>5427.3979068321096</v>
      </c>
      <c r="H7409" s="39">
        <v>0.23863031972734799</v>
      </c>
      <c r="I7409" s="39">
        <v>7.5892518813843096E-2</v>
      </c>
      <c r="J7409" s="39">
        <v>3.14431940666885</v>
      </c>
      <c r="K7409" s="14">
        <v>1.6647362759872699E-3</v>
      </c>
      <c r="L7409" s="13">
        <v>4.6431514710172199E-3</v>
      </c>
      <c r="N7409" s="39">
        <v>1.26835435906806E-2</v>
      </c>
      <c r="O7409" s="39">
        <v>7.6359699408175594E-2</v>
      </c>
      <c r="P7409" s="39">
        <v>0.16610258669146399</v>
      </c>
      <c r="Q7409" s="5">
        <v>0.86807621855042805</v>
      </c>
      <c r="R7409" s="5">
        <v>0.99297129034313503</v>
      </c>
      <c r="T7409" s="39">
        <v>-0.124811601046834</v>
      </c>
      <c r="U7409" s="39">
        <v>7.6079797719147593E-2</v>
      </c>
      <c r="V7409" s="39">
        <v>-1.6405353955800701</v>
      </c>
      <c r="W7409" s="14">
        <v>0.100893895189811</v>
      </c>
      <c r="X7409" s="14">
        <v>0.16026658056363199</v>
      </c>
    </row>
    <row r="7410" spans="4:24">
      <c r="D7410" s="1" t="s">
        <v>2593</v>
      </c>
      <c r="E7410" s="1" t="s">
        <v>10484</v>
      </c>
      <c r="F7410" s="39">
        <v>75.835123021521994</v>
      </c>
      <c r="H7410" s="39">
        <v>-1.5407064654029701</v>
      </c>
      <c r="I7410" s="39">
        <v>0.13707588296623499</v>
      </c>
      <c r="J7410" s="39">
        <v>-11.239806974524299</v>
      </c>
      <c r="K7410" s="14">
        <v>2.59950108396644E-29</v>
      </c>
      <c r="L7410" s="13">
        <v>2.5863095859283999E-27</v>
      </c>
      <c r="N7410" s="39">
        <v>2.2857415474126001E-2</v>
      </c>
      <c r="O7410" s="39">
        <v>0.13774870981033999</v>
      </c>
      <c r="P7410" s="39">
        <v>0.16593560480963801</v>
      </c>
      <c r="Q7410" s="5">
        <v>0.86820762731307199</v>
      </c>
      <c r="R7410" s="5">
        <v>0.99297129034313503</v>
      </c>
      <c r="T7410" s="39">
        <v>0.71714901639306405</v>
      </c>
      <c r="U7410" s="39">
        <v>0.137690697019584</v>
      </c>
      <c r="V7410" s="39">
        <v>5.2084057377606401</v>
      </c>
      <c r="W7410" s="14">
        <v>1.9047007046218001E-7</v>
      </c>
      <c r="X7410" s="13">
        <v>1.48673710737809E-6</v>
      </c>
    </row>
    <row r="7411" spans="4:24">
      <c r="D7411" s="1" t="s">
        <v>6111</v>
      </c>
      <c r="E7411" s="1" t="s">
        <v>15017</v>
      </c>
      <c r="F7411" s="39">
        <v>15.1842237662126</v>
      </c>
      <c r="H7411" s="39">
        <v>0.44105566633045701</v>
      </c>
      <c r="I7411" s="39">
        <v>0.12801986122619199</v>
      </c>
      <c r="J7411" s="39">
        <v>3.4452128139022</v>
      </c>
      <c r="K7411" s="14">
        <v>5.7060995141082602E-4</v>
      </c>
      <c r="L7411" s="13">
        <v>1.80269475644766E-3</v>
      </c>
      <c r="N7411" s="39">
        <v>-2.13185060533541E-2</v>
      </c>
      <c r="O7411" s="39">
        <v>0.128550070734817</v>
      </c>
      <c r="P7411" s="39">
        <v>-0.16583815109158201</v>
      </c>
      <c r="Q7411" s="5">
        <v>0.86828432158296498</v>
      </c>
      <c r="R7411" s="5">
        <v>0.99297129034313503</v>
      </c>
      <c r="T7411" s="39">
        <v>0.100809658894868</v>
      </c>
      <c r="U7411" s="39">
        <v>0.12820660473041101</v>
      </c>
      <c r="V7411" s="39">
        <v>0.78630628357133103</v>
      </c>
      <c r="W7411" s="14">
        <v>0.43168807212304999</v>
      </c>
      <c r="X7411" s="14">
        <v>0.52780853830353203</v>
      </c>
    </row>
    <row r="7412" spans="4:24">
      <c r="D7412" s="1" t="s">
        <v>798</v>
      </c>
      <c r="E7412" s="1" t="s">
        <v>799</v>
      </c>
      <c r="F7412" s="39">
        <v>1001.68852297273</v>
      </c>
      <c r="H7412" s="39">
        <v>0.115251914129262</v>
      </c>
      <c r="I7412" s="39">
        <v>4.4211423232371497E-2</v>
      </c>
      <c r="J7412" s="39">
        <v>2.6068356479615602</v>
      </c>
      <c r="K7412" s="14">
        <v>9.1383211151191204E-3</v>
      </c>
      <c r="L7412" s="14">
        <v>2.0555440713137901E-2</v>
      </c>
      <c r="N7412" s="39">
        <v>7.3756083456851598E-3</v>
      </c>
      <c r="O7412" s="39">
        <v>4.4477108418635801E-2</v>
      </c>
      <c r="P7412" s="39">
        <v>0.165829313278711</v>
      </c>
      <c r="Q7412" s="5">
        <v>0.86829127683920404</v>
      </c>
      <c r="R7412" s="5">
        <v>0.99297129034313503</v>
      </c>
      <c r="T7412" s="39">
        <v>-0.23095982858410899</v>
      </c>
      <c r="U7412" s="39">
        <v>4.4341577136210703E-2</v>
      </c>
      <c r="V7412" s="39">
        <v>-5.2086516425573901</v>
      </c>
      <c r="W7412" s="14">
        <v>1.9021785640278499E-7</v>
      </c>
      <c r="X7412" s="13">
        <v>1.4856382317293101E-6</v>
      </c>
    </row>
    <row r="7413" spans="4:24">
      <c r="D7413" s="1" t="s">
        <v>5682</v>
      </c>
      <c r="E7413" s="1" t="s">
        <v>10840</v>
      </c>
      <c r="F7413" s="39">
        <v>520.49575114969196</v>
      </c>
      <c r="H7413" s="39">
        <v>0.15848704209738201</v>
      </c>
      <c r="I7413" s="39">
        <v>4.2437813425128403E-2</v>
      </c>
      <c r="J7413" s="39">
        <v>3.7345713481915199</v>
      </c>
      <c r="K7413" s="14">
        <v>1.88035179524171E-4</v>
      </c>
      <c r="L7413" s="13">
        <v>6.7344993292532403E-4</v>
      </c>
      <c r="N7413" s="39">
        <v>7.0606550873014403E-3</v>
      </c>
      <c r="O7413" s="39">
        <v>4.2690569204032698E-2</v>
      </c>
      <c r="P7413" s="39">
        <v>0.16539144871918099</v>
      </c>
      <c r="Q7413" s="5">
        <v>0.86863588392221402</v>
      </c>
      <c r="R7413" s="5">
        <v>0.99304103110612396</v>
      </c>
      <c r="T7413" s="39">
        <v>-0.16909599354879101</v>
      </c>
      <c r="U7413" s="39">
        <v>4.25866839353857E-2</v>
      </c>
      <c r="V7413" s="39">
        <v>-3.9706306742584201</v>
      </c>
      <c r="W7413" s="14">
        <v>7.1682626550376207E-5</v>
      </c>
      <c r="X7413" s="13">
        <v>2.9774505089431001E-4</v>
      </c>
    </row>
    <row r="7414" spans="4:24">
      <c r="D7414" s="1" t="s">
        <v>4222</v>
      </c>
      <c r="E7414" s="1" t="s">
        <v>12317</v>
      </c>
      <c r="F7414" s="39">
        <v>10.6807029061442</v>
      </c>
      <c r="H7414" s="39">
        <v>-0.90616707431157695</v>
      </c>
      <c r="I7414" s="39">
        <v>0.18042421216399701</v>
      </c>
      <c r="J7414" s="39">
        <v>-5.0224250029586699</v>
      </c>
      <c r="K7414" s="14">
        <v>5.1023123108012995E-7</v>
      </c>
      <c r="L7414" s="13">
        <v>3.4029028377990401E-6</v>
      </c>
      <c r="N7414" s="39">
        <v>2.97643699021281E-2</v>
      </c>
      <c r="O7414" s="39">
        <v>0.18016453471999899</v>
      </c>
      <c r="P7414" s="39">
        <v>0.16520659822637199</v>
      </c>
      <c r="Q7414" s="5">
        <v>0.86878137199565397</v>
      </c>
      <c r="R7414" s="5">
        <v>0.99304103110612396</v>
      </c>
      <c r="T7414" s="39">
        <v>0.43441422852179001</v>
      </c>
      <c r="U7414" s="39">
        <v>0.18190491165001699</v>
      </c>
      <c r="V7414" s="39">
        <v>2.3881390809149599</v>
      </c>
      <c r="W7414" s="14">
        <v>1.6933931993083899E-2</v>
      </c>
      <c r="X7414" s="14">
        <v>3.49749312675127E-2</v>
      </c>
    </row>
    <row r="7415" spans="4:24">
      <c r="D7415" s="1" t="s">
        <v>7513</v>
      </c>
      <c r="E7415" s="1" t="s">
        <v>15023</v>
      </c>
      <c r="F7415" s="39">
        <v>16.756098086823599</v>
      </c>
      <c r="H7415" s="39">
        <v>0.39227887818492901</v>
      </c>
      <c r="I7415" s="39">
        <v>0.173986697986659</v>
      </c>
      <c r="J7415" s="39">
        <v>2.2546486755844399</v>
      </c>
      <c r="K7415" s="14">
        <v>2.41553895833455E-2</v>
      </c>
      <c r="L7415" s="14">
        <v>4.7803910036546202E-2</v>
      </c>
      <c r="N7415" s="39">
        <v>2.8785653304533601E-2</v>
      </c>
      <c r="O7415" s="39">
        <v>0.17436816732263599</v>
      </c>
      <c r="P7415" s="39">
        <v>0.16508548404521101</v>
      </c>
      <c r="Q7415" s="5">
        <v>0.86887669829972503</v>
      </c>
      <c r="R7415" s="5">
        <v>0.99304103110612396</v>
      </c>
      <c r="T7415" s="39">
        <v>0.79513328965544094</v>
      </c>
      <c r="U7415" s="39">
        <v>0.17578065639669399</v>
      </c>
      <c r="V7415" s="39">
        <v>4.5234402121074204</v>
      </c>
      <c r="W7415" s="14">
        <v>6.0842511844087199E-6</v>
      </c>
      <c r="X7415" s="13">
        <v>3.2853477841448801E-5</v>
      </c>
    </row>
    <row r="7416" spans="4:24">
      <c r="D7416" s="1" t="s">
        <v>2407</v>
      </c>
      <c r="E7416" s="1" t="s">
        <v>2408</v>
      </c>
      <c r="F7416" s="39">
        <v>1514.3709215515601</v>
      </c>
      <c r="H7416" s="39">
        <v>0.109548275230134</v>
      </c>
      <c r="I7416" s="39">
        <v>6.6729436898634906E-2</v>
      </c>
      <c r="J7416" s="39">
        <v>1.6416784004418099</v>
      </c>
      <c r="K7416" s="14">
        <v>0.100656670267242</v>
      </c>
      <c r="L7416" s="14">
        <v>0.16084798369925399</v>
      </c>
      <c r="N7416" s="39">
        <v>1.1072972813259301E-2</v>
      </c>
      <c r="O7416" s="39">
        <v>6.7126871105972305E-2</v>
      </c>
      <c r="P7416" s="39">
        <v>0.164955890701036</v>
      </c>
      <c r="Q7416" s="5">
        <v>0.86897870047700798</v>
      </c>
      <c r="R7416" s="5">
        <v>0.99304103110612396</v>
      </c>
      <c r="T7416" s="39">
        <v>-0.25040842672076902</v>
      </c>
      <c r="U7416" s="39">
        <v>6.6911826821924106E-2</v>
      </c>
      <c r="V7416" s="39">
        <v>-3.7423642219064499</v>
      </c>
      <c r="W7416" s="14">
        <v>1.82297035826972E-4</v>
      </c>
      <c r="X7416" s="13">
        <v>6.7604564162592102E-4</v>
      </c>
    </row>
    <row r="7417" spans="4:24">
      <c r="D7417" s="1" t="s">
        <v>5428</v>
      </c>
      <c r="E7417" s="1" t="s">
        <v>11449</v>
      </c>
      <c r="F7417" s="39">
        <v>205.120939972907</v>
      </c>
      <c r="H7417" s="39">
        <v>-0.231382342105769</v>
      </c>
      <c r="I7417" s="39">
        <v>5.87209637618573E-2</v>
      </c>
      <c r="J7417" s="39">
        <v>-3.9403703087050701</v>
      </c>
      <c r="K7417" s="14">
        <v>8.1355925034209194E-5</v>
      </c>
      <c r="L7417" s="13">
        <v>3.1788897788865103E-4</v>
      </c>
      <c r="N7417" s="39">
        <v>-9.7297304602199999E-3</v>
      </c>
      <c r="O7417" s="39">
        <v>5.9017012972394103E-2</v>
      </c>
      <c r="P7417" s="39">
        <v>-0.164863146577262</v>
      </c>
      <c r="Q7417" s="5">
        <v>0.869051700183193</v>
      </c>
      <c r="R7417" s="5">
        <v>0.99304103110612396</v>
      </c>
      <c r="T7417" s="39">
        <v>-0.22545713791150199</v>
      </c>
      <c r="U7417" s="39">
        <v>5.9097656490571401E-2</v>
      </c>
      <c r="V7417" s="39">
        <v>-3.8149928660449</v>
      </c>
      <c r="W7417" s="14">
        <v>1.3618686783577999E-4</v>
      </c>
      <c r="X7417" s="13">
        <v>5.2460078647402898E-4</v>
      </c>
    </row>
    <row r="7418" spans="4:24">
      <c r="D7418" s="1" t="s">
        <v>4760</v>
      </c>
      <c r="E7418" s="1" t="s">
        <v>2</v>
      </c>
      <c r="F7418" s="39">
        <v>3.45813193511932</v>
      </c>
      <c r="H7418" s="39">
        <v>-1.1490418945521399</v>
      </c>
      <c r="I7418" s="39">
        <v>0.25370096641419798</v>
      </c>
      <c r="J7418" s="39">
        <v>-4.5291191073990298</v>
      </c>
      <c r="K7418" s="14">
        <v>5.9230104755219602E-6</v>
      </c>
      <c r="L7418" s="13">
        <v>3.0105061250346501E-5</v>
      </c>
      <c r="N7418" s="39">
        <v>4.0903553650257503E-2</v>
      </c>
      <c r="O7418" s="39">
        <v>0.24852486624199999</v>
      </c>
      <c r="P7418" s="39">
        <v>0.164585356261405</v>
      </c>
      <c r="Q7418" s="5">
        <v>0.86927035803209296</v>
      </c>
      <c r="R7418" s="5">
        <v>0.99304103110612396</v>
      </c>
      <c r="T7418" s="39">
        <v>0.123140095796932</v>
      </c>
      <c r="U7418" s="39">
        <v>0.25389164443970103</v>
      </c>
      <c r="V7418" s="39">
        <v>0.48501043060587101</v>
      </c>
      <c r="W7418" s="14">
        <v>0.62766894656473804</v>
      </c>
      <c r="X7418" s="14">
        <v>0.70591834993602598</v>
      </c>
    </row>
    <row r="7419" spans="4:24">
      <c r="D7419" s="1" t="s">
        <v>7956</v>
      </c>
      <c r="E7419" s="1" t="s">
        <v>2</v>
      </c>
      <c r="F7419" s="39">
        <v>37.303138385535703</v>
      </c>
      <c r="H7419" s="39">
        <v>-0.167175554225266</v>
      </c>
      <c r="I7419" s="39">
        <v>9.6898072375229696E-2</v>
      </c>
      <c r="J7419" s="39">
        <v>-1.7252722384186601</v>
      </c>
      <c r="K7419" s="14">
        <v>8.44784225466053E-2</v>
      </c>
      <c r="L7419" s="14">
        <v>0.13898771574279201</v>
      </c>
      <c r="N7419" s="39">
        <v>1.6038435229100999E-2</v>
      </c>
      <c r="O7419" s="39">
        <v>9.7527619991380904E-2</v>
      </c>
      <c r="P7419" s="39">
        <v>0.16445018580909099</v>
      </c>
      <c r="Q7419" s="5">
        <v>0.86937675873571496</v>
      </c>
      <c r="R7419" s="5">
        <v>0.99304103110612396</v>
      </c>
      <c r="T7419" s="39">
        <v>-0.52820726647274296</v>
      </c>
      <c r="U7419" s="39">
        <v>9.7530836767966797E-2</v>
      </c>
      <c r="V7419" s="39">
        <v>-5.4157975464661199</v>
      </c>
      <c r="W7419" s="14">
        <v>6.1016110637052696E-8</v>
      </c>
      <c r="X7419" s="13">
        <v>5.3643794168921403E-7</v>
      </c>
    </row>
    <row r="7420" spans="4:24">
      <c r="D7420" s="1" t="s">
        <v>5713</v>
      </c>
      <c r="E7420" s="1" t="s">
        <v>15020</v>
      </c>
      <c r="F7420" s="39">
        <v>51.426719728923402</v>
      </c>
      <c r="H7420" s="39">
        <v>-0.36283502707808102</v>
      </c>
      <c r="I7420" s="39">
        <v>9.7635252533890104E-2</v>
      </c>
      <c r="J7420" s="39">
        <v>-3.7162297188931599</v>
      </c>
      <c r="K7420" s="14">
        <v>2.0221774141109401E-4</v>
      </c>
      <c r="L7420" s="13">
        <v>7.1739407357442996E-4</v>
      </c>
      <c r="N7420" s="39">
        <v>1.6156943545919001E-2</v>
      </c>
      <c r="O7420" s="39">
        <v>9.8264528066913506E-2</v>
      </c>
      <c r="P7420" s="39">
        <v>0.16442294960107001</v>
      </c>
      <c r="Q7420" s="5">
        <v>0.86939819826155396</v>
      </c>
      <c r="R7420" s="5">
        <v>0.99304103110612396</v>
      </c>
      <c r="T7420" s="39">
        <v>-0.22020958351261499</v>
      </c>
      <c r="U7420" s="39">
        <v>9.79022164206617E-2</v>
      </c>
      <c r="V7420" s="39">
        <v>-2.2492808800817001</v>
      </c>
      <c r="W7420" s="14">
        <v>2.4494631488427201E-2</v>
      </c>
      <c r="X7420" s="14">
        <v>4.8229680864494799E-2</v>
      </c>
    </row>
    <row r="7421" spans="4:24">
      <c r="D7421" s="1" t="s">
        <v>4169</v>
      </c>
      <c r="E7421" s="1" t="s">
        <v>10051</v>
      </c>
      <c r="F7421" s="39">
        <v>311.14987375431701</v>
      </c>
      <c r="H7421" s="39">
        <v>0.33039093265408098</v>
      </c>
      <c r="I7421" s="39">
        <v>6.4913966754160196E-2</v>
      </c>
      <c r="J7421" s="39">
        <v>5.0896740589791003</v>
      </c>
      <c r="K7421" s="14">
        <v>3.58679494976569E-7</v>
      </c>
      <c r="L7421" s="13">
        <v>2.47255172028315E-6</v>
      </c>
      <c r="N7421" s="39">
        <v>1.0718322534229399E-2</v>
      </c>
      <c r="O7421" s="39">
        <v>6.5240712191743294E-2</v>
      </c>
      <c r="P7421" s="39">
        <v>0.16428886463912501</v>
      </c>
      <c r="Q7421" s="5">
        <v>0.86950374732043501</v>
      </c>
      <c r="R7421" s="5">
        <v>0.99304103110612396</v>
      </c>
      <c r="T7421" s="39">
        <v>-0.106651560899723</v>
      </c>
      <c r="U7421" s="39">
        <v>6.5150933029594002E-2</v>
      </c>
      <c r="V7421" s="39">
        <v>-1.63699207271948</v>
      </c>
      <c r="W7421" s="14">
        <v>0.101632125956695</v>
      </c>
      <c r="X7421" s="14">
        <v>0.16113206127419</v>
      </c>
    </row>
    <row r="7422" spans="4:24">
      <c r="D7422" s="1" t="s">
        <v>2830</v>
      </c>
      <c r="E7422" s="1" t="s">
        <v>10710</v>
      </c>
      <c r="F7422" s="39">
        <v>4.8268919853338401</v>
      </c>
      <c r="H7422" s="39">
        <v>-2.7254018016200998</v>
      </c>
      <c r="I7422" s="39">
        <v>0.32335074785921297</v>
      </c>
      <c r="J7422" s="39">
        <v>-8.4286237767006504</v>
      </c>
      <c r="K7422" s="14">
        <v>3.49754091192211E-17</v>
      </c>
      <c r="L7422" s="13">
        <v>1.1686520159836001E-15</v>
      </c>
      <c r="N7422" s="39">
        <v>4.9227505684167998E-2</v>
      </c>
      <c r="O7422" s="39">
        <v>0.30011359667778298</v>
      </c>
      <c r="P7422" s="39">
        <v>0.16402957489800499</v>
      </c>
      <c r="Q7422" s="5">
        <v>0.86970786172593495</v>
      </c>
      <c r="R7422" s="5">
        <v>0.99304103110612396</v>
      </c>
      <c r="T7422" s="39">
        <v>-1.54708679145212</v>
      </c>
      <c r="U7422" s="39">
        <v>0.309633898568419</v>
      </c>
      <c r="V7422" s="39">
        <v>-4.9965032853477096</v>
      </c>
      <c r="W7422" s="14">
        <v>5.8379181283101203E-7</v>
      </c>
      <c r="X7422" s="13">
        <v>4.0499843730854802E-6</v>
      </c>
    </row>
    <row r="7423" spans="4:24">
      <c r="D7423" s="1" t="s">
        <v>7963</v>
      </c>
      <c r="E7423" s="1" t="s">
        <v>12861</v>
      </c>
      <c r="F7423" s="39">
        <v>8.0052790430240393</v>
      </c>
      <c r="H7423" s="39">
        <v>-0.38382207493047299</v>
      </c>
      <c r="I7423" s="39">
        <v>0.22297942387087599</v>
      </c>
      <c r="J7423" s="39">
        <v>-1.72133405077205</v>
      </c>
      <c r="K7423" s="14">
        <v>8.5190223964082795E-2</v>
      </c>
      <c r="L7423" s="14">
        <v>0.13992313242443699</v>
      </c>
      <c r="N7423" s="39">
        <v>3.6669621589123402E-2</v>
      </c>
      <c r="O7423" s="39">
        <v>0.22355621641991799</v>
      </c>
      <c r="P7423" s="39">
        <v>0.16402863752285399</v>
      </c>
      <c r="Q7423" s="5">
        <v>0.86970859964891101</v>
      </c>
      <c r="R7423" s="5">
        <v>0.99304103110612396</v>
      </c>
      <c r="T7423" s="39">
        <v>1.1946937184204101</v>
      </c>
      <c r="U7423" s="39">
        <v>0.22665094567239899</v>
      </c>
      <c r="V7423" s="39">
        <v>5.2710731688153798</v>
      </c>
      <c r="W7423" s="14">
        <v>1.3562838389886601E-7</v>
      </c>
      <c r="X7423" s="13">
        <v>1.09787347549465E-6</v>
      </c>
    </row>
    <row r="7424" spans="4:24">
      <c r="D7424" s="1" t="s">
        <v>9276</v>
      </c>
      <c r="E7424" s="1" t="s">
        <v>14284</v>
      </c>
      <c r="F7424" s="39">
        <v>141.06398160091399</v>
      </c>
      <c r="H7424" s="39">
        <v>2.2833936104867902E-2</v>
      </c>
      <c r="I7424" s="39">
        <v>6.70267795316207E-2</v>
      </c>
      <c r="J7424" s="39">
        <v>0.34066885302307698</v>
      </c>
      <c r="K7424" s="14">
        <v>0.733352889195931</v>
      </c>
      <c r="L7424" s="14">
        <v>0.79760651972264296</v>
      </c>
      <c r="N7424" s="39">
        <v>1.10274433276191E-2</v>
      </c>
      <c r="O7424" s="39">
        <v>6.7323343451554996E-2</v>
      </c>
      <c r="P7424" s="39">
        <v>0.16379821265939201</v>
      </c>
      <c r="Q7424" s="5">
        <v>0.86988999876719897</v>
      </c>
      <c r="R7424" s="5">
        <v>0.99304103110612396</v>
      </c>
      <c r="T7424" s="39">
        <v>0.31263975900300101</v>
      </c>
      <c r="U7424" s="39">
        <v>6.7407104486702799E-2</v>
      </c>
      <c r="V7424" s="39">
        <v>4.6380832018185103</v>
      </c>
      <c r="W7424" s="14">
        <v>3.5165523155515102E-6</v>
      </c>
      <c r="X7424" s="13">
        <v>2.0104063237964299E-5</v>
      </c>
    </row>
    <row r="7425" spans="4:24">
      <c r="D7425" s="1" t="s">
        <v>2817</v>
      </c>
      <c r="E7425" s="1" t="s">
        <v>2</v>
      </c>
      <c r="F7425" s="39">
        <v>5.0010506711544096</v>
      </c>
      <c r="H7425" s="39">
        <v>2.4831806720979999</v>
      </c>
      <c r="I7425" s="39">
        <v>0.29149737030915801</v>
      </c>
      <c r="J7425" s="39">
        <v>8.5187069422423196</v>
      </c>
      <c r="K7425" s="14">
        <v>1.6134453464708299E-17</v>
      </c>
      <c r="L7425" s="13">
        <v>5.6310087327615399E-16</v>
      </c>
      <c r="N7425" s="39">
        <v>4.50981022775837E-2</v>
      </c>
      <c r="O7425" s="39">
        <v>0.275433705421608</v>
      </c>
      <c r="P7425" s="39">
        <v>0.163734871186342</v>
      </c>
      <c r="Q7425" s="5">
        <v>0.86993986475704299</v>
      </c>
      <c r="R7425" s="5">
        <v>0.99304103110612396</v>
      </c>
      <c r="T7425" s="39">
        <v>1.47435819304176</v>
      </c>
      <c r="U7425" s="39">
        <v>0.282661737937143</v>
      </c>
      <c r="V7425" s="39">
        <v>5.21598078254799</v>
      </c>
      <c r="W7425" s="14">
        <v>1.8284713337525399E-7</v>
      </c>
      <c r="X7425" s="13">
        <v>1.4339517542111099E-6</v>
      </c>
    </row>
    <row r="7426" spans="4:24">
      <c r="D7426" s="1" t="s">
        <v>3461</v>
      </c>
      <c r="E7426" s="1" t="s">
        <v>2</v>
      </c>
      <c r="F7426" s="39">
        <v>6.1974702337007397</v>
      </c>
      <c r="H7426" s="39">
        <v>2.3594998920140902</v>
      </c>
      <c r="I7426" s="39">
        <v>0.37891644238438899</v>
      </c>
      <c r="J7426" s="39">
        <v>6.2269662334169897</v>
      </c>
      <c r="K7426" s="14">
        <v>4.7555356204788197E-10</v>
      </c>
      <c r="L7426" s="13">
        <v>5.7900274787418799E-9</v>
      </c>
      <c r="N7426" s="39">
        <v>-6.1314581550376897E-2</v>
      </c>
      <c r="O7426" s="39">
        <v>0.375211727383578</v>
      </c>
      <c r="P7426" s="39">
        <v>-0.16341328662068999</v>
      </c>
      <c r="Q7426" s="5">
        <v>0.87019304228831795</v>
      </c>
      <c r="R7426" s="5">
        <v>0.99304103110612396</v>
      </c>
      <c r="T7426" s="39">
        <v>0.69656994035108999</v>
      </c>
      <c r="U7426" s="39">
        <v>0.37657678494390701</v>
      </c>
      <c r="V7426" s="39">
        <v>1.8497421195383801</v>
      </c>
      <c r="W7426" s="14">
        <v>6.4350726704438602E-2</v>
      </c>
      <c r="X7426" s="14">
        <v>0.109947954430805</v>
      </c>
    </row>
    <row r="7427" spans="4:24">
      <c r="D7427" s="1" t="s">
        <v>4064</v>
      </c>
      <c r="E7427" s="1" t="s">
        <v>13658</v>
      </c>
      <c r="F7427" s="39">
        <v>242.42881727214299</v>
      </c>
      <c r="H7427" s="39">
        <v>0.28394459359251201</v>
      </c>
      <c r="I7427" s="39">
        <v>5.4520447991754997E-2</v>
      </c>
      <c r="J7427" s="39">
        <v>5.2080385259389699</v>
      </c>
      <c r="K7427" s="14">
        <v>1.90847305832492E-7</v>
      </c>
      <c r="L7427" s="13">
        <v>1.3980089458015301E-6</v>
      </c>
      <c r="N7427" s="39">
        <v>-8.9327121462032307E-3</v>
      </c>
      <c r="O7427" s="39">
        <v>5.4754844137457202E-2</v>
      </c>
      <c r="P7427" s="39">
        <v>-0.16314012553443599</v>
      </c>
      <c r="Q7427" s="5">
        <v>0.87040810736910701</v>
      </c>
      <c r="R7427" s="5">
        <v>0.99304103110612396</v>
      </c>
      <c r="T7427" s="39">
        <v>0.36407175294466598</v>
      </c>
      <c r="U7427" s="39">
        <v>5.4828392123777103E-2</v>
      </c>
      <c r="V7427" s="39">
        <v>6.6402048070780699</v>
      </c>
      <c r="W7427" s="14">
        <v>3.1324758574310803E-11</v>
      </c>
      <c r="X7427" s="13">
        <v>5.55347980469031E-10</v>
      </c>
    </row>
    <row r="7428" spans="4:24">
      <c r="D7428" s="1" t="s">
        <v>4371</v>
      </c>
      <c r="E7428" s="1" t="s">
        <v>13138</v>
      </c>
      <c r="F7428" s="39">
        <v>24.679865081344101</v>
      </c>
      <c r="H7428" s="39">
        <v>-0.43554081846857701</v>
      </c>
      <c r="I7428" s="39">
        <v>8.9405491932002701E-2</v>
      </c>
      <c r="J7428" s="39">
        <v>-4.8715219731672397</v>
      </c>
      <c r="K7428" s="14">
        <v>1.10741844049068E-6</v>
      </c>
      <c r="L7428" s="13">
        <v>6.7590503039230398E-6</v>
      </c>
      <c r="N7428" s="39">
        <v>-1.4552934210343199E-2</v>
      </c>
      <c r="O7428" s="39">
        <v>8.9221574461609804E-2</v>
      </c>
      <c r="P7428" s="39">
        <v>-0.163110035864756</v>
      </c>
      <c r="Q7428" s="5">
        <v>0.87043179814250304</v>
      </c>
      <c r="R7428" s="5">
        <v>0.99304103110612396</v>
      </c>
      <c r="T7428" s="39">
        <v>-0.174919003368396</v>
      </c>
      <c r="U7428" s="39">
        <v>9.1017368527442494E-2</v>
      </c>
      <c r="V7428" s="39">
        <v>-1.92182004598008</v>
      </c>
      <c r="W7428" s="14">
        <v>5.4628405059168703E-2</v>
      </c>
      <c r="X7428" s="14">
        <v>9.5427921416252198E-2</v>
      </c>
    </row>
    <row r="7429" spans="4:24">
      <c r="D7429" s="1" t="s">
        <v>6794</v>
      </c>
      <c r="E7429" s="1" t="s">
        <v>13503</v>
      </c>
      <c r="F7429" s="39">
        <v>4.9889615504594902</v>
      </c>
      <c r="H7429" s="39">
        <v>-0.63272825902233198</v>
      </c>
      <c r="I7429" s="39">
        <v>0.209264240569731</v>
      </c>
      <c r="J7429" s="39">
        <v>-3.0235851920982899</v>
      </c>
      <c r="K7429" s="14">
        <v>2.4979868588880698E-3</v>
      </c>
      <c r="L7429" s="13">
        <v>6.6195906982102403E-3</v>
      </c>
      <c r="N7429" s="39">
        <v>-3.40553195523257E-2</v>
      </c>
      <c r="O7429" s="39">
        <v>0.20886389465319299</v>
      </c>
      <c r="P7429" s="39">
        <v>-0.163050294589559</v>
      </c>
      <c r="Q7429" s="5">
        <v>0.87047883512883295</v>
      </c>
      <c r="R7429" s="5">
        <v>0.99304103110612396</v>
      </c>
      <c r="T7429" s="39">
        <v>0.138703672153698</v>
      </c>
      <c r="U7429" s="39">
        <v>0.20892842645568499</v>
      </c>
      <c r="V7429" s="39">
        <v>0.66388128464231499</v>
      </c>
      <c r="W7429" s="14">
        <v>0.506766295537594</v>
      </c>
      <c r="X7429" s="14">
        <v>0.59817468224330705</v>
      </c>
    </row>
    <row r="7430" spans="4:24">
      <c r="D7430" s="1" t="s">
        <v>5056</v>
      </c>
      <c r="E7430" s="1" t="s">
        <v>2</v>
      </c>
      <c r="F7430" s="39">
        <v>4.3370109647384201</v>
      </c>
      <c r="H7430" s="39">
        <v>0.93859863575621505</v>
      </c>
      <c r="I7430" s="39">
        <v>0.221142838162869</v>
      </c>
      <c r="J7430" s="39">
        <v>4.2443094406925699</v>
      </c>
      <c r="K7430" s="14">
        <v>2.1926760592610198E-5</v>
      </c>
      <c r="L7430" s="13">
        <v>9.8063593499053694E-5</v>
      </c>
      <c r="N7430" s="39">
        <v>3.5836958292125597E-2</v>
      </c>
      <c r="O7430" s="39">
        <v>0.21982292603690101</v>
      </c>
      <c r="P7430" s="39">
        <v>0.16302648198809699</v>
      </c>
      <c r="Q7430" s="5">
        <v>0.87049758398606703</v>
      </c>
      <c r="R7430" s="5">
        <v>0.99304103110612396</v>
      </c>
      <c r="T7430" s="39">
        <v>-0.115494085027049</v>
      </c>
      <c r="U7430" s="39">
        <v>0.22020080160736</v>
      </c>
      <c r="V7430" s="39">
        <v>-0.52449438959348604</v>
      </c>
      <c r="W7430" s="14">
        <v>0.59993472100749501</v>
      </c>
      <c r="X7430" s="14">
        <v>0.68101212077302697</v>
      </c>
    </row>
    <row r="7431" spans="4:24">
      <c r="D7431" s="1" t="s">
        <v>5867</v>
      </c>
      <c r="E7431" s="1" t="s">
        <v>12033</v>
      </c>
      <c r="F7431" s="39">
        <v>91.045344479499605</v>
      </c>
      <c r="H7431" s="39">
        <v>-0.68329882994413005</v>
      </c>
      <c r="I7431" s="39">
        <v>0.189448461756791</v>
      </c>
      <c r="J7431" s="39">
        <v>-3.6067795093598098</v>
      </c>
      <c r="K7431" s="14">
        <v>3.1002088100568902E-4</v>
      </c>
      <c r="L7431" s="13">
        <v>1.0498344896032099E-3</v>
      </c>
      <c r="N7431" s="39">
        <v>-3.1070639865957799E-2</v>
      </c>
      <c r="O7431" s="39">
        <v>0.19060837222697799</v>
      </c>
      <c r="P7431" s="39">
        <v>-0.16300773939225799</v>
      </c>
      <c r="Q7431" s="5">
        <v>0.87051234102439801</v>
      </c>
      <c r="R7431" s="5">
        <v>0.99304103110612396</v>
      </c>
      <c r="T7431" s="39">
        <v>0.29387346676871501</v>
      </c>
      <c r="U7431" s="39">
        <v>0.18994140407937599</v>
      </c>
      <c r="V7431" s="39">
        <v>1.5471796062216401</v>
      </c>
      <c r="W7431" s="14">
        <v>0.121819942210557</v>
      </c>
      <c r="X7431" s="14">
        <v>0.18793143595824399</v>
      </c>
    </row>
    <row r="7432" spans="4:24">
      <c r="D7432" s="1" t="s">
        <v>9404</v>
      </c>
      <c r="E7432" s="1" t="s">
        <v>2</v>
      </c>
      <c r="F7432" s="39">
        <v>51.243626574676902</v>
      </c>
      <c r="H7432" s="39">
        <v>2.0659161926544399E-2</v>
      </c>
      <c r="I7432" s="39">
        <v>9.68422165031496E-2</v>
      </c>
      <c r="J7432" s="39">
        <v>0.21332805745800401</v>
      </c>
      <c r="K7432" s="14">
        <v>0.83107109051823702</v>
      </c>
      <c r="L7432" s="14">
        <v>0.87580742856605298</v>
      </c>
      <c r="N7432" s="39">
        <v>-1.58687215726292E-2</v>
      </c>
      <c r="O7432" s="39">
        <v>9.7492149338398601E-2</v>
      </c>
      <c r="P7432" s="39">
        <v>-0.16276922480751099</v>
      </c>
      <c r="Q7432" s="5">
        <v>0.870700140124822</v>
      </c>
      <c r="R7432" s="5">
        <v>0.99308531680589596</v>
      </c>
      <c r="T7432" s="39">
        <v>-0.37059661332259303</v>
      </c>
      <c r="U7432" s="39">
        <v>9.72801992872393E-2</v>
      </c>
      <c r="V7432" s="39">
        <v>-3.8095790925379598</v>
      </c>
      <c r="W7432" s="14">
        <v>1.3920357114341001E-4</v>
      </c>
      <c r="X7432" s="13">
        <v>5.3436856046183202E-4</v>
      </c>
    </row>
    <row r="7433" spans="4:24">
      <c r="D7433" s="1" t="s">
        <v>2854</v>
      </c>
      <c r="E7433" s="1" t="s">
        <v>14768</v>
      </c>
      <c r="F7433" s="39">
        <v>53.116829214374597</v>
      </c>
      <c r="H7433" s="39">
        <v>-0.83016379364742698</v>
      </c>
      <c r="I7433" s="39">
        <v>0.100383827303685</v>
      </c>
      <c r="J7433" s="39">
        <v>-8.2698958183371492</v>
      </c>
      <c r="K7433" s="14">
        <v>1.3407612248103E-16</v>
      </c>
      <c r="L7433" s="13">
        <v>4.2257750943666598E-15</v>
      </c>
      <c r="N7433" s="39">
        <v>-1.6382601032995801E-2</v>
      </c>
      <c r="O7433" s="39">
        <v>0.100746206087813</v>
      </c>
      <c r="P7433" s="39">
        <v>-0.16261258531875999</v>
      </c>
      <c r="Q7433" s="5">
        <v>0.87082347724195897</v>
      </c>
      <c r="R7433" s="5">
        <v>0.99313419561393501</v>
      </c>
      <c r="T7433" s="39">
        <v>0.43324326690831</v>
      </c>
      <c r="U7433" s="39">
        <v>0.100832108399002</v>
      </c>
      <c r="V7433" s="39">
        <v>4.2966796369458402</v>
      </c>
      <c r="W7433" s="14">
        <v>1.7337547705122501E-5</v>
      </c>
      <c r="X7433" s="13">
        <v>8.3536214895951099E-5</v>
      </c>
    </row>
    <row r="7434" spans="4:24">
      <c r="D7434" s="1" t="s">
        <v>3035</v>
      </c>
      <c r="E7434" s="1" t="s">
        <v>2</v>
      </c>
      <c r="F7434" s="39">
        <v>351.39429549966297</v>
      </c>
      <c r="H7434" s="39">
        <v>-0.667245264212733</v>
      </c>
      <c r="I7434" s="39">
        <v>9.0560834827746101E-2</v>
      </c>
      <c r="J7434" s="39">
        <v>-7.36792307051814</v>
      </c>
      <c r="K7434" s="14">
        <v>1.73306740207466E-13</v>
      </c>
      <c r="L7434" s="13">
        <v>3.7266539684611901E-12</v>
      </c>
      <c r="N7434" s="39">
        <v>-1.48004368694053E-2</v>
      </c>
      <c r="O7434" s="39">
        <v>9.1116997681269907E-2</v>
      </c>
      <c r="P7434" s="39">
        <v>-0.16243332469291499</v>
      </c>
      <c r="Q7434" s="5">
        <v>0.870964629979321</v>
      </c>
      <c r="R7434" s="5">
        <v>0.99313419561393501</v>
      </c>
      <c r="T7434" s="39">
        <v>-0.10420178610888201</v>
      </c>
      <c r="U7434" s="39">
        <v>9.0779457914332007E-2</v>
      </c>
      <c r="V7434" s="39">
        <v>-1.1478564479556199</v>
      </c>
      <c r="W7434" s="14">
        <v>0.25102782988629901</v>
      </c>
      <c r="X7434" s="14">
        <v>0.34163975378155698</v>
      </c>
    </row>
    <row r="7435" spans="4:24">
      <c r="D7435" s="1" t="s">
        <v>6634</v>
      </c>
      <c r="E7435" s="1" t="s">
        <v>10404</v>
      </c>
      <c r="F7435" s="39">
        <v>6151.0497350435799</v>
      </c>
      <c r="H7435" s="39">
        <v>0.15404219638972899</v>
      </c>
      <c r="I7435" s="39">
        <v>4.9464162875764703E-2</v>
      </c>
      <c r="J7435" s="39">
        <v>3.1142182023099099</v>
      </c>
      <c r="K7435" s="14">
        <v>1.84433039067736E-3</v>
      </c>
      <c r="L7435" s="13">
        <v>5.0740018094326302E-3</v>
      </c>
      <c r="N7435" s="39">
        <v>-8.0725687389297304E-3</v>
      </c>
      <c r="O7435" s="39">
        <v>4.9767008009092298E-2</v>
      </c>
      <c r="P7435" s="39">
        <v>-0.16220723450875099</v>
      </c>
      <c r="Q7435" s="5">
        <v>0.871142662934275</v>
      </c>
      <c r="R7435" s="5">
        <v>0.99316521141095904</v>
      </c>
      <c r="T7435" s="39">
        <v>-0.20522166552830701</v>
      </c>
      <c r="U7435" s="39">
        <v>4.9589052801886697E-2</v>
      </c>
      <c r="V7435" s="39">
        <v>-4.1384469743390397</v>
      </c>
      <c r="W7435" s="14">
        <v>3.4966466193677802E-5</v>
      </c>
      <c r="X7435" s="13">
        <v>1.56696782283735E-4</v>
      </c>
    </row>
    <row r="7436" spans="4:24">
      <c r="D7436" s="1" t="s">
        <v>8763</v>
      </c>
      <c r="E7436" s="1" t="s">
        <v>2</v>
      </c>
      <c r="F7436" s="39">
        <v>1693.4863649044</v>
      </c>
      <c r="H7436" s="39">
        <v>0.10462484105363599</v>
      </c>
      <c r="I7436" s="39">
        <v>0.119387569374745</v>
      </c>
      <c r="J7436" s="39">
        <v>0.87634618580121604</v>
      </c>
      <c r="K7436" s="14">
        <v>0.38084186399946202</v>
      </c>
      <c r="L7436" s="14">
        <v>0.47886293792708001</v>
      </c>
      <c r="N7436" s="39">
        <v>-1.9439326084283899E-2</v>
      </c>
      <c r="O7436" s="39">
        <v>0.120123316301254</v>
      </c>
      <c r="P7436" s="39">
        <v>-0.16182808369636201</v>
      </c>
      <c r="Q7436" s="5">
        <v>0.87144123694027298</v>
      </c>
      <c r="R7436" s="5">
        <v>0.99330257427109403</v>
      </c>
      <c r="T7436" s="39">
        <v>0.44154727198962201</v>
      </c>
      <c r="U7436" s="39">
        <v>0.11968074737775999</v>
      </c>
      <c r="V7436" s="39">
        <v>3.6893759578215399</v>
      </c>
      <c r="W7436" s="14">
        <v>2.2480480329413799E-4</v>
      </c>
      <c r="X7436" s="13">
        <v>8.1266204921839804E-4</v>
      </c>
    </row>
    <row r="7437" spans="4:24">
      <c r="D7437" s="1" t="s">
        <v>4142</v>
      </c>
      <c r="E7437" s="1" t="s">
        <v>13470</v>
      </c>
      <c r="F7437" s="39">
        <v>2777.01630869262</v>
      </c>
      <c r="H7437" s="39">
        <v>0.47387165731245801</v>
      </c>
      <c r="I7437" s="39">
        <v>9.2575451998784697E-2</v>
      </c>
      <c r="J7437" s="39">
        <v>5.1187614759761404</v>
      </c>
      <c r="K7437" s="14">
        <v>3.0754862733416399E-7</v>
      </c>
      <c r="L7437" s="13">
        <v>2.1557509461719599E-6</v>
      </c>
      <c r="N7437" s="39">
        <v>-1.50442345823525E-2</v>
      </c>
      <c r="O7437" s="39">
        <v>9.3147922708948297E-2</v>
      </c>
      <c r="P7437" s="39">
        <v>-0.161509072288815</v>
      </c>
      <c r="Q7437" s="5">
        <v>0.87169246650989995</v>
      </c>
      <c r="R7437" s="5">
        <v>0.99330257427109403</v>
      </c>
      <c r="T7437" s="39">
        <v>-0.34894415538610901</v>
      </c>
      <c r="U7437" s="39">
        <v>9.2803383422441002E-2</v>
      </c>
      <c r="V7437" s="39">
        <v>-3.7600369999196599</v>
      </c>
      <c r="W7437" s="14">
        <v>1.69888228308833E-4</v>
      </c>
      <c r="X7437" s="13">
        <v>6.3640063495739305E-4</v>
      </c>
    </row>
    <row r="7438" spans="4:24">
      <c r="D7438" s="1" t="s">
        <v>5717</v>
      </c>
      <c r="E7438" s="1" t="s">
        <v>2</v>
      </c>
      <c r="F7438" s="39">
        <v>4.4645592567080996</v>
      </c>
      <c r="H7438" s="39">
        <v>-0.73467456615967697</v>
      </c>
      <c r="I7438" s="39">
        <v>0.19795779165295399</v>
      </c>
      <c r="J7438" s="39">
        <v>-3.7112687509045399</v>
      </c>
      <c r="K7438" s="14">
        <v>2.06223012375757E-4</v>
      </c>
      <c r="L7438" s="13">
        <v>7.3082541227899702E-4</v>
      </c>
      <c r="N7438" s="39">
        <v>3.1536755261577003E-2</v>
      </c>
      <c r="O7438" s="39">
        <v>0.195409527922971</v>
      </c>
      <c r="P7438" s="39">
        <v>0.161388012123997</v>
      </c>
      <c r="Q7438" s="5">
        <v>0.87178780784781695</v>
      </c>
      <c r="R7438" s="5">
        <v>0.99330257427109403</v>
      </c>
      <c r="T7438" s="39">
        <v>0.25159828548562202</v>
      </c>
      <c r="U7438" s="39">
        <v>0.199832826887411</v>
      </c>
      <c r="V7438" s="39">
        <v>1.25904381879848</v>
      </c>
      <c r="W7438" s="14">
        <v>0.208014505091459</v>
      </c>
      <c r="X7438" s="14">
        <v>0.29229019623517399</v>
      </c>
    </row>
    <row r="7439" spans="4:24">
      <c r="D7439" s="1" t="s">
        <v>7817</v>
      </c>
      <c r="E7439" s="1" t="s">
        <v>13882</v>
      </c>
      <c r="F7439" s="39">
        <v>830.59919882680697</v>
      </c>
      <c r="H7439" s="39">
        <v>0.12125280957701701</v>
      </c>
      <c r="I7439" s="39">
        <v>6.4367174218128695E-2</v>
      </c>
      <c r="J7439" s="39">
        <v>1.8837677908014701</v>
      </c>
      <c r="K7439" s="14">
        <v>5.9596392121187898E-2</v>
      </c>
      <c r="L7439" s="14">
        <v>0.10356349058389901</v>
      </c>
      <c r="N7439" s="39">
        <v>-1.0428640657080599E-2</v>
      </c>
      <c r="O7439" s="39">
        <v>6.4766538158557901E-2</v>
      </c>
      <c r="P7439" s="39">
        <v>-0.16101896061743801</v>
      </c>
      <c r="Q7439" s="5">
        <v>0.87207846708602399</v>
      </c>
      <c r="R7439" s="5">
        <v>0.99330257427109403</v>
      </c>
      <c r="T7439" s="39">
        <v>-0.319642578424021</v>
      </c>
      <c r="U7439" s="39">
        <v>6.45354096644669E-2</v>
      </c>
      <c r="V7439" s="39">
        <v>-4.9529797685628596</v>
      </c>
      <c r="W7439" s="14">
        <v>7.3085576051249103E-7</v>
      </c>
      <c r="X7439" s="13">
        <v>4.9687756242491203E-6</v>
      </c>
    </row>
    <row r="7440" spans="4:24">
      <c r="D7440" s="1" t="s">
        <v>1111</v>
      </c>
      <c r="E7440" s="1" t="s">
        <v>1112</v>
      </c>
      <c r="F7440" s="39">
        <v>53.592662710778903</v>
      </c>
      <c r="H7440" s="39">
        <v>-1.2262008691539901</v>
      </c>
      <c r="I7440" s="39">
        <v>0.26110996721608298</v>
      </c>
      <c r="J7440" s="39">
        <v>-4.6961090081223702</v>
      </c>
      <c r="K7440" s="14">
        <v>2.65164069134946E-6</v>
      </c>
      <c r="L7440" s="13">
        <v>1.4662660181282E-5</v>
      </c>
      <c r="N7440" s="39">
        <v>-4.2220586272534201E-2</v>
      </c>
      <c r="O7440" s="39">
        <v>0.26269812872422799</v>
      </c>
      <c r="P7440" s="39">
        <v>-0.16071902178205399</v>
      </c>
      <c r="Q7440" s="5">
        <v>0.872314706982532</v>
      </c>
      <c r="R7440" s="5">
        <v>0.99330257427109403</v>
      </c>
      <c r="T7440" s="39">
        <v>0.81414303412596101</v>
      </c>
      <c r="U7440" s="39">
        <v>0.26193462613908303</v>
      </c>
      <c r="V7440" s="39">
        <v>3.1081917122849698</v>
      </c>
      <c r="W7440" s="14">
        <v>1.8823591871091399E-3</v>
      </c>
      <c r="X7440" s="13">
        <v>5.2424509468433503E-3</v>
      </c>
    </row>
    <row r="7441" spans="4:24">
      <c r="D7441" s="1" t="s">
        <v>6305</v>
      </c>
      <c r="E7441" s="1" t="s">
        <v>12208</v>
      </c>
      <c r="F7441" s="39">
        <v>3.68823081060494</v>
      </c>
      <c r="H7441" s="39">
        <v>-1.0245682810366299</v>
      </c>
      <c r="I7441" s="39">
        <v>0.30938717510649899</v>
      </c>
      <c r="J7441" s="39">
        <v>-3.3116055333707699</v>
      </c>
      <c r="K7441" s="14">
        <v>9.2762244622003696E-4</v>
      </c>
      <c r="L7441" s="13">
        <v>2.7759960612806999E-3</v>
      </c>
      <c r="N7441" s="39">
        <v>4.9507124713488303E-2</v>
      </c>
      <c r="O7441" s="39">
        <v>0.308434558393474</v>
      </c>
      <c r="P7441" s="39">
        <v>0.16051095237626201</v>
      </c>
      <c r="Q7441" s="5">
        <v>0.87247859473614398</v>
      </c>
      <c r="R7441" s="5">
        <v>0.99330257427109403</v>
      </c>
      <c r="T7441" s="39">
        <v>0.58242073057639998</v>
      </c>
      <c r="U7441" s="39">
        <v>0.31173990661208201</v>
      </c>
      <c r="V7441" s="39">
        <v>1.8682905788547099</v>
      </c>
      <c r="W7441" s="14">
        <v>6.1721579098524201E-2</v>
      </c>
      <c r="X7441" s="14">
        <v>0.10610858704597299</v>
      </c>
    </row>
    <row r="7442" spans="4:24">
      <c r="D7442" s="1" t="s">
        <v>7689</v>
      </c>
      <c r="E7442" s="1" t="s">
        <v>14101</v>
      </c>
      <c r="F7442" s="39">
        <v>1206.7212043894101</v>
      </c>
      <c r="H7442" s="39">
        <v>-0.129225305238518</v>
      </c>
      <c r="I7442" s="39">
        <v>6.4319130381592302E-2</v>
      </c>
      <c r="J7442" s="39">
        <v>-2.0091270586503698</v>
      </c>
      <c r="K7442" s="14">
        <v>4.4523660713650701E-2</v>
      </c>
      <c r="L7442" s="14">
        <v>8.1090534359671895E-2</v>
      </c>
      <c r="N7442" s="39">
        <v>-1.03642424028211E-2</v>
      </c>
      <c r="O7442" s="39">
        <v>6.4707952623167503E-2</v>
      </c>
      <c r="P7442" s="39">
        <v>-0.16016953067852599</v>
      </c>
      <c r="Q7442" s="5">
        <v>0.87274753048778897</v>
      </c>
      <c r="R7442" s="5">
        <v>0.99330257427109403</v>
      </c>
      <c r="T7442" s="39">
        <v>0.59705328360827403</v>
      </c>
      <c r="U7442" s="39">
        <v>6.4493844083214694E-2</v>
      </c>
      <c r="V7442" s="39">
        <v>9.2575235992742506</v>
      </c>
      <c r="W7442" s="14">
        <v>2.0922838446546501E-20</v>
      </c>
      <c r="X7442" s="13">
        <v>1.95065232286264E-18</v>
      </c>
    </row>
    <row r="7443" spans="4:24">
      <c r="D7443" s="1" t="s">
        <v>191</v>
      </c>
      <c r="E7443" s="1" t="s">
        <v>192</v>
      </c>
      <c r="F7443" s="39">
        <v>1548.0199807014701</v>
      </c>
      <c r="H7443" s="39">
        <v>-0.15452345544782001</v>
      </c>
      <c r="I7443" s="39">
        <v>8.4933270396465296E-2</v>
      </c>
      <c r="J7443" s="39">
        <v>-1.8193512945693699</v>
      </c>
      <c r="K7443" s="14">
        <v>6.8857852335487205E-2</v>
      </c>
      <c r="L7443" s="14">
        <v>0.11689964183582301</v>
      </c>
      <c r="N7443" s="39">
        <v>1.3675542686604101E-2</v>
      </c>
      <c r="O7443" s="39">
        <v>8.5454680558784898E-2</v>
      </c>
      <c r="P7443" s="39">
        <v>0.16003269331978401</v>
      </c>
      <c r="Q7443" s="5">
        <v>0.87285532055590198</v>
      </c>
      <c r="R7443" s="5">
        <v>0.99330257427109403</v>
      </c>
      <c r="T7443" s="39">
        <v>-0.52381005256982005</v>
      </c>
      <c r="U7443" s="39">
        <v>8.5151178670547195E-2</v>
      </c>
      <c r="V7443" s="39">
        <v>-6.1515302635616997</v>
      </c>
      <c r="W7443" s="14">
        <v>7.6738878959213302E-10</v>
      </c>
      <c r="X7443" s="13">
        <v>1.0418357782935099E-8</v>
      </c>
    </row>
    <row r="7444" spans="4:24">
      <c r="D7444" s="1" t="s">
        <v>5242</v>
      </c>
      <c r="E7444" s="1" t="s">
        <v>11179</v>
      </c>
      <c r="F7444" s="39">
        <v>707.57891009391403</v>
      </c>
      <c r="H7444" s="39">
        <v>0.213352304212235</v>
      </c>
      <c r="I7444" s="39">
        <v>5.2236231998913397E-2</v>
      </c>
      <c r="J7444" s="39">
        <v>4.0843739306593303</v>
      </c>
      <c r="K7444" s="14">
        <v>4.4195812775825402E-5</v>
      </c>
      <c r="L7444" s="13">
        <v>1.8401579510534199E-4</v>
      </c>
      <c r="N7444" s="39">
        <v>8.3971887827472991E-3</v>
      </c>
      <c r="O7444" s="39">
        <v>5.2512033522096498E-2</v>
      </c>
      <c r="P7444" s="39">
        <v>0.15990980008827599</v>
      </c>
      <c r="Q7444" s="5">
        <v>0.87295212851265303</v>
      </c>
      <c r="R7444" s="5">
        <v>0.99330257427109403</v>
      </c>
      <c r="T7444" s="39">
        <v>-0.10062008454306801</v>
      </c>
      <c r="U7444" s="39">
        <v>5.2414456181755102E-2</v>
      </c>
      <c r="V7444" s="39">
        <v>-1.9197010113803801</v>
      </c>
      <c r="W7444" s="14">
        <v>5.4895676435425797E-2</v>
      </c>
      <c r="X7444" s="14">
        <v>9.5832022814861403E-2</v>
      </c>
    </row>
    <row r="7445" spans="4:24">
      <c r="D7445" s="1" t="s">
        <v>7497</v>
      </c>
      <c r="E7445" s="1" t="s">
        <v>13854</v>
      </c>
      <c r="F7445" s="39">
        <v>287.61855162587801</v>
      </c>
      <c r="H7445" s="39">
        <v>-0.16167346725500101</v>
      </c>
      <c r="I7445" s="39">
        <v>7.1305559692278406E-2</v>
      </c>
      <c r="J7445" s="39">
        <v>-2.2673332619883899</v>
      </c>
      <c r="K7445" s="14">
        <v>2.3369875017668601E-2</v>
      </c>
      <c r="L7445" s="14">
        <v>4.6502563244112997E-2</v>
      </c>
      <c r="N7445" s="39">
        <v>-1.14702947142197E-2</v>
      </c>
      <c r="O7445" s="39">
        <v>7.1733731473086093E-2</v>
      </c>
      <c r="P7445" s="39">
        <v>-0.15990099049180601</v>
      </c>
      <c r="Q7445" s="5">
        <v>0.87295906826032199</v>
      </c>
      <c r="R7445" s="5">
        <v>0.99330257427109403</v>
      </c>
      <c r="T7445" s="39">
        <v>-0.32918303061210002</v>
      </c>
      <c r="U7445" s="39">
        <v>7.1537288441681196E-2</v>
      </c>
      <c r="V7445" s="39">
        <v>-4.6015586805537998</v>
      </c>
      <c r="W7445" s="14">
        <v>4.19340977996219E-6</v>
      </c>
      <c r="X7445" s="13">
        <v>2.3619154704882099E-5</v>
      </c>
    </row>
    <row r="7446" spans="4:24">
      <c r="D7446" s="1" t="s">
        <v>487</v>
      </c>
      <c r="E7446" s="1" t="s">
        <v>488</v>
      </c>
      <c r="F7446" s="39">
        <v>3262.2341243631499</v>
      </c>
      <c r="H7446" s="39">
        <v>0.38598534300589199</v>
      </c>
      <c r="I7446" s="39">
        <v>7.9710932653917294E-2</v>
      </c>
      <c r="J7446" s="39">
        <v>4.8423137222811503</v>
      </c>
      <c r="K7446" s="14">
        <v>1.2833592755681201E-6</v>
      </c>
      <c r="L7446" s="13">
        <v>7.6759739173953492E-6</v>
      </c>
      <c r="N7446" s="39">
        <v>1.2816513507365099E-2</v>
      </c>
      <c r="O7446" s="39">
        <v>8.0204078305791099E-2</v>
      </c>
      <c r="P7446" s="39">
        <v>0.15979877554979299</v>
      </c>
      <c r="Q7446" s="5">
        <v>0.87303958865683096</v>
      </c>
      <c r="R7446" s="5">
        <v>0.99330257427109403</v>
      </c>
      <c r="T7446" s="39">
        <v>-0.13570818861174899</v>
      </c>
      <c r="U7446" s="39">
        <v>7.9907229413488004E-2</v>
      </c>
      <c r="V7446" s="39">
        <v>-1.6983217864996001</v>
      </c>
      <c r="W7446" s="14">
        <v>8.9447044955617602E-2</v>
      </c>
      <c r="X7446" s="14">
        <v>0.14480971503925899</v>
      </c>
    </row>
    <row r="7447" spans="4:24">
      <c r="D7447" s="1" t="s">
        <v>1983</v>
      </c>
      <c r="E7447" s="1" t="s">
        <v>1984</v>
      </c>
      <c r="F7447" s="39">
        <v>7.9915258614152398</v>
      </c>
      <c r="H7447" s="39">
        <v>1.17231864343495</v>
      </c>
      <c r="I7447" s="39">
        <v>0.23966142693228301</v>
      </c>
      <c r="J7447" s="39">
        <v>4.8915616436106397</v>
      </c>
      <c r="K7447" s="14">
        <v>1.0003905148527899E-6</v>
      </c>
      <c r="L7447" s="13">
        <v>6.17177526331205E-6</v>
      </c>
      <c r="N7447" s="39">
        <v>-3.81273715366909E-2</v>
      </c>
      <c r="O7447" s="39">
        <v>0.23896454895081701</v>
      </c>
      <c r="P7447" s="39">
        <v>-0.159552417729285</v>
      </c>
      <c r="Q7447" s="5">
        <v>0.87323366382150702</v>
      </c>
      <c r="R7447" s="5">
        <v>0.99330257427109403</v>
      </c>
      <c r="T7447" s="39">
        <v>0.139823783423316</v>
      </c>
      <c r="U7447" s="39">
        <v>0.23987885541760201</v>
      </c>
      <c r="V7447" s="39">
        <v>0.58289332413188</v>
      </c>
      <c r="W7447" s="14">
        <v>0.55996511499687796</v>
      </c>
      <c r="X7447" s="14">
        <v>0.64585646795902596</v>
      </c>
    </row>
    <row r="7448" spans="4:24">
      <c r="D7448" s="1" t="s">
        <v>5995</v>
      </c>
      <c r="E7448" s="1" t="s">
        <v>13758</v>
      </c>
      <c r="F7448" s="39">
        <v>1298.68403577608</v>
      </c>
      <c r="H7448" s="39">
        <v>0.194104913699638</v>
      </c>
      <c r="I7448" s="39">
        <v>5.5133792388027798E-2</v>
      </c>
      <c r="J7448" s="39">
        <v>3.5206160376841198</v>
      </c>
      <c r="K7448" s="14">
        <v>4.3054556513843302E-4</v>
      </c>
      <c r="L7448" s="13">
        <v>1.4048050598202599E-3</v>
      </c>
      <c r="N7448" s="39">
        <v>-8.8394367310263306E-3</v>
      </c>
      <c r="O7448" s="39">
        <v>5.5463246318406302E-2</v>
      </c>
      <c r="P7448" s="39">
        <v>-0.15937467273878</v>
      </c>
      <c r="Q7448" s="5">
        <v>0.87337369207605098</v>
      </c>
      <c r="R7448" s="5">
        <v>0.99330257427109403</v>
      </c>
      <c r="T7448" s="39">
        <v>-5.9742710377953798E-2</v>
      </c>
      <c r="U7448" s="39">
        <v>5.5288007679001099E-2</v>
      </c>
      <c r="V7448" s="39">
        <v>-1.08057267544919</v>
      </c>
      <c r="W7448" s="14">
        <v>0.27988724265286602</v>
      </c>
      <c r="X7448" s="14">
        <v>0.37336188381292201</v>
      </c>
    </row>
    <row r="7449" spans="4:24">
      <c r="D7449" s="1" t="s">
        <v>6216</v>
      </c>
      <c r="E7449" s="1" t="s">
        <v>2</v>
      </c>
      <c r="F7449" s="39">
        <v>3366.8763102922198</v>
      </c>
      <c r="H7449" s="39">
        <v>0.29120247269372901</v>
      </c>
      <c r="I7449" s="39">
        <v>8.6525371382805305E-2</v>
      </c>
      <c r="J7449" s="39">
        <v>3.3655154325243202</v>
      </c>
      <c r="K7449" s="14">
        <v>7.6400793263613795E-4</v>
      </c>
      <c r="L7449" s="13">
        <v>2.3404765068715501E-3</v>
      </c>
      <c r="N7449" s="39">
        <v>-1.38597751570414E-2</v>
      </c>
      <c r="O7449" s="39">
        <v>8.7059360142118E-2</v>
      </c>
      <c r="P7449" s="39">
        <v>-0.15919913877630601</v>
      </c>
      <c r="Q7449" s="5">
        <v>0.87351198236646099</v>
      </c>
      <c r="R7449" s="5">
        <v>0.99330257427109403</v>
      </c>
      <c r="T7449" s="39">
        <v>-0.138463805308571</v>
      </c>
      <c r="U7449" s="39">
        <v>8.6738357215416395E-2</v>
      </c>
      <c r="V7449" s="39">
        <v>-1.5963388027362999</v>
      </c>
      <c r="W7449" s="14">
        <v>0.11041317125885799</v>
      </c>
      <c r="X7449" s="14">
        <v>0.17279356722891201</v>
      </c>
    </row>
    <row r="7450" spans="4:24">
      <c r="D7450" s="1" t="s">
        <v>6337</v>
      </c>
      <c r="E7450" s="1" t="s">
        <v>13442</v>
      </c>
      <c r="F7450" s="39">
        <v>13.967997036185601</v>
      </c>
      <c r="H7450" s="39">
        <v>-0.56076838445121502</v>
      </c>
      <c r="I7450" s="39">
        <v>0.17059625909993001</v>
      </c>
      <c r="J7450" s="39">
        <v>-3.2871083305685702</v>
      </c>
      <c r="K7450" s="14">
        <v>1.01221886666397E-3</v>
      </c>
      <c r="L7450" s="13">
        <v>3.0006497391255101E-3</v>
      </c>
      <c r="N7450" s="39">
        <v>2.7196883454329801E-2</v>
      </c>
      <c r="O7450" s="39">
        <v>0.17091943015309199</v>
      </c>
      <c r="P7450" s="39">
        <v>0.159121074941389</v>
      </c>
      <c r="Q7450" s="5">
        <v>0.87357348435853099</v>
      </c>
      <c r="R7450" s="5">
        <v>0.99330257427109403</v>
      </c>
      <c r="T7450" s="39">
        <v>0.57133489382658398</v>
      </c>
      <c r="U7450" s="39">
        <v>0.17327381062546601</v>
      </c>
      <c r="V7450" s="39">
        <v>3.2972951409346698</v>
      </c>
      <c r="W7450" s="14">
        <v>9.7620859889776797E-4</v>
      </c>
      <c r="X7450" s="13">
        <v>2.9606035123987801E-3</v>
      </c>
    </row>
    <row r="7451" spans="4:24">
      <c r="D7451" s="1" t="s">
        <v>5763</v>
      </c>
      <c r="E7451" s="1" t="s">
        <v>10066</v>
      </c>
      <c r="F7451" s="39">
        <v>3209.0807532629201</v>
      </c>
      <c r="H7451" s="39">
        <v>0.240680407433851</v>
      </c>
      <c r="I7451" s="39">
        <v>6.5458947826005406E-2</v>
      </c>
      <c r="J7451" s="39">
        <v>3.6768144833857801</v>
      </c>
      <c r="K7451" s="14">
        <v>2.36164660905885E-4</v>
      </c>
      <c r="L7451" s="13">
        <v>8.2444285394010601E-4</v>
      </c>
      <c r="N7451" s="39">
        <v>1.0475676464409899E-2</v>
      </c>
      <c r="O7451" s="39">
        <v>6.5859274359350004E-2</v>
      </c>
      <c r="P7451" s="39">
        <v>0.15906152271358401</v>
      </c>
      <c r="Q7451" s="5">
        <v>0.87362040263699803</v>
      </c>
      <c r="R7451" s="5">
        <v>0.99330257427109403</v>
      </c>
      <c r="T7451" s="39">
        <v>-0.27590579440666402</v>
      </c>
      <c r="U7451" s="39">
        <v>6.5624901813412795E-2</v>
      </c>
      <c r="V7451" s="39">
        <v>-4.2042850622638603</v>
      </c>
      <c r="W7451" s="14">
        <v>2.6190868631965501E-5</v>
      </c>
      <c r="X7451" s="13">
        <v>1.2094792539015E-4</v>
      </c>
    </row>
    <row r="7452" spans="4:24">
      <c r="D7452" s="1" t="s">
        <v>8019</v>
      </c>
      <c r="E7452" s="1" t="s">
        <v>11415</v>
      </c>
      <c r="F7452" s="39">
        <v>421.05815471157098</v>
      </c>
      <c r="H7452" s="39">
        <v>-9.3317252150175403E-2</v>
      </c>
      <c r="I7452" s="39">
        <v>5.6321737308613298E-2</v>
      </c>
      <c r="J7452" s="39">
        <v>-1.6568603279910601</v>
      </c>
      <c r="K7452" s="14">
        <v>9.7547716712503799E-2</v>
      </c>
      <c r="L7452" s="14">
        <v>0.15684023737931199</v>
      </c>
      <c r="N7452" s="39">
        <v>9.0075539563765992E-3</v>
      </c>
      <c r="O7452" s="39">
        <v>5.6650879782630198E-2</v>
      </c>
      <c r="P7452" s="39">
        <v>0.1590011309787</v>
      </c>
      <c r="Q7452" s="5">
        <v>0.87366798277577795</v>
      </c>
      <c r="R7452" s="5">
        <v>0.99330257427109403</v>
      </c>
      <c r="T7452" s="39">
        <v>0.394146164793093</v>
      </c>
      <c r="U7452" s="39">
        <v>5.6516212915352103E-2</v>
      </c>
      <c r="V7452" s="39">
        <v>6.9740370853126699</v>
      </c>
      <c r="W7452" s="14">
        <v>3.0797284197131702E-12</v>
      </c>
      <c r="X7452" s="13">
        <v>6.7199573308700499E-11</v>
      </c>
    </row>
    <row r="7453" spans="4:24">
      <c r="D7453" s="1" t="s">
        <v>780</v>
      </c>
      <c r="E7453" s="1" t="s">
        <v>781</v>
      </c>
      <c r="F7453" s="39">
        <v>14933.783447608999</v>
      </c>
      <c r="H7453" s="39">
        <v>-0.15170089673470699</v>
      </c>
      <c r="I7453" s="39">
        <v>7.8732928997754095E-2</v>
      </c>
      <c r="J7453" s="39">
        <v>-1.92677827010645</v>
      </c>
      <c r="K7453" s="14">
        <v>5.4007268656532201E-2</v>
      </c>
      <c r="L7453" s="14">
        <v>9.5367537182634105E-2</v>
      </c>
      <c r="N7453" s="39">
        <v>-1.2589619535886601E-2</v>
      </c>
      <c r="O7453" s="39">
        <v>7.92171276207322E-2</v>
      </c>
      <c r="P7453" s="39">
        <v>-0.15892547374555099</v>
      </c>
      <c r="Q7453" s="5">
        <v>0.87372759061108896</v>
      </c>
      <c r="R7453" s="5">
        <v>0.99330257427109403</v>
      </c>
      <c r="T7453" s="39">
        <v>-0.25355961526255399</v>
      </c>
      <c r="U7453" s="39">
        <v>7.8926747077116194E-2</v>
      </c>
      <c r="V7453" s="39">
        <v>-3.2125942681358799</v>
      </c>
      <c r="W7453" s="14">
        <v>1.3154197215877301E-3</v>
      </c>
      <c r="X7453" s="13">
        <v>3.8551716263371398E-3</v>
      </c>
    </row>
    <row r="7454" spans="4:24">
      <c r="D7454" s="1" t="s">
        <v>8791</v>
      </c>
      <c r="E7454" s="1" t="s">
        <v>13398</v>
      </c>
      <c r="F7454" s="39">
        <v>533.67648645520796</v>
      </c>
      <c r="H7454" s="39">
        <v>-4.6581433196129701E-2</v>
      </c>
      <c r="I7454" s="39">
        <v>5.5565869489852801E-2</v>
      </c>
      <c r="J7454" s="39">
        <v>-0.83831016456309104</v>
      </c>
      <c r="K7454" s="14">
        <v>0.40185652864851701</v>
      </c>
      <c r="L7454" s="14">
        <v>0.500284922956581</v>
      </c>
      <c r="N7454" s="39">
        <v>-8.8657940542988308E-3</v>
      </c>
      <c r="O7454" s="39">
        <v>5.5892892718476903E-2</v>
      </c>
      <c r="P7454" s="39">
        <v>-0.15862113451444201</v>
      </c>
      <c r="Q7454" s="5">
        <v>0.87396737667695901</v>
      </c>
      <c r="R7454" s="5">
        <v>0.99330257427109403</v>
      </c>
      <c r="T7454" s="39">
        <v>-0.42995256652499197</v>
      </c>
      <c r="U7454" s="39">
        <v>5.5759288909389797E-2</v>
      </c>
      <c r="V7454" s="39">
        <v>-7.7108688961883098</v>
      </c>
      <c r="W7454" s="14">
        <v>1.24963986284652E-14</v>
      </c>
      <c r="X7454" s="13">
        <v>4.1443280227536801E-13</v>
      </c>
    </row>
    <row r="7455" spans="4:24">
      <c r="D7455" s="1" t="s">
        <v>5299</v>
      </c>
      <c r="E7455" s="1" t="s">
        <v>11934</v>
      </c>
      <c r="F7455" s="39">
        <v>11.1681419218569</v>
      </c>
      <c r="H7455" s="39">
        <v>-0.75361745818209303</v>
      </c>
      <c r="I7455" s="39">
        <v>0.186907301577598</v>
      </c>
      <c r="J7455" s="39">
        <v>-4.0320386192575599</v>
      </c>
      <c r="K7455" s="14">
        <v>5.5295097608098197E-5</v>
      </c>
      <c r="L7455" s="13">
        <v>2.2564868114819899E-4</v>
      </c>
      <c r="N7455" s="39">
        <v>-2.96647566386984E-2</v>
      </c>
      <c r="O7455" s="39">
        <v>0.18726186401514999</v>
      </c>
      <c r="P7455" s="39">
        <v>-0.158413229488619</v>
      </c>
      <c r="Q7455" s="5">
        <v>0.87413118978058102</v>
      </c>
      <c r="R7455" s="5">
        <v>0.99330257427109403</v>
      </c>
      <c r="T7455" s="39">
        <v>0.36347306347049302</v>
      </c>
      <c r="U7455" s="39">
        <v>0.187843840985215</v>
      </c>
      <c r="V7455" s="39">
        <v>1.9349746127641301</v>
      </c>
      <c r="W7455" s="14">
        <v>5.2993411113075602E-2</v>
      </c>
      <c r="X7455" s="14">
        <v>9.2998309458934295E-2</v>
      </c>
    </row>
    <row r="7456" spans="4:24">
      <c r="D7456" s="1" t="s">
        <v>2415</v>
      </c>
      <c r="E7456" s="1" t="s">
        <v>2416</v>
      </c>
      <c r="F7456" s="39">
        <v>1495.5816071450599</v>
      </c>
      <c r="H7456" s="39">
        <v>-0.25394876087857798</v>
      </c>
      <c r="I7456" s="39">
        <v>5.9316120429318699E-2</v>
      </c>
      <c r="J7456" s="39">
        <v>-4.2812773161923801</v>
      </c>
      <c r="K7456" s="14">
        <v>1.8582361398892199E-5</v>
      </c>
      <c r="L7456" s="13">
        <v>8.4639577099429903E-5</v>
      </c>
      <c r="N7456" s="39">
        <v>9.44618684504594E-3</v>
      </c>
      <c r="O7456" s="39">
        <v>5.9674194554932003E-2</v>
      </c>
      <c r="P7456" s="39">
        <v>0.15829600911245501</v>
      </c>
      <c r="Q7456" s="5">
        <v>0.87422355276290298</v>
      </c>
      <c r="R7456" s="5">
        <v>0.99330257427109403</v>
      </c>
      <c r="T7456" s="39">
        <v>-0.31792193767897797</v>
      </c>
      <c r="U7456" s="39">
        <v>5.94834807567481E-2</v>
      </c>
      <c r="V7456" s="39">
        <v>-5.3447097183012602</v>
      </c>
      <c r="W7456" s="14">
        <v>9.0562068207632997E-8</v>
      </c>
      <c r="X7456" s="13">
        <v>7.6367709888941395E-7</v>
      </c>
    </row>
    <row r="7457" spans="4:24">
      <c r="D7457" s="1" t="s">
        <v>6712</v>
      </c>
      <c r="E7457" s="1" t="s">
        <v>12883</v>
      </c>
      <c r="F7457" s="39">
        <v>17.7284107290245</v>
      </c>
      <c r="H7457" s="39">
        <v>-0.93464549916780804</v>
      </c>
      <c r="I7457" s="39">
        <v>0.30429048313660201</v>
      </c>
      <c r="J7457" s="39">
        <v>-3.0715567885447999</v>
      </c>
      <c r="K7457" s="14">
        <v>2.1294565327078601E-3</v>
      </c>
      <c r="L7457" s="13">
        <v>5.7492738951116099E-3</v>
      </c>
      <c r="N7457" s="39">
        <v>4.8431232524573299E-2</v>
      </c>
      <c r="O7457" s="39">
        <v>0.30606819515182199</v>
      </c>
      <c r="P7457" s="39">
        <v>0.158236737079295</v>
      </c>
      <c r="Q7457" s="5">
        <v>0.874270256402781</v>
      </c>
      <c r="R7457" s="5">
        <v>0.99330257427109403</v>
      </c>
      <c r="T7457" s="39">
        <v>0.40322321714981701</v>
      </c>
      <c r="U7457" s="39">
        <v>0.30492453916946499</v>
      </c>
      <c r="V7457" s="39">
        <v>1.3223705059884401</v>
      </c>
      <c r="W7457" s="14">
        <v>0.186044805172844</v>
      </c>
      <c r="X7457" s="14">
        <v>0.267020060562424</v>
      </c>
    </row>
    <row r="7458" spans="4:24">
      <c r="D7458" s="1" t="s">
        <v>662</v>
      </c>
      <c r="E7458" s="1" t="s">
        <v>663</v>
      </c>
      <c r="F7458" s="39">
        <v>45.933765430093999</v>
      </c>
      <c r="H7458" s="39">
        <v>-0.70829764525515604</v>
      </c>
      <c r="I7458" s="39">
        <v>0.14732728481827301</v>
      </c>
      <c r="J7458" s="39">
        <v>-4.8076474505644597</v>
      </c>
      <c r="K7458" s="14">
        <v>1.52716773697852E-6</v>
      </c>
      <c r="L7458" s="13">
        <v>8.9574132289474802E-6</v>
      </c>
      <c r="N7458" s="39">
        <v>2.3406815868976801E-2</v>
      </c>
      <c r="O7458" s="39">
        <v>0.14813582654624499</v>
      </c>
      <c r="P7458" s="39">
        <v>0.158009148864942</v>
      </c>
      <c r="Q7458" s="5">
        <v>0.87444958953164598</v>
      </c>
      <c r="R7458" s="5">
        <v>0.99335036095127305</v>
      </c>
      <c r="T7458" s="39">
        <v>0.78184138544243498</v>
      </c>
      <c r="U7458" s="39">
        <v>0.14764817806084701</v>
      </c>
      <c r="V7458" s="39">
        <v>5.2952999197879302</v>
      </c>
      <c r="W7458" s="14">
        <v>1.18821229470323E-7</v>
      </c>
      <c r="X7458" s="13">
        <v>9.75446201538386E-7</v>
      </c>
    </row>
    <row r="7459" spans="4:24">
      <c r="D7459" s="1" t="s">
        <v>9201</v>
      </c>
      <c r="E7459" s="1" t="s">
        <v>11098</v>
      </c>
      <c r="F7459" s="39">
        <v>32.692255893099698</v>
      </c>
      <c r="H7459" s="39">
        <v>-3.92895521297527E-2</v>
      </c>
      <c r="I7459" s="39">
        <v>9.0637550895201202E-2</v>
      </c>
      <c r="J7459" s="39">
        <v>-0.43347985180205101</v>
      </c>
      <c r="K7459" s="14">
        <v>0.66466620036142299</v>
      </c>
      <c r="L7459" s="14">
        <v>0.73875196191900705</v>
      </c>
      <c r="N7459" s="39">
        <v>-1.42676407381128E-2</v>
      </c>
      <c r="O7459" s="39">
        <v>9.0829986832931101E-2</v>
      </c>
      <c r="P7459" s="39">
        <v>-0.15708073110652401</v>
      </c>
      <c r="Q7459" s="5">
        <v>0.87518122340108895</v>
      </c>
      <c r="R7459" s="5">
        <v>0.99335036095127305</v>
      </c>
      <c r="T7459" s="39">
        <v>0.28022769481323401</v>
      </c>
      <c r="U7459" s="39">
        <v>9.21906577458034E-2</v>
      </c>
      <c r="V7459" s="39">
        <v>3.0396539266039801</v>
      </c>
      <c r="W7459" s="14">
        <v>2.3685013602881299E-3</v>
      </c>
      <c r="X7459" s="13">
        <v>6.4063420846746603E-3</v>
      </c>
    </row>
    <row r="7460" spans="4:24">
      <c r="D7460" s="1" t="s">
        <v>9336</v>
      </c>
      <c r="E7460" s="1" t="s">
        <v>2</v>
      </c>
      <c r="F7460" s="39">
        <v>4.8610784882018496</v>
      </c>
      <c r="H7460" s="39">
        <v>-6.0545013681723797E-2</v>
      </c>
      <c r="I7460" s="39">
        <v>0.205943545423001</v>
      </c>
      <c r="J7460" s="39">
        <v>-0.29398840132312198</v>
      </c>
      <c r="K7460" s="14">
        <v>0.76876676635459096</v>
      </c>
      <c r="L7460" s="14">
        <v>0.82571668095887296</v>
      </c>
      <c r="N7460" s="39">
        <v>-3.2399004135728299E-2</v>
      </c>
      <c r="O7460" s="39">
        <v>0.20635245042323699</v>
      </c>
      <c r="P7460" s="39">
        <v>-0.15700809013547801</v>
      </c>
      <c r="Q7460" s="5">
        <v>0.87523847217786299</v>
      </c>
      <c r="R7460" s="5">
        <v>0.99335036095127305</v>
      </c>
      <c r="T7460" s="39">
        <v>0.72559504225846105</v>
      </c>
      <c r="U7460" s="39">
        <v>0.20988961705517001</v>
      </c>
      <c r="V7460" s="39">
        <v>3.4570316170891799</v>
      </c>
      <c r="W7460" s="14">
        <v>5.4616076584808803E-4</v>
      </c>
      <c r="X7460" s="13">
        <v>1.78160394673029E-3</v>
      </c>
    </row>
    <row r="7461" spans="4:24">
      <c r="D7461" s="1" t="s">
        <v>4297</v>
      </c>
      <c r="E7461" s="1" t="s">
        <v>14608</v>
      </c>
      <c r="F7461" s="39">
        <v>502.10397171235297</v>
      </c>
      <c r="H7461" s="39">
        <v>0.20760349352898799</v>
      </c>
      <c r="I7461" s="39">
        <v>4.1979374254755203E-2</v>
      </c>
      <c r="J7461" s="39">
        <v>4.94536893925883</v>
      </c>
      <c r="K7461" s="14">
        <v>7.5999788363701597E-7</v>
      </c>
      <c r="L7461" s="13">
        <v>4.8341086758820097E-6</v>
      </c>
      <c r="N7461" s="39">
        <v>-6.6170832306429598E-3</v>
      </c>
      <c r="O7461" s="39">
        <v>4.2204388037335901E-2</v>
      </c>
      <c r="P7461" s="39">
        <v>-0.15678661718277201</v>
      </c>
      <c r="Q7461" s="5">
        <v>0.87541302034411395</v>
      </c>
      <c r="R7461" s="5">
        <v>0.99335036095127305</v>
      </c>
      <c r="T7461" s="39">
        <v>7.6934265510963606E-2</v>
      </c>
      <c r="U7461" s="39">
        <v>4.2132832084255403E-2</v>
      </c>
      <c r="V7461" s="39">
        <v>1.8259932149140601</v>
      </c>
      <c r="W7461" s="14">
        <v>6.7851283885386998E-2</v>
      </c>
      <c r="X7461" s="14">
        <v>0.114971189217079</v>
      </c>
    </row>
    <row r="7462" spans="4:24">
      <c r="D7462" s="1" t="s">
        <v>6500</v>
      </c>
      <c r="E7462" s="1" t="s">
        <v>10559</v>
      </c>
      <c r="F7462" s="39">
        <v>29.148141241116399</v>
      </c>
      <c r="H7462" s="39">
        <v>-0.34120199155174402</v>
      </c>
      <c r="I7462" s="39">
        <v>0.107006644968512</v>
      </c>
      <c r="J7462" s="39">
        <v>-3.18860563895023</v>
      </c>
      <c r="K7462" s="14">
        <v>1.4296076350021399E-3</v>
      </c>
      <c r="L7462" s="13">
        <v>4.06559918725438E-3</v>
      </c>
      <c r="N7462" s="39">
        <v>1.6811562201929201E-2</v>
      </c>
      <c r="O7462" s="39">
        <v>0.10728404513114</v>
      </c>
      <c r="P7462" s="39">
        <v>0.15670141987449601</v>
      </c>
      <c r="Q7462" s="5">
        <v>0.87548016800872797</v>
      </c>
      <c r="R7462" s="5">
        <v>0.99335036095127305</v>
      </c>
      <c r="T7462" s="39">
        <v>0.16344111707437001</v>
      </c>
      <c r="U7462" s="39">
        <v>0.1080518260547</v>
      </c>
      <c r="V7462" s="39">
        <v>1.5126178153771299</v>
      </c>
      <c r="W7462" s="14">
        <v>0.13037676620490601</v>
      </c>
      <c r="X7462" s="14">
        <v>0.19912739684314401</v>
      </c>
    </row>
    <row r="7463" spans="4:24">
      <c r="D7463" s="1" t="s">
        <v>8095</v>
      </c>
      <c r="E7463" s="1" t="s">
        <v>11843</v>
      </c>
      <c r="F7463" s="39">
        <v>979.51266802027396</v>
      </c>
      <c r="H7463" s="39">
        <v>-0.14253603888326999</v>
      </c>
      <c r="I7463" s="39">
        <v>9.0317705973827406E-2</v>
      </c>
      <c r="J7463" s="39">
        <v>-1.57816274612394</v>
      </c>
      <c r="K7463" s="14">
        <v>0.114528226293468</v>
      </c>
      <c r="L7463" s="14">
        <v>0.179023368852682</v>
      </c>
      <c r="N7463" s="39">
        <v>-1.4230073598216699E-2</v>
      </c>
      <c r="O7463" s="39">
        <v>9.0863005445167996E-2</v>
      </c>
      <c r="P7463" s="39">
        <v>-0.15661020157212399</v>
      </c>
      <c r="Q7463" s="5">
        <v>0.87555206207158798</v>
      </c>
      <c r="R7463" s="5">
        <v>0.99335036095127305</v>
      </c>
      <c r="T7463" s="39">
        <v>-0.29072505484341898</v>
      </c>
      <c r="U7463" s="39">
        <v>9.0559451329836393E-2</v>
      </c>
      <c r="V7463" s="39">
        <v>-3.2103226176198598</v>
      </c>
      <c r="W7463" s="14">
        <v>1.3258607170695399E-3</v>
      </c>
      <c r="X7463" s="13">
        <v>3.88065314598708E-3</v>
      </c>
    </row>
    <row r="7464" spans="4:24">
      <c r="D7464" s="1" t="s">
        <v>1844</v>
      </c>
      <c r="E7464" s="1" t="s">
        <v>1845</v>
      </c>
      <c r="F7464" s="39">
        <v>250.87957521283201</v>
      </c>
      <c r="H7464" s="39">
        <v>-0.25722740792958998</v>
      </c>
      <c r="I7464" s="39">
        <v>6.6828700622852094E-2</v>
      </c>
      <c r="J7464" s="39">
        <v>-3.84905595249043</v>
      </c>
      <c r="K7464" s="14">
        <v>1.18573923026511E-4</v>
      </c>
      <c r="L7464" s="13">
        <v>4.4555454954606699E-4</v>
      </c>
      <c r="N7464" s="39">
        <v>1.0482588562489001E-2</v>
      </c>
      <c r="O7464" s="39">
        <v>6.7167401517709599E-2</v>
      </c>
      <c r="P7464" s="39">
        <v>0.156066608587278</v>
      </c>
      <c r="Q7464" s="5">
        <v>0.87598051829228896</v>
      </c>
      <c r="R7464" s="5">
        <v>0.99375189498577299</v>
      </c>
      <c r="T7464" s="39">
        <v>0.71308804796289604</v>
      </c>
      <c r="U7464" s="39">
        <v>6.71711280352177E-2</v>
      </c>
      <c r="V7464" s="39">
        <v>10.615990364030001</v>
      </c>
      <c r="W7464" s="14">
        <v>2.51117186037009E-26</v>
      </c>
      <c r="X7464" s="13">
        <v>6.0870805895370901E-24</v>
      </c>
    </row>
    <row r="7465" spans="4:24">
      <c r="D7465" s="1" t="s">
        <v>7127</v>
      </c>
      <c r="E7465" s="1" t="s">
        <v>2</v>
      </c>
      <c r="F7465" s="39">
        <v>928.864431270708</v>
      </c>
      <c r="H7465" s="39">
        <v>0.16880085569655501</v>
      </c>
      <c r="I7465" s="39">
        <v>6.1892481653718898E-2</v>
      </c>
      <c r="J7465" s="39">
        <v>2.7273240818000501</v>
      </c>
      <c r="K7465" s="14">
        <v>6.3850293805861897E-3</v>
      </c>
      <c r="L7465" s="14">
        <v>1.51738345279813E-2</v>
      </c>
      <c r="N7465" s="39">
        <v>-9.6788699551784395E-3</v>
      </c>
      <c r="O7465" s="39">
        <v>6.2272187136418203E-2</v>
      </c>
      <c r="P7465" s="39">
        <v>-0.155428456912476</v>
      </c>
      <c r="Q7465" s="5">
        <v>0.87648355139259404</v>
      </c>
      <c r="R7465" s="5">
        <v>0.99398376314185399</v>
      </c>
      <c r="T7465" s="39">
        <v>0.23157642756935501</v>
      </c>
      <c r="U7465" s="39">
        <v>6.2049096860786898E-2</v>
      </c>
      <c r="V7465" s="39">
        <v>3.7321482388199598</v>
      </c>
      <c r="W7465" s="14">
        <v>1.8985371409768401E-4</v>
      </c>
      <c r="X7465" s="13">
        <v>6.9959361977620896E-4</v>
      </c>
    </row>
    <row r="7466" spans="4:24">
      <c r="D7466" s="1" t="s">
        <v>8565</v>
      </c>
      <c r="E7466" s="1" t="s">
        <v>9703</v>
      </c>
      <c r="F7466" s="39">
        <v>188.391317708841</v>
      </c>
      <c r="H7466" s="39">
        <v>-7.1795204235479998E-2</v>
      </c>
      <c r="I7466" s="39">
        <v>6.4993637964015694E-2</v>
      </c>
      <c r="J7466" s="39">
        <v>-1.1046497239503701</v>
      </c>
      <c r="K7466" s="14">
        <v>0.26931139631708001</v>
      </c>
      <c r="L7466" s="14">
        <v>0.36081394188516802</v>
      </c>
      <c r="N7466" s="39">
        <v>1.01182649387783E-2</v>
      </c>
      <c r="O7466" s="39">
        <v>6.5314221921968105E-2</v>
      </c>
      <c r="P7466" s="39">
        <v>0.154916718610944</v>
      </c>
      <c r="Q7466" s="5">
        <v>0.87688697322105302</v>
      </c>
      <c r="R7466" s="5">
        <v>0.99398376314185399</v>
      </c>
      <c r="T7466" s="39">
        <v>-0.200631430377508</v>
      </c>
      <c r="U7466" s="39">
        <v>6.5400546593833098E-2</v>
      </c>
      <c r="V7466" s="39">
        <v>-3.0677332350678999</v>
      </c>
      <c r="W7466" s="14">
        <v>2.1568906947742402E-3</v>
      </c>
      <c r="X7466" s="13">
        <v>5.9058670656665004E-3</v>
      </c>
    </row>
    <row r="7467" spans="4:24">
      <c r="D7467" s="1" t="s">
        <v>283</v>
      </c>
      <c r="E7467" s="1" t="s">
        <v>284</v>
      </c>
      <c r="F7467" s="39">
        <v>712.53683777025503</v>
      </c>
      <c r="H7467" s="39">
        <v>-3.0375175619444202E-2</v>
      </c>
      <c r="I7467" s="39">
        <v>8.6920002328383206E-2</v>
      </c>
      <c r="J7467" s="39">
        <v>-0.34946128400557303</v>
      </c>
      <c r="K7467" s="14">
        <v>0.72674303169999799</v>
      </c>
      <c r="L7467" s="14">
        <v>0.792411445242313</v>
      </c>
      <c r="N7467" s="39">
        <v>1.35146117680088E-2</v>
      </c>
      <c r="O7467" s="39">
        <v>8.74471202369832E-2</v>
      </c>
      <c r="P7467" s="39">
        <v>0.154546104335786</v>
      </c>
      <c r="Q7467" s="5">
        <v>0.87717916184585798</v>
      </c>
      <c r="R7467" s="5">
        <v>0.99398376314185399</v>
      </c>
      <c r="T7467" s="39">
        <v>-0.55075210347085901</v>
      </c>
      <c r="U7467" s="39">
        <v>8.7167500061567496E-2</v>
      </c>
      <c r="V7467" s="39">
        <v>-6.3183193630866503</v>
      </c>
      <c r="W7467" s="14">
        <v>2.6442313316725899E-10</v>
      </c>
      <c r="X7467" s="13">
        <v>3.9699202830922301E-9</v>
      </c>
    </row>
    <row r="7468" spans="4:24">
      <c r="D7468" s="1" t="s">
        <v>6274</v>
      </c>
      <c r="E7468" s="1" t="s">
        <v>10486</v>
      </c>
      <c r="F7468" s="39">
        <v>7.7401110168433203</v>
      </c>
      <c r="H7468" s="39">
        <v>-0.59022800172233603</v>
      </c>
      <c r="I7468" s="39">
        <v>0.177561980254898</v>
      </c>
      <c r="J7468" s="39">
        <v>-3.3240674657662601</v>
      </c>
      <c r="K7468" s="14">
        <v>8.8714731443405802E-4</v>
      </c>
      <c r="L7468" s="13">
        <v>2.6746829479952199E-3</v>
      </c>
      <c r="N7468" s="39">
        <v>2.7362124913534298E-2</v>
      </c>
      <c r="O7468" s="39">
        <v>0.17717343998389601</v>
      </c>
      <c r="P7468" s="39">
        <v>0.15443694560551199</v>
      </c>
      <c r="Q7468" s="5">
        <v>0.87726522470032597</v>
      </c>
      <c r="R7468" s="5">
        <v>0.99398376314185399</v>
      </c>
      <c r="T7468" s="39">
        <v>-0.69648017489315905</v>
      </c>
      <c r="U7468" s="39">
        <v>0.18108456146486401</v>
      </c>
      <c r="V7468" s="39">
        <v>-3.8461598783411399</v>
      </c>
      <c r="W7468" s="14">
        <v>1.19983488515798E-4</v>
      </c>
      <c r="X7468" s="13">
        <v>4.7033809729274298E-4</v>
      </c>
    </row>
    <row r="7469" spans="4:24">
      <c r="D7469" s="1" t="s">
        <v>2475</v>
      </c>
      <c r="E7469" s="1" t="s">
        <v>2</v>
      </c>
      <c r="F7469" s="39">
        <v>90.018490706095307</v>
      </c>
      <c r="H7469" s="39">
        <v>6.4623502051821102</v>
      </c>
      <c r="I7469" s="39">
        <v>0.26204878016007199</v>
      </c>
      <c r="J7469" s="39">
        <v>24.660867343990699</v>
      </c>
      <c r="K7469" s="14">
        <v>2.8138868748574002E-134</v>
      </c>
      <c r="L7469" s="13">
        <v>6.2524566359331497E-131</v>
      </c>
      <c r="N7469" s="39">
        <v>3.7213630445740498E-2</v>
      </c>
      <c r="O7469" s="39">
        <v>0.24147658521937801</v>
      </c>
      <c r="P7469" s="39">
        <v>0.15410864954849601</v>
      </c>
      <c r="Q7469" s="5">
        <v>0.87752406840147301</v>
      </c>
      <c r="R7469" s="5">
        <v>0.99398376314185399</v>
      </c>
      <c r="T7469" s="39">
        <v>-0.31744736001408402</v>
      </c>
      <c r="U7469" s="39">
        <v>0.23971038822579499</v>
      </c>
      <c r="V7469" s="39">
        <v>-1.32429538145449</v>
      </c>
      <c r="W7469" s="14">
        <v>0.185404963810027</v>
      </c>
      <c r="X7469" s="14">
        <v>0.26624504281724298</v>
      </c>
    </row>
    <row r="7470" spans="4:24">
      <c r="D7470" s="1" t="s">
        <v>1762</v>
      </c>
      <c r="E7470" s="1" t="s">
        <v>1763</v>
      </c>
      <c r="F7470" s="39">
        <v>131.03413261036599</v>
      </c>
      <c r="H7470" s="39">
        <v>-7.18074717415199E-3</v>
      </c>
      <c r="I7470" s="39">
        <v>5.3509093855067399E-2</v>
      </c>
      <c r="J7470" s="39">
        <v>-0.13419676277085699</v>
      </c>
      <c r="K7470" s="14">
        <v>0.89324698569385097</v>
      </c>
      <c r="L7470" s="14">
        <v>0.924019926541777</v>
      </c>
      <c r="N7470" s="39">
        <v>-8.2698327316157293E-3</v>
      </c>
      <c r="O7470" s="39">
        <v>5.3685071604686302E-2</v>
      </c>
      <c r="P7470" s="39">
        <v>-0.15404343301451101</v>
      </c>
      <c r="Q7470" s="5">
        <v>0.87757548967452503</v>
      </c>
      <c r="R7470" s="5">
        <v>0.99398376314185399</v>
      </c>
      <c r="T7470" s="39">
        <v>0.29680951987684401</v>
      </c>
      <c r="U7470" s="39">
        <v>5.4087294052050698E-2</v>
      </c>
      <c r="V7470" s="39">
        <v>5.48760157221417</v>
      </c>
      <c r="W7470" s="14">
        <v>4.0742774855531901E-8</v>
      </c>
      <c r="X7470" s="13">
        <v>3.7332142568656498E-7</v>
      </c>
    </row>
    <row r="7471" spans="4:24">
      <c r="D7471" s="1" t="s">
        <v>8885</v>
      </c>
      <c r="E7471" s="1" t="s">
        <v>13122</v>
      </c>
      <c r="F7471" s="39">
        <v>12.505830143453</v>
      </c>
      <c r="H7471" s="39">
        <v>-0.11212518661708</v>
      </c>
      <c r="I7471" s="39">
        <v>0.149820544092196</v>
      </c>
      <c r="J7471" s="39">
        <v>-0.74839660539532105</v>
      </c>
      <c r="K7471" s="14">
        <v>0.454220969480229</v>
      </c>
      <c r="L7471" s="14">
        <v>0.55121736438288804</v>
      </c>
      <c r="N7471" s="39">
        <v>-2.32512267905002E-2</v>
      </c>
      <c r="O7471" s="39">
        <v>0.15101699810070199</v>
      </c>
      <c r="P7471" s="39">
        <v>-0.15396430258132701</v>
      </c>
      <c r="Q7471" s="5">
        <v>0.87763788233172602</v>
      </c>
      <c r="R7471" s="5">
        <v>0.99398376314185399</v>
      </c>
      <c r="T7471" s="39">
        <v>0.59840362821009196</v>
      </c>
      <c r="U7471" s="39">
        <v>0.15096722888765701</v>
      </c>
      <c r="V7471" s="39">
        <v>3.96379818732315</v>
      </c>
      <c r="W7471" s="14">
        <v>7.3766620356035298E-5</v>
      </c>
      <c r="X7471" s="13">
        <v>3.05516179741119E-4</v>
      </c>
    </row>
    <row r="7472" spans="4:24">
      <c r="D7472" s="1" t="s">
        <v>7037</v>
      </c>
      <c r="E7472" s="1" t="s">
        <v>13084</v>
      </c>
      <c r="F7472" s="39">
        <v>1260.8941108946899</v>
      </c>
      <c r="H7472" s="39">
        <v>0.174113884876061</v>
      </c>
      <c r="I7472" s="39">
        <v>6.09781813781042E-2</v>
      </c>
      <c r="J7472" s="39">
        <v>2.85534728883504</v>
      </c>
      <c r="K7472" s="14">
        <v>4.2989791564789197E-3</v>
      </c>
      <c r="L7472" s="14">
        <v>1.07128953484443E-2</v>
      </c>
      <c r="N7472" s="39">
        <v>-9.4330131955670093E-3</v>
      </c>
      <c r="O7472" s="39">
        <v>6.1357146963423197E-2</v>
      </c>
      <c r="P7472" s="39">
        <v>-0.15373943643745799</v>
      </c>
      <c r="Q7472" s="5">
        <v>0.87781518863350105</v>
      </c>
      <c r="R7472" s="5">
        <v>0.99398376314185399</v>
      </c>
      <c r="T7472" s="39">
        <v>-0.21299619903394601</v>
      </c>
      <c r="U7472" s="39">
        <v>6.1133079268113198E-2</v>
      </c>
      <c r="V7472" s="39">
        <v>-3.4841398729451001</v>
      </c>
      <c r="W7472" s="14">
        <v>4.9372139318663898E-4</v>
      </c>
      <c r="X7472" s="13">
        <v>1.6312995325809901E-3</v>
      </c>
    </row>
    <row r="7473" spans="4:24">
      <c r="D7473" s="1" t="s">
        <v>1227</v>
      </c>
      <c r="E7473" s="1" t="s">
        <v>1228</v>
      </c>
      <c r="F7473" s="39">
        <v>5350.9045142411396</v>
      </c>
      <c r="H7473" s="39">
        <v>-0.12524899180093499</v>
      </c>
      <c r="I7473" s="39">
        <v>6.7587858594729905E-2</v>
      </c>
      <c r="J7473" s="39">
        <v>-1.85312857079778</v>
      </c>
      <c r="K7473" s="14">
        <v>6.3863932617269095E-2</v>
      </c>
      <c r="L7473" s="14">
        <v>0.109848271146101</v>
      </c>
      <c r="N7473" s="39">
        <v>1.04504740246104E-2</v>
      </c>
      <c r="O7473" s="39">
        <v>6.80015295796247E-2</v>
      </c>
      <c r="P7473" s="39">
        <v>0.15367998468878</v>
      </c>
      <c r="Q7473" s="5">
        <v>0.87786206718968296</v>
      </c>
      <c r="R7473" s="5">
        <v>0.99398376314185399</v>
      </c>
      <c r="T7473" s="39">
        <v>-0.25843655356471001</v>
      </c>
      <c r="U7473" s="39">
        <v>6.7759189957945498E-2</v>
      </c>
      <c r="V7473" s="39">
        <v>-3.81404431967248</v>
      </c>
      <c r="W7473" s="14">
        <v>1.36710934587591E-4</v>
      </c>
      <c r="X7473" s="13">
        <v>5.2616344685962998E-4</v>
      </c>
    </row>
    <row r="7474" spans="4:24">
      <c r="D7474" s="1" t="s">
        <v>5260</v>
      </c>
      <c r="E7474" s="1" t="s">
        <v>2</v>
      </c>
      <c r="F7474" s="39">
        <v>38.188235336130198</v>
      </c>
      <c r="H7474" s="39">
        <v>-0.65223397417780704</v>
      </c>
      <c r="I7474" s="39">
        <v>0.16028202045472401</v>
      </c>
      <c r="J7474" s="39">
        <v>-4.0692896952971003</v>
      </c>
      <c r="K7474" s="14">
        <v>4.7156683472514601E-5</v>
      </c>
      <c r="L7474" s="13">
        <v>1.9512545441717E-4</v>
      </c>
      <c r="N7474" s="39">
        <v>2.4758004778830001E-2</v>
      </c>
      <c r="O7474" s="39">
        <v>0.16111090908349199</v>
      </c>
      <c r="P7474" s="39">
        <v>0.15367056718673</v>
      </c>
      <c r="Q7474" s="5">
        <v>0.87786949306436701</v>
      </c>
      <c r="R7474" s="5">
        <v>0.99398376314185399</v>
      </c>
      <c r="T7474" s="39">
        <v>0.63569400770767104</v>
      </c>
      <c r="U7474" s="39">
        <v>0.16095989456596899</v>
      </c>
      <c r="V7474" s="39">
        <v>3.9493937879484302</v>
      </c>
      <c r="W7474" s="14">
        <v>7.8349366360280795E-5</v>
      </c>
      <c r="X7474" s="13">
        <v>3.2219424809230802E-4</v>
      </c>
    </row>
    <row r="7475" spans="4:24">
      <c r="D7475" s="1" t="s">
        <v>2917</v>
      </c>
      <c r="E7475" s="1" t="s">
        <v>14175</v>
      </c>
      <c r="F7475" s="39">
        <v>691.02816708535897</v>
      </c>
      <c r="H7475" s="39">
        <v>0.64528090881247502</v>
      </c>
      <c r="I7475" s="39">
        <v>8.1206713636863007E-2</v>
      </c>
      <c r="J7475" s="39">
        <v>7.9461522319203501</v>
      </c>
      <c r="K7475" s="14">
        <v>1.9239397277703402E-15</v>
      </c>
      <c r="L7475" s="13">
        <v>5.2134074086654799E-14</v>
      </c>
      <c r="N7475" s="39">
        <v>-1.25256955902994E-2</v>
      </c>
      <c r="O7475" s="39">
        <v>8.1680516904079001E-2</v>
      </c>
      <c r="P7475" s="39">
        <v>-0.153349857041292</v>
      </c>
      <c r="Q7475" s="5">
        <v>0.87812238536074005</v>
      </c>
      <c r="R7475" s="5">
        <v>0.99398376314185399</v>
      </c>
      <c r="T7475" s="39">
        <v>-0.14628800448311</v>
      </c>
      <c r="U7475" s="39">
        <v>8.1425116440491996E-2</v>
      </c>
      <c r="V7475" s="39">
        <v>-1.7965955822737001</v>
      </c>
      <c r="W7475" s="14">
        <v>7.2399846255786701E-2</v>
      </c>
      <c r="X7475" s="14">
        <v>0.121428450155007</v>
      </c>
    </row>
    <row r="7476" spans="4:24">
      <c r="D7476" s="1" t="s">
        <v>7229</v>
      </c>
      <c r="E7476" s="1" t="s">
        <v>11838</v>
      </c>
      <c r="F7476" s="39">
        <v>281.657657691672</v>
      </c>
      <c r="H7476" s="39">
        <v>0.159639050102031</v>
      </c>
      <c r="I7476" s="39">
        <v>6.1020556429121298E-2</v>
      </c>
      <c r="J7476" s="39">
        <v>2.6161519894932601</v>
      </c>
      <c r="K7476" s="14">
        <v>8.8926963557694905E-3</v>
      </c>
      <c r="L7476" s="14">
        <v>2.0077464490282599E-2</v>
      </c>
      <c r="N7476" s="39">
        <v>9.4038555215768E-3</v>
      </c>
      <c r="O7476" s="39">
        <v>6.1323383253908799E-2</v>
      </c>
      <c r="P7476" s="39">
        <v>0.15334860900678399</v>
      </c>
      <c r="Q7476" s="5">
        <v>0.87812336950830805</v>
      </c>
      <c r="R7476" s="5">
        <v>0.99398376314185399</v>
      </c>
      <c r="T7476" s="39">
        <v>-0.19018028926914601</v>
      </c>
      <c r="U7476" s="39">
        <v>6.1348578493368902E-2</v>
      </c>
      <c r="V7476" s="39">
        <v>-3.0999950437270898</v>
      </c>
      <c r="W7476" s="14">
        <v>1.9352388091790501E-3</v>
      </c>
      <c r="X7476" s="13">
        <v>5.3796087998280104E-3</v>
      </c>
    </row>
    <row r="7477" spans="4:24">
      <c r="D7477" s="1" t="s">
        <v>1352</v>
      </c>
      <c r="E7477" s="1" t="s">
        <v>1353</v>
      </c>
      <c r="F7477" s="39">
        <v>112.39677859961699</v>
      </c>
      <c r="H7477" s="39">
        <v>0.50276481824797803</v>
      </c>
      <c r="I7477" s="39">
        <v>7.3714907214280201E-2</v>
      </c>
      <c r="J7477" s="39">
        <v>6.8203954566001501</v>
      </c>
      <c r="K7477" s="14">
        <v>9.07902375972628E-12</v>
      </c>
      <c r="L7477" s="13">
        <v>1.5168113379031399E-10</v>
      </c>
      <c r="N7477" s="39">
        <v>-1.1323660069548099E-2</v>
      </c>
      <c r="O7477" s="39">
        <v>7.3912379901246605E-2</v>
      </c>
      <c r="P7477" s="39">
        <v>-0.153203835198887</v>
      </c>
      <c r="Q7477" s="5">
        <v>0.87823753332726295</v>
      </c>
      <c r="R7477" s="5">
        <v>0.99398396357933705</v>
      </c>
      <c r="T7477" s="39">
        <v>-0.107646085340418</v>
      </c>
      <c r="U7477" s="39">
        <v>7.3999943181813105E-2</v>
      </c>
      <c r="V7477" s="39">
        <v>-1.45467794584569</v>
      </c>
      <c r="W7477" s="14">
        <v>0.14575844090505</v>
      </c>
      <c r="X7477" s="14">
        <v>0.21888393040618701</v>
      </c>
    </row>
    <row r="7478" spans="4:24">
      <c r="D7478" s="1" t="s">
        <v>4263</v>
      </c>
      <c r="E7478" s="1" t="s">
        <v>14050</v>
      </c>
      <c r="F7478" s="39">
        <v>9.8792186807988696</v>
      </c>
      <c r="H7478" s="39">
        <v>-1.22269113888214</v>
      </c>
      <c r="I7478" s="39">
        <v>0.2451242109691</v>
      </c>
      <c r="J7478" s="39">
        <v>-4.9880472191964103</v>
      </c>
      <c r="K7478" s="14">
        <v>6.0992663096541005E-7</v>
      </c>
      <c r="L7478" s="13">
        <v>3.96467179133634E-6</v>
      </c>
      <c r="N7478" s="39">
        <v>3.7499796993021001E-2</v>
      </c>
      <c r="O7478" s="39">
        <v>0.24550526846924201</v>
      </c>
      <c r="P7478" s="39">
        <v>0.15274538598229401</v>
      </c>
      <c r="Q7478" s="5">
        <v>0.87859906785474295</v>
      </c>
      <c r="R7478" s="5">
        <v>0.99409441559660305</v>
      </c>
      <c r="T7478" s="39">
        <v>0.61441906510910405</v>
      </c>
      <c r="U7478" s="39">
        <v>0.24473196483364801</v>
      </c>
      <c r="V7478" s="39">
        <v>2.5105795457767202</v>
      </c>
      <c r="W7478" s="14">
        <v>1.2053316278337001E-2</v>
      </c>
      <c r="X7478" s="14">
        <v>2.6116498069687799E-2</v>
      </c>
    </row>
    <row r="7479" spans="4:24">
      <c r="D7479" s="1" t="s">
        <v>9080</v>
      </c>
      <c r="E7479" s="1" t="s">
        <v>10251</v>
      </c>
      <c r="F7479" s="39">
        <v>481.01093008955797</v>
      </c>
      <c r="H7479" s="39">
        <v>3.3791984493614001E-2</v>
      </c>
      <c r="I7479" s="39">
        <v>5.9907741111051203E-2</v>
      </c>
      <c r="J7479" s="39">
        <v>0.56406707825911195</v>
      </c>
      <c r="K7479" s="14">
        <v>0.57270848222870696</v>
      </c>
      <c r="L7479" s="14">
        <v>0.658730867489701</v>
      </c>
      <c r="N7479" s="39">
        <v>9.2035125108717308E-3</v>
      </c>
      <c r="O7479" s="39">
        <v>6.0261799649864903E-2</v>
      </c>
      <c r="P7479" s="39">
        <v>0.15272548387778501</v>
      </c>
      <c r="Q7479" s="5">
        <v>0.87861476329233901</v>
      </c>
      <c r="R7479" s="5">
        <v>0.99409441559660305</v>
      </c>
      <c r="T7479" s="39">
        <v>-0.31050574152136201</v>
      </c>
      <c r="U7479" s="39">
        <v>6.0120070695868999E-2</v>
      </c>
      <c r="V7479" s="39">
        <v>-5.1647600863965399</v>
      </c>
      <c r="W7479" s="14">
        <v>2.40747510258662E-7</v>
      </c>
      <c r="X7479" s="13">
        <v>1.8257370914496499E-6</v>
      </c>
    </row>
    <row r="7480" spans="4:24">
      <c r="D7480" s="1" t="s">
        <v>8560</v>
      </c>
      <c r="E7480" s="1" t="s">
        <v>12922</v>
      </c>
      <c r="F7480" s="39">
        <v>7.3729004901270701</v>
      </c>
      <c r="H7480" s="39">
        <v>0.19270213348613899</v>
      </c>
      <c r="I7480" s="39">
        <v>0.17347906688749301</v>
      </c>
      <c r="J7480" s="39">
        <v>1.1108091422414199</v>
      </c>
      <c r="K7480" s="14">
        <v>0.26665051045653398</v>
      </c>
      <c r="L7480" s="14">
        <v>0.35798337850221401</v>
      </c>
      <c r="N7480" s="39">
        <v>-2.65886465997273E-2</v>
      </c>
      <c r="O7480" s="39">
        <v>0.174184828088052</v>
      </c>
      <c r="P7480" s="39">
        <v>-0.15264616839238501</v>
      </c>
      <c r="Q7480" s="5">
        <v>0.87867731450051501</v>
      </c>
      <c r="R7480" s="5">
        <v>0.99409441559660305</v>
      </c>
      <c r="T7480" s="39">
        <v>-0.55495805916997298</v>
      </c>
      <c r="U7480" s="39">
        <v>0.17756452226519201</v>
      </c>
      <c r="V7480" s="39">
        <v>-3.1253881805349999</v>
      </c>
      <c r="W7480" s="14">
        <v>1.77570565736317E-3</v>
      </c>
      <c r="X7480" s="13">
        <v>4.9849879604055196E-3</v>
      </c>
    </row>
    <row r="7481" spans="4:24">
      <c r="D7481" s="1" t="s">
        <v>2640</v>
      </c>
      <c r="E7481" s="1" t="s">
        <v>13376</v>
      </c>
      <c r="F7481" s="39">
        <v>147.161112561073</v>
      </c>
      <c r="H7481" s="39">
        <v>-0.87059743736262396</v>
      </c>
      <c r="I7481" s="39">
        <v>8.3927133231050804E-2</v>
      </c>
      <c r="J7481" s="39">
        <v>-10.3732536051943</v>
      </c>
      <c r="K7481" s="14">
        <v>3.2815746687170901E-25</v>
      </c>
      <c r="L7481" s="13">
        <v>2.3271251852838399E-23</v>
      </c>
      <c r="N7481" s="39">
        <v>1.28753168044013E-2</v>
      </c>
      <c r="O7481" s="39">
        <v>8.4393951962041094E-2</v>
      </c>
      <c r="P7481" s="39">
        <v>0.15256207945081601</v>
      </c>
      <c r="Q7481" s="5">
        <v>0.87874363106481701</v>
      </c>
      <c r="R7481" s="5">
        <v>0.99409441559660305</v>
      </c>
      <c r="T7481" s="39">
        <v>0.135633722454157</v>
      </c>
      <c r="U7481" s="39">
        <v>8.4309828903988401E-2</v>
      </c>
      <c r="V7481" s="39">
        <v>1.6087533828187</v>
      </c>
      <c r="W7481" s="14">
        <v>0.107670277929861</v>
      </c>
      <c r="X7481" s="14">
        <v>0.16931759193242399</v>
      </c>
    </row>
    <row r="7482" spans="4:24">
      <c r="D7482" s="1" t="s">
        <v>6597</v>
      </c>
      <c r="E7482" s="1" t="s">
        <v>9640</v>
      </c>
      <c r="F7482" s="39">
        <v>92.8012420322803</v>
      </c>
      <c r="H7482" s="39">
        <v>-0.221913725641149</v>
      </c>
      <c r="I7482" s="39">
        <v>7.0765334674572897E-2</v>
      </c>
      <c r="J7482" s="39">
        <v>-3.1359100703989999</v>
      </c>
      <c r="K7482" s="14">
        <v>1.71321729191448E-3</v>
      </c>
      <c r="L7482" s="13">
        <v>4.7624297197255598E-3</v>
      </c>
      <c r="N7482" s="39">
        <v>1.0835136923816E-2</v>
      </c>
      <c r="O7482" s="39">
        <v>7.1056584021269201E-2</v>
      </c>
      <c r="P7482" s="39">
        <v>0.152486037332906</v>
      </c>
      <c r="Q7482" s="5">
        <v>0.878803602251369</v>
      </c>
      <c r="R7482" s="5">
        <v>0.99409441559660305</v>
      </c>
      <c r="T7482" s="39">
        <v>0.34841942208419602</v>
      </c>
      <c r="U7482" s="39">
        <v>7.1437092433830604E-2</v>
      </c>
      <c r="V7482" s="39">
        <v>4.8772900773771397</v>
      </c>
      <c r="W7482" s="14">
        <v>1.07553211742028E-6</v>
      </c>
      <c r="X7482" s="13">
        <v>7.0358165797091399E-6</v>
      </c>
    </row>
    <row r="7483" spans="4:24">
      <c r="D7483" s="1" t="s">
        <v>8510</v>
      </c>
      <c r="E7483" s="1" t="s">
        <v>13505</v>
      </c>
      <c r="F7483" s="39">
        <v>169.70508558045</v>
      </c>
      <c r="H7483" s="39">
        <v>-8.7759403576980005E-2</v>
      </c>
      <c r="I7483" s="39">
        <v>7.5762872371741494E-2</v>
      </c>
      <c r="J7483" s="39">
        <v>-1.15834314129982</v>
      </c>
      <c r="K7483" s="14">
        <v>0.24672403251540101</v>
      </c>
      <c r="L7483" s="14">
        <v>0.33645062623442501</v>
      </c>
      <c r="N7483" s="39">
        <v>-1.16145819024666E-2</v>
      </c>
      <c r="O7483" s="39">
        <v>7.6207437254426205E-2</v>
      </c>
      <c r="P7483" s="39">
        <v>-0.15240745944113299</v>
      </c>
      <c r="Q7483" s="5">
        <v>0.87886557402555199</v>
      </c>
      <c r="R7483" s="5">
        <v>0.99409441559660305</v>
      </c>
      <c r="T7483" s="39">
        <v>0.31112818793575098</v>
      </c>
      <c r="U7483" s="39">
        <v>7.6001955822266307E-2</v>
      </c>
      <c r="V7483" s="39">
        <v>4.09368659753095</v>
      </c>
      <c r="W7483" s="14">
        <v>4.2456809735437801E-5</v>
      </c>
      <c r="X7483" s="13">
        <v>1.8631803403319801E-4</v>
      </c>
    </row>
    <row r="7484" spans="4:24">
      <c r="D7484" s="1" t="s">
        <v>2493</v>
      </c>
      <c r="E7484" s="1" t="s">
        <v>2</v>
      </c>
      <c r="F7484" s="39">
        <v>66.359196753820697</v>
      </c>
      <c r="H7484" s="39">
        <v>2.87206449929861</v>
      </c>
      <c r="I7484" s="39">
        <v>0.157980898116313</v>
      </c>
      <c r="J7484" s="39">
        <v>18.179821317283999</v>
      </c>
      <c r="K7484" s="14">
        <v>7.4576368820101299E-74</v>
      </c>
      <c r="L7484" s="13">
        <v>4.1427172879566299E-71</v>
      </c>
      <c r="N7484" s="39">
        <v>2.40512866125903E-2</v>
      </c>
      <c r="O7484" s="39">
        <v>0.15784729250218801</v>
      </c>
      <c r="P7484" s="39">
        <v>0.152370599655721</v>
      </c>
      <c r="Q7484" s="5">
        <v>0.87889464437018106</v>
      </c>
      <c r="R7484" s="5">
        <v>0.99409441559660305</v>
      </c>
      <c r="T7484" s="39">
        <v>-0.24444319126318401</v>
      </c>
      <c r="U7484" s="39">
        <v>0.157033399953876</v>
      </c>
      <c r="V7484" s="39">
        <v>-1.55663184605939</v>
      </c>
      <c r="W7484" s="14">
        <v>0.11955791833594</v>
      </c>
      <c r="X7484" s="14">
        <v>0.18505965226731</v>
      </c>
    </row>
    <row r="7485" spans="4:24">
      <c r="D7485" s="1" t="s">
        <v>6855</v>
      </c>
      <c r="E7485" s="1" t="s">
        <v>2</v>
      </c>
      <c r="F7485" s="39">
        <v>36.233615648707001</v>
      </c>
      <c r="H7485" s="39">
        <v>0.29712661367975401</v>
      </c>
      <c r="I7485" s="39">
        <v>9.9469656082727106E-2</v>
      </c>
      <c r="J7485" s="39">
        <v>2.9871080828171301</v>
      </c>
      <c r="K7485" s="14">
        <v>2.8163013554863099E-3</v>
      </c>
      <c r="L7485" s="13">
        <v>7.36358691338369E-3</v>
      </c>
      <c r="N7485" s="39">
        <v>-1.5167349101157201E-2</v>
      </c>
      <c r="O7485" s="39">
        <v>9.9664147099618502E-2</v>
      </c>
      <c r="P7485" s="39">
        <v>-0.152184607429559</v>
      </c>
      <c r="Q7485" s="5">
        <v>0.87904133404353102</v>
      </c>
      <c r="R7485" s="5">
        <v>0.99409441559660305</v>
      </c>
      <c r="T7485" s="39">
        <v>0.104044261260483</v>
      </c>
      <c r="U7485" s="39">
        <v>0.10057087321095801</v>
      </c>
      <c r="V7485" s="39">
        <v>1.0345367196150199</v>
      </c>
      <c r="W7485" s="14">
        <v>0.30088531980479399</v>
      </c>
      <c r="X7485" s="14">
        <v>0.39630538269487398</v>
      </c>
    </row>
    <row r="7486" spans="4:24">
      <c r="D7486" s="1" t="s">
        <v>8531</v>
      </c>
      <c r="E7486" s="1" t="s">
        <v>2</v>
      </c>
      <c r="F7486" s="39">
        <v>40.320898083616697</v>
      </c>
      <c r="H7486" s="39">
        <v>0.139780879774134</v>
      </c>
      <c r="I7486" s="39">
        <v>0.122576419970333</v>
      </c>
      <c r="J7486" s="39">
        <v>1.1403570100021201</v>
      </c>
      <c r="K7486" s="14">
        <v>0.25413759546263698</v>
      </c>
      <c r="L7486" s="14">
        <v>0.34432544946218302</v>
      </c>
      <c r="N7486" s="39">
        <v>1.8709611569662301E-2</v>
      </c>
      <c r="O7486" s="39">
        <v>0.12314537874289901</v>
      </c>
      <c r="P7486" s="39">
        <v>0.15193108958415599</v>
      </c>
      <c r="Q7486" s="5">
        <v>0.87924128698909998</v>
      </c>
      <c r="R7486" s="5">
        <v>0.99412684028415199</v>
      </c>
      <c r="T7486" s="39">
        <v>0.83779270170783204</v>
      </c>
      <c r="U7486" s="39">
        <v>0.12325134788288999</v>
      </c>
      <c r="V7486" s="39">
        <v>6.7974323696961196</v>
      </c>
      <c r="W7486" s="14">
        <v>1.06500115108825E-11</v>
      </c>
      <c r="X7486" s="13">
        <v>2.1003839269687199E-10</v>
      </c>
    </row>
    <row r="7487" spans="4:24">
      <c r="D7487" s="1" t="s">
        <v>6258</v>
      </c>
      <c r="E7487" s="1" t="s">
        <v>10231</v>
      </c>
      <c r="F7487" s="39">
        <v>51.050272316648503</v>
      </c>
      <c r="H7487" s="39">
        <v>0.30299854350459099</v>
      </c>
      <c r="I7487" s="39">
        <v>9.0865602834392697E-2</v>
      </c>
      <c r="J7487" s="39">
        <v>3.3345791372431899</v>
      </c>
      <c r="K7487" s="14">
        <v>8.5428588080826995E-4</v>
      </c>
      <c r="L7487" s="13">
        <v>2.586135186861E-3</v>
      </c>
      <c r="N7487" s="39">
        <v>1.38400107498404E-2</v>
      </c>
      <c r="O7487" s="39">
        <v>9.1148187940034403E-2</v>
      </c>
      <c r="P7487" s="39">
        <v>0.151840766806528</v>
      </c>
      <c r="Q7487" s="5">
        <v>0.87931252764405299</v>
      </c>
      <c r="R7487" s="5">
        <v>0.99412684028415199</v>
      </c>
      <c r="T7487" s="39">
        <v>-0.37431387665972798</v>
      </c>
      <c r="U7487" s="39">
        <v>9.1382752678390397E-2</v>
      </c>
      <c r="V7487" s="39">
        <v>-4.09611076148117</v>
      </c>
      <c r="W7487" s="14">
        <v>4.2014897115223899E-5</v>
      </c>
      <c r="X7487" s="13">
        <v>1.8480455570444199E-4</v>
      </c>
    </row>
    <row r="7488" spans="4:24">
      <c r="D7488" s="1" t="s">
        <v>4366</v>
      </c>
      <c r="E7488" s="1" t="s">
        <v>13964</v>
      </c>
      <c r="F7488" s="39">
        <v>3073.79142518448</v>
      </c>
      <c r="H7488" s="39">
        <v>0.39462151692872399</v>
      </c>
      <c r="I7488" s="39">
        <v>8.0933887097476107E-2</v>
      </c>
      <c r="J7488" s="39">
        <v>4.8758502906631103</v>
      </c>
      <c r="K7488" s="14">
        <v>1.0834075473741201E-6</v>
      </c>
      <c r="L7488" s="13">
        <v>6.6317674111991504E-6</v>
      </c>
      <c r="N7488" s="39">
        <v>1.23593008928553E-2</v>
      </c>
      <c r="O7488" s="39">
        <v>8.1434365160316005E-2</v>
      </c>
      <c r="P7488" s="39">
        <v>0.151770089550328</v>
      </c>
      <c r="Q7488" s="5">
        <v>0.87936827388771399</v>
      </c>
      <c r="R7488" s="5">
        <v>0.99412684028415199</v>
      </c>
      <c r="T7488" s="39">
        <v>0.44934764027434398</v>
      </c>
      <c r="U7488" s="39">
        <v>8.1133291342069799E-2</v>
      </c>
      <c r="V7488" s="39">
        <v>5.53838791501542</v>
      </c>
      <c r="W7488" s="14">
        <v>3.052685169695E-8</v>
      </c>
      <c r="X7488" s="13">
        <v>2.8741806979077498E-7</v>
      </c>
    </row>
    <row r="7489" spans="4:24">
      <c r="D7489" s="1" t="s">
        <v>6409</v>
      </c>
      <c r="E7489" s="1" t="s">
        <v>13292</v>
      </c>
      <c r="F7489" s="39">
        <v>9.3195930618318101</v>
      </c>
      <c r="H7489" s="39">
        <v>-0.84858580183336596</v>
      </c>
      <c r="I7489" s="39">
        <v>0.26164462193500498</v>
      </c>
      <c r="J7489" s="39">
        <v>-3.2432763018693498</v>
      </c>
      <c r="K7489" s="14">
        <v>1.1816355931680901E-3</v>
      </c>
      <c r="L7489" s="13">
        <v>3.4381418001128202E-3</v>
      </c>
      <c r="N7489" s="39">
        <v>-3.9709133049519001E-2</v>
      </c>
      <c r="O7489" s="39">
        <v>0.26244356911634498</v>
      </c>
      <c r="P7489" s="39">
        <v>-0.15130541465817099</v>
      </c>
      <c r="Q7489" s="5">
        <v>0.87973479817885403</v>
      </c>
      <c r="R7489" s="5">
        <v>0.99432795090253601</v>
      </c>
      <c r="T7489" s="39">
        <v>0.72883505128021497</v>
      </c>
      <c r="U7489" s="39">
        <v>0.26408733095915599</v>
      </c>
      <c r="V7489" s="39">
        <v>2.7598258827226299</v>
      </c>
      <c r="W7489" s="14">
        <v>5.7832175338858698E-3</v>
      </c>
      <c r="X7489" s="14">
        <v>1.3877223931203501E-2</v>
      </c>
    </row>
    <row r="7490" spans="4:24">
      <c r="D7490" s="1" t="s">
        <v>2829</v>
      </c>
      <c r="E7490" s="1" t="s">
        <v>10500</v>
      </c>
      <c r="F7490" s="39">
        <v>932.77618038476896</v>
      </c>
      <c r="H7490" s="39">
        <v>0.72232567858802399</v>
      </c>
      <c r="I7490" s="39">
        <v>8.5682212345001799E-2</v>
      </c>
      <c r="J7490" s="39">
        <v>8.4302874402864401</v>
      </c>
      <c r="K7490" s="14">
        <v>3.4481718214449E-17</v>
      </c>
      <c r="L7490" s="13">
        <v>1.1579603708691E-15</v>
      </c>
      <c r="N7490" s="39">
        <v>1.30397380651356E-2</v>
      </c>
      <c r="O7490" s="39">
        <v>8.6184705454113206E-2</v>
      </c>
      <c r="P7490" s="39">
        <v>0.151299908683661</v>
      </c>
      <c r="Q7490" s="5">
        <v>0.87973914131272202</v>
      </c>
      <c r="R7490" s="5">
        <v>0.99432795090253601</v>
      </c>
      <c r="T7490" s="39">
        <v>-0.51316593183246195</v>
      </c>
      <c r="U7490" s="39">
        <v>8.5900911393089904E-2</v>
      </c>
      <c r="V7490" s="39">
        <v>-5.9739288385913696</v>
      </c>
      <c r="W7490" s="14">
        <v>2.3160686054855399E-9</v>
      </c>
      <c r="X7490" s="13">
        <v>2.84064642578962E-8</v>
      </c>
    </row>
    <row r="7491" spans="4:24">
      <c r="D7491" s="1" t="s">
        <v>4661</v>
      </c>
      <c r="E7491" s="1" t="s">
        <v>13471</v>
      </c>
      <c r="F7491" s="39">
        <v>11.011504492642599</v>
      </c>
      <c r="H7491" s="39">
        <v>-1.09007663709821</v>
      </c>
      <c r="I7491" s="39">
        <v>0.23585183399940099</v>
      </c>
      <c r="J7491" s="39">
        <v>-4.6218705134214799</v>
      </c>
      <c r="K7491" s="14">
        <v>3.80295371936442E-6</v>
      </c>
      <c r="L7491" s="13">
        <v>2.0207644075953099E-5</v>
      </c>
      <c r="N7491" s="39">
        <v>3.5794242536926403E-2</v>
      </c>
      <c r="O7491" s="39">
        <v>0.23665230540372501</v>
      </c>
      <c r="P7491" s="39">
        <v>0.151252456534755</v>
      </c>
      <c r="Q7491" s="5">
        <v>0.87977657190020797</v>
      </c>
      <c r="R7491" s="5">
        <v>0.99432795090253601</v>
      </c>
      <c r="T7491" s="39">
        <v>0.239032416669755</v>
      </c>
      <c r="U7491" s="39">
        <v>0.235940254639351</v>
      </c>
      <c r="V7491" s="39">
        <v>1.01310569930142</v>
      </c>
      <c r="W7491" s="14">
        <v>0.31100967630109699</v>
      </c>
      <c r="X7491" s="14">
        <v>0.40662753794706602</v>
      </c>
    </row>
    <row r="7492" spans="4:24">
      <c r="D7492" s="1" t="s">
        <v>7331</v>
      </c>
      <c r="E7492" s="1" t="s">
        <v>14369</v>
      </c>
      <c r="F7492" s="39">
        <v>13.804339482434999</v>
      </c>
      <c r="H7492" s="39">
        <v>-0.40451429024148999</v>
      </c>
      <c r="I7492" s="39">
        <v>0.16322108921661899</v>
      </c>
      <c r="J7492" s="39">
        <v>-2.4783212278692699</v>
      </c>
      <c r="K7492" s="14">
        <v>1.32002242682635E-2</v>
      </c>
      <c r="L7492" s="14">
        <v>2.8320790142338199E-2</v>
      </c>
      <c r="N7492" s="39">
        <v>-2.4738551849899201E-2</v>
      </c>
      <c r="O7492" s="39">
        <v>0.163671353168379</v>
      </c>
      <c r="P7492" s="39">
        <v>-0.15114771993391601</v>
      </c>
      <c r="Q7492" s="5">
        <v>0.87985918981545097</v>
      </c>
      <c r="R7492" s="5">
        <v>0.99432795090253601</v>
      </c>
      <c r="T7492" s="39">
        <v>-0.60359811763457005</v>
      </c>
      <c r="U7492" s="39">
        <v>0.164944009669833</v>
      </c>
      <c r="V7492" s="39">
        <v>-3.65941217776134</v>
      </c>
      <c r="W7492" s="14">
        <v>2.5279445784670801E-4</v>
      </c>
      <c r="X7492" s="13">
        <v>9.0089700935907699E-4</v>
      </c>
    </row>
    <row r="7493" spans="4:24">
      <c r="D7493" s="1" t="s">
        <v>8351</v>
      </c>
      <c r="E7493" s="1" t="s">
        <v>10395</v>
      </c>
      <c r="F7493" s="39">
        <v>160.49575909544899</v>
      </c>
      <c r="H7493" s="39">
        <v>0.143078026437751</v>
      </c>
      <c r="I7493" s="39">
        <v>0.107658863163155</v>
      </c>
      <c r="J7493" s="39">
        <v>1.32899440170493</v>
      </c>
      <c r="K7493" s="14">
        <v>0.183849816861197</v>
      </c>
      <c r="L7493" s="14">
        <v>0.26501089397702199</v>
      </c>
      <c r="N7493" s="39">
        <v>-1.6327199514413099E-2</v>
      </c>
      <c r="O7493" s="39">
        <v>0.108269953818663</v>
      </c>
      <c r="P7493" s="39">
        <v>-0.15080083567559999</v>
      </c>
      <c r="Q7493" s="5">
        <v>0.880132827031744</v>
      </c>
      <c r="R7493" s="5">
        <v>0.994392713519891</v>
      </c>
      <c r="T7493" s="39">
        <v>-0.47251310411743402</v>
      </c>
      <c r="U7493" s="39">
        <v>0.108048145243107</v>
      </c>
      <c r="V7493" s="39">
        <v>-4.3731718212680804</v>
      </c>
      <c r="W7493" s="14">
        <v>1.2245427028989999E-5</v>
      </c>
      <c r="X7493" s="13">
        <v>6.1167490876918193E-5</v>
      </c>
    </row>
    <row r="7494" spans="4:24">
      <c r="D7494" s="1" t="s">
        <v>7845</v>
      </c>
      <c r="E7494" s="1" t="s">
        <v>11399</v>
      </c>
      <c r="F7494" s="39">
        <v>15.533779806302</v>
      </c>
      <c r="H7494" s="39">
        <v>-0.24332949401487899</v>
      </c>
      <c r="I7494" s="39">
        <v>0.13128394295256399</v>
      </c>
      <c r="J7494" s="39">
        <v>-1.8534596733036901</v>
      </c>
      <c r="K7494" s="14">
        <v>6.3816501090940794E-2</v>
      </c>
      <c r="L7494" s="14">
        <v>0.10978085065089301</v>
      </c>
      <c r="N7494" s="39">
        <v>1.98262314570683E-2</v>
      </c>
      <c r="O7494" s="39">
        <v>0.131547401121447</v>
      </c>
      <c r="P7494" s="39">
        <v>0.15071549333585299</v>
      </c>
      <c r="Q7494" s="5">
        <v>0.88020015093371096</v>
      </c>
      <c r="R7494" s="5">
        <v>0.994392713519891</v>
      </c>
      <c r="T7494" s="39">
        <v>-0.39773580783384899</v>
      </c>
      <c r="U7494" s="39">
        <v>0.133479656289406</v>
      </c>
      <c r="V7494" s="39">
        <v>-2.9797485166690301</v>
      </c>
      <c r="W7494" s="14">
        <v>2.8848511583864098E-3</v>
      </c>
      <c r="X7494" s="13">
        <v>7.5994537924536001E-3</v>
      </c>
    </row>
    <row r="7495" spans="4:24">
      <c r="D7495" s="1" t="s">
        <v>8874</v>
      </c>
      <c r="E7495" s="1" t="s">
        <v>14128</v>
      </c>
      <c r="F7495" s="39">
        <v>513.55826910471001</v>
      </c>
      <c r="H7495" s="39">
        <v>-6.4859944687277599E-2</v>
      </c>
      <c r="I7495" s="39">
        <v>8.5753570868111598E-2</v>
      </c>
      <c r="J7495" s="39">
        <v>-0.75635269797722704</v>
      </c>
      <c r="K7495" s="14">
        <v>0.44943776032661797</v>
      </c>
      <c r="L7495" s="14">
        <v>0.54697975822509604</v>
      </c>
      <c r="N7495" s="39">
        <v>1.29920710071845E-2</v>
      </c>
      <c r="O7495" s="39">
        <v>8.6286392760071495E-2</v>
      </c>
      <c r="P7495" s="39">
        <v>0.15056917541228501</v>
      </c>
      <c r="Q7495" s="5">
        <v>0.88031557858096599</v>
      </c>
      <c r="R7495" s="5">
        <v>0.99443884880879896</v>
      </c>
      <c r="T7495" s="39">
        <v>-0.62148553636412895</v>
      </c>
      <c r="U7495" s="39">
        <v>8.5984711086089197E-2</v>
      </c>
      <c r="V7495" s="39">
        <v>-7.2278609593964704</v>
      </c>
      <c r="W7495" s="14">
        <v>4.9066067988531702E-13</v>
      </c>
      <c r="X7495" s="13">
        <v>1.26527817876809E-11</v>
      </c>
    </row>
    <row r="7496" spans="4:24">
      <c r="D7496" s="1" t="s">
        <v>7524</v>
      </c>
      <c r="E7496" s="1" t="s">
        <v>15039</v>
      </c>
      <c r="F7496" s="39">
        <v>3024.7584011784802</v>
      </c>
      <c r="H7496" s="39">
        <v>-0.142623096364109</v>
      </c>
      <c r="I7496" s="39">
        <v>6.3731522044350494E-2</v>
      </c>
      <c r="J7496" s="39">
        <v>-2.2378736893315998</v>
      </c>
      <c r="K7496" s="14">
        <v>2.52292932490597E-2</v>
      </c>
      <c r="L7496" s="14">
        <v>4.9683447207749497E-2</v>
      </c>
      <c r="N7496" s="39">
        <v>9.6313385246135294E-3</v>
      </c>
      <c r="O7496" s="39">
        <v>6.4123782463009094E-2</v>
      </c>
      <c r="P7496" s="39">
        <v>0.15019916409593501</v>
      </c>
      <c r="Q7496" s="5">
        <v>0.88060748536905298</v>
      </c>
      <c r="R7496" s="5">
        <v>0.99459486046330903</v>
      </c>
      <c r="T7496" s="39">
        <v>-0.23953618322200901</v>
      </c>
      <c r="U7496" s="39">
        <v>6.38921355859699E-2</v>
      </c>
      <c r="V7496" s="39">
        <v>-3.74907147844044</v>
      </c>
      <c r="W7496" s="14">
        <v>1.7749049698420201E-4</v>
      </c>
      <c r="X7496" s="13">
        <v>6.5968868296442196E-4</v>
      </c>
    </row>
    <row r="7497" spans="4:24">
      <c r="D7497" s="1" t="s">
        <v>3637</v>
      </c>
      <c r="E7497" s="1" t="s">
        <v>2</v>
      </c>
      <c r="F7497" s="39">
        <v>57.406464217575</v>
      </c>
      <c r="H7497" s="39">
        <v>0.43733376150722802</v>
      </c>
      <c r="I7497" s="39">
        <v>7.4766621933335803E-2</v>
      </c>
      <c r="J7497" s="39">
        <v>5.8493181876956797</v>
      </c>
      <c r="K7497" s="14">
        <v>4.9359207508414403E-9</v>
      </c>
      <c r="L7497" s="13">
        <v>5.0464490375934099E-8</v>
      </c>
      <c r="N7497" s="39">
        <v>-1.1232043278408601E-2</v>
      </c>
      <c r="O7497" s="39">
        <v>7.4827559766907095E-2</v>
      </c>
      <c r="P7497" s="39">
        <v>-0.150105700538641</v>
      </c>
      <c r="Q7497" s="5">
        <v>0.88068122256525205</v>
      </c>
      <c r="R7497" s="5">
        <v>0.99459486046330903</v>
      </c>
      <c r="T7497" s="39">
        <v>0.145160184956827</v>
      </c>
      <c r="U7497" s="39">
        <v>7.5584888879063603E-2</v>
      </c>
      <c r="V7497" s="39">
        <v>1.9204921394947601</v>
      </c>
      <c r="W7497" s="14">
        <v>5.4795765093934301E-2</v>
      </c>
      <c r="X7497" s="14">
        <v>9.5682664077581206E-2</v>
      </c>
    </row>
    <row r="7498" spans="4:24">
      <c r="D7498" s="1" t="s">
        <v>3297</v>
      </c>
      <c r="E7498" s="1" t="s">
        <v>12040</v>
      </c>
      <c r="F7498" s="39">
        <v>130.71362093681799</v>
      </c>
      <c r="H7498" s="39">
        <v>0.60930687852481302</v>
      </c>
      <c r="I7498" s="39">
        <v>9.2477911576419797E-2</v>
      </c>
      <c r="J7498" s="39">
        <v>6.5886747239237504</v>
      </c>
      <c r="K7498" s="14">
        <v>4.4376980553876598E-11</v>
      </c>
      <c r="L7498" s="13">
        <v>6.4943348490041998E-10</v>
      </c>
      <c r="N7498" s="39">
        <v>-1.3929637477541199E-2</v>
      </c>
      <c r="O7498" s="39">
        <v>9.2835581211461807E-2</v>
      </c>
      <c r="P7498" s="39">
        <v>-0.150046321634074</v>
      </c>
      <c r="Q7498" s="5">
        <v>0.88072806953205995</v>
      </c>
      <c r="R7498" s="5">
        <v>0.99459486046330903</v>
      </c>
      <c r="T7498" s="39">
        <v>-0.62229913172441598</v>
      </c>
      <c r="U7498" s="39">
        <v>9.2758807678470404E-2</v>
      </c>
      <c r="V7498" s="39">
        <v>-6.7087875243231903</v>
      </c>
      <c r="W7498" s="14">
        <v>1.9624817374139301E-11</v>
      </c>
      <c r="X7498" s="13">
        <v>3.6798602704926098E-10</v>
      </c>
    </row>
    <row r="7499" spans="4:24">
      <c r="D7499" s="1" t="s">
        <v>8935</v>
      </c>
      <c r="E7499" s="1" t="s">
        <v>12058</v>
      </c>
      <c r="F7499" s="39">
        <v>14.4502829532655</v>
      </c>
      <c r="H7499" s="39">
        <v>-8.5871538876836503E-2</v>
      </c>
      <c r="I7499" s="39">
        <v>0.122104334900455</v>
      </c>
      <c r="J7499" s="39">
        <v>-0.703263638812192</v>
      </c>
      <c r="K7499" s="14">
        <v>0.48189146631944602</v>
      </c>
      <c r="L7499" s="14">
        <v>0.57671248015896404</v>
      </c>
      <c r="N7499" s="39">
        <v>-1.8329315465490801E-2</v>
      </c>
      <c r="O7499" s="39">
        <v>0.12218250943028799</v>
      </c>
      <c r="P7499" s="39">
        <v>-0.150015870118863</v>
      </c>
      <c r="Q7499" s="5">
        <v>0.88075209440667701</v>
      </c>
      <c r="R7499" s="5">
        <v>0.99459486046330903</v>
      </c>
      <c r="T7499" s="39">
        <v>0.405774216214843</v>
      </c>
      <c r="U7499" s="39">
        <v>0.12578626266649201</v>
      </c>
      <c r="V7499" s="39">
        <v>3.2259024762561501</v>
      </c>
      <c r="W7499" s="14">
        <v>1.2557613801111899E-3</v>
      </c>
      <c r="X7499" s="13">
        <v>3.7014969323829099E-3</v>
      </c>
    </row>
    <row r="7500" spans="4:24">
      <c r="D7500" s="1" t="s">
        <v>5022</v>
      </c>
      <c r="E7500" s="1" t="s">
        <v>12461</v>
      </c>
      <c r="F7500" s="39">
        <v>32.509818855850199</v>
      </c>
      <c r="H7500" s="39">
        <v>-0.57970249046790601</v>
      </c>
      <c r="I7500" s="39">
        <v>0.13567456776574799</v>
      </c>
      <c r="J7500" s="39">
        <v>-4.2727424897258803</v>
      </c>
      <c r="K7500" s="14">
        <v>1.9308339506573702E-5</v>
      </c>
      <c r="L7500" s="13">
        <v>8.7557408946136193E-5</v>
      </c>
      <c r="N7500" s="39">
        <v>2.0349860855269498E-2</v>
      </c>
      <c r="O7500" s="39">
        <v>0.13621657867410999</v>
      </c>
      <c r="P7500" s="39">
        <v>0.14939342224968999</v>
      </c>
      <c r="Q7500" s="5">
        <v>0.88124320177250404</v>
      </c>
      <c r="R7500" s="5">
        <v>0.99477015306275995</v>
      </c>
      <c r="T7500" s="39">
        <v>0.880431067139544</v>
      </c>
      <c r="U7500" s="39">
        <v>0.13680930524534399</v>
      </c>
      <c r="V7500" s="39">
        <v>6.4354618683330198</v>
      </c>
      <c r="W7500" s="14">
        <v>1.2309843143374601E-10</v>
      </c>
      <c r="X7500" s="13">
        <v>1.9772870938249402E-9</v>
      </c>
    </row>
    <row r="7501" spans="4:24">
      <c r="D7501" s="1" t="s">
        <v>5984</v>
      </c>
      <c r="E7501" s="1" t="s">
        <v>11985</v>
      </c>
      <c r="F7501" s="39">
        <v>75.226763850319102</v>
      </c>
      <c r="H7501" s="39">
        <v>-0.27317974590939098</v>
      </c>
      <c r="I7501" s="39">
        <v>7.74938322991095E-2</v>
      </c>
      <c r="J7501" s="39">
        <v>-3.5251804924935901</v>
      </c>
      <c r="K7501" s="14">
        <v>4.2319434123072201E-4</v>
      </c>
      <c r="L7501" s="13">
        <v>1.3845464925860099E-3</v>
      </c>
      <c r="N7501" s="39">
        <v>1.1610587142000899E-2</v>
      </c>
      <c r="O7501" s="39">
        <v>7.7790645461848898E-2</v>
      </c>
      <c r="P7501" s="39">
        <v>0.149254284664538</v>
      </c>
      <c r="Q7501" s="5">
        <v>0.88135298668435302</v>
      </c>
      <c r="R7501" s="5">
        <v>0.99477015306275995</v>
      </c>
      <c r="T7501" s="39">
        <v>-0.182382239945832</v>
      </c>
      <c r="U7501" s="39">
        <v>7.8044225205911796E-2</v>
      </c>
      <c r="V7501" s="39">
        <v>-2.3369088419371802</v>
      </c>
      <c r="W7501" s="14">
        <v>1.9443924500970901E-2</v>
      </c>
      <c r="X7501" s="14">
        <v>3.9535971546599498E-2</v>
      </c>
    </row>
    <row r="7502" spans="4:24">
      <c r="D7502" s="1" t="s">
        <v>8526</v>
      </c>
      <c r="E7502" s="1" t="s">
        <v>2</v>
      </c>
      <c r="F7502" s="39">
        <v>147.36064915299599</v>
      </c>
      <c r="H7502" s="39">
        <v>-9.4478401228304004E-2</v>
      </c>
      <c r="I7502" s="39">
        <v>8.2614186445872706E-2</v>
      </c>
      <c r="J7502" s="39">
        <v>-1.1436098967119199</v>
      </c>
      <c r="K7502" s="14">
        <v>0.252785455495734</v>
      </c>
      <c r="L7502" s="14">
        <v>0.342952647584151</v>
      </c>
      <c r="N7502" s="39">
        <v>1.2402554079413401E-2</v>
      </c>
      <c r="O7502" s="39">
        <v>8.3098234827471806E-2</v>
      </c>
      <c r="P7502" s="39">
        <v>0.149251715215895</v>
      </c>
      <c r="Q7502" s="5">
        <v>0.88135501409970896</v>
      </c>
      <c r="R7502" s="5">
        <v>0.99477015306275995</v>
      </c>
      <c r="T7502" s="39">
        <v>-0.31485638864485799</v>
      </c>
      <c r="U7502" s="39">
        <v>8.2939443038726093E-2</v>
      </c>
      <c r="V7502" s="39">
        <v>-3.7962201952314301</v>
      </c>
      <c r="W7502" s="14">
        <v>1.4691901335082901E-4</v>
      </c>
      <c r="X7502" s="13">
        <v>5.6107828301152904E-4</v>
      </c>
    </row>
    <row r="7503" spans="4:24">
      <c r="D7503" s="1" t="s">
        <v>2965</v>
      </c>
      <c r="E7503" s="1" t="s">
        <v>2</v>
      </c>
      <c r="F7503" s="39">
        <v>21.253172348824201</v>
      </c>
      <c r="H7503" s="39">
        <v>-1.21285540386268</v>
      </c>
      <c r="I7503" s="39">
        <v>0.15767589492928299</v>
      </c>
      <c r="J7503" s="39">
        <v>-7.6920787695965798</v>
      </c>
      <c r="K7503" s="14">
        <v>1.4476344292710601E-14</v>
      </c>
      <c r="L7503" s="13">
        <v>3.5347732987256101E-13</v>
      </c>
      <c r="N7503" s="39">
        <v>2.3480522163391599E-2</v>
      </c>
      <c r="O7503" s="39">
        <v>0.157660818032311</v>
      </c>
      <c r="P7503" s="39">
        <v>0.14893061228807999</v>
      </c>
      <c r="Q7503" s="5">
        <v>0.881608385468862</v>
      </c>
      <c r="R7503" s="5">
        <v>0.99482846101472899</v>
      </c>
      <c r="T7503" s="39">
        <v>0.69559416393780304</v>
      </c>
      <c r="U7503" s="39">
        <v>0.15747160754567699</v>
      </c>
      <c r="V7503" s="39">
        <v>4.4172671809172703</v>
      </c>
      <c r="W7503" s="14">
        <v>9.9956643821834407E-6</v>
      </c>
      <c r="X7503" s="13">
        <v>5.1156313836187997E-5</v>
      </c>
    </row>
    <row r="7504" spans="4:24">
      <c r="D7504" s="1" t="s">
        <v>5815</v>
      </c>
      <c r="E7504" s="1" t="s">
        <v>10954</v>
      </c>
      <c r="F7504" s="39">
        <v>12.1748570758831</v>
      </c>
      <c r="H7504" s="39">
        <v>-0.59887743935623095</v>
      </c>
      <c r="I7504" s="39">
        <v>0.164636563348943</v>
      </c>
      <c r="J7504" s="39">
        <v>-3.6375725244393302</v>
      </c>
      <c r="K7504" s="14">
        <v>2.75219709801599E-4</v>
      </c>
      <c r="L7504" s="13">
        <v>9.4689785059998003E-4</v>
      </c>
      <c r="N7504" s="39">
        <v>2.4551214065110401E-2</v>
      </c>
      <c r="O7504" s="39">
        <v>0.164881091071297</v>
      </c>
      <c r="P7504" s="39">
        <v>0.14890254489214999</v>
      </c>
      <c r="Q7504" s="5">
        <v>0.88163053306998396</v>
      </c>
      <c r="R7504" s="5">
        <v>0.99482846101472899</v>
      </c>
      <c r="T7504" s="39">
        <v>-4.3372027574073699E-2</v>
      </c>
      <c r="U7504" s="39">
        <v>0.16576909721180799</v>
      </c>
      <c r="V7504" s="39">
        <v>-0.26164121240677302</v>
      </c>
      <c r="W7504" s="14">
        <v>0.79359806757076701</v>
      </c>
      <c r="X7504" s="14">
        <v>0.84486540260748</v>
      </c>
    </row>
    <row r="7505" spans="4:24">
      <c r="D7505" s="1" t="s">
        <v>4372</v>
      </c>
      <c r="E7505" s="1" t="s">
        <v>2</v>
      </c>
      <c r="F7505" s="39">
        <v>541.27549134368905</v>
      </c>
      <c r="H7505" s="39">
        <v>0.413838254094131</v>
      </c>
      <c r="I7505" s="39">
        <v>8.4953113395049004E-2</v>
      </c>
      <c r="J7505" s="39">
        <v>4.8713724259839699</v>
      </c>
      <c r="K7505" s="14">
        <v>1.1082571230404899E-6</v>
      </c>
      <c r="L7505" s="13">
        <v>6.7590503039230398E-6</v>
      </c>
      <c r="N7505" s="39">
        <v>1.26862244154246E-2</v>
      </c>
      <c r="O7505" s="39">
        <v>8.5485946752185099E-2</v>
      </c>
      <c r="P7505" s="39">
        <v>0.14840128579497</v>
      </c>
      <c r="Q7505" s="5">
        <v>0.88202608539073202</v>
      </c>
      <c r="R7505" s="5">
        <v>0.994913252485639</v>
      </c>
      <c r="T7505" s="39">
        <v>0.10043858589121001</v>
      </c>
      <c r="U7505" s="39">
        <v>8.5167215047582706E-2</v>
      </c>
      <c r="V7505" s="39">
        <v>1.17931044046815</v>
      </c>
      <c r="W7505" s="14">
        <v>0.23827458241624999</v>
      </c>
      <c r="X7505" s="14">
        <v>0.32715517330313498</v>
      </c>
    </row>
    <row r="7506" spans="4:24">
      <c r="D7506" s="1" t="s">
        <v>3194</v>
      </c>
      <c r="E7506" s="1" t="s">
        <v>14999</v>
      </c>
      <c r="F7506" s="39">
        <v>42.249802888675099</v>
      </c>
      <c r="H7506" s="39">
        <v>4.0276678385470603</v>
      </c>
      <c r="I7506" s="39">
        <v>0.59033805112145799</v>
      </c>
      <c r="J7506" s="39">
        <v>6.8226465004174299</v>
      </c>
      <c r="K7506" s="14">
        <v>8.9378404416510602E-12</v>
      </c>
      <c r="L7506" s="13">
        <v>1.4969759895488901E-10</v>
      </c>
      <c r="N7506" s="39">
        <v>8.8229219558332503E-2</v>
      </c>
      <c r="O7506" s="39">
        <v>0.59453404539396004</v>
      </c>
      <c r="P7506" s="39">
        <v>0.148400617663314</v>
      </c>
      <c r="Q7506" s="5">
        <v>0.88202661264476601</v>
      </c>
      <c r="R7506" s="5">
        <v>0.994913252485639</v>
      </c>
      <c r="T7506" s="39">
        <v>-0.70183256778879899</v>
      </c>
      <c r="U7506" s="39">
        <v>0.59182437356488404</v>
      </c>
      <c r="V7506" s="39">
        <v>-1.1858797966722401</v>
      </c>
      <c r="W7506" s="14">
        <v>0.23566977278530801</v>
      </c>
      <c r="X7506" s="14">
        <v>0.32411279252875203</v>
      </c>
    </row>
    <row r="7507" spans="4:24">
      <c r="D7507" s="1" t="s">
        <v>1792</v>
      </c>
      <c r="E7507" s="1" t="s">
        <v>1793</v>
      </c>
      <c r="F7507" s="39">
        <v>1280.4798163027999</v>
      </c>
      <c r="H7507" s="39">
        <v>0.26096745900336898</v>
      </c>
      <c r="I7507" s="39">
        <v>4.3875954188092099E-2</v>
      </c>
      <c r="J7507" s="39">
        <v>5.9478469205393401</v>
      </c>
      <c r="K7507" s="14">
        <v>2.71692497292133E-9</v>
      </c>
      <c r="L7507" s="13">
        <v>2.8977634991189801E-8</v>
      </c>
      <c r="N7507" s="39">
        <v>-6.5453705046396296E-3</v>
      </c>
      <c r="O7507" s="39">
        <v>4.4131697108080598E-2</v>
      </c>
      <c r="P7507" s="39">
        <v>-0.148314498049094</v>
      </c>
      <c r="Q7507" s="5">
        <v>0.88209457411004599</v>
      </c>
      <c r="R7507" s="5">
        <v>0.994913252485639</v>
      </c>
      <c r="T7507" s="39">
        <v>-0.126589160145614</v>
      </c>
      <c r="U7507" s="39">
        <v>4.40068483057037E-2</v>
      </c>
      <c r="V7507" s="39">
        <v>-2.8765786467195502</v>
      </c>
      <c r="W7507" s="14">
        <v>4.0201200173414203E-3</v>
      </c>
      <c r="X7507" s="14">
        <v>1.0138454113107299E-2</v>
      </c>
    </row>
    <row r="7508" spans="4:24">
      <c r="D7508" s="1" t="s">
        <v>8856</v>
      </c>
      <c r="E7508" s="1" t="s">
        <v>2</v>
      </c>
      <c r="F7508" s="39">
        <v>50.882903174533503</v>
      </c>
      <c r="H7508" s="39">
        <v>0.19245076730969399</v>
      </c>
      <c r="I7508" s="39">
        <v>0.24837648815580399</v>
      </c>
      <c r="J7508" s="39">
        <v>0.77483488368259401</v>
      </c>
      <c r="K7508" s="14">
        <v>0.43843723351270503</v>
      </c>
      <c r="L7508" s="14">
        <v>0.536113473098357</v>
      </c>
      <c r="N7508" s="39">
        <v>-3.7038890014585102E-2</v>
      </c>
      <c r="O7508" s="39">
        <v>0.24993068350057601</v>
      </c>
      <c r="P7508" s="39">
        <v>-0.14819664995034401</v>
      </c>
      <c r="Q7508" s="5">
        <v>0.88218757557875804</v>
      </c>
      <c r="R7508" s="5">
        <v>0.994913252485639</v>
      </c>
      <c r="T7508" s="39">
        <v>1.2734298612808601</v>
      </c>
      <c r="U7508" s="39">
        <v>0.24905482611041099</v>
      </c>
      <c r="V7508" s="39">
        <v>5.1130503318025298</v>
      </c>
      <c r="W7508" s="14">
        <v>3.1699779057091198E-7</v>
      </c>
      <c r="X7508" s="13">
        <v>2.3465933058808502E-6</v>
      </c>
    </row>
    <row r="7509" spans="4:24">
      <c r="D7509" s="1" t="s">
        <v>4495</v>
      </c>
      <c r="E7509" s="1" t="s">
        <v>11024</v>
      </c>
      <c r="F7509" s="39">
        <v>15.324247600265</v>
      </c>
      <c r="H7509" s="39">
        <v>0.66123259714281402</v>
      </c>
      <c r="I7509" s="39">
        <v>0.138915818366598</v>
      </c>
      <c r="J7509" s="39">
        <v>4.7599517817173798</v>
      </c>
      <c r="K7509" s="14">
        <v>1.9363921501897899E-6</v>
      </c>
      <c r="L7509" s="13">
        <v>1.10988736656622E-5</v>
      </c>
      <c r="N7509" s="39">
        <v>2.0605033171650699E-2</v>
      </c>
      <c r="O7509" s="39">
        <v>0.139175434099016</v>
      </c>
      <c r="P7509" s="39">
        <v>0.148050791470794</v>
      </c>
      <c r="Q7509" s="5">
        <v>0.88230268407873602</v>
      </c>
      <c r="R7509" s="5">
        <v>0.994913252485639</v>
      </c>
      <c r="T7509" s="39">
        <v>-0.94402098484942998</v>
      </c>
      <c r="U7509" s="39">
        <v>0.140746906891833</v>
      </c>
      <c r="V7509" s="39">
        <v>-6.7072236662005604</v>
      </c>
      <c r="W7509" s="14">
        <v>1.98362107286341E-11</v>
      </c>
      <c r="X7509" s="13">
        <v>3.70906537775806E-10</v>
      </c>
    </row>
    <row r="7510" spans="4:24">
      <c r="D7510" s="1" t="s">
        <v>2778</v>
      </c>
      <c r="E7510" s="1" t="s">
        <v>10765</v>
      </c>
      <c r="F7510" s="39">
        <v>56.200261679655704</v>
      </c>
      <c r="H7510" s="39">
        <v>-0.75156302159144095</v>
      </c>
      <c r="I7510" s="39">
        <v>8.5417180532982404E-2</v>
      </c>
      <c r="J7510" s="39">
        <v>-8.7987336610957101</v>
      </c>
      <c r="K7510" s="14">
        <v>1.3836864669479599E-18</v>
      </c>
      <c r="L7510" s="13">
        <v>5.4577834252515502E-17</v>
      </c>
      <c r="N7510" s="39">
        <v>-1.26391837989695E-2</v>
      </c>
      <c r="O7510" s="39">
        <v>8.5568223950701502E-2</v>
      </c>
      <c r="P7510" s="39">
        <v>-0.147708848161338</v>
      </c>
      <c r="Q7510" s="5">
        <v>0.88257254841745303</v>
      </c>
      <c r="R7510" s="5">
        <v>0.99500419720780897</v>
      </c>
      <c r="T7510" s="39">
        <v>0.119923877108079</v>
      </c>
      <c r="U7510" s="39">
        <v>8.61150122107113E-2</v>
      </c>
      <c r="V7510" s="39">
        <v>1.39260129017507</v>
      </c>
      <c r="W7510" s="14">
        <v>0.16374039266440801</v>
      </c>
      <c r="X7510" s="14">
        <v>0.24073521338794501</v>
      </c>
    </row>
    <row r="7511" spans="4:24">
      <c r="D7511" s="1" t="s">
        <v>2561</v>
      </c>
      <c r="E7511" s="1" t="s">
        <v>2</v>
      </c>
      <c r="F7511" s="39">
        <v>5366.5258315173596</v>
      </c>
      <c r="H7511" s="39">
        <v>-0.98263335483442904</v>
      </c>
      <c r="I7511" s="39">
        <v>8.0639272591406894E-2</v>
      </c>
      <c r="J7511" s="39">
        <v>-12.1855433866989</v>
      </c>
      <c r="K7511" s="14">
        <v>3.7117108980986E-34</v>
      </c>
      <c r="L7511" s="13">
        <v>4.9484529693450496E-32</v>
      </c>
      <c r="N7511" s="39">
        <v>-1.1978143990533501E-2</v>
      </c>
      <c r="O7511" s="39">
        <v>8.11354791954184E-2</v>
      </c>
      <c r="P7511" s="39">
        <v>-0.14763139515924401</v>
      </c>
      <c r="Q7511" s="5">
        <v>0.88263367682799998</v>
      </c>
      <c r="R7511" s="5">
        <v>0.99500419720780897</v>
      </c>
      <c r="T7511" s="39">
        <v>-0.172976586471427</v>
      </c>
      <c r="U7511" s="39">
        <v>8.0838416454832501E-2</v>
      </c>
      <c r="V7511" s="39">
        <v>-2.13978197566593</v>
      </c>
      <c r="W7511" s="14">
        <v>3.2372390515323403E-2</v>
      </c>
      <c r="X7511" s="14">
        <v>6.1235628596806299E-2</v>
      </c>
    </row>
    <row r="7512" spans="4:24">
      <c r="D7512" s="1" t="s">
        <v>1059</v>
      </c>
      <c r="E7512" s="1" t="s">
        <v>1060</v>
      </c>
      <c r="F7512" s="39">
        <v>36.693508169950903</v>
      </c>
      <c r="H7512" s="39">
        <v>-0.89389382520958705</v>
      </c>
      <c r="I7512" s="39">
        <v>0.22321466885479299</v>
      </c>
      <c r="J7512" s="39">
        <v>-4.004637463101</v>
      </c>
      <c r="K7512" s="14">
        <v>6.2112664374891003E-5</v>
      </c>
      <c r="L7512" s="13">
        <v>2.4987508794388898E-4</v>
      </c>
      <c r="N7512" s="39">
        <v>3.3139215077655403E-2</v>
      </c>
      <c r="O7512" s="39">
        <v>0.224520820158431</v>
      </c>
      <c r="P7512" s="39">
        <v>0.14759974177125701</v>
      </c>
      <c r="Q7512" s="5">
        <v>0.88265865890524497</v>
      </c>
      <c r="R7512" s="5">
        <v>0.99500419720780897</v>
      </c>
      <c r="T7512" s="39">
        <v>0.57351285984145095</v>
      </c>
      <c r="U7512" s="39">
        <v>0.22406334683965201</v>
      </c>
      <c r="V7512" s="39">
        <v>2.5596014159865099</v>
      </c>
      <c r="W7512" s="14">
        <v>1.0479227498336E-2</v>
      </c>
      <c r="X7512" s="14">
        <v>2.32113409217172E-2</v>
      </c>
    </row>
    <row r="7513" spans="4:24">
      <c r="D7513" s="1" t="s">
        <v>6881</v>
      </c>
      <c r="E7513" s="1" t="s">
        <v>10725</v>
      </c>
      <c r="F7513" s="39">
        <v>162.73041285896599</v>
      </c>
      <c r="H7513" s="39">
        <v>0.26340787894628398</v>
      </c>
      <c r="I7513" s="39">
        <v>8.8752316247813198E-2</v>
      </c>
      <c r="J7513" s="39">
        <v>2.9678986429018899</v>
      </c>
      <c r="K7513" s="14">
        <v>2.99843186892631E-3</v>
      </c>
      <c r="L7513" s="13">
        <v>7.7848283693331202E-3</v>
      </c>
      <c r="N7513" s="39">
        <v>1.31509144718371E-2</v>
      </c>
      <c r="O7513" s="39">
        <v>8.9162117298713803E-2</v>
      </c>
      <c r="P7513" s="39">
        <v>0.14749441657804699</v>
      </c>
      <c r="Q7513" s="5">
        <v>0.88274178645887802</v>
      </c>
      <c r="R7513" s="5">
        <v>0.99500419720780897</v>
      </c>
      <c r="T7513" s="39">
        <v>-0.59036474330156796</v>
      </c>
      <c r="U7513" s="39">
        <v>8.9119309116095599E-2</v>
      </c>
      <c r="V7513" s="39">
        <v>-6.6244313287090302</v>
      </c>
      <c r="W7513" s="14">
        <v>3.4858752131420097E-11</v>
      </c>
      <c r="X7513" s="13">
        <v>6.1391926475045297E-10</v>
      </c>
    </row>
    <row r="7514" spans="4:24">
      <c r="D7514" s="1" t="s">
        <v>2107</v>
      </c>
      <c r="E7514" s="1" t="s">
        <v>2108</v>
      </c>
      <c r="F7514" s="39">
        <v>2861.4866962936999</v>
      </c>
      <c r="H7514" s="39">
        <v>0.26274338849275802</v>
      </c>
      <c r="I7514" s="39">
        <v>8.3727344011891205E-2</v>
      </c>
      <c r="J7514" s="39">
        <v>3.13808340146849</v>
      </c>
      <c r="K7514" s="14">
        <v>1.7005648219369301E-3</v>
      </c>
      <c r="L7514" s="13">
        <v>4.7321916522778404E-3</v>
      </c>
      <c r="N7514" s="39">
        <v>-1.2378988963833401E-2</v>
      </c>
      <c r="O7514" s="39">
        <v>8.4234279320163405E-2</v>
      </c>
      <c r="P7514" s="39">
        <v>-0.146959041660255</v>
      </c>
      <c r="Q7514" s="5">
        <v>0.88316434925396203</v>
      </c>
      <c r="R7514" s="5">
        <v>0.99521148713158802</v>
      </c>
      <c r="T7514" s="39">
        <v>-0.24462631832543799</v>
      </c>
      <c r="U7514" s="39">
        <v>8.3938277048494603E-2</v>
      </c>
      <c r="V7514" s="39">
        <v>-2.9143595380699501</v>
      </c>
      <c r="W7514" s="14">
        <v>3.5641915973478101E-3</v>
      </c>
      <c r="X7514" s="13">
        <v>9.1292607830626392E-3</v>
      </c>
    </row>
    <row r="7515" spans="4:24">
      <c r="D7515" s="1" t="s">
        <v>3082</v>
      </c>
      <c r="E7515" s="1" t="s">
        <v>11284</v>
      </c>
      <c r="F7515" s="39">
        <v>3.1585297713799498</v>
      </c>
      <c r="H7515" s="39">
        <v>-2.13902768175369</v>
      </c>
      <c r="I7515" s="39">
        <v>0.29811420096312502</v>
      </c>
      <c r="J7515" s="39">
        <v>-7.1751955285695201</v>
      </c>
      <c r="K7515" s="14">
        <v>7.2203917025478597E-13</v>
      </c>
      <c r="L7515" s="13">
        <v>1.4303456490099299E-11</v>
      </c>
      <c r="N7515" s="39">
        <v>-4.0371395701808102E-2</v>
      </c>
      <c r="O7515" s="39">
        <v>0.27530556066082201</v>
      </c>
      <c r="P7515" s="39">
        <v>-0.146642136849338</v>
      </c>
      <c r="Q7515" s="5">
        <v>0.88341449278681405</v>
      </c>
      <c r="R7515" s="5">
        <v>0.99527692596594597</v>
      </c>
      <c r="T7515" s="39">
        <v>5.5863581932133699E-2</v>
      </c>
      <c r="U7515" s="39">
        <v>0.28171250599940201</v>
      </c>
      <c r="V7515" s="39">
        <v>0.198299971575462</v>
      </c>
      <c r="W7515" s="14">
        <v>0.84281037392698799</v>
      </c>
      <c r="X7515" s="14">
        <v>0.884960849428574</v>
      </c>
    </row>
    <row r="7516" spans="4:24">
      <c r="D7516" s="1" t="s">
        <v>7674</v>
      </c>
      <c r="E7516" s="1" t="s">
        <v>10973</v>
      </c>
      <c r="F7516" s="39">
        <v>109.256250971187</v>
      </c>
      <c r="H7516" s="39">
        <v>0.122404924535846</v>
      </c>
      <c r="I7516" s="39">
        <v>6.0216121320637001E-2</v>
      </c>
      <c r="J7516" s="39">
        <v>2.03276002922984</v>
      </c>
      <c r="K7516" s="14">
        <v>4.2076773210496798E-2</v>
      </c>
      <c r="L7516" s="14">
        <v>7.7246976100570602E-2</v>
      </c>
      <c r="N7516" s="39">
        <v>8.8408110609811096E-3</v>
      </c>
      <c r="O7516" s="39">
        <v>6.037787709168E-2</v>
      </c>
      <c r="P7516" s="39">
        <v>0.14642467550750299</v>
      </c>
      <c r="Q7516" s="5">
        <v>0.88358614900100096</v>
      </c>
      <c r="R7516" s="5">
        <v>0.99532396363167297</v>
      </c>
      <c r="T7516" s="39">
        <v>0.34412463933958598</v>
      </c>
      <c r="U7516" s="39">
        <v>6.0907676514189303E-2</v>
      </c>
      <c r="V7516" s="39">
        <v>5.6499387110821297</v>
      </c>
      <c r="W7516" s="14">
        <v>1.6050505260736902E-8</v>
      </c>
      <c r="X7516" s="13">
        <v>1.60891230177552E-7</v>
      </c>
    </row>
    <row r="7517" spans="4:24">
      <c r="D7517" s="1" t="s">
        <v>2846</v>
      </c>
      <c r="E7517" s="1" t="s">
        <v>12013</v>
      </c>
      <c r="F7517" s="39">
        <v>11.3201298383647</v>
      </c>
      <c r="H7517" s="39">
        <v>5.1401163500902998</v>
      </c>
      <c r="I7517" s="39">
        <v>0.619008999911702</v>
      </c>
      <c r="J7517" s="39">
        <v>8.3037829027098198</v>
      </c>
      <c r="K7517" s="14">
        <v>1.0084784237299E-16</v>
      </c>
      <c r="L7517" s="13">
        <v>3.2397673120884598E-15</v>
      </c>
      <c r="N7517" s="39">
        <v>-8.8870485688761894E-2</v>
      </c>
      <c r="O7517" s="39">
        <v>0.60834731772337203</v>
      </c>
      <c r="P7517" s="39">
        <v>-0.146085111415208</v>
      </c>
      <c r="Q7517" s="5">
        <v>0.88385419969230405</v>
      </c>
      <c r="R7517" s="5">
        <v>0.99532396363167297</v>
      </c>
      <c r="T7517" s="39">
        <v>0.38173655443213</v>
      </c>
      <c r="U7517" s="39">
        <v>0.607792118533934</v>
      </c>
      <c r="V7517" s="39">
        <v>0.62807091897295897</v>
      </c>
      <c r="W7517" s="14">
        <v>0.52995748274500498</v>
      </c>
      <c r="X7517" s="14">
        <v>0.61933670756981096</v>
      </c>
    </row>
    <row r="7518" spans="4:24">
      <c r="D7518" s="1" t="s">
        <v>9028</v>
      </c>
      <c r="E7518" s="1" t="s">
        <v>10122</v>
      </c>
      <c r="F7518" s="39">
        <v>64.976582982839105</v>
      </c>
      <c r="H7518" s="39">
        <v>-4.3694345663799199E-2</v>
      </c>
      <c r="I7518" s="39">
        <v>7.1437066836677901E-2</v>
      </c>
      <c r="J7518" s="39">
        <v>-0.61164809249090402</v>
      </c>
      <c r="K7518" s="14">
        <v>0.54077061180684605</v>
      </c>
      <c r="L7518" s="14">
        <v>0.63092270907577397</v>
      </c>
      <c r="N7518" s="39">
        <v>-1.04540491447234E-2</v>
      </c>
      <c r="O7518" s="39">
        <v>7.1675517393541499E-2</v>
      </c>
      <c r="P7518" s="39">
        <v>-0.145852440622429</v>
      </c>
      <c r="Q7518" s="5">
        <v>0.88403787687066604</v>
      </c>
      <c r="R7518" s="5">
        <v>0.99532396363167297</v>
      </c>
      <c r="T7518" s="39">
        <v>-0.27278998387196202</v>
      </c>
      <c r="U7518" s="39">
        <v>7.2365284137443198E-2</v>
      </c>
      <c r="V7518" s="39">
        <v>-3.7696249952373901</v>
      </c>
      <c r="W7518" s="14">
        <v>1.6349301368804E-4</v>
      </c>
      <c r="X7518" s="13">
        <v>6.1555742967775895E-4</v>
      </c>
    </row>
    <row r="7519" spans="4:24">
      <c r="D7519" s="1" t="s">
        <v>5764</v>
      </c>
      <c r="E7519" s="1" t="s">
        <v>11497</v>
      </c>
      <c r="F7519" s="39">
        <v>60.7520782672295</v>
      </c>
      <c r="H7519" s="39">
        <v>-0.30105466511104501</v>
      </c>
      <c r="I7519" s="39">
        <v>8.1886614055868306E-2</v>
      </c>
      <c r="J7519" s="39">
        <v>-3.6764820304530601</v>
      </c>
      <c r="K7519" s="14">
        <v>2.3647250426391499E-4</v>
      </c>
      <c r="L7519" s="13">
        <v>8.2530142064044995E-4</v>
      </c>
      <c r="N7519" s="39">
        <v>1.1970572895236601E-2</v>
      </c>
      <c r="O7519" s="39">
        <v>8.2173798791045805E-2</v>
      </c>
      <c r="P7519" s="39">
        <v>0.14567384094869201</v>
      </c>
      <c r="Q7519" s="5">
        <v>0.88417887294397302</v>
      </c>
      <c r="R7519" s="5">
        <v>0.99532396363167297</v>
      </c>
      <c r="T7519" s="39">
        <v>0.29019748318496202</v>
      </c>
      <c r="U7519" s="39">
        <v>8.2992581483216504E-2</v>
      </c>
      <c r="V7519" s="39">
        <v>3.4966677502813801</v>
      </c>
      <c r="W7519" s="14">
        <v>4.7110818837835E-4</v>
      </c>
      <c r="X7519" s="13">
        <v>1.56550707065308E-3</v>
      </c>
    </row>
    <row r="7520" spans="4:24">
      <c r="D7520" s="1" t="s">
        <v>5551</v>
      </c>
      <c r="E7520" s="1" t="s">
        <v>12390</v>
      </c>
      <c r="F7520" s="39">
        <v>269.05516896433801</v>
      </c>
      <c r="H7520" s="39">
        <v>-0.30907374672437798</v>
      </c>
      <c r="I7520" s="39">
        <v>8.0499959816629996E-2</v>
      </c>
      <c r="J7520" s="39">
        <v>-3.8394273416833302</v>
      </c>
      <c r="K7520" s="14">
        <v>1.23321617791585E-4</v>
      </c>
      <c r="L7520" s="13">
        <v>4.6066792053724203E-4</v>
      </c>
      <c r="N7520" s="39">
        <v>1.17683507944558E-2</v>
      </c>
      <c r="O7520" s="39">
        <v>8.0942887059720706E-2</v>
      </c>
      <c r="P7520" s="39">
        <v>0.14539079617672901</v>
      </c>
      <c r="Q7520" s="5">
        <v>0.88440233103988797</v>
      </c>
      <c r="R7520" s="5">
        <v>0.99532396363167297</v>
      </c>
      <c r="T7520" s="39">
        <v>0.14379711524439001</v>
      </c>
      <c r="U7520" s="39">
        <v>8.0850031067870198E-2</v>
      </c>
      <c r="V7520" s="39">
        <v>1.7785659862477801</v>
      </c>
      <c r="W7520" s="14">
        <v>7.53109447046999E-2</v>
      </c>
      <c r="X7520" s="14">
        <v>0.12544296786644901</v>
      </c>
    </row>
    <row r="7521" spans="4:24">
      <c r="D7521" s="1" t="s">
        <v>3075</v>
      </c>
      <c r="E7521" s="1" t="s">
        <v>11109</v>
      </c>
      <c r="F7521" s="39">
        <v>3.5823386081463302</v>
      </c>
      <c r="H7521" s="39">
        <v>-1.8676730976812199</v>
      </c>
      <c r="I7521" s="39">
        <v>0.25973293228180999</v>
      </c>
      <c r="J7521" s="39">
        <v>-7.1907442821105096</v>
      </c>
      <c r="K7521" s="14">
        <v>6.4439072548782599E-13</v>
      </c>
      <c r="L7521" s="13">
        <v>1.2899425153458999E-11</v>
      </c>
      <c r="N7521" s="39">
        <v>-3.50266243227065E-2</v>
      </c>
      <c r="O7521" s="39">
        <v>0.241191775526161</v>
      </c>
      <c r="P7521" s="39">
        <v>-0.14522312896571901</v>
      </c>
      <c r="Q7521" s="5">
        <v>0.88453470523420397</v>
      </c>
      <c r="R7521" s="5">
        <v>0.99532396363167297</v>
      </c>
      <c r="T7521" s="39">
        <v>1.0021289292693201</v>
      </c>
      <c r="U7521" s="39">
        <v>0.25259643493270201</v>
      </c>
      <c r="V7521" s="39">
        <v>3.96731224467326</v>
      </c>
      <c r="W7521" s="14">
        <v>7.2687734679437096E-5</v>
      </c>
      <c r="X7521" s="13">
        <v>3.01234963862684E-4</v>
      </c>
    </row>
    <row r="7522" spans="4:24">
      <c r="D7522" s="1" t="s">
        <v>5986</v>
      </c>
      <c r="E7522" s="1" t="s">
        <v>11713</v>
      </c>
      <c r="F7522" s="39">
        <v>1450.39154133435</v>
      </c>
      <c r="H7522" s="39">
        <v>-0.209606431289735</v>
      </c>
      <c r="I7522" s="39">
        <v>5.9484178527873799E-2</v>
      </c>
      <c r="J7522" s="39">
        <v>-3.52373415044331</v>
      </c>
      <c r="K7522" s="14">
        <v>4.2551094648480301E-4</v>
      </c>
      <c r="L7522" s="13">
        <v>1.39144271241977E-3</v>
      </c>
      <c r="N7522" s="39">
        <v>-8.6793468067153604E-3</v>
      </c>
      <c r="O7522" s="39">
        <v>5.9839585220262302E-2</v>
      </c>
      <c r="P7522" s="39">
        <v>-0.14504356563916199</v>
      </c>
      <c r="Q7522" s="5">
        <v>0.884676475052109</v>
      </c>
      <c r="R7522" s="5">
        <v>0.99532396363167297</v>
      </c>
      <c r="T7522" s="39">
        <v>6.6051499458648494E-2</v>
      </c>
      <c r="U7522" s="39">
        <v>5.9656444681997899E-2</v>
      </c>
      <c r="V7522" s="39">
        <v>1.1071980539695201</v>
      </c>
      <c r="W7522" s="14">
        <v>0.26820830874252899</v>
      </c>
      <c r="X7522" s="14">
        <v>0.36064076370705</v>
      </c>
    </row>
    <row r="7523" spans="4:24">
      <c r="D7523" s="1" t="s">
        <v>8994</v>
      </c>
      <c r="E7523" s="1" t="s">
        <v>2</v>
      </c>
      <c r="F7523" s="39">
        <v>170.776741432829</v>
      </c>
      <c r="H7523" s="39">
        <v>-5.4898239994029201E-2</v>
      </c>
      <c r="I7523" s="39">
        <v>8.5356458172740304E-2</v>
      </c>
      <c r="J7523" s="39">
        <v>-0.64316445608519401</v>
      </c>
      <c r="K7523" s="14">
        <v>0.52011739415484803</v>
      </c>
      <c r="L7523" s="14">
        <v>0.61212968740046103</v>
      </c>
      <c r="N7523" s="39">
        <v>1.2446955522301699E-2</v>
      </c>
      <c r="O7523" s="39">
        <v>8.5894527665370105E-2</v>
      </c>
      <c r="P7523" s="39">
        <v>0.14490976154840499</v>
      </c>
      <c r="Q7523" s="5">
        <v>0.88478211918943295</v>
      </c>
      <c r="R7523" s="5">
        <v>0.99532396363167297</v>
      </c>
      <c r="T7523" s="39">
        <v>0.3828222875856</v>
      </c>
      <c r="U7523" s="39">
        <v>8.5582527776352002E-2</v>
      </c>
      <c r="V7523" s="39">
        <v>4.4731360189080602</v>
      </c>
      <c r="W7523" s="14">
        <v>7.7080711078569206E-6</v>
      </c>
      <c r="X7523" s="13">
        <v>4.0618183403141703E-5</v>
      </c>
    </row>
    <row r="7524" spans="4:24">
      <c r="D7524" s="1" t="s">
        <v>1895</v>
      </c>
      <c r="E7524" s="1" t="s">
        <v>1896</v>
      </c>
      <c r="F7524" s="39">
        <v>182.61646240066401</v>
      </c>
      <c r="H7524" s="39">
        <v>0.61911918016536804</v>
      </c>
      <c r="I7524" s="39">
        <v>7.5700840562076099E-2</v>
      </c>
      <c r="J7524" s="39">
        <v>8.1784980928670006</v>
      </c>
      <c r="K7524" s="14">
        <v>2.8740354918233798E-16</v>
      </c>
      <c r="L7524" s="13">
        <v>8.7882204534379297E-15</v>
      </c>
      <c r="N7524" s="39">
        <v>1.10173521645687E-2</v>
      </c>
      <c r="O7524" s="39">
        <v>7.6134414678745294E-2</v>
      </c>
      <c r="P7524" s="39">
        <v>0.144709225270296</v>
      </c>
      <c r="Q7524" s="5">
        <v>0.88494045512012498</v>
      </c>
      <c r="R7524" s="5">
        <v>0.99532396363167297</v>
      </c>
      <c r="T7524" s="39">
        <v>-0.19251241730745</v>
      </c>
      <c r="U7524" s="39">
        <v>7.5890088278855003E-2</v>
      </c>
      <c r="V7524" s="39">
        <v>-2.5367267540929799</v>
      </c>
      <c r="W7524" s="14">
        <v>1.11894252184391E-2</v>
      </c>
      <c r="X7524" s="14">
        <v>2.4527691057584601E-2</v>
      </c>
    </row>
    <row r="7525" spans="4:24">
      <c r="D7525" s="1" t="s">
        <v>8194</v>
      </c>
      <c r="E7525" s="1" t="s">
        <v>10461</v>
      </c>
      <c r="F7525" s="39">
        <v>238.43520240516699</v>
      </c>
      <c r="H7525" s="39">
        <v>9.1260628141118905E-2</v>
      </c>
      <c r="I7525" s="39">
        <v>6.2031111083817002E-2</v>
      </c>
      <c r="J7525" s="39">
        <v>1.47120737556686</v>
      </c>
      <c r="K7525" s="14">
        <v>0.141235043160893</v>
      </c>
      <c r="L7525" s="14">
        <v>0.21367970896743299</v>
      </c>
      <c r="N7525" s="39">
        <v>-9.02034474302622E-3</v>
      </c>
      <c r="O7525" s="39">
        <v>6.2361234195479898E-2</v>
      </c>
      <c r="P7525" s="39">
        <v>-0.14464666806867099</v>
      </c>
      <c r="Q7525" s="5">
        <v>0.88498984888293197</v>
      </c>
      <c r="R7525" s="5">
        <v>0.99532396363167297</v>
      </c>
      <c r="T7525" s="39">
        <v>0.360611725101803</v>
      </c>
      <c r="U7525" s="39">
        <v>6.2333938645449297E-2</v>
      </c>
      <c r="V7525" s="39">
        <v>5.7851586621685396</v>
      </c>
      <c r="W7525" s="14">
        <v>7.2443920636154701E-9</v>
      </c>
      <c r="X7525" s="13">
        <v>7.9491551433844803E-8</v>
      </c>
    </row>
    <row r="7526" spans="4:24">
      <c r="D7526" s="1" t="s">
        <v>7647</v>
      </c>
      <c r="E7526" s="1" t="s">
        <v>11474</v>
      </c>
      <c r="F7526" s="39">
        <v>86.943555433680999</v>
      </c>
      <c r="H7526" s="39">
        <v>0.15592032180433399</v>
      </c>
      <c r="I7526" s="39">
        <v>7.5491385891151799E-2</v>
      </c>
      <c r="J7526" s="39">
        <v>2.06540547591946</v>
      </c>
      <c r="K7526" s="14">
        <v>3.8884650890483097E-2</v>
      </c>
      <c r="L7526" s="14">
        <v>7.2151727998875495E-2</v>
      </c>
      <c r="N7526" s="39">
        <v>-1.09644113926015E-2</v>
      </c>
      <c r="O7526" s="39">
        <v>7.5823119550457896E-2</v>
      </c>
      <c r="P7526" s="39">
        <v>-0.14460512120323801</v>
      </c>
      <c r="Q7526" s="5">
        <v>0.88502265360269305</v>
      </c>
      <c r="R7526" s="5">
        <v>0.99532396363167297</v>
      </c>
      <c r="T7526" s="39">
        <v>-0.31126130871257801</v>
      </c>
      <c r="U7526" s="39">
        <v>7.6089534843880799E-2</v>
      </c>
      <c r="V7526" s="39">
        <v>-4.0907242940992896</v>
      </c>
      <c r="W7526" s="14">
        <v>4.3002809972186401E-5</v>
      </c>
      <c r="X7526" s="13">
        <v>1.88465964020115E-4</v>
      </c>
    </row>
    <row r="7527" spans="4:24">
      <c r="D7527" s="1" t="s">
        <v>1006</v>
      </c>
      <c r="E7527" s="1" t="s">
        <v>1007</v>
      </c>
      <c r="F7527" s="39">
        <v>198.53284145226201</v>
      </c>
      <c r="H7527" s="39">
        <v>-0.12684194361861501</v>
      </c>
      <c r="I7527" s="39">
        <v>4.24891295374231E-2</v>
      </c>
      <c r="J7527" s="39">
        <v>-2.9852798821613198</v>
      </c>
      <c r="K7527" s="14">
        <v>2.8331896375658099E-3</v>
      </c>
      <c r="L7527" s="13">
        <v>7.3976712878844096E-3</v>
      </c>
      <c r="N7527" s="39">
        <v>6.1536794019603396E-3</v>
      </c>
      <c r="O7527" s="39">
        <v>4.2621427419991399E-2</v>
      </c>
      <c r="P7527" s="39">
        <v>0.14437994629607301</v>
      </c>
      <c r="Q7527" s="5">
        <v>0.88520045142313497</v>
      </c>
      <c r="R7527" s="5">
        <v>0.99532396363167297</v>
      </c>
      <c r="T7527" s="39">
        <v>0.179401664035654</v>
      </c>
      <c r="U7527" s="39">
        <v>4.30569172865823E-2</v>
      </c>
      <c r="V7527" s="39">
        <v>4.1666165471525796</v>
      </c>
      <c r="W7527" s="14">
        <v>3.0915386972139097E-5</v>
      </c>
      <c r="X7527" s="13">
        <v>1.4076637264773199E-4</v>
      </c>
    </row>
    <row r="7528" spans="4:24">
      <c r="D7528" s="1" t="s">
        <v>4687</v>
      </c>
      <c r="E7528" s="1" t="s">
        <v>2</v>
      </c>
      <c r="F7528" s="39">
        <v>66.625435909162604</v>
      </c>
      <c r="H7528" s="39">
        <v>0.66170598514809797</v>
      </c>
      <c r="I7528" s="39">
        <v>0.14373216430695099</v>
      </c>
      <c r="J7528" s="39">
        <v>4.6037432772178697</v>
      </c>
      <c r="K7528" s="14">
        <v>4.1496394398890802E-6</v>
      </c>
      <c r="L7528" s="13">
        <v>2.1780705910472899E-5</v>
      </c>
      <c r="N7528" s="39">
        <v>2.08144006451891E-2</v>
      </c>
      <c r="O7528" s="39">
        <v>0.144348467590596</v>
      </c>
      <c r="P7528" s="39">
        <v>0.14419550822128099</v>
      </c>
      <c r="Q7528" s="5">
        <v>0.885346087799322</v>
      </c>
      <c r="R7528" s="5">
        <v>0.99532396363167297</v>
      </c>
      <c r="T7528" s="39">
        <v>0.126641875469264</v>
      </c>
      <c r="U7528" s="39">
        <v>0.144070726077456</v>
      </c>
      <c r="V7528" s="39">
        <v>0.87902573213366397</v>
      </c>
      <c r="W7528" s="14">
        <v>0.37938732391337598</v>
      </c>
      <c r="X7528" s="14">
        <v>0.47582237087611801</v>
      </c>
    </row>
    <row r="7529" spans="4:24">
      <c r="D7529" s="1" t="s">
        <v>7582</v>
      </c>
      <c r="E7529" s="1" t="s">
        <v>10498</v>
      </c>
      <c r="F7529" s="39">
        <v>45.059149195374097</v>
      </c>
      <c r="H7529" s="39">
        <v>0.18541019445868601</v>
      </c>
      <c r="I7529" s="39">
        <v>8.5996611416798804E-2</v>
      </c>
      <c r="J7529" s="39">
        <v>2.1560174453858498</v>
      </c>
      <c r="K7529" s="14">
        <v>3.1082302961260199E-2</v>
      </c>
      <c r="L7529" s="14">
        <v>5.9641517426528699E-2</v>
      </c>
      <c r="N7529" s="39">
        <v>1.2427412259015801E-2</v>
      </c>
      <c r="O7529" s="39">
        <v>8.62245469302729E-2</v>
      </c>
      <c r="P7529" s="39">
        <v>0.14412847270818899</v>
      </c>
      <c r="Q7529" s="5">
        <v>0.88539902148055505</v>
      </c>
      <c r="R7529" s="5">
        <v>0.99532396363167297</v>
      </c>
      <c r="T7529" s="39">
        <v>-0.32598420851221099</v>
      </c>
      <c r="U7529" s="39">
        <v>8.6828762511516E-2</v>
      </c>
      <c r="V7529" s="39">
        <v>-3.7543343827913702</v>
      </c>
      <c r="W7529" s="14">
        <v>1.73802717139567E-4</v>
      </c>
      <c r="X7529" s="13">
        <v>6.4796919040959204E-4</v>
      </c>
    </row>
    <row r="7530" spans="4:24">
      <c r="D7530" s="1" t="s">
        <v>1758</v>
      </c>
      <c r="E7530" s="1" t="s">
        <v>1759</v>
      </c>
      <c r="F7530" s="39">
        <v>889.71235524382405</v>
      </c>
      <c r="H7530" s="39">
        <v>4.5352364324930797E-2</v>
      </c>
      <c r="I7530" s="39">
        <v>4.8782538999515498E-2</v>
      </c>
      <c r="J7530" s="39">
        <v>0.92968437590715003</v>
      </c>
      <c r="K7530" s="14">
        <v>0.352534526349644</v>
      </c>
      <c r="L7530" s="14">
        <v>0.44997513693570601</v>
      </c>
      <c r="N7530" s="39">
        <v>-7.0609288261076798E-3</v>
      </c>
      <c r="O7530" s="39">
        <v>4.9077205021258903E-2</v>
      </c>
      <c r="P7530" s="39">
        <v>-0.143873898748901</v>
      </c>
      <c r="Q7530" s="5">
        <v>0.88560004700232497</v>
      </c>
      <c r="R7530" s="5">
        <v>0.99532396363167297</v>
      </c>
      <c r="T7530" s="39">
        <v>-0.193118508055521</v>
      </c>
      <c r="U7530" s="39">
        <v>4.8925211949251597E-2</v>
      </c>
      <c r="V7530" s="39">
        <v>-3.9472186294427498</v>
      </c>
      <c r="W7530" s="14">
        <v>7.9064352144751605E-5</v>
      </c>
      <c r="X7530" s="13">
        <v>3.2473380862409998E-4</v>
      </c>
    </row>
    <row r="7531" spans="4:24">
      <c r="D7531" s="1" t="s">
        <v>3167</v>
      </c>
      <c r="E7531" s="1" t="s">
        <v>10384</v>
      </c>
      <c r="F7531" s="39">
        <v>93.955625066026101</v>
      </c>
      <c r="H7531" s="39">
        <v>-0.51854089053528096</v>
      </c>
      <c r="I7531" s="39">
        <v>7.5271587274869295E-2</v>
      </c>
      <c r="J7531" s="39">
        <v>-6.8889325880922998</v>
      </c>
      <c r="K7531" s="14">
        <v>5.6212567076043901E-12</v>
      </c>
      <c r="L7531" s="13">
        <v>9.7581503158569899E-11</v>
      </c>
      <c r="N7531" s="39">
        <v>1.0869605830318501E-2</v>
      </c>
      <c r="O7531" s="39">
        <v>7.5673941581290205E-2</v>
      </c>
      <c r="P7531" s="39">
        <v>0.143637368467747</v>
      </c>
      <c r="Q7531" s="5">
        <v>0.88578683084792897</v>
      </c>
      <c r="R7531" s="5">
        <v>0.99532396363167297</v>
      </c>
      <c r="T7531" s="39">
        <v>1.6873048028612499E-2</v>
      </c>
      <c r="U7531" s="39">
        <v>7.5533369168005807E-2</v>
      </c>
      <c r="V7531" s="39">
        <v>0.22338534894534501</v>
      </c>
      <c r="W7531" s="14">
        <v>0.82323560609961399</v>
      </c>
      <c r="X7531" s="14">
        <v>0.869573691053105</v>
      </c>
    </row>
    <row r="7532" spans="4:24">
      <c r="D7532" s="1" t="s">
        <v>9010</v>
      </c>
      <c r="E7532" s="1" t="s">
        <v>13931</v>
      </c>
      <c r="F7532" s="39">
        <v>341.69097797353197</v>
      </c>
      <c r="H7532" s="39">
        <v>5.1709585096655297E-2</v>
      </c>
      <c r="I7532" s="39">
        <v>8.1602507807930699E-2</v>
      </c>
      <c r="J7532" s="39">
        <v>0.63367642105270905</v>
      </c>
      <c r="K7532" s="14">
        <v>0.52629201594186104</v>
      </c>
      <c r="L7532" s="14">
        <v>0.61748879314766303</v>
      </c>
      <c r="N7532" s="39">
        <v>1.17815548446651E-2</v>
      </c>
      <c r="O7532" s="39">
        <v>8.2056690288374298E-2</v>
      </c>
      <c r="P7532" s="39">
        <v>0.14357823601294201</v>
      </c>
      <c r="Q7532" s="5">
        <v>0.88583352771009605</v>
      </c>
      <c r="R7532" s="5">
        <v>0.99532396363167297</v>
      </c>
      <c r="T7532" s="39">
        <v>-0.31681090471613499</v>
      </c>
      <c r="U7532" s="39">
        <v>8.1921793987298194E-2</v>
      </c>
      <c r="V7532" s="39">
        <v>-3.8672359246094601</v>
      </c>
      <c r="W7532" s="14">
        <v>1.1007592467318E-4</v>
      </c>
      <c r="X7532" s="13">
        <v>4.3482526849000297E-4</v>
      </c>
    </row>
    <row r="7533" spans="4:24">
      <c r="D7533" s="1" t="s">
        <v>961</v>
      </c>
      <c r="E7533" s="1" t="s">
        <v>962</v>
      </c>
      <c r="F7533" s="39">
        <v>24.594563412624701</v>
      </c>
      <c r="H7533" s="39">
        <v>0.39456566076642602</v>
      </c>
      <c r="I7533" s="39">
        <v>9.1786471062922398E-2</v>
      </c>
      <c r="J7533" s="39">
        <v>4.2987344016738502</v>
      </c>
      <c r="K7533" s="14">
        <v>1.7177616969272799E-5</v>
      </c>
      <c r="L7533" s="13">
        <v>7.8806603384151593E-5</v>
      </c>
      <c r="N7533" s="39">
        <v>-1.3168968705840001E-2</v>
      </c>
      <c r="O7533" s="39">
        <v>9.1778162738924293E-2</v>
      </c>
      <c r="P7533" s="39">
        <v>-0.14348695063008499</v>
      </c>
      <c r="Q7533" s="5">
        <v>0.88590561649759303</v>
      </c>
      <c r="R7533" s="5">
        <v>0.99532396363167297</v>
      </c>
      <c r="T7533" s="39">
        <v>0.166936552868265</v>
      </c>
      <c r="U7533" s="39">
        <v>9.3421387035712899E-2</v>
      </c>
      <c r="V7533" s="39">
        <v>1.7869200850598499</v>
      </c>
      <c r="W7533" s="14">
        <v>7.3950405752150103E-2</v>
      </c>
      <c r="X7533" s="14">
        <v>0.123609178722125</v>
      </c>
    </row>
    <row r="7534" spans="4:24">
      <c r="D7534" s="1" t="s">
        <v>6866</v>
      </c>
      <c r="E7534" s="1" t="s">
        <v>13165</v>
      </c>
      <c r="F7534" s="39">
        <v>3823.2351998495301</v>
      </c>
      <c r="H7534" s="39">
        <v>0.19323283703455599</v>
      </c>
      <c r="I7534" s="39">
        <v>6.4879372237271707E-2</v>
      </c>
      <c r="J7534" s="39">
        <v>2.9783401159906502</v>
      </c>
      <c r="K7534" s="14">
        <v>2.8981418890254998E-3</v>
      </c>
      <c r="L7534" s="13">
        <v>7.5509141419753704E-3</v>
      </c>
      <c r="N7534" s="39">
        <v>-9.3633880999562397E-3</v>
      </c>
      <c r="O7534" s="39">
        <v>6.5279262529677196E-2</v>
      </c>
      <c r="P7534" s="39">
        <v>-0.14343587438199801</v>
      </c>
      <c r="Q7534" s="5">
        <v>0.88594595222593597</v>
      </c>
      <c r="R7534" s="5">
        <v>0.99532396363167297</v>
      </c>
      <c r="T7534" s="39">
        <v>-0.12710422013320899</v>
      </c>
      <c r="U7534" s="39">
        <v>6.5039433493019397E-2</v>
      </c>
      <c r="V7534" s="39">
        <v>-1.95426394891417</v>
      </c>
      <c r="W7534" s="14">
        <v>5.0670010003910401E-2</v>
      </c>
      <c r="X7534" s="14">
        <v>8.9438974364111398E-2</v>
      </c>
    </row>
    <row r="7535" spans="4:24">
      <c r="D7535" s="1" t="s">
        <v>4197</v>
      </c>
      <c r="E7535" s="1" t="s">
        <v>12595</v>
      </c>
      <c r="F7535" s="39">
        <v>16.6578547029949</v>
      </c>
      <c r="H7535" s="39">
        <v>-0.80591914610217397</v>
      </c>
      <c r="I7535" s="39">
        <v>0.15970244708887099</v>
      </c>
      <c r="J7535" s="39">
        <v>-5.04637944372696</v>
      </c>
      <c r="K7535" s="14">
        <v>4.5026077507419899E-7</v>
      </c>
      <c r="L7535" s="13">
        <v>3.0486930692174798E-6</v>
      </c>
      <c r="N7535" s="39">
        <v>2.2920558029135198E-2</v>
      </c>
      <c r="O7535" s="39">
        <v>0.16002829963231799</v>
      </c>
      <c r="P7535" s="39">
        <v>0.143228154531403</v>
      </c>
      <c r="Q7535" s="5">
        <v>0.88610999495092602</v>
      </c>
      <c r="R7535" s="5">
        <v>0.99532396363167297</v>
      </c>
      <c r="T7535" s="39">
        <v>0.933014106657024</v>
      </c>
      <c r="U7535" s="39">
        <v>0.160275851398683</v>
      </c>
      <c r="V7535" s="39">
        <v>5.8213018275358799</v>
      </c>
      <c r="W7535" s="14">
        <v>5.83910115724239E-9</v>
      </c>
      <c r="X7535" s="13">
        <v>6.5198405886394898E-8</v>
      </c>
    </row>
    <row r="7536" spans="4:24">
      <c r="D7536" s="1" t="s">
        <v>9263</v>
      </c>
      <c r="E7536" s="1" t="s">
        <v>13179</v>
      </c>
      <c r="F7536" s="39">
        <v>101796.89635887</v>
      </c>
      <c r="H7536" s="39">
        <v>3.4078594397140602E-2</v>
      </c>
      <c r="I7536" s="39">
        <v>9.6138870022128994E-2</v>
      </c>
      <c r="J7536" s="39">
        <v>0.35447259146374899</v>
      </c>
      <c r="K7536" s="14">
        <v>0.72298474112875699</v>
      </c>
      <c r="L7536" s="14">
        <v>0.78967987618618596</v>
      </c>
      <c r="N7536" s="39">
        <v>-1.38479259030656E-2</v>
      </c>
      <c r="O7536" s="39">
        <v>9.6730009678668599E-2</v>
      </c>
      <c r="P7536" s="39">
        <v>-0.143160596686257</v>
      </c>
      <c r="Q7536" s="5">
        <v>0.886163348501531</v>
      </c>
      <c r="R7536" s="5">
        <v>0.99532396363167297</v>
      </c>
      <c r="T7536" s="39">
        <v>-0.60721022700366001</v>
      </c>
      <c r="U7536" s="39">
        <v>9.6374892042876997E-2</v>
      </c>
      <c r="V7536" s="39">
        <v>-6.3005022795098196</v>
      </c>
      <c r="W7536" s="14">
        <v>2.96682648180899E-10</v>
      </c>
      <c r="X7536" s="13">
        <v>4.3802581013817801E-9</v>
      </c>
    </row>
    <row r="7537" spans="4:24">
      <c r="D7537" s="1" t="s">
        <v>221</v>
      </c>
      <c r="E7537" s="1" t="s">
        <v>222</v>
      </c>
      <c r="F7537" s="39">
        <v>155.56461005124899</v>
      </c>
      <c r="H7537" s="39">
        <v>-0.20649014753720099</v>
      </c>
      <c r="I7537" s="39">
        <v>5.7203873349075E-2</v>
      </c>
      <c r="J7537" s="39">
        <v>-3.6097231786584998</v>
      </c>
      <c r="K7537" s="14">
        <v>3.0652394817873101E-4</v>
      </c>
      <c r="L7537" s="13">
        <v>1.04063592490931E-3</v>
      </c>
      <c r="N7537" s="39">
        <v>-8.2248980428886106E-3</v>
      </c>
      <c r="O7537" s="39">
        <v>5.7486263591475802E-2</v>
      </c>
      <c r="P7537" s="39">
        <v>-0.143075885072973</v>
      </c>
      <c r="Q7537" s="5">
        <v>0.88623024990427501</v>
      </c>
      <c r="R7537" s="5">
        <v>0.99532396363167297</v>
      </c>
      <c r="T7537" s="39">
        <v>6.9334606092608497E-2</v>
      </c>
      <c r="U7537" s="39">
        <v>5.7555492740486699E-2</v>
      </c>
      <c r="V7537" s="39">
        <v>1.20465663295131</v>
      </c>
      <c r="W7537" s="14">
        <v>0.22833588411891001</v>
      </c>
      <c r="X7537" s="14">
        <v>0.31585121467869998</v>
      </c>
    </row>
    <row r="7538" spans="4:24">
      <c r="D7538" s="1" t="s">
        <v>3635</v>
      </c>
      <c r="E7538" s="1" t="s">
        <v>11712</v>
      </c>
      <c r="F7538" s="39">
        <v>199.96059277096401</v>
      </c>
      <c r="H7538" s="39">
        <v>0.62024340497018304</v>
      </c>
      <c r="I7538" s="39">
        <v>0.10600253269052</v>
      </c>
      <c r="J7538" s="39">
        <v>5.8512130722481803</v>
      </c>
      <c r="K7538" s="14">
        <v>4.88000571066499E-9</v>
      </c>
      <c r="L7538" s="13">
        <v>5.0007867897452498E-8</v>
      </c>
      <c r="N7538" s="39">
        <v>-1.5235218277409099E-2</v>
      </c>
      <c r="O7538" s="39">
        <v>0.106485872644632</v>
      </c>
      <c r="P7538" s="39">
        <v>-0.14307267151063799</v>
      </c>
      <c r="Q7538" s="5">
        <v>0.88623278784650295</v>
      </c>
      <c r="R7538" s="5">
        <v>0.99532396363167297</v>
      </c>
      <c r="T7538" s="39">
        <v>-0.10474185927676299</v>
      </c>
      <c r="U7538" s="39">
        <v>0.106354613589813</v>
      </c>
      <c r="V7538" s="39">
        <v>-0.98483606626347597</v>
      </c>
      <c r="W7538" s="14">
        <v>0.324704601720471</v>
      </c>
      <c r="X7538" s="14">
        <v>0.42082409853486702</v>
      </c>
    </row>
    <row r="7539" spans="4:24">
      <c r="D7539" s="1" t="s">
        <v>2109</v>
      </c>
      <c r="E7539" s="1" t="s">
        <v>2110</v>
      </c>
      <c r="F7539" s="39">
        <v>773.49937546815499</v>
      </c>
      <c r="H7539" s="39">
        <v>9.4795917789254294E-2</v>
      </c>
      <c r="I7539" s="39">
        <v>4.1948664014410497E-2</v>
      </c>
      <c r="J7539" s="39">
        <v>2.25980779165433</v>
      </c>
      <c r="K7539" s="14">
        <v>2.38331826210702E-2</v>
      </c>
      <c r="L7539" s="14">
        <v>4.7269263716766999E-2</v>
      </c>
      <c r="N7539" s="39">
        <v>-6.0298523614835797E-3</v>
      </c>
      <c r="O7539" s="39">
        <v>4.2179601973386202E-2</v>
      </c>
      <c r="P7539" s="39">
        <v>-0.14295659701312999</v>
      </c>
      <c r="Q7539" s="5">
        <v>0.88632445959621498</v>
      </c>
      <c r="R7539" s="5">
        <v>0.99532396363167297</v>
      </c>
      <c r="T7539" s="39">
        <v>0.164775415371616</v>
      </c>
      <c r="U7539" s="39">
        <v>4.2119281410720501E-2</v>
      </c>
      <c r="V7539" s="39">
        <v>3.9121136413708202</v>
      </c>
      <c r="W7539" s="14">
        <v>9.1491837975587895E-5</v>
      </c>
      <c r="X7539" s="13">
        <v>3.6951505116344702E-4</v>
      </c>
    </row>
    <row r="7540" spans="4:24">
      <c r="D7540" s="1" t="s">
        <v>6144</v>
      </c>
      <c r="E7540" s="1" t="s">
        <v>12866</v>
      </c>
      <c r="F7540" s="39">
        <v>5975.1435372293699</v>
      </c>
      <c r="H7540" s="39">
        <v>0.16309428152872499</v>
      </c>
      <c r="I7540" s="39">
        <v>4.7721975858179201E-2</v>
      </c>
      <c r="J7540" s="39">
        <v>3.41759280909515</v>
      </c>
      <c r="K7540" s="14">
        <v>6.3177549778298703E-4</v>
      </c>
      <c r="L7540" s="13">
        <v>1.9753355854697E-3</v>
      </c>
      <c r="N7540" s="39">
        <v>6.8589121734538797E-3</v>
      </c>
      <c r="O7540" s="39">
        <v>4.8015199417383102E-2</v>
      </c>
      <c r="P7540" s="39">
        <v>0.14284876990369699</v>
      </c>
      <c r="Q7540" s="5">
        <v>0.88640961919802597</v>
      </c>
      <c r="R7540" s="5">
        <v>0.99532396363167297</v>
      </c>
      <c r="T7540" s="39">
        <v>-0.31839307264850297</v>
      </c>
      <c r="U7540" s="39">
        <v>4.7841468359883399E-2</v>
      </c>
      <c r="V7540" s="39">
        <v>-6.6551693240980496</v>
      </c>
      <c r="W7540" s="14">
        <v>2.8297408535460702E-11</v>
      </c>
      <c r="X7540" s="13">
        <v>5.0707130456285305E-10</v>
      </c>
    </row>
    <row r="7541" spans="4:24">
      <c r="D7541" s="1" t="s">
        <v>5132</v>
      </c>
      <c r="E7541" s="1" t="s">
        <v>10881</v>
      </c>
      <c r="F7541" s="39">
        <v>821.24960263902801</v>
      </c>
      <c r="H7541" s="39">
        <v>0.22456238367535999</v>
      </c>
      <c r="I7541" s="39">
        <v>5.3747444910043303E-2</v>
      </c>
      <c r="J7541" s="39">
        <v>4.1781034252178602</v>
      </c>
      <c r="K7541" s="14">
        <v>2.9394998988079098E-5</v>
      </c>
      <c r="L7541" s="13">
        <v>1.2769440420627899E-4</v>
      </c>
      <c r="N7541" s="39">
        <v>7.7161105429621596E-3</v>
      </c>
      <c r="O7541" s="39">
        <v>5.40827830245156E-2</v>
      </c>
      <c r="P7541" s="39">
        <v>0.142672216765629</v>
      </c>
      <c r="Q7541" s="5">
        <v>0.88654906001545997</v>
      </c>
      <c r="R7541" s="5">
        <v>0.99532396363167297</v>
      </c>
      <c r="T7541" s="39">
        <v>-0.20135157269835199</v>
      </c>
      <c r="U7541" s="39">
        <v>5.3892358017944703E-2</v>
      </c>
      <c r="V7541" s="39">
        <v>-3.7361804178489999</v>
      </c>
      <c r="W7541" s="14">
        <v>1.8683663851731499E-4</v>
      </c>
      <c r="X7541" s="13">
        <v>6.9076707285436697E-4</v>
      </c>
    </row>
    <row r="7542" spans="4:24">
      <c r="D7542" s="1" t="s">
        <v>6606</v>
      </c>
      <c r="E7542" s="1" t="s">
        <v>13647</v>
      </c>
      <c r="F7542" s="39">
        <v>28.232176740043101</v>
      </c>
      <c r="H7542" s="39">
        <v>-0.60202143266557595</v>
      </c>
      <c r="I7542" s="39">
        <v>0.192303586492832</v>
      </c>
      <c r="J7542" s="39">
        <v>-3.1305782884502502</v>
      </c>
      <c r="K7542" s="14">
        <v>1.74462490545467E-3</v>
      </c>
      <c r="L7542" s="13">
        <v>4.8356214635180304E-3</v>
      </c>
      <c r="N7542" s="39">
        <v>2.7515739002152699E-2</v>
      </c>
      <c r="O7542" s="39">
        <v>0.19331792207160001</v>
      </c>
      <c r="P7542" s="39">
        <v>0.14233413388315599</v>
      </c>
      <c r="Q7542" s="5">
        <v>0.88681608604566198</v>
      </c>
      <c r="R7542" s="5">
        <v>0.99542029789243902</v>
      </c>
      <c r="T7542" s="39">
        <v>0.77716711338400402</v>
      </c>
      <c r="U7542" s="39">
        <v>0.193229441340101</v>
      </c>
      <c r="V7542" s="39">
        <v>4.0219912037944603</v>
      </c>
      <c r="W7542" s="14">
        <v>5.7708213506116999E-5</v>
      </c>
      <c r="X7542" s="13">
        <v>2.4528429485219102E-4</v>
      </c>
    </row>
    <row r="7543" spans="4:24">
      <c r="D7543" s="1" t="s">
        <v>8010</v>
      </c>
      <c r="E7543" s="1" t="s">
        <v>14098</v>
      </c>
      <c r="F7543" s="39">
        <v>137.37155190830899</v>
      </c>
      <c r="H7543" s="39">
        <v>0.116639275889991</v>
      </c>
      <c r="I7543" s="39">
        <v>7.01507122642719E-2</v>
      </c>
      <c r="J7543" s="39">
        <v>1.6626955325925501</v>
      </c>
      <c r="K7543" s="14">
        <v>9.6373396922624602E-2</v>
      </c>
      <c r="L7543" s="14">
        <v>0.15536277240295401</v>
      </c>
      <c r="N7543" s="39">
        <v>-1.00458565869213E-2</v>
      </c>
      <c r="O7543" s="39">
        <v>7.0616317219287503E-2</v>
      </c>
      <c r="P7543" s="39">
        <v>-0.14225970685678099</v>
      </c>
      <c r="Q7543" s="5">
        <v>0.88687487203641102</v>
      </c>
      <c r="R7543" s="5">
        <v>0.99542029789243902</v>
      </c>
      <c r="T7543" s="39">
        <v>0.23258104103548</v>
      </c>
      <c r="U7543" s="39">
        <v>7.0364167973286901E-2</v>
      </c>
      <c r="V7543" s="39">
        <v>3.3053903390682802</v>
      </c>
      <c r="W7543" s="14">
        <v>9.48442103996973E-4</v>
      </c>
      <c r="X7543" s="13">
        <v>2.8842678217353198E-3</v>
      </c>
    </row>
    <row r="7544" spans="4:24">
      <c r="D7544" s="1" t="s">
        <v>8981</v>
      </c>
      <c r="E7544" s="1" t="s">
        <v>13095</v>
      </c>
      <c r="F7544" s="39">
        <v>3329.31652066468</v>
      </c>
      <c r="H7544" s="39">
        <v>2.76442532804617E-2</v>
      </c>
      <c r="I7544" s="39">
        <v>4.2424519623509099E-2</v>
      </c>
      <c r="J7544" s="39">
        <v>0.65161028400055099</v>
      </c>
      <c r="K7544" s="14">
        <v>0.51465261178106003</v>
      </c>
      <c r="L7544" s="14">
        <v>0.60714526327449703</v>
      </c>
      <c r="N7544" s="39">
        <v>6.0601200826064898E-3</v>
      </c>
      <c r="O7544" s="39">
        <v>4.2683006247854899E-2</v>
      </c>
      <c r="P7544" s="39">
        <v>0.14197969204456001</v>
      </c>
      <c r="Q7544" s="5">
        <v>0.88709604657169105</v>
      </c>
      <c r="R7544" s="5">
        <v>0.99542029789243902</v>
      </c>
      <c r="T7544" s="39">
        <v>-0.12550583919134001</v>
      </c>
      <c r="U7544" s="39">
        <v>4.2538945098218699E-2</v>
      </c>
      <c r="V7544" s="39">
        <v>-2.9503749776013102</v>
      </c>
      <c r="W7544" s="14">
        <v>3.17388467685587E-3</v>
      </c>
      <c r="X7544" s="13">
        <v>8.2435672144637699E-3</v>
      </c>
    </row>
    <row r="7545" spans="4:24">
      <c r="D7545" s="1" t="s">
        <v>1496</v>
      </c>
      <c r="E7545" s="1" t="s">
        <v>1497</v>
      </c>
      <c r="F7545" s="39">
        <v>1216.52006364611</v>
      </c>
      <c r="H7545" s="39">
        <v>4.6491908115214399E-2</v>
      </c>
      <c r="I7545" s="39">
        <v>7.1168584949245398E-2</v>
      </c>
      <c r="J7545" s="39">
        <v>0.653264472637339</v>
      </c>
      <c r="K7545" s="14">
        <v>0.51358579210783095</v>
      </c>
      <c r="L7545" s="14">
        <v>0.60626224370299298</v>
      </c>
      <c r="N7545" s="39">
        <v>1.0161719170309899E-2</v>
      </c>
      <c r="O7545" s="39">
        <v>7.1608090026774596E-2</v>
      </c>
      <c r="P7545" s="39">
        <v>0.14190741809354801</v>
      </c>
      <c r="Q7545" s="5">
        <v>0.88715313482845903</v>
      </c>
      <c r="R7545" s="5">
        <v>0.99542029789243902</v>
      </c>
      <c r="T7545" s="39">
        <v>-0.357452249429073</v>
      </c>
      <c r="U7545" s="39">
        <v>7.1352195155832895E-2</v>
      </c>
      <c r="V7545" s="39">
        <v>-5.0096881903688999</v>
      </c>
      <c r="W7545" s="14">
        <v>5.4518292908376701E-7</v>
      </c>
      <c r="X7545" s="13">
        <v>3.8063327464346099E-6</v>
      </c>
    </row>
    <row r="7546" spans="4:24">
      <c r="D7546" s="1" t="s">
        <v>2816</v>
      </c>
      <c r="E7546" s="1" t="s">
        <v>13304</v>
      </c>
      <c r="F7546" s="39">
        <v>731.97604713928501</v>
      </c>
      <c r="H7546" s="39">
        <v>0.53764993566132702</v>
      </c>
      <c r="I7546" s="39">
        <v>6.2973534973054898E-2</v>
      </c>
      <c r="J7546" s="39">
        <v>8.5377124833690292</v>
      </c>
      <c r="K7546" s="14">
        <v>1.3690506146934999E-17</v>
      </c>
      <c r="L7546" s="13">
        <v>4.7905991588172497E-16</v>
      </c>
      <c r="N7546" s="39">
        <v>-8.9865615156514405E-3</v>
      </c>
      <c r="O7546" s="39">
        <v>6.3329406969781593E-2</v>
      </c>
      <c r="P7546" s="39">
        <v>-0.14190187379994701</v>
      </c>
      <c r="Q7546" s="5">
        <v>0.88715751421826805</v>
      </c>
      <c r="R7546" s="5">
        <v>0.99542029789243902</v>
      </c>
      <c r="T7546" s="39">
        <v>-0.39952678822764498</v>
      </c>
      <c r="U7546" s="39">
        <v>6.3156645764846295E-2</v>
      </c>
      <c r="V7546" s="39">
        <v>-6.3259659120470104</v>
      </c>
      <c r="W7546" s="14">
        <v>2.5165337048261499E-10</v>
      </c>
      <c r="X7546" s="13">
        <v>3.7995953966865504E-9</v>
      </c>
    </row>
    <row r="7547" spans="4:24">
      <c r="D7547" s="1" t="s">
        <v>9222</v>
      </c>
      <c r="E7547" s="1" t="s">
        <v>11479</v>
      </c>
      <c r="F7547" s="39">
        <v>606.156440672131</v>
      </c>
      <c r="H7547" s="39">
        <v>2.8314671617653098E-2</v>
      </c>
      <c r="I7547" s="39">
        <v>6.93370942628109E-2</v>
      </c>
      <c r="J7547" s="39">
        <v>0.40836253550417001</v>
      </c>
      <c r="K7547" s="14">
        <v>0.68300753421144</v>
      </c>
      <c r="L7547" s="14">
        <v>0.75524092050328195</v>
      </c>
      <c r="N7547" s="39">
        <v>9.8770611429662893E-3</v>
      </c>
      <c r="O7547" s="39">
        <v>6.9740653962867702E-2</v>
      </c>
      <c r="P7547" s="39">
        <v>0.14162558825767799</v>
      </c>
      <c r="Q7547" s="5">
        <v>0.88737575415197201</v>
      </c>
      <c r="R7547" s="5">
        <v>0.99549437641471406</v>
      </c>
      <c r="T7547" s="39">
        <v>-0.22793550158241199</v>
      </c>
      <c r="U7547" s="39">
        <v>6.9549170680482594E-2</v>
      </c>
      <c r="V7547" s="39">
        <v>-3.2773288214977501</v>
      </c>
      <c r="W7547" s="14">
        <v>1.0479425106356599E-3</v>
      </c>
      <c r="X7547" s="13">
        <v>3.1494971938220398E-3</v>
      </c>
    </row>
    <row r="7548" spans="4:24">
      <c r="D7548" s="1" t="s">
        <v>1687</v>
      </c>
      <c r="E7548" s="1" t="s">
        <v>1688</v>
      </c>
      <c r="F7548" s="39">
        <v>159.491257712048</v>
      </c>
      <c r="H7548" s="39">
        <v>3.2079074717149497E-4</v>
      </c>
      <c r="I7548" s="39">
        <v>7.5397895984196495E-2</v>
      </c>
      <c r="J7548" s="39">
        <v>4.2546379177309402E-3</v>
      </c>
      <c r="K7548" s="14">
        <v>0.99660530033541594</v>
      </c>
      <c r="L7548" s="14">
        <v>0.99809086646890099</v>
      </c>
      <c r="N7548" s="39">
        <v>-1.07182698219404E-2</v>
      </c>
      <c r="O7548" s="39">
        <v>7.5770585984226202E-2</v>
      </c>
      <c r="P7548" s="39">
        <v>-0.141456868555454</v>
      </c>
      <c r="Q7548" s="5">
        <v>0.88750903125707703</v>
      </c>
      <c r="R7548" s="5">
        <v>0.99549437641471406</v>
      </c>
      <c r="T7548" s="39">
        <v>-0.23758767188961</v>
      </c>
      <c r="U7548" s="39">
        <v>7.5833197070604805E-2</v>
      </c>
      <c r="V7548" s="39">
        <v>-3.1330298743491301</v>
      </c>
      <c r="W7548" s="14">
        <v>1.7301183180384299E-3</v>
      </c>
      <c r="X7548" s="13">
        <v>4.8775507329431997E-3</v>
      </c>
    </row>
    <row r="7549" spans="4:24">
      <c r="D7549" s="1" t="s">
        <v>8428</v>
      </c>
      <c r="E7549" s="1" t="s">
        <v>2</v>
      </c>
      <c r="F7549" s="39">
        <v>774.87358069963204</v>
      </c>
      <c r="H7549" s="39">
        <v>5.9550343287699502E-2</v>
      </c>
      <c r="I7549" s="39">
        <v>4.7916476545269503E-2</v>
      </c>
      <c r="J7549" s="39">
        <v>1.2427947040604901</v>
      </c>
      <c r="K7549" s="14">
        <v>0.213943494575631</v>
      </c>
      <c r="L7549" s="14">
        <v>0.30024154417708598</v>
      </c>
      <c r="N7549" s="39">
        <v>-6.8049522884162999E-3</v>
      </c>
      <c r="O7549" s="39">
        <v>4.8211523189171698E-2</v>
      </c>
      <c r="P7549" s="39">
        <v>-0.14114783848904999</v>
      </c>
      <c r="Q7549" s="5">
        <v>0.88775315226594498</v>
      </c>
      <c r="R7549" s="5">
        <v>0.99549437641471406</v>
      </c>
      <c r="T7549" s="39">
        <v>-0.28666864808208198</v>
      </c>
      <c r="U7549" s="39">
        <v>4.8055883445953101E-2</v>
      </c>
      <c r="V7549" s="39">
        <v>-5.96531844856184</v>
      </c>
      <c r="W7549" s="14">
        <v>2.4415738907780701E-9</v>
      </c>
      <c r="X7549" s="13">
        <v>2.9754171034600702E-8</v>
      </c>
    </row>
    <row r="7550" spans="4:24">
      <c r="D7550" s="1" t="s">
        <v>1871</v>
      </c>
      <c r="E7550" s="1" t="s">
        <v>1872</v>
      </c>
      <c r="F7550" s="39">
        <v>268.90416726767</v>
      </c>
      <c r="H7550" s="39">
        <v>0.18675356224850401</v>
      </c>
      <c r="I7550" s="39">
        <v>5.6572734182164998E-2</v>
      </c>
      <c r="J7550" s="39">
        <v>3.30112314612823</v>
      </c>
      <c r="K7550" s="14">
        <v>9.6298605418406998E-4</v>
      </c>
      <c r="L7550" s="13">
        <v>2.8695865164018799E-3</v>
      </c>
      <c r="N7550" s="39">
        <v>-8.0225944136380796E-3</v>
      </c>
      <c r="O7550" s="39">
        <v>5.6854552266760602E-2</v>
      </c>
      <c r="P7550" s="39">
        <v>-0.141107336066885</v>
      </c>
      <c r="Q7550" s="5">
        <v>0.88778514829900401</v>
      </c>
      <c r="R7550" s="5">
        <v>0.99549437641471406</v>
      </c>
      <c r="T7550" s="39">
        <v>0.13076707544325</v>
      </c>
      <c r="U7550" s="39">
        <v>5.6819821865632197E-2</v>
      </c>
      <c r="V7550" s="39">
        <v>2.3014340972854201</v>
      </c>
      <c r="W7550" s="14">
        <v>2.13671064623411E-2</v>
      </c>
      <c r="X7550" s="14">
        <v>4.2869264613383203E-2</v>
      </c>
    </row>
    <row r="7551" spans="4:24">
      <c r="D7551" s="1" t="s">
        <v>2111</v>
      </c>
      <c r="E7551" s="1" t="s">
        <v>2112</v>
      </c>
      <c r="F7551" s="39">
        <v>473.13208255637397</v>
      </c>
      <c r="H7551" s="39">
        <v>0.123769709955208</v>
      </c>
      <c r="I7551" s="39">
        <v>9.6710443391647596E-2</v>
      </c>
      <c r="J7551" s="39">
        <v>1.2797967377109201</v>
      </c>
      <c r="K7551" s="14">
        <v>0.200616631511119</v>
      </c>
      <c r="L7551" s="14">
        <v>0.28471587516566399</v>
      </c>
      <c r="N7551" s="39">
        <v>-1.37089635266736E-2</v>
      </c>
      <c r="O7551" s="39">
        <v>9.7284870938256093E-2</v>
      </c>
      <c r="P7551" s="39">
        <v>-0.14091567778688099</v>
      </c>
      <c r="Q7551" s="5">
        <v>0.88793655665302895</v>
      </c>
      <c r="R7551" s="5">
        <v>0.99549437641471406</v>
      </c>
      <c r="T7551" s="39">
        <v>-0.32213515431388401</v>
      </c>
      <c r="U7551" s="39">
        <v>9.70029170592034E-2</v>
      </c>
      <c r="V7551" s="39">
        <v>-3.3208811041968702</v>
      </c>
      <c r="W7551" s="14">
        <v>8.97337552176753E-4</v>
      </c>
      <c r="X7551" s="13">
        <v>2.7508172558336299E-3</v>
      </c>
    </row>
    <row r="7552" spans="4:24">
      <c r="D7552" s="1" t="s">
        <v>3179</v>
      </c>
      <c r="E7552" s="1" t="s">
        <v>9707</v>
      </c>
      <c r="F7552" s="39">
        <v>360.61672349742099</v>
      </c>
      <c r="H7552" s="39">
        <v>0.48919779654638101</v>
      </c>
      <c r="I7552" s="39">
        <v>7.1397366651444194E-2</v>
      </c>
      <c r="J7552" s="39">
        <v>6.85176245973613</v>
      </c>
      <c r="K7552" s="14">
        <v>7.2945613271677095E-12</v>
      </c>
      <c r="L7552" s="13">
        <v>1.24680886684359E-10</v>
      </c>
      <c r="N7552" s="39">
        <v>1.00941223889749E-2</v>
      </c>
      <c r="O7552" s="39">
        <v>7.1840183749876205E-2</v>
      </c>
      <c r="P7552" s="39">
        <v>0.140508025760615</v>
      </c>
      <c r="Q7552" s="5">
        <v>0.88825861175712995</v>
      </c>
      <c r="R7552" s="5">
        <v>0.99549437641471406</v>
      </c>
      <c r="T7552" s="39">
        <v>-1.7586520944819601E-3</v>
      </c>
      <c r="U7552" s="39">
        <v>7.1578574026058495E-2</v>
      </c>
      <c r="V7552" s="39">
        <v>-2.4569532411217301E-2</v>
      </c>
      <c r="W7552" s="14">
        <v>0.98039832157393103</v>
      </c>
      <c r="X7552" s="14">
        <v>0.986883903089808</v>
      </c>
    </row>
    <row r="7553" spans="4:24">
      <c r="D7553" s="1" t="s">
        <v>412</v>
      </c>
      <c r="E7553" s="1" t="s">
        <v>413</v>
      </c>
      <c r="F7553" s="39">
        <v>34.461716911245801</v>
      </c>
      <c r="H7553" s="39">
        <v>-0.61692026408369705</v>
      </c>
      <c r="I7553" s="39">
        <v>0.116680624147602</v>
      </c>
      <c r="J7553" s="39">
        <v>-5.2872554341437601</v>
      </c>
      <c r="K7553" s="14">
        <v>1.2416520104304999E-7</v>
      </c>
      <c r="L7553" s="13">
        <v>9.4700827248623496E-7</v>
      </c>
      <c r="N7553" s="39">
        <v>-1.6471924152847098E-2</v>
      </c>
      <c r="O7553" s="39">
        <v>0.117236627850137</v>
      </c>
      <c r="P7553" s="39">
        <v>-0.14050151778421199</v>
      </c>
      <c r="Q7553" s="5">
        <v>0.88826375336792895</v>
      </c>
      <c r="R7553" s="5">
        <v>0.99549437641471406</v>
      </c>
      <c r="T7553" s="39">
        <v>0.33120663505474202</v>
      </c>
      <c r="U7553" s="39">
        <v>0.11678837005543501</v>
      </c>
      <c r="V7553" s="39">
        <v>2.8359556255261502</v>
      </c>
      <c r="W7553" s="14">
        <v>4.5688793588285204E-3</v>
      </c>
      <c r="X7553" s="14">
        <v>1.13451852508664E-2</v>
      </c>
    </row>
    <row r="7554" spans="4:24">
      <c r="D7554" s="1" t="s">
        <v>2338</v>
      </c>
      <c r="E7554" s="1" t="s">
        <v>2339</v>
      </c>
      <c r="F7554" s="39">
        <v>642.13018955571397</v>
      </c>
      <c r="H7554" s="39">
        <v>-2.6484802802395999E-2</v>
      </c>
      <c r="I7554" s="39">
        <v>7.1546433046472693E-2</v>
      </c>
      <c r="J7554" s="39">
        <v>-0.37017642494061098</v>
      </c>
      <c r="K7554" s="14">
        <v>0.71125104105972803</v>
      </c>
      <c r="L7554" s="14">
        <v>0.77986667319749103</v>
      </c>
      <c r="N7554" s="39">
        <v>1.01018960090851E-2</v>
      </c>
      <c r="O7554" s="39">
        <v>7.1965040499059899E-2</v>
      </c>
      <c r="P7554" s="39">
        <v>0.14037226879928</v>
      </c>
      <c r="Q7554" s="5">
        <v>0.888365867185122</v>
      </c>
      <c r="R7554" s="5">
        <v>0.99549437641471406</v>
      </c>
      <c r="T7554" s="39">
        <v>-0.48715788450487701</v>
      </c>
      <c r="U7554" s="39">
        <v>7.1766321606058003E-2</v>
      </c>
      <c r="V7554" s="39">
        <v>-6.7881127749447598</v>
      </c>
      <c r="W7554" s="14">
        <v>1.1360983234823001E-11</v>
      </c>
      <c r="X7554" s="13">
        <v>2.23070145046628E-10</v>
      </c>
    </row>
    <row r="7555" spans="4:24">
      <c r="D7555" s="1" t="s">
        <v>7185</v>
      </c>
      <c r="E7555" s="1" t="s">
        <v>2</v>
      </c>
      <c r="F7555" s="39">
        <v>116.961272345906</v>
      </c>
      <c r="H7555" s="39">
        <v>-0.20467171925348299</v>
      </c>
      <c r="I7555" s="39">
        <v>7.7027306434156104E-2</v>
      </c>
      <c r="J7555" s="39">
        <v>-2.6571319799224602</v>
      </c>
      <c r="K7555" s="14">
        <v>7.8808583556383392E-3</v>
      </c>
      <c r="L7555" s="14">
        <v>1.8165215006461E-2</v>
      </c>
      <c r="N7555" s="39">
        <v>-1.0850030231897701E-2</v>
      </c>
      <c r="O7555" s="39">
        <v>7.7339715477136001E-2</v>
      </c>
      <c r="P7555" s="39">
        <v>-0.140290537209247</v>
      </c>
      <c r="Q7555" s="5">
        <v>0.88843044059936005</v>
      </c>
      <c r="R7555" s="5">
        <v>0.99549437641471406</v>
      </c>
      <c r="T7555" s="39">
        <v>0.46816419389632802</v>
      </c>
      <c r="U7555" s="39">
        <v>7.7656510419122596E-2</v>
      </c>
      <c r="V7555" s="39">
        <v>6.0286535072150897</v>
      </c>
      <c r="W7555" s="14">
        <v>1.6533131594921901E-9</v>
      </c>
      <c r="X7555" s="13">
        <v>2.0794312304103699E-8</v>
      </c>
    </row>
    <row r="7556" spans="4:24">
      <c r="D7556" s="1" t="s">
        <v>7784</v>
      </c>
      <c r="E7556" s="1" t="s">
        <v>11667</v>
      </c>
      <c r="F7556" s="39">
        <v>550.16311637664603</v>
      </c>
      <c r="H7556" s="39">
        <v>-0.12597834318920301</v>
      </c>
      <c r="I7556" s="39">
        <v>6.5739250313948797E-2</v>
      </c>
      <c r="J7556" s="39">
        <v>-1.9163337365055499</v>
      </c>
      <c r="K7556" s="14">
        <v>5.5322629310058297E-2</v>
      </c>
      <c r="L7556" s="14">
        <v>9.7393542052250995E-2</v>
      </c>
      <c r="N7556" s="39">
        <v>9.2710764081681205E-3</v>
      </c>
      <c r="O7556" s="39">
        <v>6.6122101980810102E-2</v>
      </c>
      <c r="P7556" s="39">
        <v>0.14021145926151499</v>
      </c>
      <c r="Q7556" s="5">
        <v>0.888492918163718</v>
      </c>
      <c r="R7556" s="5">
        <v>0.99549437641471406</v>
      </c>
      <c r="T7556" s="39">
        <v>-0.24047413462186801</v>
      </c>
      <c r="U7556" s="39">
        <v>6.5961582683197198E-2</v>
      </c>
      <c r="V7556" s="39">
        <v>-3.6456695676455499</v>
      </c>
      <c r="W7556" s="14">
        <v>2.66696487630671E-4</v>
      </c>
      <c r="X7556" s="13">
        <v>9.4312932973265504E-4</v>
      </c>
    </row>
    <row r="7557" spans="4:24">
      <c r="D7557" s="1" t="s">
        <v>4737</v>
      </c>
      <c r="E7557" s="1" t="s">
        <v>10549</v>
      </c>
      <c r="F7557" s="39">
        <v>68.771433790593207</v>
      </c>
      <c r="H7557" s="39">
        <v>-0.479933855121907</v>
      </c>
      <c r="I7557" s="39">
        <v>0.105569212620478</v>
      </c>
      <c r="J7557" s="39">
        <v>-4.5461535916467497</v>
      </c>
      <c r="K7557" s="14">
        <v>5.4635173408026502E-6</v>
      </c>
      <c r="L7557" s="13">
        <v>2.80260150779457E-5</v>
      </c>
      <c r="N7557" s="39">
        <v>1.4859290156827701E-2</v>
      </c>
      <c r="O7557" s="39">
        <v>0.106071296292444</v>
      </c>
      <c r="P7557" s="39">
        <v>0.140087758669978</v>
      </c>
      <c r="Q7557" s="5">
        <v>0.88859065238353097</v>
      </c>
      <c r="R7557" s="5">
        <v>0.99550235043991997</v>
      </c>
      <c r="T7557" s="39">
        <v>0.33901923899839898</v>
      </c>
      <c r="U7557" s="39">
        <v>0.106294856299485</v>
      </c>
      <c r="V7557" s="39">
        <v>3.18942280747072</v>
      </c>
      <c r="W7557" s="14">
        <v>1.4255720616530201E-3</v>
      </c>
      <c r="X7557" s="13">
        <v>4.1361755660409196E-3</v>
      </c>
    </row>
    <row r="7558" spans="4:24">
      <c r="D7558" s="1" t="s">
        <v>4674</v>
      </c>
      <c r="E7558" s="1" t="s">
        <v>11401</v>
      </c>
      <c r="F7558" s="39">
        <v>1205.0865414830801</v>
      </c>
      <c r="H7558" s="39">
        <v>-0.33289548862760598</v>
      </c>
      <c r="I7558" s="39">
        <v>7.2152658748054502E-2</v>
      </c>
      <c r="J7558" s="39">
        <v>-4.61376606772071</v>
      </c>
      <c r="K7558" s="14">
        <v>3.9543748209408498E-6</v>
      </c>
      <c r="L7558" s="13">
        <v>2.0895650064519801E-5</v>
      </c>
      <c r="N7558" s="39">
        <v>-1.01639392650325E-2</v>
      </c>
      <c r="O7558" s="39">
        <v>7.25940215883569E-2</v>
      </c>
      <c r="P7558" s="39">
        <v>-0.14001069292822599</v>
      </c>
      <c r="Q7558" s="5">
        <v>0.88865154187468998</v>
      </c>
      <c r="R7558" s="5">
        <v>0.99550235043991997</v>
      </c>
      <c r="T7558" s="39">
        <v>0.41675605711796598</v>
      </c>
      <c r="U7558" s="39">
        <v>7.2352044121081399E-2</v>
      </c>
      <c r="V7558" s="39">
        <v>5.7601144816381797</v>
      </c>
      <c r="W7558" s="14">
        <v>8.4056905428496001E-9</v>
      </c>
      <c r="X7558" s="13">
        <v>9.0740620499814505E-8</v>
      </c>
    </row>
    <row r="7559" spans="4:24">
      <c r="D7559" s="1" t="s">
        <v>9102</v>
      </c>
      <c r="E7559" s="1" t="s">
        <v>14610</v>
      </c>
      <c r="F7559" s="39">
        <v>566.93844046410095</v>
      </c>
      <c r="H7559" s="39">
        <v>-3.1512448948922002E-2</v>
      </c>
      <c r="I7559" s="39">
        <v>5.8231342075674597E-2</v>
      </c>
      <c r="J7559" s="39">
        <v>-0.54115958563980804</v>
      </c>
      <c r="K7559" s="14">
        <v>0.58839759092671295</v>
      </c>
      <c r="L7559" s="14">
        <v>0.67248321322202598</v>
      </c>
      <c r="N7559" s="39">
        <v>-8.1949277684573094E-3</v>
      </c>
      <c r="O7559" s="39">
        <v>5.85732779174334E-2</v>
      </c>
      <c r="P7559" s="39">
        <v>-0.139908983410645</v>
      </c>
      <c r="Q7559" s="5">
        <v>0.88873190337039498</v>
      </c>
      <c r="R7559" s="5">
        <v>0.99550235043991997</v>
      </c>
      <c r="T7559" s="39">
        <v>0.39904873117797202</v>
      </c>
      <c r="U7559" s="39">
        <v>5.8425045902067201E-2</v>
      </c>
      <c r="V7559" s="39">
        <v>6.8300970074865202</v>
      </c>
      <c r="W7559" s="14">
        <v>8.4857231414729401E-12</v>
      </c>
      <c r="X7559" s="13">
        <v>1.70893747616491E-10</v>
      </c>
    </row>
    <row r="7560" spans="4:24">
      <c r="D7560" s="1" t="s">
        <v>9042</v>
      </c>
      <c r="E7560" s="1" t="s">
        <v>10215</v>
      </c>
      <c r="F7560" s="39">
        <v>9226.3592358807091</v>
      </c>
      <c r="H7560" s="39">
        <v>-4.0082357209053503E-2</v>
      </c>
      <c r="I7560" s="39">
        <v>6.7132664412254794E-2</v>
      </c>
      <c r="J7560" s="39">
        <v>-0.59706191553655297</v>
      </c>
      <c r="K7560" s="14">
        <v>0.55046604365599305</v>
      </c>
      <c r="L7560" s="14">
        <v>0.63966460004813896</v>
      </c>
      <c r="N7560" s="39">
        <v>9.4100729889675695E-3</v>
      </c>
      <c r="O7560" s="39">
        <v>6.7544488955737197E-2</v>
      </c>
      <c r="P7560" s="39">
        <v>0.139316665718414</v>
      </c>
      <c r="Q7560" s="5">
        <v>0.889199920967497</v>
      </c>
      <c r="R7560" s="5">
        <v>0.99550235043991997</v>
      </c>
      <c r="T7560" s="39">
        <v>0.28226910105187603</v>
      </c>
      <c r="U7560" s="39">
        <v>6.7300023252521102E-2</v>
      </c>
      <c r="V7560" s="39">
        <v>4.1941902455628401</v>
      </c>
      <c r="W7560" s="14">
        <v>2.7384807971553101E-5</v>
      </c>
      <c r="X7560" s="13">
        <v>1.2619919110844999E-4</v>
      </c>
    </row>
    <row r="7561" spans="4:24">
      <c r="D7561" s="1" t="s">
        <v>414</v>
      </c>
      <c r="E7561" s="1" t="s">
        <v>415</v>
      </c>
      <c r="F7561" s="39">
        <v>5028.9482978791502</v>
      </c>
      <c r="H7561" s="39">
        <v>0.40191233319357</v>
      </c>
      <c r="I7561" s="39">
        <v>9.3542696784738102E-2</v>
      </c>
      <c r="J7561" s="39">
        <v>4.2965656006096999</v>
      </c>
      <c r="K7561" s="14">
        <v>1.7346465048792301E-5</v>
      </c>
      <c r="L7561" s="13">
        <v>7.9526503449277503E-5</v>
      </c>
      <c r="N7561" s="39">
        <v>-1.3035617834434E-2</v>
      </c>
      <c r="O7561" s="39">
        <v>9.4116469067078101E-2</v>
      </c>
      <c r="P7561" s="39">
        <v>-0.13850517304408599</v>
      </c>
      <c r="Q7561" s="5">
        <v>0.88984118152370795</v>
      </c>
      <c r="R7561" s="5">
        <v>0.99550235043991997</v>
      </c>
      <c r="T7561" s="39">
        <v>-0.53016563577806297</v>
      </c>
      <c r="U7561" s="39">
        <v>9.3773879781869601E-2</v>
      </c>
      <c r="V7561" s="39">
        <v>-5.6536600278382299</v>
      </c>
      <c r="W7561" s="14">
        <v>1.5706673711658201E-8</v>
      </c>
      <c r="X7561" s="13">
        <v>1.58158137404703E-7</v>
      </c>
    </row>
    <row r="7562" spans="4:24">
      <c r="D7562" s="1" t="s">
        <v>7110</v>
      </c>
      <c r="E7562" s="1" t="s">
        <v>2</v>
      </c>
      <c r="F7562" s="39">
        <v>2354.9780877521498</v>
      </c>
      <c r="H7562" s="39">
        <v>0.224969026069649</v>
      </c>
      <c r="I7562" s="39">
        <v>8.1657659390062795E-2</v>
      </c>
      <c r="J7562" s="39">
        <v>2.7550266288556702</v>
      </c>
      <c r="K7562" s="14">
        <v>5.86873588168007E-3</v>
      </c>
      <c r="L7562" s="14">
        <v>1.4072299779596901E-2</v>
      </c>
      <c r="N7562" s="39">
        <v>1.1374543683145199E-2</v>
      </c>
      <c r="O7562" s="39">
        <v>8.2163291326486906E-2</v>
      </c>
      <c r="P7562" s="39">
        <v>0.13843826725425301</v>
      </c>
      <c r="Q7562" s="5">
        <v>0.88989405527106902</v>
      </c>
      <c r="R7562" s="5">
        <v>0.99550235043991997</v>
      </c>
      <c r="T7562" s="39">
        <v>-0.387131199547954</v>
      </c>
      <c r="U7562" s="39">
        <v>8.18594668944405E-2</v>
      </c>
      <c r="V7562" s="39">
        <v>-4.7292172088925097</v>
      </c>
      <c r="W7562" s="14">
        <v>2.2538715167550601E-6</v>
      </c>
      <c r="X7562" s="13">
        <v>1.35598443417773E-5</v>
      </c>
    </row>
    <row r="7563" spans="4:24">
      <c r="D7563" s="1" t="s">
        <v>5674</v>
      </c>
      <c r="E7563" s="1" t="s">
        <v>10355</v>
      </c>
      <c r="F7563" s="39">
        <v>152.08489503594501</v>
      </c>
      <c r="H7563" s="39">
        <v>-0.43202358337668401</v>
      </c>
      <c r="I7563" s="39">
        <v>0.11557705846232</v>
      </c>
      <c r="J7563" s="39">
        <v>-3.7379700532656202</v>
      </c>
      <c r="K7563" s="14">
        <v>1.85512036672574E-4</v>
      </c>
      <c r="L7563" s="13">
        <v>6.6610462507911601E-4</v>
      </c>
      <c r="N7563" s="39">
        <v>1.6068364838109198E-2</v>
      </c>
      <c r="O7563" s="39">
        <v>0.116274431240277</v>
      </c>
      <c r="P7563" s="39">
        <v>0.13819345032877001</v>
      </c>
      <c r="Q7563" s="5">
        <v>0.890087531313832</v>
      </c>
      <c r="R7563" s="5">
        <v>0.99550235043991997</v>
      </c>
      <c r="T7563" s="39">
        <v>0.65346110480337805</v>
      </c>
      <c r="U7563" s="39">
        <v>0.115915878778098</v>
      </c>
      <c r="V7563" s="39">
        <v>5.6373735133762404</v>
      </c>
      <c r="W7563" s="14">
        <v>1.7266333954791401E-8</v>
      </c>
      <c r="X7563" s="13">
        <v>1.71787137526327E-7</v>
      </c>
    </row>
    <row r="7564" spans="4:24">
      <c r="D7564" s="1" t="s">
        <v>5264</v>
      </c>
      <c r="E7564" s="1" t="s">
        <v>14825</v>
      </c>
      <c r="F7564" s="39">
        <v>12332.8605874597</v>
      </c>
      <c r="H7564" s="39">
        <v>0.40731685063350898</v>
      </c>
      <c r="I7564" s="39">
        <v>0.100205594078314</v>
      </c>
      <c r="J7564" s="39">
        <v>4.0648114946075404</v>
      </c>
      <c r="K7564" s="14">
        <v>4.8071298511363903E-5</v>
      </c>
      <c r="L7564" s="13">
        <v>1.9860134854462401E-4</v>
      </c>
      <c r="N7564" s="39">
        <v>-1.39065053064581E-2</v>
      </c>
      <c r="O7564" s="39">
        <v>0.100820919649263</v>
      </c>
      <c r="P7564" s="39">
        <v>-0.137932736130916</v>
      </c>
      <c r="Q7564" s="5">
        <v>0.89029357798777997</v>
      </c>
      <c r="R7564" s="5">
        <v>0.99550235043991997</v>
      </c>
      <c r="T7564" s="39">
        <v>2.38738679668071E-2</v>
      </c>
      <c r="U7564" s="39">
        <v>0.100452374956029</v>
      </c>
      <c r="V7564" s="39">
        <v>0.23766354929146799</v>
      </c>
      <c r="W7564" s="14">
        <v>0.81214205712073495</v>
      </c>
      <c r="X7564" s="14">
        <v>0.86027950941789599</v>
      </c>
    </row>
    <row r="7565" spans="4:24">
      <c r="D7565" s="1" t="s">
        <v>838</v>
      </c>
      <c r="E7565" s="1" t="s">
        <v>839</v>
      </c>
      <c r="F7565" s="39">
        <v>637.71521062506804</v>
      </c>
      <c r="H7565" s="39">
        <v>-0.108527203934695</v>
      </c>
      <c r="I7565" s="39">
        <v>7.5838436772111495E-2</v>
      </c>
      <c r="J7565" s="39">
        <v>-1.4310316582712601</v>
      </c>
      <c r="K7565" s="14">
        <v>0.15242114211598401</v>
      </c>
      <c r="L7565" s="14">
        <v>0.227047895719587</v>
      </c>
      <c r="N7565" s="39">
        <v>1.0500206872741001E-2</v>
      </c>
      <c r="O7565" s="39">
        <v>7.6298030668150899E-2</v>
      </c>
      <c r="P7565" s="39">
        <v>0.13762094225485799</v>
      </c>
      <c r="Q7565" s="5">
        <v>0.89054000349121198</v>
      </c>
      <c r="R7565" s="5">
        <v>0.99550235043991997</v>
      </c>
      <c r="T7565" s="39">
        <v>-0.47589370653806401</v>
      </c>
      <c r="U7565" s="39">
        <v>7.6076946037608201E-2</v>
      </c>
      <c r="V7565" s="39">
        <v>-6.2554260038620502</v>
      </c>
      <c r="W7565" s="14">
        <v>3.9643227397203902E-10</v>
      </c>
      <c r="X7565" s="13">
        <v>5.7199513815965601E-9</v>
      </c>
    </row>
    <row r="7566" spans="4:24">
      <c r="D7566" s="1" t="s">
        <v>8468</v>
      </c>
      <c r="E7566" s="1" t="s">
        <v>12720</v>
      </c>
      <c r="F7566" s="39">
        <v>1610.1039714395799</v>
      </c>
      <c r="H7566" s="39">
        <v>7.1480314353703805E-2</v>
      </c>
      <c r="I7566" s="39">
        <v>5.95108468622721E-2</v>
      </c>
      <c r="J7566" s="39">
        <v>1.2011308546681101</v>
      </c>
      <c r="K7566" s="14">
        <v>0.22970044598633499</v>
      </c>
      <c r="L7566" s="14">
        <v>0.31793670534570401</v>
      </c>
      <c r="N7566" s="39">
        <v>8.2389649923112901E-3</v>
      </c>
      <c r="O7566" s="39">
        <v>5.9879564591266699E-2</v>
      </c>
      <c r="P7566" s="39">
        <v>0.137592266218865</v>
      </c>
      <c r="Q7566" s="5">
        <v>0.89056266805526196</v>
      </c>
      <c r="R7566" s="5">
        <v>0.99550235043991997</v>
      </c>
      <c r="T7566" s="39">
        <v>-0.27988854663450902</v>
      </c>
      <c r="U7566" s="39">
        <v>5.9661782630448398E-2</v>
      </c>
      <c r="V7566" s="39">
        <v>-4.6912535008913396</v>
      </c>
      <c r="W7566" s="14">
        <v>2.7153628000109899E-6</v>
      </c>
      <c r="X7566" s="13">
        <v>1.5933634176825001E-5</v>
      </c>
    </row>
    <row r="7567" spans="4:24">
      <c r="D7567" s="1" t="s">
        <v>5402</v>
      </c>
      <c r="E7567" s="1" t="s">
        <v>9835</v>
      </c>
      <c r="F7567" s="39">
        <v>6.8439720711428498</v>
      </c>
      <c r="H7567" s="39">
        <v>-1.0709635704453699</v>
      </c>
      <c r="I7567" s="39">
        <v>0.270388437960421</v>
      </c>
      <c r="J7567" s="39">
        <v>-3.9608334532489602</v>
      </c>
      <c r="K7567" s="14">
        <v>7.46886142484288E-5</v>
      </c>
      <c r="L7567" s="13">
        <v>2.9425195187944802E-4</v>
      </c>
      <c r="N7567" s="39">
        <v>3.71289401464183E-2</v>
      </c>
      <c r="O7567" s="39">
        <v>0.27028579149281401</v>
      </c>
      <c r="P7567" s="39">
        <v>0.13736918963202499</v>
      </c>
      <c r="Q7567" s="5">
        <v>0.89073898325859902</v>
      </c>
      <c r="R7567" s="5">
        <v>0.99550235043991997</v>
      </c>
      <c r="T7567" s="39">
        <v>1.04255154022003</v>
      </c>
      <c r="U7567" s="39">
        <v>0.27446340153681698</v>
      </c>
      <c r="V7567" s="39">
        <v>3.7985084145369399</v>
      </c>
      <c r="W7567" s="14">
        <v>1.4556948799638499E-4</v>
      </c>
      <c r="X7567" s="13">
        <v>5.5640264161920905E-4</v>
      </c>
    </row>
    <row r="7568" spans="4:24">
      <c r="D7568" s="1" t="s">
        <v>6131</v>
      </c>
      <c r="E7568" s="1" t="s">
        <v>11804</v>
      </c>
      <c r="F7568" s="39">
        <v>28.668870341096302</v>
      </c>
      <c r="H7568" s="39">
        <v>-0.331216982964673</v>
      </c>
      <c r="I7568" s="39">
        <v>9.6475565194126298E-2</v>
      </c>
      <c r="J7568" s="39">
        <v>-3.4331696559455702</v>
      </c>
      <c r="K7568" s="14">
        <v>5.9656867910556097E-4</v>
      </c>
      <c r="L7568" s="13">
        <v>1.87493013433176E-3</v>
      </c>
      <c r="N7568" s="39">
        <v>1.32624986807114E-2</v>
      </c>
      <c r="O7568" s="39">
        <v>9.65706507495106E-2</v>
      </c>
      <c r="P7568" s="39">
        <v>0.137334672364508</v>
      </c>
      <c r="Q7568" s="5">
        <v>0.89076626548867799</v>
      </c>
      <c r="R7568" s="5">
        <v>0.99550235043991997</v>
      </c>
      <c r="T7568" s="39">
        <v>-5.4091180834373101E-2</v>
      </c>
      <c r="U7568" s="39">
        <v>9.84070218693954E-2</v>
      </c>
      <c r="V7568" s="39">
        <v>-0.54966789774577496</v>
      </c>
      <c r="W7568" s="14">
        <v>0.58254717923158295</v>
      </c>
      <c r="X7568" s="14">
        <v>0.66587652782779505</v>
      </c>
    </row>
    <row r="7569" spans="4:24">
      <c r="D7569" s="1" t="s">
        <v>193</v>
      </c>
      <c r="E7569" s="1" t="s">
        <v>194</v>
      </c>
      <c r="F7569" s="39">
        <v>1296.9954392328</v>
      </c>
      <c r="H7569" s="39">
        <v>0.40541950755324202</v>
      </c>
      <c r="I7569" s="39">
        <v>8.2495153721112893E-2</v>
      </c>
      <c r="J7569" s="39">
        <v>4.9144645384118402</v>
      </c>
      <c r="K7569" s="14">
        <v>8.9025436573603703E-7</v>
      </c>
      <c r="L7569" s="13">
        <v>5.5617953158354497E-6</v>
      </c>
      <c r="N7569" s="39">
        <v>1.1381867577330399E-2</v>
      </c>
      <c r="O7569" s="39">
        <v>8.2997835075800594E-2</v>
      </c>
      <c r="P7569" s="39">
        <v>0.13713451160425399</v>
      </c>
      <c r="Q7569" s="5">
        <v>0.89092447383690798</v>
      </c>
      <c r="R7569" s="5">
        <v>0.99550235043991997</v>
      </c>
      <c r="T7569" s="39">
        <v>-0.40905551737036699</v>
      </c>
      <c r="U7569" s="39">
        <v>8.27034164697278E-2</v>
      </c>
      <c r="V7569" s="39">
        <v>-4.9460534380716199</v>
      </c>
      <c r="W7569" s="14">
        <v>7.5733177035081604E-7</v>
      </c>
      <c r="X7569" s="13">
        <v>5.1278553389116701E-6</v>
      </c>
    </row>
    <row r="7570" spans="4:24">
      <c r="D7570" s="1" t="s">
        <v>5147</v>
      </c>
      <c r="E7570" s="1" t="s">
        <v>14930</v>
      </c>
      <c r="F7570" s="39">
        <v>1210.37593558097</v>
      </c>
      <c r="H7570" s="39">
        <v>0.156035068070521</v>
      </c>
      <c r="I7570" s="39">
        <v>3.73972724580975E-2</v>
      </c>
      <c r="J7570" s="39">
        <v>4.1723649296978502</v>
      </c>
      <c r="K7570" s="14">
        <v>3.0145430661425199E-5</v>
      </c>
      <c r="L7570" s="13">
        <v>1.3035967615248801E-4</v>
      </c>
      <c r="N7570" s="39">
        <v>5.15574454080279E-3</v>
      </c>
      <c r="O7570" s="39">
        <v>3.7627222542011299E-2</v>
      </c>
      <c r="P7570" s="39">
        <v>0.13702166124662399</v>
      </c>
      <c r="Q7570" s="5">
        <v>0.89101367339792903</v>
      </c>
      <c r="R7570" s="5">
        <v>0.99550235043991997</v>
      </c>
      <c r="T7570" s="39">
        <v>-0.13130308242785199</v>
      </c>
      <c r="U7570" s="39">
        <v>3.7504418511434399E-2</v>
      </c>
      <c r="V7570" s="39">
        <v>-3.5010030188261601</v>
      </c>
      <c r="W7570" s="14">
        <v>4.6351059328496303E-4</v>
      </c>
      <c r="X7570" s="13">
        <v>1.5449716967890501E-3</v>
      </c>
    </row>
    <row r="7571" spans="4:24">
      <c r="D7571" s="1" t="s">
        <v>6091</v>
      </c>
      <c r="E7571" s="1" t="s">
        <v>14752</v>
      </c>
      <c r="F7571" s="39">
        <v>748.11833140055205</v>
      </c>
      <c r="H7571" s="39">
        <v>-0.57683010508795796</v>
      </c>
      <c r="I7571" s="39">
        <v>0.16685786332923999</v>
      </c>
      <c r="J7571" s="39">
        <v>-3.45701481236022</v>
      </c>
      <c r="K7571" s="14">
        <v>5.4619482570606804E-4</v>
      </c>
      <c r="L7571" s="13">
        <v>1.73667288726766E-3</v>
      </c>
      <c r="N7571" s="39">
        <v>-2.29936340136211E-2</v>
      </c>
      <c r="O7571" s="39">
        <v>0.16789313016794799</v>
      </c>
      <c r="P7571" s="39">
        <v>-0.13695398966366301</v>
      </c>
      <c r="Q7571" s="5">
        <v>0.89106716326082303</v>
      </c>
      <c r="R7571" s="5">
        <v>0.99550235043991997</v>
      </c>
      <c r="T7571" s="39">
        <v>-1.8685073844505</v>
      </c>
      <c r="U7571" s="39">
        <v>0.16727192859943901</v>
      </c>
      <c r="V7571" s="39">
        <v>-11.170477916381</v>
      </c>
      <c r="W7571" s="14">
        <v>5.6874041476505397E-29</v>
      </c>
      <c r="X7571" s="13">
        <v>2.0493100566615401E-26</v>
      </c>
    </row>
    <row r="7572" spans="4:24">
      <c r="D7572" s="1" t="s">
        <v>5513</v>
      </c>
      <c r="E7572" s="1" t="s">
        <v>2</v>
      </c>
      <c r="F7572" s="39">
        <v>1036.6857622913799</v>
      </c>
      <c r="H7572" s="39">
        <v>0.300382197186707</v>
      </c>
      <c r="I7572" s="39">
        <v>7.7746268351112299E-2</v>
      </c>
      <c r="J7572" s="39">
        <v>3.86362205617564</v>
      </c>
      <c r="K7572" s="14">
        <v>1.1171803083006299E-4</v>
      </c>
      <c r="L7572" s="13">
        <v>4.22771724957821E-4</v>
      </c>
      <c r="N7572" s="39">
        <v>1.07134954408782E-2</v>
      </c>
      <c r="O7572" s="39">
        <v>7.8234272720498904E-2</v>
      </c>
      <c r="P7572" s="39">
        <v>0.136941203239064</v>
      </c>
      <c r="Q7572" s="5">
        <v>0.89107727013046401</v>
      </c>
      <c r="R7572" s="5">
        <v>0.99550235043991997</v>
      </c>
      <c r="T7572" s="39">
        <v>-0.14660428483076399</v>
      </c>
      <c r="U7572" s="39">
        <v>7.7939403927399994E-2</v>
      </c>
      <c r="V7572" s="39">
        <v>-1.8810034134636799</v>
      </c>
      <c r="W7572" s="14">
        <v>5.9971454506861997E-2</v>
      </c>
      <c r="X7572" s="14">
        <v>0.103486853674021</v>
      </c>
    </row>
    <row r="7573" spans="4:24">
      <c r="D7573" s="1" t="s">
        <v>3802</v>
      </c>
      <c r="E7573" s="1" t="s">
        <v>2</v>
      </c>
      <c r="F7573" s="39">
        <v>118.100424564889</v>
      </c>
      <c r="H7573" s="39">
        <v>-0.58822212677017305</v>
      </c>
      <c r="I7573" s="39">
        <v>0.105472830672049</v>
      </c>
      <c r="J7573" s="39">
        <v>-5.5770014232305503</v>
      </c>
      <c r="K7573" s="14">
        <v>2.44699868089703E-8</v>
      </c>
      <c r="L7573" s="13">
        <v>2.1705513249314201E-7</v>
      </c>
      <c r="N7573" s="39">
        <v>1.4523370829684801E-2</v>
      </c>
      <c r="O7573" s="39">
        <v>0.106111464064001</v>
      </c>
      <c r="P7573" s="39">
        <v>0.13686900805482199</v>
      </c>
      <c r="Q7573" s="5">
        <v>0.89113433624424598</v>
      </c>
      <c r="R7573" s="5">
        <v>0.99550235043991997</v>
      </c>
      <c r="T7573" s="39">
        <v>9.6107532187549902E-2</v>
      </c>
      <c r="U7573" s="39">
        <v>0.105728173587556</v>
      </c>
      <c r="V7573" s="39">
        <v>0.90900588676074401</v>
      </c>
      <c r="W7573" s="14">
        <v>0.36334701845541101</v>
      </c>
      <c r="X7573" s="14">
        <v>0.45955245707689402</v>
      </c>
    </row>
    <row r="7574" spans="4:24">
      <c r="D7574" s="1" t="s">
        <v>2908</v>
      </c>
      <c r="E7574" s="1" t="s">
        <v>2</v>
      </c>
      <c r="F7574" s="39">
        <v>6.6573099766649202</v>
      </c>
      <c r="H7574" s="39">
        <v>1.9306772029553301</v>
      </c>
      <c r="I7574" s="39">
        <v>0.24182566321340801</v>
      </c>
      <c r="J7574" s="39">
        <v>7.9837564686074103</v>
      </c>
      <c r="K7574" s="14">
        <v>1.4194593780861301E-15</v>
      </c>
      <c r="L7574" s="13">
        <v>3.9180605442327703E-14</v>
      </c>
      <c r="N7574" s="39">
        <v>3.2208709425072903E-2</v>
      </c>
      <c r="O7574" s="39">
        <v>0.23538892636353501</v>
      </c>
      <c r="P7574" s="39">
        <v>0.13683188042299699</v>
      </c>
      <c r="Q7574" s="5">
        <v>0.89116368370747401</v>
      </c>
      <c r="R7574" s="5">
        <v>0.99550235043991997</v>
      </c>
      <c r="T7574" s="39">
        <v>0.26278871690794298</v>
      </c>
      <c r="U7574" s="39">
        <v>0.23799211950801699</v>
      </c>
      <c r="V7574" s="39">
        <v>1.1041908339283999</v>
      </c>
      <c r="W7574" s="14">
        <v>0.26951036494244601</v>
      </c>
      <c r="X7574" s="14">
        <v>0.36203968670995501</v>
      </c>
    </row>
    <row r="7575" spans="4:24">
      <c r="D7575" s="1" t="s">
        <v>3152</v>
      </c>
      <c r="E7575" s="1" t="s">
        <v>13531</v>
      </c>
      <c r="F7575" s="39">
        <v>149.288940248123</v>
      </c>
      <c r="H7575" s="39">
        <v>0.490458897153491</v>
      </c>
      <c r="I7575" s="39">
        <v>7.0665341045712496E-2</v>
      </c>
      <c r="J7575" s="39">
        <v>6.9405862887751297</v>
      </c>
      <c r="K7575" s="14">
        <v>3.9047598137192997E-12</v>
      </c>
      <c r="L7575" s="13">
        <v>6.9411010448674303E-11</v>
      </c>
      <c r="N7575" s="39">
        <v>-9.7121699460926605E-3</v>
      </c>
      <c r="O7575" s="39">
        <v>7.1016933115774894E-2</v>
      </c>
      <c r="P7575" s="39">
        <v>-0.136758509836794</v>
      </c>
      <c r="Q7575" s="5">
        <v>0.89122167978079003</v>
      </c>
      <c r="R7575" s="5">
        <v>0.99550235043991997</v>
      </c>
      <c r="T7575" s="39">
        <v>0.26905184563322798</v>
      </c>
      <c r="U7575" s="39">
        <v>7.09624864462991E-2</v>
      </c>
      <c r="V7575" s="39">
        <v>3.7914658731248498</v>
      </c>
      <c r="W7575" s="14">
        <v>1.4976072958586899E-4</v>
      </c>
      <c r="X7575" s="13">
        <v>5.7013422239828699E-4</v>
      </c>
    </row>
    <row r="7576" spans="4:24">
      <c r="D7576" s="1" t="s">
        <v>6002</v>
      </c>
      <c r="E7576" s="1" t="s">
        <v>10533</v>
      </c>
      <c r="F7576" s="39">
        <v>12.5446719826293</v>
      </c>
      <c r="H7576" s="39">
        <v>-0.43470544476386003</v>
      </c>
      <c r="I7576" s="39">
        <v>0.12364692727299401</v>
      </c>
      <c r="J7576" s="39">
        <v>-3.5156995353721601</v>
      </c>
      <c r="K7576" s="14">
        <v>4.3859704288266599E-4</v>
      </c>
      <c r="L7576" s="13">
        <v>1.42827937853241E-3</v>
      </c>
      <c r="N7576" s="39">
        <v>1.6866304223815302E-2</v>
      </c>
      <c r="O7576" s="39">
        <v>0.123423538676143</v>
      </c>
      <c r="P7576" s="39">
        <v>0.1366538701185</v>
      </c>
      <c r="Q7576" s="5">
        <v>0.89130439367135905</v>
      </c>
      <c r="R7576" s="5">
        <v>0.99550235043991997</v>
      </c>
      <c r="T7576" s="39">
        <v>-0.64555158245559197</v>
      </c>
      <c r="U7576" s="39">
        <v>0.127048968897468</v>
      </c>
      <c r="V7576" s="39">
        <v>-5.0811241370763804</v>
      </c>
      <c r="W7576" s="14">
        <v>3.7520781184877898E-7</v>
      </c>
      <c r="X7576" s="13">
        <v>2.72751938253431E-6</v>
      </c>
    </row>
    <row r="7577" spans="4:24">
      <c r="D7577" s="1" t="s">
        <v>1053</v>
      </c>
      <c r="E7577" s="1" t="s">
        <v>1054</v>
      </c>
      <c r="F7577" s="39">
        <v>227.00913010596099</v>
      </c>
      <c r="H7577" s="39">
        <v>8.1543964091403007E-2</v>
      </c>
      <c r="I7577" s="39">
        <v>9.7523688344800699E-2</v>
      </c>
      <c r="J7577" s="39">
        <v>0.83614520200568698</v>
      </c>
      <c r="K7577" s="14">
        <v>0.40307322169280402</v>
      </c>
      <c r="L7577" s="14">
        <v>0.50147183572307397</v>
      </c>
      <c r="N7577" s="39">
        <v>-1.33998781339033E-2</v>
      </c>
      <c r="O7577" s="39">
        <v>9.8137721923936494E-2</v>
      </c>
      <c r="P7577" s="39">
        <v>-0.13654156496814901</v>
      </c>
      <c r="Q7577" s="5">
        <v>0.89139316812298997</v>
      </c>
      <c r="R7577" s="5">
        <v>0.99550235043991997</v>
      </c>
      <c r="T7577" s="39">
        <v>0.29771567974656299</v>
      </c>
      <c r="U7577" s="39">
        <v>9.7771011933605101E-2</v>
      </c>
      <c r="V7577" s="39">
        <v>3.0450301562669502</v>
      </c>
      <c r="W7577" s="14">
        <v>2.3265698054249499E-3</v>
      </c>
      <c r="X7577" s="13">
        <v>6.3057183667260498E-3</v>
      </c>
    </row>
    <row r="7578" spans="4:24">
      <c r="D7578" s="1" t="s">
        <v>7205</v>
      </c>
      <c r="E7578" s="1" t="s">
        <v>12050</v>
      </c>
      <c r="F7578" s="39">
        <v>140.367827075359</v>
      </c>
      <c r="H7578" s="39">
        <v>-0.20532335905674701</v>
      </c>
      <c r="I7578" s="39">
        <v>7.7856992137086703E-2</v>
      </c>
      <c r="J7578" s="39">
        <v>-2.6371858637336598</v>
      </c>
      <c r="K7578" s="14">
        <v>8.3597013549297303E-3</v>
      </c>
      <c r="L7578" s="14">
        <v>1.9100520730749498E-2</v>
      </c>
      <c r="N7578" s="39">
        <v>-1.0687017584629E-2</v>
      </c>
      <c r="O7578" s="39">
        <v>7.8278599426834794E-2</v>
      </c>
      <c r="P7578" s="39">
        <v>-0.13652540621422199</v>
      </c>
      <c r="Q7578" s="5">
        <v>0.89140594133150597</v>
      </c>
      <c r="R7578" s="5">
        <v>0.99550235043991997</v>
      </c>
      <c r="T7578" s="39">
        <v>-0.241234939460027</v>
      </c>
      <c r="U7578" s="39">
        <v>7.8232869675563907E-2</v>
      </c>
      <c r="V7578" s="39">
        <v>-3.0835496698567</v>
      </c>
      <c r="W7578" s="14">
        <v>2.0454696184870301E-3</v>
      </c>
      <c r="X7578" s="13">
        <v>5.6401656574289801E-3</v>
      </c>
    </row>
    <row r="7579" spans="4:24">
      <c r="D7579" s="1" t="s">
        <v>9453</v>
      </c>
      <c r="E7579" s="1" t="s">
        <v>13711</v>
      </c>
      <c r="F7579" s="39">
        <v>112.83788561487999</v>
      </c>
      <c r="H7579" s="39">
        <v>-1.4624785907167001E-2</v>
      </c>
      <c r="I7579" s="39">
        <v>9.34647793296466E-2</v>
      </c>
      <c r="J7579" s="39">
        <v>-0.156473764899032</v>
      </c>
      <c r="K7579" s="14">
        <v>0.87565959708749797</v>
      </c>
      <c r="L7579" s="14">
        <v>0.91098663662665003</v>
      </c>
      <c r="N7579" s="39">
        <v>-1.2827375144881499E-2</v>
      </c>
      <c r="O7579" s="39">
        <v>9.3961380206495401E-2</v>
      </c>
      <c r="P7579" s="39">
        <v>-0.136517525782308</v>
      </c>
      <c r="Q7579" s="5">
        <v>0.89141217068345102</v>
      </c>
      <c r="R7579" s="5">
        <v>0.99550235043991997</v>
      </c>
      <c r="T7579" s="39">
        <v>-0.48847377116115798</v>
      </c>
      <c r="U7579" s="39">
        <v>9.3864646385905706E-2</v>
      </c>
      <c r="V7579" s="39">
        <v>-5.2040229199063504</v>
      </c>
      <c r="W7579" s="14">
        <v>1.9501993810577101E-7</v>
      </c>
      <c r="X7579" s="13">
        <v>1.51427246058599E-6</v>
      </c>
    </row>
    <row r="7580" spans="4:24">
      <c r="D7580" s="1" t="s">
        <v>5623</v>
      </c>
      <c r="E7580" s="1" t="s">
        <v>14729</v>
      </c>
      <c r="F7580" s="39">
        <v>127.786415428116</v>
      </c>
      <c r="H7580" s="39">
        <v>-0.47926038795202502</v>
      </c>
      <c r="I7580" s="39">
        <v>0.12695178265007101</v>
      </c>
      <c r="J7580" s="39">
        <v>-3.7751371264557498</v>
      </c>
      <c r="K7580" s="14">
        <v>1.5991966708126499E-4</v>
      </c>
      <c r="L7580" s="13">
        <v>5.8364330728919399E-4</v>
      </c>
      <c r="N7580" s="39">
        <v>-1.7314983689345601E-2</v>
      </c>
      <c r="O7580" s="39">
        <v>0.12772147713682799</v>
      </c>
      <c r="P7580" s="39">
        <v>-0.13556830125599001</v>
      </c>
      <c r="Q7580" s="5">
        <v>0.89216256598507604</v>
      </c>
      <c r="R7580" s="5">
        <v>0.995697760366278</v>
      </c>
      <c r="T7580" s="39">
        <v>0.62161678769156403</v>
      </c>
      <c r="U7580" s="39">
        <v>0.12726740537140799</v>
      </c>
      <c r="V7580" s="39">
        <v>4.8843361415083697</v>
      </c>
      <c r="W7580" s="14">
        <v>1.0377790287040999E-6</v>
      </c>
      <c r="X7580" s="13">
        <v>6.8156009904842598E-6</v>
      </c>
    </row>
    <row r="7581" spans="4:24">
      <c r="D7581" s="1" t="s">
        <v>9405</v>
      </c>
      <c r="E7581" s="1" t="s">
        <v>10143</v>
      </c>
      <c r="F7581" s="39">
        <v>428.04883254840399</v>
      </c>
      <c r="H7581" s="39">
        <v>1.30610509781729E-2</v>
      </c>
      <c r="I7581" s="39">
        <v>6.2010886685418702E-2</v>
      </c>
      <c r="J7581" s="39">
        <v>0.21062512852673099</v>
      </c>
      <c r="K7581" s="14">
        <v>0.833179802430697</v>
      </c>
      <c r="L7581" s="14">
        <v>0.87768276912184295</v>
      </c>
      <c r="N7581" s="39">
        <v>-8.4441295881246495E-3</v>
      </c>
      <c r="O7581" s="39">
        <v>6.23712476770448E-2</v>
      </c>
      <c r="P7581" s="39">
        <v>-0.13538497148314099</v>
      </c>
      <c r="Q7581" s="5">
        <v>0.89230750575191797</v>
      </c>
      <c r="R7581" s="5">
        <v>0.995697760366278</v>
      </c>
      <c r="T7581" s="39">
        <v>-0.22826069338250499</v>
      </c>
      <c r="U7581" s="39">
        <v>6.2220575590085703E-2</v>
      </c>
      <c r="V7581" s="39">
        <v>-3.66857251347697</v>
      </c>
      <c r="W7581" s="14">
        <v>2.4390851794852799E-4</v>
      </c>
      <c r="X7581" s="13">
        <v>8.7343227539343998E-4</v>
      </c>
    </row>
    <row r="7582" spans="4:24">
      <c r="D7582" s="1" t="s">
        <v>4485</v>
      </c>
      <c r="E7582" s="1" t="s">
        <v>9860</v>
      </c>
      <c r="F7582" s="39">
        <v>39.0172144589109</v>
      </c>
      <c r="H7582" s="39">
        <v>-0.555918400413563</v>
      </c>
      <c r="I7582" s="39">
        <v>0.11658448664984</v>
      </c>
      <c r="J7582" s="39">
        <v>-4.7683737038123999</v>
      </c>
      <c r="K7582" s="14">
        <v>1.857190424523E-6</v>
      </c>
      <c r="L7582" s="13">
        <v>1.0690873376399299E-5</v>
      </c>
      <c r="N7582" s="39">
        <v>1.58491595347547E-2</v>
      </c>
      <c r="O7582" s="39">
        <v>0.117086419862931</v>
      </c>
      <c r="P7582" s="39">
        <v>0.13536291871686501</v>
      </c>
      <c r="Q7582" s="5">
        <v>0.89232494082101999</v>
      </c>
      <c r="R7582" s="5">
        <v>0.995697760366278</v>
      </c>
      <c r="T7582" s="39">
        <v>-0.35673251302912001</v>
      </c>
      <c r="U7582" s="39">
        <v>0.117579964923376</v>
      </c>
      <c r="V7582" s="39">
        <v>-3.03395662059939</v>
      </c>
      <c r="W7582" s="14">
        <v>2.4136913386235801E-3</v>
      </c>
      <c r="X7582" s="13">
        <v>6.5048176524215703E-3</v>
      </c>
    </row>
    <row r="7583" spans="4:24">
      <c r="D7583" s="1" t="s">
        <v>4506</v>
      </c>
      <c r="E7583" s="1" t="s">
        <v>10585</v>
      </c>
      <c r="F7583" s="39">
        <v>64.697689958013996</v>
      </c>
      <c r="H7583" s="39">
        <v>-1.17533795823679</v>
      </c>
      <c r="I7583" s="39">
        <v>0.24756061956678799</v>
      </c>
      <c r="J7583" s="39">
        <v>-4.7476773983420397</v>
      </c>
      <c r="K7583" s="14">
        <v>2.05765889808504E-6</v>
      </c>
      <c r="L7583" s="13">
        <v>1.1733408224666299E-5</v>
      </c>
      <c r="N7583" s="39">
        <v>3.3530593611587903E-2</v>
      </c>
      <c r="O7583" s="39">
        <v>0.24904602515597801</v>
      </c>
      <c r="P7583" s="39">
        <v>0.13463613237989899</v>
      </c>
      <c r="Q7583" s="5">
        <v>0.89289957218395</v>
      </c>
      <c r="R7583" s="5">
        <v>0.995697760366278</v>
      </c>
      <c r="T7583" s="39">
        <v>0.95550652859499696</v>
      </c>
      <c r="U7583" s="39">
        <v>0.24820648704748599</v>
      </c>
      <c r="V7583" s="39">
        <v>3.8496436574286301</v>
      </c>
      <c r="W7583" s="14">
        <v>1.18289790099677E-4</v>
      </c>
      <c r="X7583" s="13">
        <v>4.6438147279413803E-4</v>
      </c>
    </row>
    <row r="7584" spans="4:24">
      <c r="D7584" s="1" t="s">
        <v>6596</v>
      </c>
      <c r="E7584" s="1" t="s">
        <v>2</v>
      </c>
      <c r="F7584" s="39">
        <v>7.4975811341481302</v>
      </c>
      <c r="H7584" s="39">
        <v>-0.74526799803286603</v>
      </c>
      <c r="I7584" s="39">
        <v>0.23763910204477201</v>
      </c>
      <c r="J7584" s="39">
        <v>-3.1361337070380602</v>
      </c>
      <c r="K7584" s="14">
        <v>1.7119113629859E-3</v>
      </c>
      <c r="L7584" s="13">
        <v>4.7597919272842496E-3</v>
      </c>
      <c r="N7584" s="39">
        <v>3.1993213407268101E-2</v>
      </c>
      <c r="O7584" s="39">
        <v>0.23814565505346799</v>
      </c>
      <c r="P7584" s="39">
        <v>0.13434304900538699</v>
      </c>
      <c r="Q7584" s="5">
        <v>0.89313131357172004</v>
      </c>
      <c r="R7584" s="5">
        <v>0.995697760366278</v>
      </c>
      <c r="T7584" s="39">
        <v>0.35702444488596602</v>
      </c>
      <c r="U7584" s="39">
        <v>0.23982509596770499</v>
      </c>
      <c r="V7584" s="39">
        <v>1.48868675917904</v>
      </c>
      <c r="W7584" s="14">
        <v>0.13656987330072101</v>
      </c>
      <c r="X7584" s="14">
        <v>0.20712309291389</v>
      </c>
    </row>
    <row r="7585" spans="4:24">
      <c r="D7585" s="1" t="s">
        <v>2781</v>
      </c>
      <c r="E7585" s="1" t="s">
        <v>11762</v>
      </c>
      <c r="F7585" s="39">
        <v>37.800287393105798</v>
      </c>
      <c r="H7585" s="39">
        <v>0.76628762617620405</v>
      </c>
      <c r="I7585" s="39">
        <v>8.7543827780420996E-2</v>
      </c>
      <c r="J7585" s="39">
        <v>8.7531884954610497</v>
      </c>
      <c r="K7585" s="14">
        <v>2.0740783702215998E-18</v>
      </c>
      <c r="L7585" s="13">
        <v>8.0852669098814001E-17</v>
      </c>
      <c r="N7585" s="39">
        <v>1.1727457544722901E-2</v>
      </c>
      <c r="O7585" s="39">
        <v>8.7311252260230704E-2</v>
      </c>
      <c r="P7585" s="39">
        <v>0.134317825493663</v>
      </c>
      <c r="Q7585" s="5">
        <v>0.89315125826044495</v>
      </c>
      <c r="R7585" s="5">
        <v>0.995697760366278</v>
      </c>
      <c r="T7585" s="39">
        <v>8.8621334019274106E-2</v>
      </c>
      <c r="U7585" s="39">
        <v>8.79938807860286E-2</v>
      </c>
      <c r="V7585" s="39">
        <v>1.00713064621813</v>
      </c>
      <c r="W7585" s="14">
        <v>0.31387199576682401</v>
      </c>
      <c r="X7585" s="14">
        <v>0.40948639275499499</v>
      </c>
    </row>
    <row r="7586" spans="4:24">
      <c r="D7586" s="1" t="s">
        <v>5958</v>
      </c>
      <c r="E7586" s="1" t="s">
        <v>14897</v>
      </c>
      <c r="F7586" s="39">
        <v>819.97311055704904</v>
      </c>
      <c r="H7586" s="39">
        <v>-0.31185865017062098</v>
      </c>
      <c r="I7586" s="39">
        <v>8.7871850671106103E-2</v>
      </c>
      <c r="J7586" s="39">
        <v>-3.5490165256433599</v>
      </c>
      <c r="K7586" s="14">
        <v>3.8667281270914799E-4</v>
      </c>
      <c r="L7586" s="13">
        <v>1.27633620674384E-3</v>
      </c>
      <c r="N7586" s="39">
        <v>-1.18369474043003E-2</v>
      </c>
      <c r="O7586" s="39">
        <v>8.8415524835922701E-2</v>
      </c>
      <c r="P7586" s="39">
        <v>-0.13387860815469599</v>
      </c>
      <c r="Q7586" s="5">
        <v>0.893498566207376</v>
      </c>
      <c r="R7586" s="5">
        <v>0.995697760366278</v>
      </c>
      <c r="T7586" s="39">
        <v>0.133650352102897</v>
      </c>
      <c r="U7586" s="39">
        <v>8.8084694680312298E-2</v>
      </c>
      <c r="V7586" s="39">
        <v>1.51729369770716</v>
      </c>
      <c r="W7586" s="14">
        <v>0.12919254868744101</v>
      </c>
      <c r="X7586" s="14">
        <v>0.19754502340875801</v>
      </c>
    </row>
    <row r="7587" spans="4:24">
      <c r="D7587" s="1" t="s">
        <v>939</v>
      </c>
      <c r="E7587" s="1" t="s">
        <v>940</v>
      </c>
      <c r="F7587" s="39">
        <v>266.81517243026502</v>
      </c>
      <c r="H7587" s="39">
        <v>-0.17476295736418901</v>
      </c>
      <c r="I7587" s="39">
        <v>8.9455714576798198E-2</v>
      </c>
      <c r="J7587" s="39">
        <v>-1.9536254133228499</v>
      </c>
      <c r="K7587" s="14">
        <v>5.0745532925152999E-2</v>
      </c>
      <c r="L7587" s="14">
        <v>9.0603916560618794E-2</v>
      </c>
      <c r="N7587" s="39">
        <v>1.20251915919847E-2</v>
      </c>
      <c r="O7587" s="39">
        <v>8.9983146196522798E-2</v>
      </c>
      <c r="P7587" s="39">
        <v>0.13363826561167</v>
      </c>
      <c r="Q7587" s="5">
        <v>0.89368862399164395</v>
      </c>
      <c r="R7587" s="5">
        <v>0.995697760366278</v>
      </c>
      <c r="T7587" s="39">
        <v>0.335181320237806</v>
      </c>
      <c r="U7587" s="39">
        <v>8.9735188953679906E-2</v>
      </c>
      <c r="V7587" s="39">
        <v>3.7352272185087001</v>
      </c>
      <c r="W7587" s="14">
        <v>1.8754577425760099E-4</v>
      </c>
      <c r="X7587" s="13">
        <v>6.9262057130258805E-4</v>
      </c>
    </row>
    <row r="7588" spans="4:24">
      <c r="D7588" s="1" t="s">
        <v>4370</v>
      </c>
      <c r="E7588" s="1" t="s">
        <v>10468</v>
      </c>
      <c r="F7588" s="39">
        <v>200.047665361974</v>
      </c>
      <c r="H7588" s="39">
        <v>-0.38311731521731102</v>
      </c>
      <c r="I7588" s="39">
        <v>7.8646220801353903E-2</v>
      </c>
      <c r="J7588" s="39">
        <v>-4.8714014648586303</v>
      </c>
      <c r="K7588" s="14">
        <v>1.1080942209647401E-6</v>
      </c>
      <c r="L7588" s="13">
        <v>6.7590503039230398E-6</v>
      </c>
      <c r="N7588" s="39">
        <v>1.0521239423707E-2</v>
      </c>
      <c r="O7588" s="39">
        <v>7.9085416571683304E-2</v>
      </c>
      <c r="P7588" s="39">
        <v>0.13303640392626001</v>
      </c>
      <c r="Q7588" s="5">
        <v>0.89416459020461803</v>
      </c>
      <c r="R7588" s="5">
        <v>0.995697760366278</v>
      </c>
      <c r="T7588" s="39">
        <v>0.64294800106851202</v>
      </c>
      <c r="U7588" s="39">
        <v>7.8991312013289405E-2</v>
      </c>
      <c r="V7588" s="39">
        <v>8.13947742709151</v>
      </c>
      <c r="W7588" s="14">
        <v>3.9698760390507798E-16</v>
      </c>
      <c r="X7588" s="13">
        <v>1.69093889305511E-14</v>
      </c>
    </row>
    <row r="7589" spans="4:24">
      <c r="D7589" s="1" t="s">
        <v>2033</v>
      </c>
      <c r="E7589" s="1" t="s">
        <v>2034</v>
      </c>
      <c r="F7589" s="39">
        <v>113.12290033927</v>
      </c>
      <c r="H7589" s="39">
        <v>-0.20080033743740799</v>
      </c>
      <c r="I7589" s="39">
        <v>5.7364661112446598E-2</v>
      </c>
      <c r="J7589" s="39">
        <v>-3.5004187864685101</v>
      </c>
      <c r="K7589" s="14">
        <v>4.64527758108029E-4</v>
      </c>
      <c r="L7589" s="13">
        <v>1.50536802894902E-3</v>
      </c>
      <c r="N7589" s="39">
        <v>7.64922347926236E-3</v>
      </c>
      <c r="O7589" s="39">
        <v>5.7559859605902E-2</v>
      </c>
      <c r="P7589" s="39">
        <v>0.13289162850004699</v>
      </c>
      <c r="Q7589" s="5">
        <v>0.89427908767027797</v>
      </c>
      <c r="R7589" s="5">
        <v>0.995697760366278</v>
      </c>
      <c r="T7589" s="39">
        <v>0.109402749533954</v>
      </c>
      <c r="U7589" s="39">
        <v>5.7936903453345602E-2</v>
      </c>
      <c r="V7589" s="39">
        <v>1.88830853934145</v>
      </c>
      <c r="W7589" s="14">
        <v>5.8984541592672503E-2</v>
      </c>
      <c r="X7589" s="14">
        <v>0.10207449487454701</v>
      </c>
    </row>
    <row r="7590" spans="4:24">
      <c r="D7590" s="1" t="s">
        <v>4974</v>
      </c>
      <c r="E7590" s="1" t="s">
        <v>2</v>
      </c>
      <c r="F7590" s="39">
        <v>5.5849472271189402</v>
      </c>
      <c r="H7590" s="39">
        <v>-0.82650541008331702</v>
      </c>
      <c r="I7590" s="39">
        <v>0.19164943206318999</v>
      </c>
      <c r="J7590" s="39">
        <v>-4.3125899262294896</v>
      </c>
      <c r="K7590" s="14">
        <v>1.61353220701222E-5</v>
      </c>
      <c r="L7590" s="13">
        <v>7.4641260874000603E-5</v>
      </c>
      <c r="N7590" s="39">
        <v>2.50930837780458E-2</v>
      </c>
      <c r="O7590" s="39">
        <v>0.189246334692662</v>
      </c>
      <c r="P7590" s="39">
        <v>0.132594820495717</v>
      </c>
      <c r="Q7590" s="5">
        <v>0.89451382889631603</v>
      </c>
      <c r="R7590" s="5">
        <v>0.995697760366278</v>
      </c>
      <c r="T7590" s="39">
        <v>0.45246555850930797</v>
      </c>
      <c r="U7590" s="39">
        <v>0.196753217043209</v>
      </c>
      <c r="V7590" s="39">
        <v>2.2996602815899201</v>
      </c>
      <c r="W7590" s="14">
        <v>2.146747399651E-2</v>
      </c>
      <c r="X7590" s="14">
        <v>4.3044723014208398E-2</v>
      </c>
    </row>
    <row r="7591" spans="4:24">
      <c r="D7591" s="1" t="s">
        <v>6875</v>
      </c>
      <c r="E7591" s="1" t="s">
        <v>11155</v>
      </c>
      <c r="F7591" s="39">
        <v>393.587637741435</v>
      </c>
      <c r="H7591" s="39">
        <v>-0.21365061864828599</v>
      </c>
      <c r="I7591" s="39">
        <v>7.1840990143698602E-2</v>
      </c>
      <c r="J7591" s="39">
        <v>-2.9739375559960202</v>
      </c>
      <c r="K7591" s="14">
        <v>2.9400489895073699E-3</v>
      </c>
      <c r="L7591" s="13">
        <v>7.6451595724814202E-3</v>
      </c>
      <c r="N7591" s="39">
        <v>-9.5656484649596502E-3</v>
      </c>
      <c r="O7591" s="39">
        <v>7.2265856045313603E-2</v>
      </c>
      <c r="P7591" s="39">
        <v>-0.132367469070893</v>
      </c>
      <c r="Q7591" s="5">
        <v>0.89469364415185704</v>
      </c>
      <c r="R7591" s="5">
        <v>0.995697760366278</v>
      </c>
      <c r="T7591" s="39">
        <v>-0.40274854197500498</v>
      </c>
      <c r="U7591" s="39">
        <v>7.20743933765184E-2</v>
      </c>
      <c r="V7591" s="39">
        <v>-5.5879560424607</v>
      </c>
      <c r="W7591" s="14">
        <v>2.2975778005508999E-8</v>
      </c>
      <c r="X7591" s="13">
        <v>2.22288151211499E-7</v>
      </c>
    </row>
    <row r="7592" spans="4:24">
      <c r="D7592" s="1" t="s">
        <v>204</v>
      </c>
      <c r="E7592" s="1" t="s">
        <v>2</v>
      </c>
      <c r="F7592" s="39">
        <v>242.07243795773701</v>
      </c>
      <c r="H7592" s="39">
        <v>-1.8059842296200501E-2</v>
      </c>
      <c r="I7592" s="39">
        <v>6.0190344100499303E-2</v>
      </c>
      <c r="J7592" s="39">
        <v>-0.30004550673520303</v>
      </c>
      <c r="K7592" s="14">
        <v>0.76414244443039103</v>
      </c>
      <c r="L7592" s="14">
        <v>0.82210676800726001</v>
      </c>
      <c r="N7592" s="39">
        <v>-8.0009475762252598E-3</v>
      </c>
      <c r="O7592" s="39">
        <v>6.0508011947444297E-2</v>
      </c>
      <c r="P7592" s="39">
        <v>-0.132229556363125</v>
      </c>
      <c r="Q7592" s="5">
        <v>0.89480272377803705</v>
      </c>
      <c r="R7592" s="5">
        <v>0.995697760366278</v>
      </c>
      <c r="T7592" s="39">
        <v>0.32717063619519199</v>
      </c>
      <c r="U7592" s="39">
        <v>6.0521865831519098E-2</v>
      </c>
      <c r="V7592" s="39">
        <v>5.4058253442808697</v>
      </c>
      <c r="W7592" s="14">
        <v>6.4510635994362894E-8</v>
      </c>
      <c r="X7592" s="13">
        <v>5.6434107550974196E-7</v>
      </c>
    </row>
    <row r="7593" spans="4:24">
      <c r="D7593" s="1" t="s">
        <v>2719</v>
      </c>
      <c r="E7593" s="1" t="s">
        <v>12793</v>
      </c>
      <c r="F7593" s="39">
        <v>22.270257342749201</v>
      </c>
      <c r="H7593" s="39">
        <v>-0.96909492423900601</v>
      </c>
      <c r="I7593" s="39">
        <v>0.103596504069888</v>
      </c>
      <c r="J7593" s="39">
        <v>-9.3545137737971693</v>
      </c>
      <c r="K7593" s="14">
        <v>8.3985108899926002E-21</v>
      </c>
      <c r="L7593" s="13">
        <v>4.1014266368271598E-19</v>
      </c>
      <c r="N7593" s="39">
        <v>1.3536152857710501E-2</v>
      </c>
      <c r="O7593" s="39">
        <v>0.102430824206066</v>
      </c>
      <c r="P7593" s="39">
        <v>0.13214921350705</v>
      </c>
      <c r="Q7593" s="5">
        <v>0.89486627046150502</v>
      </c>
      <c r="R7593" s="5">
        <v>0.995697760366278</v>
      </c>
      <c r="T7593" s="39">
        <v>-4.4194980633262701E-2</v>
      </c>
      <c r="U7593" s="39">
        <v>0.104848299072077</v>
      </c>
      <c r="V7593" s="39">
        <v>-0.421513567929997</v>
      </c>
      <c r="W7593" s="14">
        <v>0.67338010575524698</v>
      </c>
      <c r="X7593" s="14">
        <v>0.74471203400489105</v>
      </c>
    </row>
    <row r="7594" spans="4:24">
      <c r="D7594" s="1" t="s">
        <v>7905</v>
      </c>
      <c r="E7594" s="1" t="s">
        <v>12614</v>
      </c>
      <c r="F7594" s="39">
        <v>29.4106854935504</v>
      </c>
      <c r="H7594" s="39">
        <v>-0.226458091591065</v>
      </c>
      <c r="I7594" s="39">
        <v>0.127574580233761</v>
      </c>
      <c r="J7594" s="39">
        <v>-1.7751035604123899</v>
      </c>
      <c r="K7594" s="14">
        <v>7.5880789223686407E-2</v>
      </c>
      <c r="L7594" s="14">
        <v>0.12688356728084599</v>
      </c>
      <c r="N7594" s="39">
        <v>1.6876095741617001E-2</v>
      </c>
      <c r="O7594" s="39">
        <v>0.127996715038877</v>
      </c>
      <c r="P7594" s="39">
        <v>0.131847881693614</v>
      </c>
      <c r="Q7594" s="5">
        <v>0.89510461299685895</v>
      </c>
      <c r="R7594" s="5">
        <v>0.995697760366278</v>
      </c>
      <c r="T7594" s="39">
        <v>0.57330144845216102</v>
      </c>
      <c r="U7594" s="39">
        <v>0.12956976867234199</v>
      </c>
      <c r="V7594" s="39">
        <v>4.4246544107208798</v>
      </c>
      <c r="W7594" s="14">
        <v>9.6596792194791192E-6</v>
      </c>
      <c r="X7594" s="13">
        <v>4.9646431516613598E-5</v>
      </c>
    </row>
    <row r="7595" spans="4:24">
      <c r="D7595" s="1" t="s">
        <v>2615</v>
      </c>
      <c r="E7595" s="1" t="s">
        <v>9628</v>
      </c>
      <c r="F7595" s="39">
        <v>145.634997913973</v>
      </c>
      <c r="H7595" s="39">
        <v>0.70865658404920895</v>
      </c>
      <c r="I7595" s="39">
        <v>6.5565935010107407E-2</v>
      </c>
      <c r="J7595" s="39">
        <v>10.808304402888</v>
      </c>
      <c r="K7595" s="14">
        <v>3.1442803437396901E-27</v>
      </c>
      <c r="L7595" s="13">
        <v>2.6531357938441502E-25</v>
      </c>
      <c r="N7595" s="39">
        <v>8.6526117243876897E-3</v>
      </c>
      <c r="O7595" s="39">
        <v>6.5722481133667701E-2</v>
      </c>
      <c r="P7595" s="39">
        <v>0.131653759491974</v>
      </c>
      <c r="Q7595" s="5">
        <v>0.89525816163421301</v>
      </c>
      <c r="R7595" s="5">
        <v>0.995697760366278</v>
      </c>
      <c r="T7595" s="39">
        <v>0.17222237157405301</v>
      </c>
      <c r="U7595" s="39">
        <v>6.5974270566712803E-2</v>
      </c>
      <c r="V7595" s="39">
        <v>2.6104475289333098</v>
      </c>
      <c r="W7595" s="14">
        <v>9.04238425243486E-3</v>
      </c>
      <c r="X7595" s="14">
        <v>2.0481322944862702E-2</v>
      </c>
    </row>
    <row r="7596" spans="4:24">
      <c r="D7596" s="1" t="s">
        <v>7257</v>
      </c>
      <c r="E7596" s="1" t="s">
        <v>11999</v>
      </c>
      <c r="F7596" s="39">
        <v>270.17166473440898</v>
      </c>
      <c r="H7596" s="39">
        <v>0.175648091359387</v>
      </c>
      <c r="I7596" s="39">
        <v>6.8019010633095997E-2</v>
      </c>
      <c r="J7596" s="39">
        <v>2.5823382275707698</v>
      </c>
      <c r="K7596" s="14">
        <v>9.8133357535022097E-3</v>
      </c>
      <c r="L7596" s="14">
        <v>2.18569493607455E-2</v>
      </c>
      <c r="N7596" s="39">
        <v>-8.9709154324605408E-3</v>
      </c>
      <c r="O7596" s="39">
        <v>6.8365226697632897E-2</v>
      </c>
      <c r="P7596" s="39">
        <v>-0.13122044445398101</v>
      </c>
      <c r="Q7596" s="5">
        <v>0.89560092345902098</v>
      </c>
      <c r="R7596" s="5">
        <v>0.995697760366278</v>
      </c>
      <c r="T7596" s="39">
        <v>0.215433150398744</v>
      </c>
      <c r="U7596" s="39">
        <v>6.8317338291444193E-2</v>
      </c>
      <c r="V7596" s="39">
        <v>3.15341838231019</v>
      </c>
      <c r="W7596" s="14">
        <v>1.61370346064926E-3</v>
      </c>
      <c r="X7596" s="13">
        <v>4.5969860122598198E-3</v>
      </c>
    </row>
    <row r="7597" spans="4:24">
      <c r="D7597" s="1" t="s">
        <v>9290</v>
      </c>
      <c r="E7597" s="1" t="s">
        <v>14808</v>
      </c>
      <c r="F7597" s="39">
        <v>171.66604674215401</v>
      </c>
      <c r="H7597" s="39">
        <v>3.5062363885386798E-2</v>
      </c>
      <c r="I7597" s="39">
        <v>0.10693666183434999</v>
      </c>
      <c r="J7597" s="39">
        <v>0.32787973071106402</v>
      </c>
      <c r="K7597" s="14">
        <v>0.74300259987020301</v>
      </c>
      <c r="L7597" s="14">
        <v>0.80540781051057397</v>
      </c>
      <c r="N7597" s="39">
        <v>-1.4114354799962399E-2</v>
      </c>
      <c r="O7597" s="39">
        <v>0.107622484391938</v>
      </c>
      <c r="P7597" s="39">
        <v>-0.13114689629874099</v>
      </c>
      <c r="Q7597" s="5">
        <v>0.895659103620844</v>
      </c>
      <c r="R7597" s="5">
        <v>0.995697760366278</v>
      </c>
      <c r="T7597" s="39">
        <v>-0.45613702682226698</v>
      </c>
      <c r="U7597" s="39">
        <v>0.107223152865774</v>
      </c>
      <c r="V7597" s="39">
        <v>-4.2540907875864704</v>
      </c>
      <c r="W7597" s="14">
        <v>2.0990013265316699E-5</v>
      </c>
      <c r="X7597" s="13">
        <v>9.8952919679350305E-5</v>
      </c>
    </row>
    <row r="7598" spans="4:24">
      <c r="D7598" s="1" t="s">
        <v>321</v>
      </c>
      <c r="E7598" s="1" t="s">
        <v>322</v>
      </c>
      <c r="F7598" s="39">
        <v>1076.71188706988</v>
      </c>
      <c r="H7598" s="39">
        <v>-0.113225212097035</v>
      </c>
      <c r="I7598" s="39">
        <v>8.00497082436359E-2</v>
      </c>
      <c r="J7598" s="39">
        <v>-1.4144362869184599</v>
      </c>
      <c r="K7598" s="14">
        <v>0.15723384205083801</v>
      </c>
      <c r="L7598" s="14">
        <v>0.23283811865175699</v>
      </c>
      <c r="N7598" s="39">
        <v>-1.0547975517777201E-2</v>
      </c>
      <c r="O7598" s="39">
        <v>8.0532915893817197E-2</v>
      </c>
      <c r="P7598" s="39">
        <v>-0.13097719610307801</v>
      </c>
      <c r="Q7598" s="5">
        <v>0.89579334685589296</v>
      </c>
      <c r="R7598" s="5">
        <v>0.995697760366278</v>
      </c>
      <c r="T7598" s="39">
        <v>-0.44761068525585401</v>
      </c>
      <c r="U7598" s="39">
        <v>8.0276317052877896E-2</v>
      </c>
      <c r="V7598" s="39">
        <v>-5.5758746998945297</v>
      </c>
      <c r="W7598" s="14">
        <v>2.4628916048201199E-8</v>
      </c>
      <c r="X7598" s="13">
        <v>2.3639503870022901E-7</v>
      </c>
    </row>
    <row r="7599" spans="4:24">
      <c r="D7599" s="1" t="s">
        <v>2160</v>
      </c>
      <c r="E7599" s="1" t="s">
        <v>2161</v>
      </c>
      <c r="F7599" s="39">
        <v>16.590767567641901</v>
      </c>
      <c r="H7599" s="39">
        <v>0.15044843078064399</v>
      </c>
      <c r="I7599" s="39">
        <v>0.11588402930291</v>
      </c>
      <c r="J7599" s="39">
        <v>1.29826717008075</v>
      </c>
      <c r="K7599" s="14">
        <v>0.194195543562032</v>
      </c>
      <c r="L7599" s="14">
        <v>0.27704815267726202</v>
      </c>
      <c r="N7599" s="39">
        <v>1.5163385005135499E-2</v>
      </c>
      <c r="O7599" s="39">
        <v>0.116068046430729</v>
      </c>
      <c r="P7599" s="39">
        <v>0.130642200600707</v>
      </c>
      <c r="Q7599" s="5">
        <v>0.89605835754466101</v>
      </c>
      <c r="R7599" s="5">
        <v>0.995697760366278</v>
      </c>
      <c r="T7599" s="39">
        <v>-0.49539034613803701</v>
      </c>
      <c r="U7599" s="39">
        <v>0.1185812844338</v>
      </c>
      <c r="V7599" s="39">
        <v>-4.1776436180753</v>
      </c>
      <c r="W7599" s="14">
        <v>2.9454468134834201E-5</v>
      </c>
      <c r="X7599" s="13">
        <v>1.3475874027920701E-4</v>
      </c>
    </row>
    <row r="7600" spans="4:24">
      <c r="D7600" s="1" t="s">
        <v>5336</v>
      </c>
      <c r="E7600" s="1" t="s">
        <v>10623</v>
      </c>
      <c r="F7600" s="39">
        <v>585.54217729771995</v>
      </c>
      <c r="H7600" s="39">
        <v>0.271959817676107</v>
      </c>
      <c r="I7600" s="39">
        <v>6.7785421719443004E-2</v>
      </c>
      <c r="J7600" s="39">
        <v>4.0120694210876398</v>
      </c>
      <c r="K7600" s="14">
        <v>6.0188793395837703E-5</v>
      </c>
      <c r="L7600" s="13">
        <v>2.4250135797924101E-4</v>
      </c>
      <c r="N7600" s="39">
        <v>8.9064438064845996E-3</v>
      </c>
      <c r="O7600" s="39">
        <v>6.8188290858015199E-2</v>
      </c>
      <c r="P7600" s="39">
        <v>0.13061544283358001</v>
      </c>
      <c r="Q7600" s="5">
        <v>0.89607952577510797</v>
      </c>
      <c r="R7600" s="5">
        <v>0.995697760366278</v>
      </c>
      <c r="T7600" s="39">
        <v>-0.162569934544216</v>
      </c>
      <c r="U7600" s="39">
        <v>6.7978410244501006E-2</v>
      </c>
      <c r="V7600" s="39">
        <v>-2.3914936221587602</v>
      </c>
      <c r="W7600" s="14">
        <v>1.67799754982732E-2</v>
      </c>
      <c r="X7600" s="14">
        <v>3.4729105039312202E-2</v>
      </c>
    </row>
    <row r="7601" spans="4:24">
      <c r="D7601" s="1" t="s">
        <v>3386</v>
      </c>
      <c r="E7601" s="1" t="s">
        <v>11275</v>
      </c>
      <c r="F7601" s="39">
        <v>1811.41943928879</v>
      </c>
      <c r="H7601" s="39">
        <v>0.35510338106244499</v>
      </c>
      <c r="I7601" s="39">
        <v>5.5759380768905603E-2</v>
      </c>
      <c r="J7601" s="39">
        <v>6.3684957789285397</v>
      </c>
      <c r="K7601" s="14">
        <v>1.9089102513382401E-10</v>
      </c>
      <c r="L7601" s="13">
        <v>2.5122992567464399E-9</v>
      </c>
      <c r="N7601" s="39">
        <v>-7.3229013005362302E-3</v>
      </c>
      <c r="O7601" s="39">
        <v>5.6096493044921002E-2</v>
      </c>
      <c r="P7601" s="39">
        <v>-0.13054116047276201</v>
      </c>
      <c r="Q7601" s="5">
        <v>0.89613829138507906</v>
      </c>
      <c r="R7601" s="5">
        <v>0.995697760366278</v>
      </c>
      <c r="T7601" s="39">
        <v>-7.5484980061062704E-2</v>
      </c>
      <c r="U7601" s="39">
        <v>5.59038387390728E-2</v>
      </c>
      <c r="V7601" s="39">
        <v>-1.35026470030767</v>
      </c>
      <c r="W7601" s="14">
        <v>0.176931091012372</v>
      </c>
      <c r="X7601" s="14">
        <v>0.25636836271893698</v>
      </c>
    </row>
    <row r="7602" spans="4:24">
      <c r="D7602" s="1" t="s">
        <v>7121</v>
      </c>
      <c r="E7602" s="1" t="s">
        <v>11970</v>
      </c>
      <c r="F7602" s="39">
        <v>30.179654460543698</v>
      </c>
      <c r="H7602" s="39">
        <v>-0.52483595718127096</v>
      </c>
      <c r="I7602" s="39">
        <v>0.19191378558590799</v>
      </c>
      <c r="J7602" s="39">
        <v>-2.7347486038012301</v>
      </c>
      <c r="K7602" s="14">
        <v>6.2427934284780698E-3</v>
      </c>
      <c r="L7602" s="14">
        <v>1.48729310200982E-2</v>
      </c>
      <c r="N7602" s="39">
        <v>2.5159619898323101E-2</v>
      </c>
      <c r="O7602" s="39">
        <v>0.192949362851916</v>
      </c>
      <c r="P7602" s="39">
        <v>0.13039493640428601</v>
      </c>
      <c r="Q7602" s="5">
        <v>0.89625397255265005</v>
      </c>
      <c r="R7602" s="5">
        <v>0.995697760366278</v>
      </c>
      <c r="T7602" s="39">
        <v>0.84503951263120802</v>
      </c>
      <c r="U7602" s="39">
        <v>0.19245484998655499</v>
      </c>
      <c r="V7602" s="39">
        <v>4.3908455031933098</v>
      </c>
      <c r="W7602" s="14">
        <v>1.12910748470051E-5</v>
      </c>
      <c r="X7602" s="13">
        <v>5.68262022877586E-5</v>
      </c>
    </row>
    <row r="7603" spans="4:24">
      <c r="D7603" s="1" t="s">
        <v>11</v>
      </c>
      <c r="E7603" s="1" t="s">
        <v>12</v>
      </c>
      <c r="F7603" s="39">
        <v>2.96313676375929</v>
      </c>
      <c r="H7603" s="39">
        <v>-0.24689636484014901</v>
      </c>
      <c r="I7603" s="39">
        <v>0.33665612875384499</v>
      </c>
      <c r="J7603" s="39">
        <v>-0.73337849441224401</v>
      </c>
      <c r="K7603" s="14">
        <v>0.46332761204175299</v>
      </c>
      <c r="L7603" s="14">
        <v>0.55974562538537798</v>
      </c>
      <c r="N7603" s="39">
        <v>-4.39287979811257E-2</v>
      </c>
      <c r="O7603" s="39">
        <v>0.33692374848857698</v>
      </c>
      <c r="P7603" s="39">
        <v>-0.13038201723146001</v>
      </c>
      <c r="Q7603" s="5">
        <v>0.89626419330853602</v>
      </c>
      <c r="R7603" s="5">
        <v>0.995697760366278</v>
      </c>
      <c r="T7603" s="39">
        <v>1.56653196019927</v>
      </c>
      <c r="U7603" s="39">
        <v>0.34816786695720298</v>
      </c>
      <c r="V7603" s="39">
        <v>4.4993582374212302</v>
      </c>
      <c r="W7603" s="14">
        <v>6.8158914341381099E-6</v>
      </c>
      <c r="X7603" s="13">
        <v>3.6420627094160101E-5</v>
      </c>
    </row>
    <row r="7604" spans="4:24">
      <c r="D7604" s="1" t="s">
        <v>6578</v>
      </c>
      <c r="E7604" s="1" t="s">
        <v>10924</v>
      </c>
      <c r="F7604" s="39">
        <v>1241.6624308277701</v>
      </c>
      <c r="H7604" s="39">
        <v>0.40477242446780698</v>
      </c>
      <c r="I7604" s="39">
        <v>0.128619658186367</v>
      </c>
      <c r="J7604" s="39">
        <v>3.1470494493252499</v>
      </c>
      <c r="K7604" s="14">
        <v>1.6492706688739399E-3</v>
      </c>
      <c r="L7604" s="13">
        <v>4.6038686259270104E-3</v>
      </c>
      <c r="N7604" s="39">
        <v>-1.68589459883919E-2</v>
      </c>
      <c r="O7604" s="39">
        <v>0.12940803333968601</v>
      </c>
      <c r="P7604" s="39">
        <v>-0.130277429872831</v>
      </c>
      <c r="Q7604" s="5">
        <v>0.89634693622578199</v>
      </c>
      <c r="R7604" s="5">
        <v>0.995697760366278</v>
      </c>
      <c r="T7604" s="39">
        <v>-0.32343629683325098</v>
      </c>
      <c r="U7604" s="39">
        <v>0.128940822264514</v>
      </c>
      <c r="V7604" s="39">
        <v>-2.50840882780895</v>
      </c>
      <c r="W7604" s="14">
        <v>1.2127626045824199E-2</v>
      </c>
      <c r="X7604" s="14">
        <v>2.6251909472792399E-2</v>
      </c>
    </row>
    <row r="7605" spans="4:24">
      <c r="D7605" s="1" t="s">
        <v>6725</v>
      </c>
      <c r="E7605" s="1" t="s">
        <v>13735</v>
      </c>
      <c r="F7605" s="39">
        <v>636.90298593108901</v>
      </c>
      <c r="H7605" s="39">
        <v>-0.34035676327226599</v>
      </c>
      <c r="I7605" s="39">
        <v>0.11102133084056701</v>
      </c>
      <c r="J7605" s="39">
        <v>-3.06568801414423</v>
      </c>
      <c r="K7605" s="14">
        <v>2.1716979040951002E-3</v>
      </c>
      <c r="L7605" s="13">
        <v>5.8467440342075596E-3</v>
      </c>
      <c r="N7605" s="39">
        <v>-1.4540529220637E-2</v>
      </c>
      <c r="O7605" s="39">
        <v>0.11170982638686799</v>
      </c>
      <c r="P7605" s="39">
        <v>-0.13016338571936301</v>
      </c>
      <c r="Q7605" s="5">
        <v>0.89643716204715096</v>
      </c>
      <c r="R7605" s="5">
        <v>0.995697760366278</v>
      </c>
      <c r="T7605" s="39">
        <v>-0.704481917923519</v>
      </c>
      <c r="U7605" s="39">
        <v>0.111302325018133</v>
      </c>
      <c r="V7605" s="39">
        <v>-6.32944476055415</v>
      </c>
      <c r="W7605" s="14">
        <v>2.4604495570122598E-10</v>
      </c>
      <c r="X7605" s="13">
        <v>3.7275810788735797E-9</v>
      </c>
    </row>
    <row r="7606" spans="4:24">
      <c r="D7606" s="1" t="s">
        <v>7635</v>
      </c>
      <c r="E7606" s="1" t="s">
        <v>10120</v>
      </c>
      <c r="F7606" s="39">
        <v>35.130096414968001</v>
      </c>
      <c r="H7606" s="39">
        <v>-0.19439027463911601</v>
      </c>
      <c r="I7606" s="39">
        <v>9.3426287515039896E-2</v>
      </c>
      <c r="J7606" s="39">
        <v>-2.0806807142777899</v>
      </c>
      <c r="K7606" s="14">
        <v>3.7463140476542603E-2</v>
      </c>
      <c r="L7606" s="14">
        <v>6.9942387457396102E-2</v>
      </c>
      <c r="N7606" s="39">
        <v>-1.22072871259869E-2</v>
      </c>
      <c r="O7606" s="39">
        <v>9.3916969439314393E-2</v>
      </c>
      <c r="P7606" s="39">
        <v>-0.12997956811069</v>
      </c>
      <c r="Q7606" s="5">
        <v>0.89658259182740796</v>
      </c>
      <c r="R7606" s="5">
        <v>0.995697760366278</v>
      </c>
      <c r="T7606" s="39">
        <v>-0.53177050468874698</v>
      </c>
      <c r="U7606" s="39">
        <v>9.40379065833927E-2</v>
      </c>
      <c r="V7606" s="39">
        <v>-5.6548526441002203</v>
      </c>
      <c r="W7606" s="14">
        <v>1.55980034258992E-8</v>
      </c>
      <c r="X7606" s="13">
        <v>1.5730149899704099E-7</v>
      </c>
    </row>
    <row r="7607" spans="4:24">
      <c r="D7607" s="1" t="s">
        <v>6632</v>
      </c>
      <c r="E7607" s="1" t="s">
        <v>14682</v>
      </c>
      <c r="F7607" s="39">
        <v>498.19738954598</v>
      </c>
      <c r="H7607" s="39">
        <v>0.294121129456347</v>
      </c>
      <c r="I7607" s="39">
        <v>9.44069832743646E-2</v>
      </c>
      <c r="J7607" s="39">
        <v>3.1154594634336998</v>
      </c>
      <c r="K7607" s="14">
        <v>1.83658589848608E-3</v>
      </c>
      <c r="L7607" s="13">
        <v>5.0550428720081498E-3</v>
      </c>
      <c r="N7607" s="39">
        <v>1.23217725932705E-2</v>
      </c>
      <c r="O7607" s="39">
        <v>9.5007088333408402E-2</v>
      </c>
      <c r="P7607" s="39">
        <v>0.12969319247033101</v>
      </c>
      <c r="Q7607" s="5">
        <v>0.89680916869939797</v>
      </c>
      <c r="R7607" s="5">
        <v>0.995697760366278</v>
      </c>
      <c r="T7607" s="39">
        <v>-0.32864978877170298</v>
      </c>
      <c r="U7607" s="39">
        <v>9.4644721705637203E-2</v>
      </c>
      <c r="V7607" s="39">
        <v>-3.4724576590109799</v>
      </c>
      <c r="W7607" s="14">
        <v>5.1571635441576902E-4</v>
      </c>
      <c r="X7607" s="13">
        <v>1.69682389858614E-3</v>
      </c>
    </row>
    <row r="7608" spans="4:24">
      <c r="D7608" s="1" t="s">
        <v>4991</v>
      </c>
      <c r="E7608" s="1" t="s">
        <v>2</v>
      </c>
      <c r="F7608" s="39">
        <v>1061.3525584997201</v>
      </c>
      <c r="H7608" s="39">
        <v>0.430640039405983</v>
      </c>
      <c r="I7608" s="39">
        <v>0.100145492777501</v>
      </c>
      <c r="J7608" s="39">
        <v>4.30014399512479</v>
      </c>
      <c r="K7608" s="14">
        <v>1.7068716616135701E-5</v>
      </c>
      <c r="L7608" s="13">
        <v>7.8414931056623304E-5</v>
      </c>
      <c r="N7608" s="39">
        <v>-1.3061513918823001E-2</v>
      </c>
      <c r="O7608" s="39">
        <v>0.100772322600853</v>
      </c>
      <c r="P7608" s="39">
        <v>-0.129614100198504</v>
      </c>
      <c r="Q7608" s="5">
        <v>0.89687174701248595</v>
      </c>
      <c r="R7608" s="5">
        <v>0.995697760366278</v>
      </c>
      <c r="T7608" s="39">
        <v>0.62988683719820704</v>
      </c>
      <c r="U7608" s="39">
        <v>0.100391588042126</v>
      </c>
      <c r="V7608" s="39">
        <v>6.2742989674980896</v>
      </c>
      <c r="W7608" s="14">
        <v>3.51213087173112E-10</v>
      </c>
      <c r="X7608" s="13">
        <v>5.1229462562274896E-9</v>
      </c>
    </row>
    <row r="7609" spans="4:24">
      <c r="D7609" s="1" t="s">
        <v>786</v>
      </c>
      <c r="E7609" s="1" t="s">
        <v>787</v>
      </c>
      <c r="F7609" s="39">
        <v>359.058461730516</v>
      </c>
      <c r="H7609" s="39">
        <v>-0.15638005013221301</v>
      </c>
      <c r="I7609" s="39">
        <v>4.7674710215555097E-2</v>
      </c>
      <c r="J7609" s="39">
        <v>-3.2801468414838899</v>
      </c>
      <c r="K7609" s="14">
        <v>1.03753070026446E-3</v>
      </c>
      <c r="L7609" s="13">
        <v>3.0656824680686599E-3</v>
      </c>
      <c r="N7609" s="39">
        <v>-6.2009020254508501E-3</v>
      </c>
      <c r="O7609" s="39">
        <v>4.7925741778322498E-2</v>
      </c>
      <c r="P7609" s="39">
        <v>-0.129385624413133</v>
      </c>
      <c r="Q7609" s="5">
        <v>0.89705252212214204</v>
      </c>
      <c r="R7609" s="5">
        <v>0.995697760366278</v>
      </c>
      <c r="T7609" s="39">
        <v>5.5840712988111003E-2</v>
      </c>
      <c r="U7609" s="39">
        <v>4.7913493822517798E-2</v>
      </c>
      <c r="V7609" s="39">
        <v>1.1654485726913899</v>
      </c>
      <c r="W7609" s="14">
        <v>0.243837465625244</v>
      </c>
      <c r="X7609" s="14">
        <v>0.333586717319244</v>
      </c>
    </row>
    <row r="7610" spans="4:24">
      <c r="D7610" s="1" t="s">
        <v>8963</v>
      </c>
      <c r="E7610" s="1" t="s">
        <v>12430</v>
      </c>
      <c r="F7610" s="39">
        <v>16.2914804961942</v>
      </c>
      <c r="H7610" s="39">
        <v>0.156257942855067</v>
      </c>
      <c r="I7610" s="39">
        <v>0.233190524390503</v>
      </c>
      <c r="J7610" s="39">
        <v>0.67008701688665595</v>
      </c>
      <c r="K7610" s="14">
        <v>0.50280232078077203</v>
      </c>
      <c r="L7610" s="14">
        <v>0.59670291442489398</v>
      </c>
      <c r="N7610" s="39">
        <v>3.03205751869212E-2</v>
      </c>
      <c r="O7610" s="39">
        <v>0.23446909373418201</v>
      </c>
      <c r="P7610" s="39">
        <v>0.12931587146106199</v>
      </c>
      <c r="Q7610" s="5">
        <v>0.89710771327038796</v>
      </c>
      <c r="R7610" s="5">
        <v>0.995697760366278</v>
      </c>
      <c r="T7610" s="39">
        <v>1.1879327537772899</v>
      </c>
      <c r="U7610" s="39">
        <v>0.23507306365408001</v>
      </c>
      <c r="V7610" s="39">
        <v>5.0534618271933596</v>
      </c>
      <c r="W7610" s="14">
        <v>4.33873064478575E-7</v>
      </c>
      <c r="X7610" s="13">
        <v>3.09989051212667E-6</v>
      </c>
    </row>
    <row r="7611" spans="4:24">
      <c r="D7611" s="1" t="s">
        <v>3111</v>
      </c>
      <c r="E7611" s="1" t="s">
        <v>11066</v>
      </c>
      <c r="F7611" s="39">
        <v>12.7909156584125</v>
      </c>
      <c r="H7611" s="39">
        <v>-1.4440554944987001</v>
      </c>
      <c r="I7611" s="39">
        <v>0.20440138957571899</v>
      </c>
      <c r="J7611" s="39">
        <v>-7.06480272710556</v>
      </c>
      <c r="K7611" s="14">
        <v>1.6084432945939799E-12</v>
      </c>
      <c r="L7611" s="13">
        <v>3.0503223333608698E-11</v>
      </c>
      <c r="N7611" s="39">
        <v>2.6354468894976901E-2</v>
      </c>
      <c r="O7611" s="39">
        <v>0.20395554801464499</v>
      </c>
      <c r="P7611" s="39">
        <v>0.129216729584058</v>
      </c>
      <c r="Q7611" s="5">
        <v>0.89718615889337805</v>
      </c>
      <c r="R7611" s="5">
        <v>0.995697760366278</v>
      </c>
      <c r="T7611" s="39">
        <v>0.81895462628871796</v>
      </c>
      <c r="U7611" s="39">
        <v>0.20485726775211599</v>
      </c>
      <c r="V7611" s="39">
        <v>3.9976840230031798</v>
      </c>
      <c r="W7611" s="14">
        <v>6.3965258771259102E-5</v>
      </c>
      <c r="X7611" s="13">
        <v>2.6850907743653201E-4</v>
      </c>
    </row>
    <row r="7612" spans="4:24">
      <c r="D7612" s="1" t="s">
        <v>2649</v>
      </c>
      <c r="E7612" s="1" t="s">
        <v>2</v>
      </c>
      <c r="F7612" s="39">
        <v>13.769926743834301</v>
      </c>
      <c r="H7612" s="39">
        <v>-1.65663343041869</v>
      </c>
      <c r="I7612" s="39">
        <v>0.16155083095821299</v>
      </c>
      <c r="J7612" s="39">
        <v>-10.2545645886971</v>
      </c>
      <c r="K7612" s="14">
        <v>1.1288359457105799E-24</v>
      </c>
      <c r="L7612" s="13">
        <v>7.5626335820167897E-23</v>
      </c>
      <c r="N7612" s="39">
        <v>2.0492328316319901E-2</v>
      </c>
      <c r="O7612" s="39">
        <v>0.158628339955206</v>
      </c>
      <c r="P7612" s="39">
        <v>0.129184534882648</v>
      </c>
      <c r="Q7612" s="5">
        <v>0.897211633041332</v>
      </c>
      <c r="R7612" s="5">
        <v>0.995697760366278</v>
      </c>
      <c r="T7612" s="39">
        <v>-2.9094650148071999E-2</v>
      </c>
      <c r="U7612" s="39">
        <v>0.16014801478045401</v>
      </c>
      <c r="V7612" s="39">
        <v>-0.181673498656587</v>
      </c>
      <c r="W7612" s="14">
        <v>0.85583896485019195</v>
      </c>
      <c r="X7612" s="14">
        <v>0.89536225200543296</v>
      </c>
    </row>
    <row r="7613" spans="4:24">
      <c r="D7613" s="1" t="s">
        <v>8580</v>
      </c>
      <c r="E7613" s="1" t="s">
        <v>13826</v>
      </c>
      <c r="F7613" s="39">
        <v>41.462213284193297</v>
      </c>
      <c r="H7613" s="39">
        <v>-9.3272013564847697E-2</v>
      </c>
      <c r="I7613" s="39">
        <v>8.6048760039857605E-2</v>
      </c>
      <c r="J7613" s="39">
        <v>-1.0839437258787299</v>
      </c>
      <c r="K7613" s="14">
        <v>0.278389750639085</v>
      </c>
      <c r="L7613" s="14">
        <v>0.37140920199342398</v>
      </c>
      <c r="N7613" s="39">
        <v>-1.1124274848381801E-2</v>
      </c>
      <c r="O7613" s="39">
        <v>8.62296877575712E-2</v>
      </c>
      <c r="P7613" s="39">
        <v>-0.12900748150285399</v>
      </c>
      <c r="Q7613" s="5">
        <v>0.897351728918379</v>
      </c>
      <c r="R7613" s="5">
        <v>0.995697760366278</v>
      </c>
      <c r="T7613" s="39">
        <v>0.35193446582402399</v>
      </c>
      <c r="U7613" s="39">
        <v>8.7714757016530503E-2</v>
      </c>
      <c r="V7613" s="39">
        <v>4.0122606251727904</v>
      </c>
      <c r="W7613" s="14">
        <v>6.0140049926353603E-5</v>
      </c>
      <c r="X7613" s="13">
        <v>2.5421279188907599E-4</v>
      </c>
    </row>
    <row r="7614" spans="4:24">
      <c r="D7614" s="1" t="s">
        <v>9397</v>
      </c>
      <c r="E7614" s="1" t="s">
        <v>13076</v>
      </c>
      <c r="F7614" s="39">
        <v>6413.8869744601297</v>
      </c>
      <c r="H7614" s="39">
        <v>1.45583172204664E-2</v>
      </c>
      <c r="I7614" s="39">
        <v>6.7132986531965894E-2</v>
      </c>
      <c r="J7614" s="39">
        <v>0.21685788123748001</v>
      </c>
      <c r="K7614" s="14">
        <v>0.82831910238403805</v>
      </c>
      <c r="L7614" s="14">
        <v>0.87408186425391798</v>
      </c>
      <c r="N7614" s="39">
        <v>8.7114387405587794E-3</v>
      </c>
      <c r="O7614" s="39">
        <v>6.7546811324401199E-2</v>
      </c>
      <c r="P7614" s="39">
        <v>0.12896891162961199</v>
      </c>
      <c r="Q7614" s="5">
        <v>0.89738224827591595</v>
      </c>
      <c r="R7614" s="5">
        <v>0.995697760366278</v>
      </c>
      <c r="T7614" s="39">
        <v>-0.42361600928034798</v>
      </c>
      <c r="U7614" s="39">
        <v>6.7298372407201906E-2</v>
      </c>
      <c r="V7614" s="39">
        <v>-6.2945951607444099</v>
      </c>
      <c r="W7614" s="14">
        <v>3.0820315839383998E-10</v>
      </c>
      <c r="X7614" s="13">
        <v>4.5252913080470001E-9</v>
      </c>
    </row>
    <row r="7615" spans="4:24">
      <c r="D7615" s="1" t="s">
        <v>3869</v>
      </c>
      <c r="E7615" s="1" t="s">
        <v>2</v>
      </c>
      <c r="F7615" s="39">
        <v>56.979452501810897</v>
      </c>
      <c r="H7615" s="39">
        <v>0.43256966695927901</v>
      </c>
      <c r="I7615" s="39">
        <v>7.9117153698401402E-2</v>
      </c>
      <c r="J7615" s="39">
        <v>5.4674573937310296</v>
      </c>
      <c r="K7615" s="14">
        <v>4.5653689712466401E-8</v>
      </c>
      <c r="L7615" s="13">
        <v>3.8376733369899299E-7</v>
      </c>
      <c r="N7615" s="39">
        <v>1.0191871684550999E-2</v>
      </c>
      <c r="O7615" s="39">
        <v>7.9338050009760103E-2</v>
      </c>
      <c r="P7615" s="39">
        <v>0.12846133328582199</v>
      </c>
      <c r="Q7615" s="5">
        <v>0.89778389620895305</v>
      </c>
      <c r="R7615" s="5">
        <v>0.995697760366278</v>
      </c>
      <c r="T7615" s="39">
        <v>0.17819802027159301</v>
      </c>
      <c r="U7615" s="39">
        <v>7.9713618287792998E-2</v>
      </c>
      <c r="V7615" s="39">
        <v>2.2354777527252399</v>
      </c>
      <c r="W7615" s="14">
        <v>2.53860005852432E-2</v>
      </c>
      <c r="X7615" s="14">
        <v>4.9681841472602399E-2</v>
      </c>
    </row>
    <row r="7616" spans="4:24">
      <c r="D7616" s="1" t="s">
        <v>7864</v>
      </c>
      <c r="E7616" s="1" t="s">
        <v>10604</v>
      </c>
      <c r="F7616" s="39">
        <v>3445.9250388958699</v>
      </c>
      <c r="H7616" s="39">
        <v>0.111280422371535</v>
      </c>
      <c r="I7616" s="39">
        <v>6.0859917532903998E-2</v>
      </c>
      <c r="J7616" s="39">
        <v>1.8284681754846399</v>
      </c>
      <c r="K7616" s="14">
        <v>6.7479317688585602E-2</v>
      </c>
      <c r="L7616" s="14">
        <v>0.114983929374262</v>
      </c>
      <c r="N7616" s="39">
        <v>7.8564363667361897E-3</v>
      </c>
      <c r="O7616" s="39">
        <v>6.1231885225207103E-2</v>
      </c>
      <c r="P7616" s="39">
        <v>0.128306295614461</v>
      </c>
      <c r="Q7616" s="5">
        <v>0.89790658310788996</v>
      </c>
      <c r="R7616" s="5">
        <v>0.995697760366278</v>
      </c>
      <c r="T7616" s="39">
        <v>-0.302860497419771</v>
      </c>
      <c r="U7616" s="39">
        <v>6.1015188384233802E-2</v>
      </c>
      <c r="V7616" s="39">
        <v>-4.9636902784361396</v>
      </c>
      <c r="W7616" s="14">
        <v>6.9166212705337898E-7</v>
      </c>
      <c r="X7616" s="13">
        <v>4.7312670486791398E-6</v>
      </c>
    </row>
    <row r="7617" spans="4:24">
      <c r="D7617" s="1" t="s">
        <v>9578</v>
      </c>
      <c r="E7617" s="1" t="s">
        <v>13446</v>
      </c>
      <c r="F7617" s="39">
        <v>357.905198003853</v>
      </c>
      <c r="H7617" s="39">
        <v>-1.50356777226182E-3</v>
      </c>
      <c r="I7617" s="39">
        <v>5.7672898225814999E-2</v>
      </c>
      <c r="J7617" s="39">
        <v>-2.60706123416009E-2</v>
      </c>
      <c r="K7617" s="14">
        <v>0.97920101704643803</v>
      </c>
      <c r="L7617" s="14">
        <v>0.98630310964514301</v>
      </c>
      <c r="N7617" s="39">
        <v>7.4179461115639698E-3</v>
      </c>
      <c r="O7617" s="39">
        <v>5.7973681664962202E-2</v>
      </c>
      <c r="P7617" s="39">
        <v>0.12795368343920799</v>
      </c>
      <c r="Q7617" s="5">
        <v>0.89818562691785298</v>
      </c>
      <c r="R7617" s="5">
        <v>0.995697760366278</v>
      </c>
      <c r="T7617" s="39">
        <v>0.305961099454301</v>
      </c>
      <c r="U7617" s="39">
        <v>5.7926552241595097E-2</v>
      </c>
      <c r="V7617" s="39">
        <v>5.2818800293555404</v>
      </c>
      <c r="W7617" s="14">
        <v>1.27864922180293E-7</v>
      </c>
      <c r="X7617" s="13">
        <v>1.04390394519759E-6</v>
      </c>
    </row>
    <row r="7618" spans="4:24">
      <c r="D7618" s="1" t="s">
        <v>7071</v>
      </c>
      <c r="E7618" s="1" t="s">
        <v>11636</v>
      </c>
      <c r="F7618" s="39">
        <v>26.023458788100999</v>
      </c>
      <c r="H7618" s="39">
        <v>0.28458704520641498</v>
      </c>
      <c r="I7618" s="39">
        <v>0.101274761571525</v>
      </c>
      <c r="J7618" s="39">
        <v>2.81004902692787</v>
      </c>
      <c r="K7618" s="14">
        <v>4.95339537724867E-3</v>
      </c>
      <c r="L7618" s="14">
        <v>1.2128313529748301E-2</v>
      </c>
      <c r="N7618" s="39">
        <v>1.2971070009307299E-2</v>
      </c>
      <c r="O7618" s="39">
        <v>0.101391310526669</v>
      </c>
      <c r="P7618" s="39">
        <v>0.12793078560608501</v>
      </c>
      <c r="Q7618" s="5">
        <v>0.89820374782426804</v>
      </c>
      <c r="R7618" s="5">
        <v>0.995697760366278</v>
      </c>
      <c r="T7618" s="39">
        <v>-0.33037591555916301</v>
      </c>
      <c r="U7618" s="39">
        <v>0.103223939178965</v>
      </c>
      <c r="V7618" s="39">
        <v>-3.2005745778251198</v>
      </c>
      <c r="W7618" s="14">
        <v>1.37153870467466E-3</v>
      </c>
      <c r="X7618" s="13">
        <v>3.9959252645809804E-3</v>
      </c>
    </row>
    <row r="7619" spans="4:24">
      <c r="D7619" s="1" t="s">
        <v>4021</v>
      </c>
      <c r="E7619" s="1" t="s">
        <v>10514</v>
      </c>
      <c r="F7619" s="39">
        <v>91.999271385051202</v>
      </c>
      <c r="H7619" s="39">
        <v>0.386514216276023</v>
      </c>
      <c r="I7619" s="39">
        <v>7.3547754934734894E-2</v>
      </c>
      <c r="J7619" s="39">
        <v>5.2552823212484103</v>
      </c>
      <c r="K7619" s="14">
        <v>1.47797571084786E-7</v>
      </c>
      <c r="L7619" s="13">
        <v>1.11157162939876E-6</v>
      </c>
      <c r="N7619" s="39">
        <v>9.4138988250520497E-3</v>
      </c>
      <c r="O7619" s="39">
        <v>7.3720684178588805E-2</v>
      </c>
      <c r="P7619" s="39">
        <v>0.12769684559962599</v>
      </c>
      <c r="Q7619" s="5">
        <v>0.89838888650303494</v>
      </c>
      <c r="R7619" s="5">
        <v>0.995697760366278</v>
      </c>
      <c r="T7619" s="39">
        <v>-0.25995322999381099</v>
      </c>
      <c r="U7619" s="39">
        <v>7.4065763527982706E-2</v>
      </c>
      <c r="V7619" s="39">
        <v>-3.50976237348311</v>
      </c>
      <c r="W7619" s="14">
        <v>4.4850732112036999E-4</v>
      </c>
      <c r="X7619" s="13">
        <v>1.5012552360473899E-3</v>
      </c>
    </row>
    <row r="7620" spans="4:24">
      <c r="D7620" s="1" t="s">
        <v>3858</v>
      </c>
      <c r="E7620" s="1" t="s">
        <v>12953</v>
      </c>
      <c r="F7620" s="39">
        <v>1123.4139677380199</v>
      </c>
      <c r="H7620" s="39">
        <v>-0.35517773051958701</v>
      </c>
      <c r="I7620" s="39">
        <v>6.4687498817386405E-2</v>
      </c>
      <c r="J7620" s="39">
        <v>-5.49067033063465</v>
      </c>
      <c r="K7620" s="14">
        <v>4.0041112562216997E-8</v>
      </c>
      <c r="L7620" s="13">
        <v>3.4023461611183999E-7</v>
      </c>
      <c r="N7620" s="39">
        <v>8.3079490106770792E-3</v>
      </c>
      <c r="O7620" s="39">
        <v>6.5083253375467498E-2</v>
      </c>
      <c r="P7620" s="39">
        <v>0.127651101931679</v>
      </c>
      <c r="Q7620" s="5">
        <v>0.89842508840659896</v>
      </c>
      <c r="R7620" s="5">
        <v>0.995697760366278</v>
      </c>
      <c r="T7620" s="39">
        <v>0.51970431548205598</v>
      </c>
      <c r="U7620" s="39">
        <v>6.4865860089730804E-2</v>
      </c>
      <c r="V7620" s="39">
        <v>8.0119852687243096</v>
      </c>
      <c r="W7620" s="14">
        <v>1.12871389768572E-15</v>
      </c>
      <c r="X7620" s="13">
        <v>4.49194438326748E-14</v>
      </c>
    </row>
    <row r="7621" spans="4:24">
      <c r="D7621" s="1" t="s">
        <v>142</v>
      </c>
      <c r="E7621" s="1" t="s">
        <v>143</v>
      </c>
      <c r="F7621" s="39">
        <v>2.6520759785038801</v>
      </c>
      <c r="H7621" s="39">
        <v>-0.41343334427269601</v>
      </c>
      <c r="I7621" s="39">
        <v>0.339235920624606</v>
      </c>
      <c r="J7621" s="39">
        <v>-1.21871924267771</v>
      </c>
      <c r="K7621" s="14">
        <v>0.22295077185206599</v>
      </c>
      <c r="L7621" s="14">
        <v>0.31013978404963999</v>
      </c>
      <c r="N7621" s="39">
        <v>-4.32560441263065E-2</v>
      </c>
      <c r="O7621" s="39">
        <v>0.33904107679588702</v>
      </c>
      <c r="P7621" s="39">
        <v>-0.12758349087107199</v>
      </c>
      <c r="Q7621" s="5">
        <v>0.89847859672618602</v>
      </c>
      <c r="R7621" s="5">
        <v>0.995697760366278</v>
      </c>
      <c r="T7621" s="39">
        <v>1.115058981877</v>
      </c>
      <c r="U7621" s="39">
        <v>0.35165341163879199</v>
      </c>
      <c r="V7621" s="39">
        <v>3.1709033524814898</v>
      </c>
      <c r="W7621" s="14">
        <v>1.51965694117021E-3</v>
      </c>
      <c r="X7621" s="13">
        <v>4.3682764854853897E-3</v>
      </c>
    </row>
    <row r="7622" spans="4:24">
      <c r="D7622" s="1" t="s">
        <v>8709</v>
      </c>
      <c r="E7622" s="1" t="s">
        <v>12382</v>
      </c>
      <c r="F7622" s="39">
        <v>151.89720626741899</v>
      </c>
      <c r="H7622" s="39">
        <v>-6.5883469368296199E-2</v>
      </c>
      <c r="I7622" s="39">
        <v>7.0389913822357597E-2</v>
      </c>
      <c r="J7622" s="39">
        <v>-0.93597883262885795</v>
      </c>
      <c r="K7622" s="14">
        <v>0.349284086281686</v>
      </c>
      <c r="L7622" s="14">
        <v>0.44655307233481401</v>
      </c>
      <c r="N7622" s="39">
        <v>9.0143038225060697E-3</v>
      </c>
      <c r="O7622" s="39">
        <v>7.0724531941471797E-2</v>
      </c>
      <c r="P7622" s="39">
        <v>0.12745653559030801</v>
      </c>
      <c r="Q7622" s="5">
        <v>0.89857907212145105</v>
      </c>
      <c r="R7622" s="5">
        <v>0.995697760366278</v>
      </c>
      <c r="T7622" s="39">
        <v>-0.29653314545279602</v>
      </c>
      <c r="U7622" s="39">
        <v>7.0840976587682306E-2</v>
      </c>
      <c r="V7622" s="39">
        <v>-4.18589861032995</v>
      </c>
      <c r="W7622" s="14">
        <v>2.8404012453388799E-5</v>
      </c>
      <c r="X7622" s="13">
        <v>1.30265667020495E-4</v>
      </c>
    </row>
    <row r="7623" spans="4:24">
      <c r="D7623" s="1" t="s">
        <v>9283</v>
      </c>
      <c r="E7623" s="1" t="s">
        <v>12364</v>
      </c>
      <c r="F7623" s="39">
        <v>467.945513534209</v>
      </c>
      <c r="H7623" s="39">
        <v>2.2025410306223198E-2</v>
      </c>
      <c r="I7623" s="39">
        <v>6.56840619681065E-2</v>
      </c>
      <c r="J7623" s="39">
        <v>0.33532351146185002</v>
      </c>
      <c r="K7623" s="14">
        <v>0.73738105980045399</v>
      </c>
      <c r="L7623" s="14">
        <v>0.80068124199866897</v>
      </c>
      <c r="N7623" s="39">
        <v>8.4147511155971202E-3</v>
      </c>
      <c r="O7623" s="39">
        <v>6.6088687015731701E-2</v>
      </c>
      <c r="P7623" s="39">
        <v>0.127325136805851</v>
      </c>
      <c r="Q7623" s="5">
        <v>0.89868306592222003</v>
      </c>
      <c r="R7623" s="5">
        <v>0.995697760366278</v>
      </c>
      <c r="T7623" s="39">
        <v>-0.30794827111039702</v>
      </c>
      <c r="U7623" s="39">
        <v>6.5872197152564205E-2</v>
      </c>
      <c r="V7623" s="39">
        <v>-4.6749354723536696</v>
      </c>
      <c r="W7623" s="14">
        <v>2.94046060121974E-6</v>
      </c>
      <c r="X7623" s="13">
        <v>1.7126352440131799E-5</v>
      </c>
    </row>
    <row r="7624" spans="4:24">
      <c r="D7624" s="1" t="s">
        <v>9493</v>
      </c>
      <c r="E7624" s="1" t="s">
        <v>12784</v>
      </c>
      <c r="F7624" s="39">
        <v>11.7652776359439</v>
      </c>
      <c r="H7624" s="39">
        <v>-1.4775855911800501E-2</v>
      </c>
      <c r="I7624" s="39">
        <v>0.13181401131339801</v>
      </c>
      <c r="J7624" s="39">
        <v>-0.112096246556595</v>
      </c>
      <c r="K7624" s="14">
        <v>0.91074709348378102</v>
      </c>
      <c r="L7624" s="14">
        <v>0.93743381472960297</v>
      </c>
      <c r="N7624" s="39">
        <v>-1.6790474169943798E-2</v>
      </c>
      <c r="O7624" s="39">
        <v>0.13195202522444499</v>
      </c>
      <c r="P7624" s="39">
        <v>-0.127246809144338</v>
      </c>
      <c r="Q7624" s="5">
        <v>0.89874505812430305</v>
      </c>
      <c r="R7624" s="5">
        <v>0.995697760366278</v>
      </c>
      <c r="T7624" s="39">
        <v>0.64519445708652101</v>
      </c>
      <c r="U7624" s="39">
        <v>0.13552192174336999</v>
      </c>
      <c r="V7624" s="39">
        <v>4.7608124854389899</v>
      </c>
      <c r="W7624" s="14">
        <v>1.9281513627561598E-6</v>
      </c>
      <c r="X7624" s="13">
        <v>1.17863887979208E-5</v>
      </c>
    </row>
    <row r="7625" spans="4:24">
      <c r="D7625" s="1" t="s">
        <v>6644</v>
      </c>
      <c r="E7625" s="1" t="s">
        <v>2</v>
      </c>
      <c r="F7625" s="39">
        <v>13.578811085866301</v>
      </c>
      <c r="H7625" s="39">
        <v>-0.45740805849423899</v>
      </c>
      <c r="I7625" s="39">
        <v>0.147043929280809</v>
      </c>
      <c r="J7625" s="39">
        <v>-3.11068985119902</v>
      </c>
      <c r="K7625" s="14">
        <v>1.86650868445342E-3</v>
      </c>
      <c r="L7625" s="13">
        <v>5.12403916479109E-3</v>
      </c>
      <c r="N7625" s="39">
        <v>-1.87036679739651E-2</v>
      </c>
      <c r="O7625" s="39">
        <v>0.147717927325072</v>
      </c>
      <c r="P7625" s="39">
        <v>-0.12661745471695701</v>
      </c>
      <c r="Q7625" s="5">
        <v>0.89924318126833003</v>
      </c>
      <c r="R7625" s="5">
        <v>0.995697760366278</v>
      </c>
      <c r="T7625" s="39">
        <v>-0.35925255957622299</v>
      </c>
      <c r="U7625" s="39">
        <v>0.147662230853811</v>
      </c>
      <c r="V7625" s="39">
        <v>-2.43293466107722</v>
      </c>
      <c r="W7625" s="14">
        <v>1.4977003268221E-2</v>
      </c>
      <c r="X7625" s="14">
        <v>3.1472109035288597E-2</v>
      </c>
    </row>
    <row r="7626" spans="4:24">
      <c r="D7626" s="1" t="s">
        <v>9078</v>
      </c>
      <c r="E7626" s="1" t="s">
        <v>9800</v>
      </c>
      <c r="F7626" s="39">
        <v>78.391621819066401</v>
      </c>
      <c r="H7626" s="39">
        <v>-4.48460203833781E-2</v>
      </c>
      <c r="I7626" s="39">
        <v>7.9032029195071199E-2</v>
      </c>
      <c r="J7626" s="39">
        <v>-0.56744108483772704</v>
      </c>
      <c r="K7626" s="14">
        <v>0.57041454324906404</v>
      </c>
      <c r="L7626" s="14">
        <v>0.65665889738334604</v>
      </c>
      <c r="N7626" s="39">
        <v>-1.00490702835647E-2</v>
      </c>
      <c r="O7626" s="39">
        <v>7.9411773962516294E-2</v>
      </c>
      <c r="P7626" s="39">
        <v>-0.126543833264674</v>
      </c>
      <c r="Q7626" s="5">
        <v>0.89930145397158201</v>
      </c>
      <c r="R7626" s="5">
        <v>0.995697760366278</v>
      </c>
      <c r="T7626" s="39">
        <v>-0.36128795086356802</v>
      </c>
      <c r="U7626" s="39">
        <v>7.9438228863791704E-2</v>
      </c>
      <c r="V7626" s="39">
        <v>-4.5480363300023701</v>
      </c>
      <c r="W7626" s="14">
        <v>5.4148789521429998E-6</v>
      </c>
      <c r="X7626" s="13">
        <v>2.9586543520479699E-5</v>
      </c>
    </row>
    <row r="7627" spans="4:24">
      <c r="D7627" s="1" t="s">
        <v>4072</v>
      </c>
      <c r="E7627" s="1" t="s">
        <v>11861</v>
      </c>
      <c r="F7627" s="39">
        <v>14.354928155648199</v>
      </c>
      <c r="H7627" s="39">
        <v>0.72263810390322902</v>
      </c>
      <c r="I7627" s="39">
        <v>0.138842629625752</v>
      </c>
      <c r="J7627" s="39">
        <v>5.20472786961101</v>
      </c>
      <c r="K7627" s="14">
        <v>1.9428109574788601E-7</v>
      </c>
      <c r="L7627" s="13">
        <v>1.4177096707776799E-6</v>
      </c>
      <c r="N7627" s="39">
        <v>-1.75060475273092E-2</v>
      </c>
      <c r="O7627" s="39">
        <v>0.138391730986031</v>
      </c>
      <c r="P7627" s="39">
        <v>-0.12649634051528899</v>
      </c>
      <c r="Q7627" s="5">
        <v>0.89933904562476497</v>
      </c>
      <c r="R7627" s="5">
        <v>0.995697760366278</v>
      </c>
      <c r="T7627" s="39">
        <v>-1.1103896460849199E-2</v>
      </c>
      <c r="U7627" s="39">
        <v>0.13985339520996701</v>
      </c>
      <c r="V7627" s="39">
        <v>-7.9396688540728899E-2</v>
      </c>
      <c r="W7627" s="14">
        <v>0.93671710249013396</v>
      </c>
      <c r="X7627" s="14">
        <v>0.95569775938295398</v>
      </c>
    </row>
    <row r="7628" spans="4:24">
      <c r="D7628" s="1" t="s">
        <v>2835</v>
      </c>
      <c r="E7628" s="1" t="s">
        <v>10063</v>
      </c>
      <c r="F7628" s="39">
        <v>740.40150238913998</v>
      </c>
      <c r="H7628" s="39">
        <v>0.43574980737024499</v>
      </c>
      <c r="I7628" s="39">
        <v>5.2038932769109002E-2</v>
      </c>
      <c r="J7628" s="39">
        <v>8.3735346630496696</v>
      </c>
      <c r="K7628" s="14">
        <v>5.5915227929142404E-17</v>
      </c>
      <c r="L7628" s="13">
        <v>1.8497811879685499E-15</v>
      </c>
      <c r="N7628" s="39">
        <v>-6.6148062729674498E-3</v>
      </c>
      <c r="O7628" s="39">
        <v>5.2332100982306499E-2</v>
      </c>
      <c r="P7628" s="39">
        <v>-0.12640054858878899</v>
      </c>
      <c r="Q7628" s="5">
        <v>0.89941486792512004</v>
      </c>
      <c r="R7628" s="5">
        <v>0.995697760366278</v>
      </c>
      <c r="T7628" s="39">
        <v>-0.35709674986706502</v>
      </c>
      <c r="U7628" s="39">
        <v>5.22016161079258E-2</v>
      </c>
      <c r="V7628" s="39">
        <v>-6.8407221172764903</v>
      </c>
      <c r="W7628" s="14">
        <v>7.8794970938735805E-12</v>
      </c>
      <c r="X7628" s="13">
        <v>1.5989262595969899E-10</v>
      </c>
    </row>
    <row r="7629" spans="4:24">
      <c r="D7629" s="1" t="s">
        <v>6957</v>
      </c>
      <c r="E7629" s="1" t="s">
        <v>11651</v>
      </c>
      <c r="F7629" s="39">
        <v>15.3531277777544</v>
      </c>
      <c r="H7629" s="39">
        <v>-0.63445469679981303</v>
      </c>
      <c r="I7629" s="39">
        <v>0.21736997812272399</v>
      </c>
      <c r="J7629" s="39">
        <v>-2.9187779392497801</v>
      </c>
      <c r="K7629" s="14">
        <v>3.5140645196456801E-3</v>
      </c>
      <c r="L7629" s="13">
        <v>8.9612678224782402E-3</v>
      </c>
      <c r="N7629" s="39">
        <v>2.7599258394804701E-2</v>
      </c>
      <c r="O7629" s="39">
        <v>0.218367304770542</v>
      </c>
      <c r="P7629" s="39">
        <v>0.12638915163515799</v>
      </c>
      <c r="Q7629" s="5">
        <v>0.89942388903084602</v>
      </c>
      <c r="R7629" s="5">
        <v>0.995697760366278</v>
      </c>
      <c r="T7629" s="39">
        <v>0.80030678080760598</v>
      </c>
      <c r="U7629" s="39">
        <v>0.21854136006281799</v>
      </c>
      <c r="V7629" s="39">
        <v>3.66203807177535</v>
      </c>
      <c r="W7629" s="14">
        <v>2.5021666206795801E-4</v>
      </c>
      <c r="X7629" s="13">
        <v>8.9242604031300595E-4</v>
      </c>
    </row>
    <row r="7630" spans="4:24">
      <c r="D7630" s="1" t="s">
        <v>3131</v>
      </c>
      <c r="E7630" s="1" t="s">
        <v>2</v>
      </c>
      <c r="F7630" s="39">
        <v>3.4874778649019098</v>
      </c>
      <c r="H7630" s="39">
        <v>-1.6715014745277601</v>
      </c>
      <c r="I7630" s="39">
        <v>0.23804093136475399</v>
      </c>
      <c r="J7630" s="39">
        <v>-7.0219078078067501</v>
      </c>
      <c r="K7630" s="14">
        <v>2.1885893817450699E-12</v>
      </c>
      <c r="L7630" s="13">
        <v>4.0135176942813299E-11</v>
      </c>
      <c r="N7630" s="39">
        <v>2.7738898120674201E-2</v>
      </c>
      <c r="O7630" s="39">
        <v>0.22023820862889101</v>
      </c>
      <c r="P7630" s="39">
        <v>0.125949526621038</v>
      </c>
      <c r="Q7630" s="5">
        <v>0.89977187821917604</v>
      </c>
      <c r="R7630" s="5">
        <v>0.995697760366278</v>
      </c>
      <c r="T7630" s="39">
        <v>9.7606327854505404E-2</v>
      </c>
      <c r="U7630" s="39">
        <v>0.22680896172353801</v>
      </c>
      <c r="V7630" s="39">
        <v>0.43034599300128001</v>
      </c>
      <c r="W7630" s="14">
        <v>0.66694397519705595</v>
      </c>
      <c r="X7630" s="14">
        <v>0.73974185335500398</v>
      </c>
    </row>
    <row r="7631" spans="4:24">
      <c r="D7631" s="1" t="s">
        <v>3734</v>
      </c>
      <c r="E7631" s="1" t="s">
        <v>2</v>
      </c>
      <c r="F7631" s="39">
        <v>9.7584038565920892</v>
      </c>
      <c r="H7631" s="39">
        <v>0.84560145693209199</v>
      </c>
      <c r="I7631" s="39">
        <v>0.14837682016975701</v>
      </c>
      <c r="J7631" s="39">
        <v>5.6990132014194801</v>
      </c>
      <c r="K7631" s="14">
        <v>1.2050289516997101E-8</v>
      </c>
      <c r="L7631" s="13">
        <v>1.1353672073541E-7</v>
      </c>
      <c r="N7631" s="39">
        <v>1.8499209534850701E-2</v>
      </c>
      <c r="O7631" s="39">
        <v>0.14728226964350899</v>
      </c>
      <c r="P7631" s="39">
        <v>0.12560377823907301</v>
      </c>
      <c r="Q7631" s="5">
        <v>0.90004557204293401</v>
      </c>
      <c r="R7631" s="5">
        <v>0.995697760366278</v>
      </c>
      <c r="T7631" s="39">
        <v>0.167783587614177</v>
      </c>
      <c r="U7631" s="39">
        <v>0.15027189319279499</v>
      </c>
      <c r="V7631" s="39">
        <v>1.1165333985572099</v>
      </c>
      <c r="W7631" s="14">
        <v>0.26419388224026902</v>
      </c>
      <c r="X7631" s="14">
        <v>0.35624889633126999</v>
      </c>
    </row>
    <row r="7632" spans="4:24">
      <c r="D7632" s="1" t="s">
        <v>4940</v>
      </c>
      <c r="E7632" s="1" t="s">
        <v>9846</v>
      </c>
      <c r="F7632" s="39">
        <v>94.712733094233698</v>
      </c>
      <c r="H7632" s="39">
        <v>-0.275422649326448</v>
      </c>
      <c r="I7632" s="39">
        <v>6.3443010156456398E-2</v>
      </c>
      <c r="J7632" s="39">
        <v>-4.3412607416834401</v>
      </c>
      <c r="K7632" s="14">
        <v>1.4166748653928399E-5</v>
      </c>
      <c r="L7632" s="13">
        <v>6.6480497379152703E-5</v>
      </c>
      <c r="N7632" s="39">
        <v>7.9664893990406098E-3</v>
      </c>
      <c r="O7632" s="39">
        <v>6.3648707603342902E-2</v>
      </c>
      <c r="P7632" s="39">
        <v>0.125163411780292</v>
      </c>
      <c r="Q7632" s="5">
        <v>0.90039418257935699</v>
      </c>
      <c r="R7632" s="5">
        <v>0.995697760366278</v>
      </c>
      <c r="T7632" s="39">
        <v>0.126511869572456</v>
      </c>
      <c r="U7632" s="39">
        <v>6.4184226053843801E-2</v>
      </c>
      <c r="V7632" s="39">
        <v>1.9710741618404199</v>
      </c>
      <c r="W7632" s="14">
        <v>4.8715393658897897E-2</v>
      </c>
      <c r="X7632" s="14">
        <v>8.6469661597713701E-2</v>
      </c>
    </row>
    <row r="7633" spans="4:24">
      <c r="D7633" s="1" t="s">
        <v>9317</v>
      </c>
      <c r="E7633" s="1" t="s">
        <v>11317</v>
      </c>
      <c r="F7633" s="39">
        <v>9763.5584705618803</v>
      </c>
      <c r="H7633" s="39">
        <v>2.5614402086668601E-2</v>
      </c>
      <c r="I7633" s="39">
        <v>8.1731170118322899E-2</v>
      </c>
      <c r="J7633" s="39">
        <v>0.313398205967031</v>
      </c>
      <c r="K7633" s="14">
        <v>0.753978147054299</v>
      </c>
      <c r="L7633" s="14">
        <v>0.813666557918724</v>
      </c>
      <c r="N7633" s="39">
        <v>-1.0291839266666301E-2</v>
      </c>
      <c r="O7633" s="39">
        <v>8.2233805746203106E-2</v>
      </c>
      <c r="P7633" s="39">
        <v>-0.125153386411786</v>
      </c>
      <c r="Q7633" s="5">
        <v>0.900402119259472</v>
      </c>
      <c r="R7633" s="5">
        <v>0.995697760366278</v>
      </c>
      <c r="T7633" s="39">
        <v>-0.57411308936124095</v>
      </c>
      <c r="U7633" s="39">
        <v>8.1932527065326596E-2</v>
      </c>
      <c r="V7633" s="39">
        <v>-7.0071449023351597</v>
      </c>
      <c r="W7633" s="14">
        <v>2.4323033094652799E-12</v>
      </c>
      <c r="X7633" s="13">
        <v>5.44999457509095E-11</v>
      </c>
    </row>
    <row r="7634" spans="4:24">
      <c r="D7634" s="1" t="s">
        <v>3253</v>
      </c>
      <c r="E7634" s="1" t="s">
        <v>14346</v>
      </c>
      <c r="F7634" s="39">
        <v>4780.5988595837498</v>
      </c>
      <c r="H7634" s="39">
        <v>0.68308769715803697</v>
      </c>
      <c r="I7634" s="39">
        <v>0.10222008357236401</v>
      </c>
      <c r="J7634" s="39">
        <v>6.6825194549411897</v>
      </c>
      <c r="K7634" s="14">
        <v>2.3486876874178699E-11</v>
      </c>
      <c r="L7634" s="13">
        <v>3.6325642979878301E-10</v>
      </c>
      <c r="N7634" s="39">
        <v>1.2871272006244701E-2</v>
      </c>
      <c r="O7634" s="39">
        <v>0.102849157422221</v>
      </c>
      <c r="P7634" s="39">
        <v>0.12514708266792099</v>
      </c>
      <c r="Q7634" s="5">
        <v>0.90040710968447901</v>
      </c>
      <c r="R7634" s="5">
        <v>0.995697760366278</v>
      </c>
      <c r="T7634" s="39">
        <v>-0.750337939787735</v>
      </c>
      <c r="U7634" s="39">
        <v>0.102471364632266</v>
      </c>
      <c r="V7634" s="39">
        <v>-7.3224158034826603</v>
      </c>
      <c r="W7634" s="14">
        <v>2.4354612544028298E-13</v>
      </c>
      <c r="X7634" s="13">
        <v>6.6129469335434997E-12</v>
      </c>
    </row>
    <row r="7635" spans="4:24">
      <c r="D7635" s="1" t="s">
        <v>4272</v>
      </c>
      <c r="E7635" s="1" t="s">
        <v>2</v>
      </c>
      <c r="F7635" s="39">
        <v>3.42931796053966</v>
      </c>
      <c r="H7635" s="39">
        <v>-1.38132963354288</v>
      </c>
      <c r="I7635" s="39">
        <v>0.27787203329888499</v>
      </c>
      <c r="J7635" s="39">
        <v>-4.9710998877569503</v>
      </c>
      <c r="K7635" s="14">
        <v>6.6574136885985699E-7</v>
      </c>
      <c r="L7635" s="13">
        <v>4.3020230696499201E-6</v>
      </c>
      <c r="N7635" s="39">
        <v>3.3958520051291199E-2</v>
      </c>
      <c r="O7635" s="39">
        <v>0.27137487831920498</v>
      </c>
      <c r="P7635" s="39">
        <v>0.12513509084414001</v>
      </c>
      <c r="Q7635" s="5">
        <v>0.900416603148532</v>
      </c>
      <c r="R7635" s="5">
        <v>0.995697760366278</v>
      </c>
      <c r="T7635" s="39">
        <v>-1.3117751350883899</v>
      </c>
      <c r="U7635" s="39">
        <v>0.28031890415770799</v>
      </c>
      <c r="V7635" s="39">
        <v>-4.6795814182777304</v>
      </c>
      <c r="W7635" s="14">
        <v>2.8746119007042799E-6</v>
      </c>
      <c r="X7635" s="13">
        <v>1.6786826920801298E-5</v>
      </c>
    </row>
    <row r="7636" spans="4:24">
      <c r="D7636" s="1" t="s">
        <v>2628</v>
      </c>
      <c r="E7636" s="1" t="s">
        <v>2</v>
      </c>
      <c r="F7636" s="39">
        <v>7.5347190544876099</v>
      </c>
      <c r="H7636" s="39">
        <v>6.2464387472952296</v>
      </c>
      <c r="I7636" s="39">
        <v>0.58962593429722998</v>
      </c>
      <c r="J7636" s="39">
        <v>10.593900953051399</v>
      </c>
      <c r="K7636" s="14">
        <v>3.1805494494205698E-26</v>
      </c>
      <c r="L7636" s="13">
        <v>2.45104539073266E-24</v>
      </c>
      <c r="N7636" s="39">
        <v>-7.1101301845457196E-2</v>
      </c>
      <c r="O7636" s="39">
        <v>0.56830982117976103</v>
      </c>
      <c r="P7636" s="39">
        <v>-0.125110105783245</v>
      </c>
      <c r="Q7636" s="5">
        <v>0.90043638290268602</v>
      </c>
      <c r="R7636" s="5">
        <v>0.995697760366278</v>
      </c>
      <c r="T7636" s="39">
        <v>4.0934893439524001E-2</v>
      </c>
      <c r="U7636" s="39">
        <v>0.56519780838016997</v>
      </c>
      <c r="V7636" s="39">
        <v>7.2425782323610605E-2</v>
      </c>
      <c r="W7636" s="14">
        <v>0.94226306734187104</v>
      </c>
      <c r="X7636" s="14">
        <v>0.95932627182216701</v>
      </c>
    </row>
    <row r="7637" spans="4:24">
      <c r="D7637" s="1" t="s">
        <v>2550</v>
      </c>
      <c r="E7637" s="1" t="s">
        <v>2</v>
      </c>
      <c r="F7637" s="39">
        <v>6.6375264716685702</v>
      </c>
      <c r="H7637" s="39">
        <v>-3.4682876815318999</v>
      </c>
      <c r="I7637" s="39">
        <v>0.27557394064804502</v>
      </c>
      <c r="J7637" s="39">
        <v>-12.585688158233699</v>
      </c>
      <c r="K7637" s="14">
        <v>2.5312721402192299E-36</v>
      </c>
      <c r="L7637" s="13">
        <v>3.8348772924321298E-34</v>
      </c>
      <c r="N7637" s="39">
        <v>2.8325727565307698E-2</v>
      </c>
      <c r="O7637" s="39">
        <v>0.22685265055243201</v>
      </c>
      <c r="P7637" s="39">
        <v>0.124863992094996</v>
      </c>
      <c r="Q7637" s="5">
        <v>0.90063122536377704</v>
      </c>
      <c r="R7637" s="5">
        <v>0.995697760366278</v>
      </c>
      <c r="T7637" s="39">
        <v>0.76982015238073798</v>
      </c>
      <c r="U7637" s="39">
        <v>0.23154194493385899</v>
      </c>
      <c r="V7637" s="39">
        <v>3.3247546253472202</v>
      </c>
      <c r="W7637" s="14">
        <v>8.8496383211334698E-4</v>
      </c>
      <c r="X7637" s="13">
        <v>2.7178828763000599E-3</v>
      </c>
    </row>
    <row r="7638" spans="4:24">
      <c r="D7638" s="1" t="s">
        <v>509</v>
      </c>
      <c r="E7638" s="1" t="s">
        <v>510</v>
      </c>
      <c r="F7638" s="39">
        <v>145.35038207597799</v>
      </c>
      <c r="H7638" s="39">
        <v>-0.25664049538549299</v>
      </c>
      <c r="I7638" s="39">
        <v>8.2736070536541306E-2</v>
      </c>
      <c r="J7638" s="39">
        <v>-3.1019178663089302</v>
      </c>
      <c r="K7638" s="14">
        <v>1.92271296571814E-3</v>
      </c>
      <c r="L7638" s="13">
        <v>5.2560199423732201E-3</v>
      </c>
      <c r="N7638" s="39">
        <v>1.0376721616570101E-2</v>
      </c>
      <c r="O7638" s="39">
        <v>8.3187033162601898E-2</v>
      </c>
      <c r="P7638" s="39">
        <v>0.124739652588489</v>
      </c>
      <c r="Q7638" s="5">
        <v>0.90072966432560497</v>
      </c>
      <c r="R7638" s="5">
        <v>0.995697760366278</v>
      </c>
      <c r="T7638" s="39">
        <v>-0.27993521478442202</v>
      </c>
      <c r="U7638" s="39">
        <v>8.31186367162699E-2</v>
      </c>
      <c r="V7638" s="39">
        <v>-3.3678994969563298</v>
      </c>
      <c r="W7638" s="14">
        <v>7.5743201868117796E-4</v>
      </c>
      <c r="X7638" s="13">
        <v>2.3754607558356799E-3</v>
      </c>
    </row>
    <row r="7639" spans="4:24">
      <c r="D7639" s="1" t="s">
        <v>5628</v>
      </c>
      <c r="E7639" s="1" t="s">
        <v>11032</v>
      </c>
      <c r="F7639" s="39">
        <v>16.227888114376899</v>
      </c>
      <c r="H7639" s="39">
        <v>-0.51864895842308001</v>
      </c>
      <c r="I7639" s="39">
        <v>0.137535534692766</v>
      </c>
      <c r="J7639" s="39">
        <v>-3.7710178651769</v>
      </c>
      <c r="K7639" s="14">
        <v>1.62583031747896E-4</v>
      </c>
      <c r="L7639" s="13">
        <v>5.9239053819703602E-4</v>
      </c>
      <c r="N7639" s="39">
        <v>-1.7171875136584299E-2</v>
      </c>
      <c r="O7639" s="39">
        <v>0.13769703240480599</v>
      </c>
      <c r="P7639" s="39">
        <v>-0.124707663169544</v>
      </c>
      <c r="Q7639" s="5">
        <v>0.90075499043465901</v>
      </c>
      <c r="R7639" s="5">
        <v>0.995697760366278</v>
      </c>
      <c r="T7639" s="39">
        <v>-0.114092964654149</v>
      </c>
      <c r="U7639" s="39">
        <v>0.139558261595322</v>
      </c>
      <c r="V7639" s="39">
        <v>-0.81752927666141595</v>
      </c>
      <c r="W7639" s="14">
        <v>0.41362602546453697</v>
      </c>
      <c r="X7639" s="14">
        <v>0.50966824109717002</v>
      </c>
    </row>
    <row r="7640" spans="4:24">
      <c r="D7640" s="1" t="s">
        <v>620</v>
      </c>
      <c r="E7640" s="1" t="s">
        <v>621</v>
      </c>
      <c r="F7640" s="39">
        <v>737.63642334927499</v>
      </c>
      <c r="H7640" s="39">
        <v>0.248342381667877</v>
      </c>
      <c r="I7640" s="39">
        <v>7.4236892565305093E-2</v>
      </c>
      <c r="J7640" s="39">
        <v>3.34526908503631</v>
      </c>
      <c r="K7640" s="14">
        <v>8.2202776753870904E-4</v>
      </c>
      <c r="L7640" s="13">
        <v>2.4996880057451998E-3</v>
      </c>
      <c r="N7640" s="39">
        <v>9.2816256404796692E-3</v>
      </c>
      <c r="O7640" s="39">
        <v>7.4661740656932193E-2</v>
      </c>
      <c r="P7640" s="39">
        <v>0.12431568777814</v>
      </c>
      <c r="Q7640" s="5">
        <v>0.90106532660276595</v>
      </c>
      <c r="R7640" s="5">
        <v>0.995697760366278</v>
      </c>
      <c r="T7640" s="39">
        <v>3.5168868260955097E-2</v>
      </c>
      <c r="U7640" s="39">
        <v>7.4477991414075101E-2</v>
      </c>
      <c r="V7640" s="39">
        <v>0.47220484324592998</v>
      </c>
      <c r="W7640" s="14">
        <v>0.63678058306537999</v>
      </c>
      <c r="X7640" s="14">
        <v>0.71370817431085698</v>
      </c>
    </row>
    <row r="7641" spans="4:24">
      <c r="D7641" s="1" t="s">
        <v>3197</v>
      </c>
      <c r="E7641" s="1" t="s">
        <v>2</v>
      </c>
      <c r="F7641" s="39">
        <v>5.5163901485578197</v>
      </c>
      <c r="H7641" s="39">
        <v>-1.50288062517776</v>
      </c>
      <c r="I7641" s="39">
        <v>0.220486088782432</v>
      </c>
      <c r="J7641" s="39">
        <v>-6.8162151792748498</v>
      </c>
      <c r="K7641" s="14">
        <v>9.3470263833714704E-12</v>
      </c>
      <c r="L7641" s="13">
        <v>1.5557372751948599E-10</v>
      </c>
      <c r="N7641" s="39">
        <v>2.6577922460401301E-2</v>
      </c>
      <c r="O7641" s="39">
        <v>0.213859978359975</v>
      </c>
      <c r="P7641" s="39">
        <v>0.124277214765563</v>
      </c>
      <c r="Q7641" s="5">
        <v>0.90109578741055796</v>
      </c>
      <c r="R7641" s="5">
        <v>0.995697760366278</v>
      </c>
      <c r="T7641" s="39">
        <v>0.82869240019443602</v>
      </c>
      <c r="U7641" s="39">
        <v>0.218562178162303</v>
      </c>
      <c r="V7641" s="39">
        <v>3.79156360520461</v>
      </c>
      <c r="W7641" s="14">
        <v>1.4970179655213699E-4</v>
      </c>
      <c r="X7641" s="13">
        <v>5.7007265113770205E-4</v>
      </c>
    </row>
    <row r="7642" spans="4:24">
      <c r="D7642" s="1" t="s">
        <v>2964</v>
      </c>
      <c r="E7642" s="1" t="s">
        <v>11805</v>
      </c>
      <c r="F7642" s="39">
        <v>43.753175084409001</v>
      </c>
      <c r="H7642" s="39">
        <v>-2.28545199159469</v>
      </c>
      <c r="I7642" s="39">
        <v>0.29694058829081399</v>
      </c>
      <c r="J7642" s="39">
        <v>-7.6966641871012698</v>
      </c>
      <c r="K7642" s="14">
        <v>1.39664308608927E-14</v>
      </c>
      <c r="L7642" s="13">
        <v>3.42280250436436E-13</v>
      </c>
      <c r="N7642" s="39">
        <v>3.7086626461650202E-2</v>
      </c>
      <c r="O7642" s="39">
        <v>0.29862020115986898</v>
      </c>
      <c r="P7642" s="39">
        <v>0.124193294082592</v>
      </c>
      <c r="Q7642" s="5">
        <v>0.90116223168049603</v>
      </c>
      <c r="R7642" s="5">
        <v>0.995697760366278</v>
      </c>
      <c r="T7642" s="39">
        <v>0.66947989558682997</v>
      </c>
      <c r="U7642" s="39">
        <v>0.29789324283391699</v>
      </c>
      <c r="V7642" s="39">
        <v>2.2473819453504098</v>
      </c>
      <c r="W7642" s="14">
        <v>2.4615627856121099E-2</v>
      </c>
      <c r="X7642" s="14">
        <v>4.8417756060461302E-2</v>
      </c>
    </row>
    <row r="7643" spans="4:24">
      <c r="D7643" s="1" t="s">
        <v>9370</v>
      </c>
      <c r="E7643" s="1" t="s">
        <v>12928</v>
      </c>
      <c r="F7643" s="39">
        <v>364.95796825193798</v>
      </c>
      <c r="H7643" s="39">
        <v>-1.0200015135062499E-2</v>
      </c>
      <c r="I7643" s="39">
        <v>4.2456443362042497E-2</v>
      </c>
      <c r="J7643" s="39">
        <v>-0.24024657572192301</v>
      </c>
      <c r="K7643" s="14">
        <v>0.81013910856888904</v>
      </c>
      <c r="L7643" s="14">
        <v>0.85986582242181597</v>
      </c>
      <c r="N7643" s="39">
        <v>-5.2958164425415703E-3</v>
      </c>
      <c r="O7643" s="39">
        <v>4.2666535330866402E-2</v>
      </c>
      <c r="P7643" s="39">
        <v>-0.124121079939444</v>
      </c>
      <c r="Q7643" s="5">
        <v>0.90121940784223997</v>
      </c>
      <c r="R7643" s="5">
        <v>0.995697760366278</v>
      </c>
      <c r="T7643" s="39">
        <v>0.123999820508064</v>
      </c>
      <c r="U7643" s="39">
        <v>4.27236410031561E-2</v>
      </c>
      <c r="V7643" s="39">
        <v>2.9023701537728002</v>
      </c>
      <c r="W7643" s="14">
        <v>3.7035065443494402E-3</v>
      </c>
      <c r="X7643" s="13">
        <v>9.4335401699019404E-3</v>
      </c>
    </row>
    <row r="7644" spans="4:24">
      <c r="D7644" s="1" t="s">
        <v>4419</v>
      </c>
      <c r="E7644" s="1" t="s">
        <v>12681</v>
      </c>
      <c r="F7644" s="39">
        <v>94.273219394219197</v>
      </c>
      <c r="H7644" s="39">
        <v>0.336215950148265</v>
      </c>
      <c r="I7644" s="39">
        <v>6.9562026708367294E-2</v>
      </c>
      <c r="J7644" s="39">
        <v>4.8333259690350996</v>
      </c>
      <c r="K7644" s="14">
        <v>1.3427066026867001E-6</v>
      </c>
      <c r="L7644" s="13">
        <v>7.9915019763477994E-6</v>
      </c>
      <c r="N7644" s="39">
        <v>-8.6541181076781291E-3</v>
      </c>
      <c r="O7644" s="39">
        <v>6.9770033664262501E-2</v>
      </c>
      <c r="P7644" s="39">
        <v>-0.124037751641661</v>
      </c>
      <c r="Q7644" s="5">
        <v>0.90128538436725203</v>
      </c>
      <c r="R7644" s="5">
        <v>0.995697760366278</v>
      </c>
      <c r="T7644" s="39">
        <v>-0.112284765650079</v>
      </c>
      <c r="U7644" s="39">
        <v>7.0219262738301993E-2</v>
      </c>
      <c r="V7644" s="39">
        <v>-1.59905930753716</v>
      </c>
      <c r="W7644" s="14">
        <v>0.109807425279999</v>
      </c>
      <c r="X7644" s="14">
        <v>0.17198691186947199</v>
      </c>
    </row>
    <row r="7645" spans="4:24">
      <c r="D7645" s="1" t="s">
        <v>8796</v>
      </c>
      <c r="E7645" s="1" t="s">
        <v>2</v>
      </c>
      <c r="F7645" s="39">
        <v>19.044505467397201</v>
      </c>
      <c r="H7645" s="39">
        <v>9.7844125190486395E-2</v>
      </c>
      <c r="I7645" s="39">
        <v>0.117409937364384</v>
      </c>
      <c r="J7645" s="39">
        <v>0.83335471755533597</v>
      </c>
      <c r="K7645" s="14">
        <v>0.40464470510245698</v>
      </c>
      <c r="L7645" s="14">
        <v>0.50291071207476001</v>
      </c>
      <c r="N7645" s="39">
        <v>1.4555367794138499E-2</v>
      </c>
      <c r="O7645" s="39">
        <v>0.117552312354384</v>
      </c>
      <c r="P7645" s="39">
        <v>0.123820344343874</v>
      </c>
      <c r="Q7645" s="5">
        <v>0.90145752331450302</v>
      </c>
      <c r="R7645" s="5">
        <v>0.995697760366278</v>
      </c>
      <c r="T7645" s="39">
        <v>0.57213473646912005</v>
      </c>
      <c r="U7645" s="39">
        <v>0.12030524616682001</v>
      </c>
      <c r="V7645" s="39">
        <v>4.7556923301231198</v>
      </c>
      <c r="W7645" s="14">
        <v>1.9776747303091299E-6</v>
      </c>
      <c r="X7645" s="13">
        <v>1.2066983754911401E-5</v>
      </c>
    </row>
    <row r="7646" spans="4:24">
      <c r="D7646" s="1" t="s">
        <v>544</v>
      </c>
      <c r="E7646" s="1" t="s">
        <v>545</v>
      </c>
      <c r="F7646" s="39">
        <v>164.25601269186399</v>
      </c>
      <c r="H7646" s="39">
        <v>-0.38313793860954498</v>
      </c>
      <c r="I7646" s="39">
        <v>0.12271469454372699</v>
      </c>
      <c r="J7646" s="39">
        <v>-3.12218467424879</v>
      </c>
      <c r="K7646" s="14">
        <v>1.79514293546129E-3</v>
      </c>
      <c r="L7646" s="13">
        <v>4.9581200778060601E-3</v>
      </c>
      <c r="N7646" s="39">
        <v>-1.52821926208166E-2</v>
      </c>
      <c r="O7646" s="39">
        <v>0.12347097833255601</v>
      </c>
      <c r="P7646" s="39">
        <v>-0.123771535847522</v>
      </c>
      <c r="Q7646" s="5">
        <v>0.90149616958720402</v>
      </c>
      <c r="R7646" s="5">
        <v>0.995697760366278</v>
      </c>
      <c r="T7646" s="39">
        <v>0.21490025527680801</v>
      </c>
      <c r="U7646" s="39">
        <v>0.123029587065006</v>
      </c>
      <c r="V7646" s="39">
        <v>1.74673637783779</v>
      </c>
      <c r="W7646" s="14">
        <v>8.0683077108446299E-2</v>
      </c>
      <c r="X7646" s="14">
        <v>0.132880393330427</v>
      </c>
    </row>
    <row r="7647" spans="4:24">
      <c r="D7647" s="1" t="s">
        <v>5199</v>
      </c>
      <c r="E7647" s="1" t="s">
        <v>14841</v>
      </c>
      <c r="F7647" s="39">
        <v>842.71489598423102</v>
      </c>
      <c r="H7647" s="39">
        <v>0.19046135237012199</v>
      </c>
      <c r="I7647" s="39">
        <v>4.62487358599371E-2</v>
      </c>
      <c r="J7647" s="39">
        <v>4.1181958561403498</v>
      </c>
      <c r="K7647" s="14">
        <v>3.8185010582147098E-5</v>
      </c>
      <c r="L7647" s="13">
        <v>1.6171618839936E-4</v>
      </c>
      <c r="N7647" s="39">
        <v>5.7580568304115799E-3</v>
      </c>
      <c r="O7647" s="39">
        <v>4.65221931385272E-2</v>
      </c>
      <c r="P7647" s="39">
        <v>0.123770107167262</v>
      </c>
      <c r="Q7647" s="5">
        <v>0.901497300811125</v>
      </c>
      <c r="R7647" s="5">
        <v>0.995697760366278</v>
      </c>
      <c r="T7647" s="39">
        <v>-0.193411551876739</v>
      </c>
      <c r="U7647" s="39">
        <v>4.6381847368495203E-2</v>
      </c>
      <c r="V7647" s="39">
        <v>-4.1699837943090099</v>
      </c>
      <c r="W7647" s="14">
        <v>3.04621299566981E-5</v>
      </c>
      <c r="X7647" s="13">
        <v>1.3889231073279699E-4</v>
      </c>
    </row>
    <row r="7648" spans="4:24">
      <c r="D7648" s="1" t="s">
        <v>4093</v>
      </c>
      <c r="E7648" s="1" t="s">
        <v>11573</v>
      </c>
      <c r="F7648" s="39">
        <v>43.761487690246298</v>
      </c>
      <c r="H7648" s="39">
        <v>0.40042209934711198</v>
      </c>
      <c r="I7648" s="39">
        <v>7.7268678967022997E-2</v>
      </c>
      <c r="J7648" s="39">
        <v>5.1822045452337298</v>
      </c>
      <c r="K7648" s="14">
        <v>2.19278547844548E-7</v>
      </c>
      <c r="L7648" s="13">
        <v>1.58193809516424E-6</v>
      </c>
      <c r="N7648" s="39">
        <v>-9.5627662130678501E-3</v>
      </c>
      <c r="O7648" s="39">
        <v>7.7288640865381203E-2</v>
      </c>
      <c r="P7648" s="39">
        <v>-0.123727964497706</v>
      </c>
      <c r="Q7648" s="5">
        <v>0.90153066931613701</v>
      </c>
      <c r="R7648" s="5">
        <v>0.995697760366278</v>
      </c>
      <c r="T7648" s="39">
        <v>-8.3951211266331496E-2</v>
      </c>
      <c r="U7648" s="39">
        <v>7.8465662961179697E-2</v>
      </c>
      <c r="V7648" s="39">
        <v>-1.0699101759691501</v>
      </c>
      <c r="W7648" s="14">
        <v>0.28465974223600199</v>
      </c>
      <c r="X7648" s="14">
        <v>0.37833552821158201</v>
      </c>
    </row>
    <row r="7649" spans="4:24">
      <c r="D7649" s="1" t="s">
        <v>6247</v>
      </c>
      <c r="E7649" s="1" t="s">
        <v>11666</v>
      </c>
      <c r="F7649" s="39">
        <v>52.457465072949198</v>
      </c>
      <c r="H7649" s="39">
        <v>-0.31401585936734799</v>
      </c>
      <c r="I7649" s="39">
        <v>9.3977928632580601E-2</v>
      </c>
      <c r="J7649" s="39">
        <v>-3.3413788102846498</v>
      </c>
      <c r="K7649" s="14">
        <v>8.3363400447180095E-4</v>
      </c>
      <c r="L7649" s="13">
        <v>2.5302161357610002E-3</v>
      </c>
      <c r="N7649" s="39">
        <v>1.16816513374408E-2</v>
      </c>
      <c r="O7649" s="39">
        <v>9.4431935058268204E-2</v>
      </c>
      <c r="P7649" s="39">
        <v>0.123704457927636</v>
      </c>
      <c r="Q7649" s="5">
        <v>0.90154928186003203</v>
      </c>
      <c r="R7649" s="5">
        <v>0.995697760366278</v>
      </c>
      <c r="T7649" s="39">
        <v>0.38494899148745498</v>
      </c>
      <c r="U7649" s="39">
        <v>9.45211946476852E-2</v>
      </c>
      <c r="V7649" s="39">
        <v>4.0726208859536701</v>
      </c>
      <c r="W7649" s="14">
        <v>4.6487058568346601E-5</v>
      </c>
      <c r="X7649" s="13">
        <v>2.01892607458428E-4</v>
      </c>
    </row>
    <row r="7650" spans="4:24">
      <c r="D7650" s="1" t="s">
        <v>5566</v>
      </c>
      <c r="E7650" s="1" t="s">
        <v>13218</v>
      </c>
      <c r="F7650" s="39">
        <v>68.332344444719894</v>
      </c>
      <c r="H7650" s="39">
        <v>-0.40295118255081802</v>
      </c>
      <c r="I7650" s="39">
        <v>0.10521641088058099</v>
      </c>
      <c r="J7650" s="39">
        <v>-3.8297370075487498</v>
      </c>
      <c r="K7650" s="14">
        <v>1.2828028117232399E-4</v>
      </c>
      <c r="L7650" s="13">
        <v>4.7652067667579501E-4</v>
      </c>
      <c r="N7650" s="39">
        <v>-1.30491606291098E-2</v>
      </c>
      <c r="O7650" s="39">
        <v>0.105696011453458</v>
      </c>
      <c r="P7650" s="39">
        <v>-0.123459347705432</v>
      </c>
      <c r="Q7650" s="5">
        <v>0.90174336379157805</v>
      </c>
      <c r="R7650" s="5">
        <v>0.995697760366278</v>
      </c>
      <c r="T7650" s="39">
        <v>4.5506278135008897E-2</v>
      </c>
      <c r="U7650" s="39">
        <v>0.105935594409669</v>
      </c>
      <c r="V7650" s="39">
        <v>0.42956551467516602</v>
      </c>
      <c r="W7650" s="14">
        <v>0.66751172715062401</v>
      </c>
      <c r="X7650" s="14">
        <v>0.74018683742594404</v>
      </c>
    </row>
    <row r="7651" spans="4:24">
      <c r="D7651" s="1" t="s">
        <v>1909</v>
      </c>
      <c r="E7651" s="1" t="s">
        <v>1910</v>
      </c>
      <c r="F7651" s="39">
        <v>111.022349692045</v>
      </c>
      <c r="H7651" s="39">
        <v>-3.7991502157279401E-2</v>
      </c>
      <c r="I7651" s="39">
        <v>7.45935543169082E-2</v>
      </c>
      <c r="J7651" s="39">
        <v>-0.50931347225892798</v>
      </c>
      <c r="K7651" s="14">
        <v>0.61053251615216397</v>
      </c>
      <c r="L7651" s="14">
        <v>0.69138023488835898</v>
      </c>
      <c r="N7651" s="39">
        <v>9.2379970090282204E-3</v>
      </c>
      <c r="O7651" s="39">
        <v>7.4911893793343898E-2</v>
      </c>
      <c r="P7651" s="39">
        <v>0.123318161392538</v>
      </c>
      <c r="Q7651" s="5">
        <v>0.90185515988754805</v>
      </c>
      <c r="R7651" s="5">
        <v>0.995697760366278</v>
      </c>
      <c r="T7651" s="39">
        <v>-0.40574411735183502</v>
      </c>
      <c r="U7651" s="39">
        <v>7.5109008240286101E-2</v>
      </c>
      <c r="V7651" s="39">
        <v>-5.4020699628171398</v>
      </c>
      <c r="W7651" s="14">
        <v>6.5876245051494298E-8</v>
      </c>
      <c r="X7651" s="13">
        <v>5.75155271137212E-7</v>
      </c>
    </row>
    <row r="7652" spans="4:24">
      <c r="D7652" s="1" t="s">
        <v>5179</v>
      </c>
      <c r="E7652" s="1" t="s">
        <v>2</v>
      </c>
      <c r="F7652" s="39">
        <v>10.9059437968863</v>
      </c>
      <c r="H7652" s="39">
        <v>-0.80425540115015404</v>
      </c>
      <c r="I7652" s="39">
        <v>0.19438529566562501</v>
      </c>
      <c r="J7652" s="39">
        <v>-4.1374292144690203</v>
      </c>
      <c r="K7652" s="14">
        <v>3.5121874839271898E-5</v>
      </c>
      <c r="L7652" s="13">
        <v>1.4974251210654699E-4</v>
      </c>
      <c r="N7652" s="39">
        <v>2.3987685254516101E-2</v>
      </c>
      <c r="O7652" s="39">
        <v>0.19458283071358101</v>
      </c>
      <c r="P7652" s="39">
        <v>0.123277501753611</v>
      </c>
      <c r="Q7652" s="5">
        <v>0.90188735592541902</v>
      </c>
      <c r="R7652" s="5">
        <v>0.995697760366278</v>
      </c>
      <c r="T7652" s="39">
        <v>0.73057934447797002</v>
      </c>
      <c r="U7652" s="39">
        <v>0.19647203779703501</v>
      </c>
      <c r="V7652" s="39">
        <v>3.7184901865409099</v>
      </c>
      <c r="W7652" s="14">
        <v>2.0041707673337599E-4</v>
      </c>
      <c r="X7652" s="13">
        <v>7.3445862204765504E-4</v>
      </c>
    </row>
    <row r="7653" spans="4:24">
      <c r="D7653" s="1" t="s">
        <v>3045</v>
      </c>
      <c r="E7653" s="1" t="s">
        <v>12911</v>
      </c>
      <c r="F7653" s="39">
        <v>13.1611233491553</v>
      </c>
      <c r="H7653" s="39">
        <v>-1.87469395453479</v>
      </c>
      <c r="I7653" s="39">
        <v>0.25599952459709702</v>
      </c>
      <c r="J7653" s="39">
        <v>-7.3230368590928396</v>
      </c>
      <c r="K7653" s="14">
        <v>2.4242117892127202E-13</v>
      </c>
      <c r="L7653" s="13">
        <v>5.13009390060064E-12</v>
      </c>
      <c r="N7653" s="39">
        <v>3.1395728446285999E-2</v>
      </c>
      <c r="O7653" s="39">
        <v>0.25502520991252298</v>
      </c>
      <c r="P7653" s="39">
        <v>0.12310833292542001</v>
      </c>
      <c r="Q7653" s="5">
        <v>0.90202131275736497</v>
      </c>
      <c r="R7653" s="5">
        <v>0.995697760366278</v>
      </c>
      <c r="T7653" s="39">
        <v>1.4979402794563901</v>
      </c>
      <c r="U7653" s="39">
        <v>0.255457987717847</v>
      </c>
      <c r="V7653" s="39">
        <v>5.86374414375668</v>
      </c>
      <c r="W7653" s="14">
        <v>4.52544631701938E-9</v>
      </c>
      <c r="X7653" s="13">
        <v>5.1877257350388997E-8</v>
      </c>
    </row>
    <row r="7654" spans="4:24">
      <c r="D7654" s="1" t="s">
        <v>6321</v>
      </c>
      <c r="E7654" s="1" t="s">
        <v>11507</v>
      </c>
      <c r="F7654" s="39">
        <v>188.719351760287</v>
      </c>
      <c r="H7654" s="39">
        <v>-0.214849067030813</v>
      </c>
      <c r="I7654" s="39">
        <v>6.5082614645469897E-2</v>
      </c>
      <c r="J7654" s="39">
        <v>-3.3011744872448499</v>
      </c>
      <c r="K7654" s="14">
        <v>9.6280984636346804E-4</v>
      </c>
      <c r="L7654" s="13">
        <v>2.8695865164018799E-3</v>
      </c>
      <c r="N7654" s="39">
        <v>8.0481201404010595E-3</v>
      </c>
      <c r="O7654" s="39">
        <v>6.53815760784561E-2</v>
      </c>
      <c r="P7654" s="39">
        <v>0.123094618134374</v>
      </c>
      <c r="Q7654" s="5">
        <v>0.90203217297712002</v>
      </c>
      <c r="R7654" s="5">
        <v>0.995697760366278</v>
      </c>
      <c r="T7654" s="39">
        <v>-0.14725898951265201</v>
      </c>
      <c r="U7654" s="39">
        <v>6.5591216845648004E-2</v>
      </c>
      <c r="V7654" s="39">
        <v>-2.2451022651277901</v>
      </c>
      <c r="W7654" s="14">
        <v>2.4761568236477599E-2</v>
      </c>
      <c r="X7654" s="14">
        <v>4.8654565619560698E-2</v>
      </c>
    </row>
    <row r="7655" spans="4:24">
      <c r="D7655" s="1" t="s">
        <v>8008</v>
      </c>
      <c r="E7655" s="1" t="s">
        <v>14044</v>
      </c>
      <c r="F7655" s="39">
        <v>8352.2737485262205</v>
      </c>
      <c r="H7655" s="39">
        <v>0.12655109676384699</v>
      </c>
      <c r="I7655" s="39">
        <v>7.6057620131001896E-2</v>
      </c>
      <c r="J7655" s="39">
        <v>1.6638845199978001</v>
      </c>
      <c r="K7655" s="14">
        <v>9.6135509107022302E-2</v>
      </c>
      <c r="L7655" s="14">
        <v>0.155054271402713</v>
      </c>
      <c r="N7655" s="39">
        <v>-9.4196951788731095E-3</v>
      </c>
      <c r="O7655" s="39">
        <v>7.6526017498142002E-2</v>
      </c>
      <c r="P7655" s="39">
        <v>-0.123091407168834</v>
      </c>
      <c r="Q7655" s="5">
        <v>0.90203471562086801</v>
      </c>
      <c r="R7655" s="5">
        <v>0.995697760366278</v>
      </c>
      <c r="T7655" s="39">
        <v>-0.45805151298771901</v>
      </c>
      <c r="U7655" s="39">
        <v>7.6244740640595804E-2</v>
      </c>
      <c r="V7655" s="39">
        <v>-6.0076473359243598</v>
      </c>
      <c r="W7655" s="14">
        <v>1.8823472631710201E-9</v>
      </c>
      <c r="X7655" s="13">
        <v>2.34976158357641E-8</v>
      </c>
    </row>
    <row r="7656" spans="4:24">
      <c r="D7656" s="1" t="s">
        <v>7098</v>
      </c>
      <c r="E7656" s="1" t="s">
        <v>14886</v>
      </c>
      <c r="F7656" s="39">
        <v>2217.4582054842399</v>
      </c>
      <c r="H7656" s="39">
        <v>0.11045118437132199</v>
      </c>
      <c r="I7656" s="39">
        <v>3.9873072051168898E-2</v>
      </c>
      <c r="J7656" s="39">
        <v>2.7700695905642898</v>
      </c>
      <c r="K7656" s="14">
        <v>5.6044316994232502E-3</v>
      </c>
      <c r="L7656" s="14">
        <v>1.35065588244235E-2</v>
      </c>
      <c r="N7656" s="39">
        <v>-4.93426788562465E-3</v>
      </c>
      <c r="O7656" s="39">
        <v>4.0119283037918903E-2</v>
      </c>
      <c r="P7656" s="39">
        <v>-0.122989931823084</v>
      </c>
      <c r="Q7656" s="5">
        <v>0.90211507067677299</v>
      </c>
      <c r="R7656" s="5">
        <v>0.995697760366278</v>
      </c>
      <c r="T7656" s="39">
        <v>-0.15238068717654099</v>
      </c>
      <c r="U7656" s="39">
        <v>3.9976399440098703E-2</v>
      </c>
      <c r="V7656" s="39">
        <v>-3.81176617481198</v>
      </c>
      <c r="W7656" s="14">
        <v>1.3797736861143899E-4</v>
      </c>
      <c r="X7656" s="13">
        <v>5.30272204764401E-4</v>
      </c>
    </row>
    <row r="7657" spans="4:24">
      <c r="D7657" s="1" t="s">
        <v>2623</v>
      </c>
      <c r="E7657" s="1" t="s">
        <v>11187</v>
      </c>
      <c r="F7657" s="39">
        <v>10307.488295266599</v>
      </c>
      <c r="H7657" s="39">
        <v>0.56078976444003703</v>
      </c>
      <c r="I7657" s="39">
        <v>5.2689629371109999E-2</v>
      </c>
      <c r="J7657" s="39">
        <v>10.6432664479421</v>
      </c>
      <c r="K7657" s="14">
        <v>1.87440705644256E-26</v>
      </c>
      <c r="L7657" s="13">
        <v>1.48747588550549E-24</v>
      </c>
      <c r="N7657" s="39">
        <v>-6.5135459760155999E-3</v>
      </c>
      <c r="O7657" s="39">
        <v>5.3011413082772602E-2</v>
      </c>
      <c r="P7657" s="39">
        <v>-0.122870634779067</v>
      </c>
      <c r="Q7657" s="5">
        <v>0.90220953944364402</v>
      </c>
      <c r="R7657" s="5">
        <v>0.995697760366278</v>
      </c>
      <c r="T7657" s="39">
        <v>5.7359974435453001E-2</v>
      </c>
      <c r="U7657" s="39">
        <v>5.2821300910050502E-2</v>
      </c>
      <c r="V7657" s="39">
        <v>1.0859250614279901</v>
      </c>
      <c r="W7657" s="14">
        <v>0.27751214812543601</v>
      </c>
      <c r="X7657" s="14">
        <v>0.37079494475930103</v>
      </c>
    </row>
    <row r="7658" spans="4:24">
      <c r="D7658" s="1" t="s">
        <v>6007</v>
      </c>
      <c r="E7658" s="1" t="s">
        <v>12680</v>
      </c>
      <c r="F7658" s="39">
        <v>733.99743245051297</v>
      </c>
      <c r="H7658" s="39">
        <v>-0.92499727597298997</v>
      </c>
      <c r="I7658" s="39">
        <v>0.26320735147933499</v>
      </c>
      <c r="J7658" s="39">
        <v>-3.5143291810586601</v>
      </c>
      <c r="K7658" s="14">
        <v>4.4086611542193399E-4</v>
      </c>
      <c r="L7658" s="13">
        <v>1.43391730929623E-3</v>
      </c>
      <c r="N7658" s="39">
        <v>-3.2511448779171399E-2</v>
      </c>
      <c r="O7658" s="39">
        <v>0.264826012928009</v>
      </c>
      <c r="P7658" s="39">
        <v>-0.122765314553935</v>
      </c>
      <c r="Q7658" s="5">
        <v>0.90229294141877203</v>
      </c>
      <c r="R7658" s="5">
        <v>0.995697760366278</v>
      </c>
      <c r="T7658" s="39">
        <v>0.59204060873596798</v>
      </c>
      <c r="U7658" s="39">
        <v>0.26385901474777601</v>
      </c>
      <c r="V7658" s="39">
        <v>2.2437763185840098</v>
      </c>
      <c r="W7658" s="14">
        <v>2.4846796825695901E-2</v>
      </c>
      <c r="X7658" s="14">
        <v>4.8786081779112998E-2</v>
      </c>
    </row>
    <row r="7659" spans="4:24">
      <c r="D7659" s="1" t="s">
        <v>1306</v>
      </c>
      <c r="E7659" s="1" t="s">
        <v>1307</v>
      </c>
      <c r="F7659" s="39">
        <v>213.33616283357199</v>
      </c>
      <c r="H7659" s="39">
        <v>0.29918242341287998</v>
      </c>
      <c r="I7659" s="39">
        <v>5.6825950482842197E-2</v>
      </c>
      <c r="J7659" s="39">
        <v>5.2648907914565202</v>
      </c>
      <c r="K7659" s="14">
        <v>1.4027271622094201E-7</v>
      </c>
      <c r="L7659" s="13">
        <v>1.0601563790576E-6</v>
      </c>
      <c r="N7659" s="39">
        <v>6.9975796243313699E-3</v>
      </c>
      <c r="O7659" s="39">
        <v>5.7046272581819803E-2</v>
      </c>
      <c r="P7659" s="39">
        <v>0.122664975424905</v>
      </c>
      <c r="Q7659" s="5">
        <v>0.902372399919533</v>
      </c>
      <c r="R7659" s="5">
        <v>0.995697760366278</v>
      </c>
      <c r="T7659" s="39">
        <v>0.21012757918599501</v>
      </c>
      <c r="U7659" s="39">
        <v>5.71104560316162E-2</v>
      </c>
      <c r="V7659" s="39">
        <v>3.6793188811111701</v>
      </c>
      <c r="W7659" s="14">
        <v>2.33857706495702E-4</v>
      </c>
      <c r="X7659" s="13">
        <v>8.4241852012988398E-4</v>
      </c>
    </row>
    <row r="7660" spans="4:24">
      <c r="D7660" s="1" t="s">
        <v>7825</v>
      </c>
      <c r="E7660" s="1" t="s">
        <v>10253</v>
      </c>
      <c r="F7660" s="39">
        <v>53.103551676078297</v>
      </c>
      <c r="H7660" s="39">
        <v>0.245785053328581</v>
      </c>
      <c r="I7660" s="39">
        <v>0.13118569178945999</v>
      </c>
      <c r="J7660" s="39">
        <v>1.87356601147511</v>
      </c>
      <c r="K7660" s="14">
        <v>6.0990266373804898E-2</v>
      </c>
      <c r="L7660" s="14">
        <v>0.105696377394458</v>
      </c>
      <c r="N7660" s="39">
        <v>-1.61787499218373E-2</v>
      </c>
      <c r="O7660" s="39">
        <v>0.131937569299028</v>
      </c>
      <c r="P7660" s="39">
        <v>-0.12262428365016501</v>
      </c>
      <c r="Q7660" s="5">
        <v>0.90240462399221</v>
      </c>
      <c r="R7660" s="5">
        <v>0.995697760366278</v>
      </c>
      <c r="T7660" s="39">
        <v>0.48306598014330998</v>
      </c>
      <c r="U7660" s="39">
        <v>0.131666698356351</v>
      </c>
      <c r="V7660" s="39">
        <v>3.66885466236808</v>
      </c>
      <c r="W7660" s="14">
        <v>2.4363952929814199E-4</v>
      </c>
      <c r="X7660" s="13">
        <v>8.7293797489998101E-4</v>
      </c>
    </row>
    <row r="7661" spans="4:24">
      <c r="D7661" s="1" t="s">
        <v>2888</v>
      </c>
      <c r="E7661" s="1" t="s">
        <v>12414</v>
      </c>
      <c r="F7661" s="39">
        <v>11.2835186603207</v>
      </c>
      <c r="H7661" s="39">
        <v>-1.5453056575920401</v>
      </c>
      <c r="I7661" s="39">
        <v>0.19121608734881501</v>
      </c>
      <c r="J7661" s="39">
        <v>-8.0814625956293096</v>
      </c>
      <c r="K7661" s="14">
        <v>6.3994557091857901E-16</v>
      </c>
      <c r="L7661" s="13">
        <v>1.8628284610232499E-14</v>
      </c>
      <c r="N7661" s="39">
        <v>2.3217873385205499E-2</v>
      </c>
      <c r="O7661" s="39">
        <v>0.18941225442023599</v>
      </c>
      <c r="P7661" s="39">
        <v>0.122578517721951</v>
      </c>
      <c r="Q7661" s="5">
        <v>0.90244086651109301</v>
      </c>
      <c r="R7661" s="5">
        <v>0.995697760366278</v>
      </c>
      <c r="T7661" s="39">
        <v>0.56217640877486297</v>
      </c>
      <c r="U7661" s="39">
        <v>0.190397415745934</v>
      </c>
      <c r="V7661" s="39">
        <v>2.9526472645250101</v>
      </c>
      <c r="W7661" s="14">
        <v>3.1506175054112099E-3</v>
      </c>
      <c r="X7661" s="13">
        <v>8.1943099067776394E-3</v>
      </c>
    </row>
    <row r="7662" spans="4:24">
      <c r="D7662" s="1" t="s">
        <v>4885</v>
      </c>
      <c r="E7662" s="1" t="s">
        <v>10422</v>
      </c>
      <c r="F7662" s="39">
        <v>87.373556426974403</v>
      </c>
      <c r="H7662" s="39">
        <v>-0.37472264866910099</v>
      </c>
      <c r="I7662" s="39">
        <v>8.5155150266633103E-2</v>
      </c>
      <c r="J7662" s="39">
        <v>-4.4004695839980403</v>
      </c>
      <c r="K7662" s="14">
        <v>1.08016868290179E-5</v>
      </c>
      <c r="L7662" s="13">
        <v>5.1801470792973698E-5</v>
      </c>
      <c r="N7662" s="39">
        <v>-1.0470390528903001E-2</v>
      </c>
      <c r="O7662" s="39">
        <v>8.5531282306616496E-2</v>
      </c>
      <c r="P7662" s="39">
        <v>-0.12241591902443701</v>
      </c>
      <c r="Q7662" s="5">
        <v>0.902569631770054</v>
      </c>
      <c r="R7662" s="5">
        <v>0.995697760366278</v>
      </c>
      <c r="T7662" s="39">
        <v>4.7530195773325103E-2</v>
      </c>
      <c r="U7662" s="39">
        <v>8.5667075226763895E-2</v>
      </c>
      <c r="V7662" s="39">
        <v>0.55482454195513198</v>
      </c>
      <c r="W7662" s="14">
        <v>0.57901467881137703</v>
      </c>
      <c r="X7662" s="14">
        <v>0.66278214973068394</v>
      </c>
    </row>
    <row r="7663" spans="4:24">
      <c r="D7663" s="1" t="s">
        <v>8840</v>
      </c>
      <c r="E7663" s="1" t="s">
        <v>2</v>
      </c>
      <c r="F7663" s="39">
        <v>43.2962227671321</v>
      </c>
      <c r="H7663" s="39">
        <v>7.7217540752790498E-2</v>
      </c>
      <c r="I7663" s="39">
        <v>9.7469732590447902E-2</v>
      </c>
      <c r="J7663" s="39">
        <v>0.79222070996384197</v>
      </c>
      <c r="K7663" s="14">
        <v>0.42823199494681102</v>
      </c>
      <c r="L7663" s="14">
        <v>0.52604707975959497</v>
      </c>
      <c r="N7663" s="39">
        <v>1.1932146638373E-2</v>
      </c>
      <c r="O7663" s="39">
        <v>9.7760449487340403E-2</v>
      </c>
      <c r="P7663" s="39">
        <v>0.12205494861107601</v>
      </c>
      <c r="Q7663" s="5">
        <v>0.90285550083436505</v>
      </c>
      <c r="R7663" s="5">
        <v>0.995697760366278</v>
      </c>
      <c r="T7663" s="39">
        <v>0.60559531810411504</v>
      </c>
      <c r="U7663" s="39">
        <v>9.84433007416739E-2</v>
      </c>
      <c r="V7663" s="39">
        <v>6.1517169125938302</v>
      </c>
      <c r="W7663" s="14">
        <v>7.6648601926847803E-10</v>
      </c>
      <c r="X7663" s="13">
        <v>1.0416709081434599E-8</v>
      </c>
    </row>
    <row r="7664" spans="4:24">
      <c r="D7664" s="1" t="s">
        <v>8372</v>
      </c>
      <c r="E7664" s="1" t="s">
        <v>11075</v>
      </c>
      <c r="F7664" s="39">
        <v>39.730086396534901</v>
      </c>
      <c r="H7664" s="39">
        <v>-0.14310737179626101</v>
      </c>
      <c r="I7664" s="39">
        <v>0.109113118766778</v>
      </c>
      <c r="J7664" s="39">
        <v>-1.31155055793193</v>
      </c>
      <c r="K7664" s="14">
        <v>0.18967182447096201</v>
      </c>
      <c r="L7664" s="14">
        <v>0.271611682475496</v>
      </c>
      <c r="N7664" s="39">
        <v>-1.33712756146292E-2</v>
      </c>
      <c r="O7664" s="39">
        <v>0.10964180745344999</v>
      </c>
      <c r="P7664" s="39">
        <v>-0.12195416990280999</v>
      </c>
      <c r="Q7664" s="5">
        <v>0.90293531437693897</v>
      </c>
      <c r="R7664" s="5">
        <v>0.995697760366278</v>
      </c>
      <c r="T7664" s="39">
        <v>0.53927863987926095</v>
      </c>
      <c r="U7664" s="39">
        <v>0.109740244569925</v>
      </c>
      <c r="V7664" s="39">
        <v>4.9141373977496396</v>
      </c>
      <c r="W7664" s="14">
        <v>8.9174198534585098E-7</v>
      </c>
      <c r="X7664" s="13">
        <v>5.9354489009639996E-6</v>
      </c>
    </row>
    <row r="7665" spans="4:24">
      <c r="D7665" s="1" t="s">
        <v>6022</v>
      </c>
      <c r="E7665" s="1" t="s">
        <v>2</v>
      </c>
      <c r="F7665" s="39">
        <v>4.3757705541071301</v>
      </c>
      <c r="H7665" s="39">
        <v>-0.98614727387312595</v>
      </c>
      <c r="I7665" s="39">
        <v>0.28185959358548701</v>
      </c>
      <c r="J7665" s="39">
        <v>-3.4987181430602199</v>
      </c>
      <c r="K7665" s="14">
        <v>4.6750049255014399E-4</v>
      </c>
      <c r="L7665" s="13">
        <v>1.51389763582184E-3</v>
      </c>
      <c r="N7665" s="39">
        <v>-3.4251075415671101E-2</v>
      </c>
      <c r="O7665" s="39">
        <v>0.28104542065604698</v>
      </c>
      <c r="P7665" s="39">
        <v>-0.121870249071194</v>
      </c>
      <c r="Q7665" s="5">
        <v>0.90300177776411905</v>
      </c>
      <c r="R7665" s="5">
        <v>0.995697760366278</v>
      </c>
      <c r="T7665" s="39">
        <v>0.95033704325711899</v>
      </c>
      <c r="U7665" s="39">
        <v>0.28184006789062599</v>
      </c>
      <c r="V7665" s="39">
        <v>3.3719018391165001</v>
      </c>
      <c r="W7665" s="14">
        <v>7.4651049696236897E-4</v>
      </c>
      <c r="X7665" s="13">
        <v>2.3472825343165801E-3</v>
      </c>
    </row>
    <row r="7666" spans="4:24">
      <c r="D7666" s="1" t="s">
        <v>3860</v>
      </c>
      <c r="E7666" s="1" t="s">
        <v>11253</v>
      </c>
      <c r="F7666" s="39">
        <v>58.414537359676402</v>
      </c>
      <c r="H7666" s="39">
        <v>-0.649813871734644</v>
      </c>
      <c r="I7666" s="39">
        <v>0.118441632990132</v>
      </c>
      <c r="J7666" s="39">
        <v>-5.4863636656274801</v>
      </c>
      <c r="K7666" s="14">
        <v>4.1029180438650803E-8</v>
      </c>
      <c r="L7666" s="13">
        <v>3.4796503410183999E-7</v>
      </c>
      <c r="N7666" s="39">
        <v>1.44751785321041E-2</v>
      </c>
      <c r="O7666" s="39">
        <v>0.119001726016049</v>
      </c>
      <c r="P7666" s="39">
        <v>0.121638391447801</v>
      </c>
      <c r="Q7666" s="5">
        <v>0.90318540725277896</v>
      </c>
      <c r="R7666" s="5">
        <v>0.995697760366278</v>
      </c>
      <c r="T7666" s="39">
        <v>0.20575606507242999</v>
      </c>
      <c r="U7666" s="39">
        <v>0.119201457317703</v>
      </c>
      <c r="V7666" s="39">
        <v>1.7261203822704601</v>
      </c>
      <c r="W7666" s="14">
        <v>8.4325757682708696E-2</v>
      </c>
      <c r="X7666" s="14">
        <v>0.137722773664813</v>
      </c>
    </row>
    <row r="7667" spans="4:24">
      <c r="D7667" s="1" t="s">
        <v>3289</v>
      </c>
      <c r="E7667" s="1" t="s">
        <v>12702</v>
      </c>
      <c r="F7667" s="39">
        <v>4.8016838905050596</v>
      </c>
      <c r="H7667" s="39">
        <v>-2.4270228648077299</v>
      </c>
      <c r="I7667" s="39">
        <v>0.367776212705961</v>
      </c>
      <c r="J7667" s="39">
        <v>-6.5991839084713897</v>
      </c>
      <c r="K7667" s="14">
        <v>4.1342720351809998E-11</v>
      </c>
      <c r="L7667" s="13">
        <v>6.1038886791841698E-10</v>
      </c>
      <c r="N7667" s="39">
        <v>4.3839574756100098E-2</v>
      </c>
      <c r="O7667" s="39">
        <v>0.360482417100286</v>
      </c>
      <c r="P7667" s="39">
        <v>0.121613628505781</v>
      </c>
      <c r="Q7667" s="5">
        <v>0.90320501962232502</v>
      </c>
      <c r="R7667" s="5">
        <v>0.995697760366278</v>
      </c>
      <c r="T7667" s="39">
        <v>2.4820905258732201E-3</v>
      </c>
      <c r="U7667" s="39">
        <v>0.35917162950038001</v>
      </c>
      <c r="V7667" s="39">
        <v>6.91059739135267E-3</v>
      </c>
      <c r="W7667" s="14">
        <v>0.99448618492217</v>
      </c>
      <c r="X7667" s="14">
        <v>0.99598030479134303</v>
      </c>
    </row>
    <row r="7668" spans="4:24">
      <c r="D7668" s="1" t="s">
        <v>8593</v>
      </c>
      <c r="E7668" s="1" t="s">
        <v>11217</v>
      </c>
      <c r="F7668" s="39">
        <v>57.564460036284203</v>
      </c>
      <c r="H7668" s="39">
        <v>8.2587647580500301E-2</v>
      </c>
      <c r="I7668" s="39">
        <v>7.7309964715811599E-2</v>
      </c>
      <c r="J7668" s="39">
        <v>1.068266527919</v>
      </c>
      <c r="K7668" s="14">
        <v>0.28540030262541599</v>
      </c>
      <c r="L7668" s="14">
        <v>0.378462340468741</v>
      </c>
      <c r="N7668" s="39">
        <v>-9.4211779652109296E-3</v>
      </c>
      <c r="O7668" s="39">
        <v>7.7559105556649105E-2</v>
      </c>
      <c r="P7668" s="39">
        <v>-0.12147094654578899</v>
      </c>
      <c r="Q7668" s="5">
        <v>0.90331802557321395</v>
      </c>
      <c r="R7668" s="5">
        <v>0.995697760366278</v>
      </c>
      <c r="T7668" s="39">
        <v>-0.38872453185862199</v>
      </c>
      <c r="U7668" s="39">
        <v>7.8105920562766606E-2</v>
      </c>
      <c r="V7668" s="39">
        <v>-4.9768894477882704</v>
      </c>
      <c r="W7668" s="14">
        <v>6.4614200351602301E-7</v>
      </c>
      <c r="X7668" s="13">
        <v>4.4358214165167898E-6</v>
      </c>
    </row>
    <row r="7669" spans="4:24">
      <c r="D7669" s="1" t="s">
        <v>3002</v>
      </c>
      <c r="E7669" s="1" t="s">
        <v>2</v>
      </c>
      <c r="F7669" s="39">
        <v>184.519550395729</v>
      </c>
      <c r="H7669" s="39">
        <v>-0.95556389493763705</v>
      </c>
      <c r="I7669" s="39">
        <v>0.12699467574857501</v>
      </c>
      <c r="J7669" s="39">
        <v>-7.5244406059153999</v>
      </c>
      <c r="K7669" s="14">
        <v>5.2946514566094898E-14</v>
      </c>
      <c r="L7669" s="13">
        <v>1.2066374909319299E-12</v>
      </c>
      <c r="N7669" s="39">
        <v>-1.5519710616810799E-2</v>
      </c>
      <c r="O7669" s="39">
        <v>0.12778724093878299</v>
      </c>
      <c r="P7669" s="39">
        <v>-0.12144961032726</v>
      </c>
      <c r="Q7669" s="5">
        <v>0.90333492430161899</v>
      </c>
      <c r="R7669" s="5">
        <v>0.995697760366278</v>
      </c>
      <c r="T7669" s="39">
        <v>-0.69242722516974198</v>
      </c>
      <c r="U7669" s="39">
        <v>0.12738560545956401</v>
      </c>
      <c r="V7669" s="39">
        <v>-5.4356787226602297</v>
      </c>
      <c r="W7669" s="14">
        <v>5.4588237409466498E-8</v>
      </c>
      <c r="X7669" s="13">
        <v>4.8582802479506502E-7</v>
      </c>
    </row>
    <row r="7670" spans="4:24">
      <c r="D7670" s="1" t="s">
        <v>3782</v>
      </c>
      <c r="E7670" s="1" t="s">
        <v>14223</v>
      </c>
      <c r="F7670" s="39">
        <v>588.21028075472702</v>
      </c>
      <c r="H7670" s="39">
        <v>0.340087554341581</v>
      </c>
      <c r="I7670" s="39">
        <v>6.0610227433500398E-2</v>
      </c>
      <c r="J7670" s="39">
        <v>5.6110588714538903</v>
      </c>
      <c r="K7670" s="14">
        <v>2.0109233348369699E-8</v>
      </c>
      <c r="L7670" s="13">
        <v>1.8188351356883601E-7</v>
      </c>
      <c r="N7670" s="39">
        <v>-7.3812499547032803E-3</v>
      </c>
      <c r="O7670" s="39">
        <v>6.0956947503021101E-2</v>
      </c>
      <c r="P7670" s="39">
        <v>-0.121089560042971</v>
      </c>
      <c r="Q7670" s="5">
        <v>0.90362009820633604</v>
      </c>
      <c r="R7670" s="5">
        <v>0.995697760366278</v>
      </c>
      <c r="T7670" s="39">
        <v>-0.107885110807785</v>
      </c>
      <c r="U7670" s="39">
        <v>6.0801227798020802E-2</v>
      </c>
      <c r="V7670" s="39">
        <v>-1.77439033248103</v>
      </c>
      <c r="W7670" s="14">
        <v>7.5998607850327707E-2</v>
      </c>
      <c r="X7670" s="14">
        <v>0.12636735343733699</v>
      </c>
    </row>
    <row r="7671" spans="4:24">
      <c r="D7671" s="1" t="s">
        <v>6780</v>
      </c>
      <c r="E7671" s="1" t="s">
        <v>2</v>
      </c>
      <c r="F7671" s="39">
        <v>858.77368920950005</v>
      </c>
      <c r="H7671" s="39">
        <v>0.27209976036105199</v>
      </c>
      <c r="I7671" s="39">
        <v>8.9692553832104602E-2</v>
      </c>
      <c r="J7671" s="39">
        <v>3.0336939772101399</v>
      </c>
      <c r="K7671" s="14">
        <v>2.4157934828341701E-3</v>
      </c>
      <c r="L7671" s="13">
        <v>6.4247673475254698E-3</v>
      </c>
      <c r="N7671" s="39">
        <v>1.091774547142E-2</v>
      </c>
      <c r="O7671" s="39">
        <v>9.0255663670346903E-2</v>
      </c>
      <c r="P7671" s="39">
        <v>0.120964657811353</v>
      </c>
      <c r="Q7671" s="5">
        <v>0.90371902856456598</v>
      </c>
      <c r="R7671" s="5">
        <v>0.995697760366278</v>
      </c>
      <c r="T7671" s="39">
        <v>-0.22279361130178399</v>
      </c>
      <c r="U7671" s="39">
        <v>8.9914060352425801E-2</v>
      </c>
      <c r="V7671" s="39">
        <v>-2.4778506323541101</v>
      </c>
      <c r="W7671" s="14">
        <v>1.32176465980144E-2</v>
      </c>
      <c r="X7671" s="14">
        <v>2.82309619424428E-2</v>
      </c>
    </row>
    <row r="7672" spans="4:24">
      <c r="D7672" s="1" t="s">
        <v>3611</v>
      </c>
      <c r="E7672" s="1" t="s">
        <v>2</v>
      </c>
      <c r="F7672" s="39">
        <v>716.88968150154699</v>
      </c>
      <c r="H7672" s="39">
        <v>0.320657781327428</v>
      </c>
      <c r="I7672" s="39">
        <v>5.43114606979661E-2</v>
      </c>
      <c r="J7672" s="39">
        <v>5.9040537154883799</v>
      </c>
      <c r="K7672" s="14">
        <v>3.54676596407558E-9</v>
      </c>
      <c r="L7672" s="13">
        <v>3.7115764390153603E-8</v>
      </c>
      <c r="N7672" s="39">
        <v>6.6035039459530903E-3</v>
      </c>
      <c r="O7672" s="39">
        <v>5.4616944917751903E-2</v>
      </c>
      <c r="P7672" s="39">
        <v>0.120905773032478</v>
      </c>
      <c r="Q7672" s="5">
        <v>0.90376566950092396</v>
      </c>
      <c r="R7672" s="5">
        <v>0.995697760366278</v>
      </c>
      <c r="T7672" s="39">
        <v>0.25080708609296998</v>
      </c>
      <c r="U7672" s="39">
        <v>5.4478610065816203E-2</v>
      </c>
      <c r="V7672" s="39">
        <v>4.6037717517015704</v>
      </c>
      <c r="W7672" s="14">
        <v>4.1490718290976798E-6</v>
      </c>
      <c r="X7672" s="13">
        <v>2.3389186311006501E-5</v>
      </c>
    </row>
    <row r="7673" spans="4:24">
      <c r="D7673" s="1" t="s">
        <v>7537</v>
      </c>
      <c r="E7673" s="1" t="s">
        <v>11635</v>
      </c>
      <c r="F7673" s="39">
        <v>787.57052427621602</v>
      </c>
      <c r="H7673" s="39">
        <v>0.15246480031611201</v>
      </c>
      <c r="I7673" s="39">
        <v>6.8907867064491493E-2</v>
      </c>
      <c r="J7673" s="39">
        <v>2.21258916885962</v>
      </c>
      <c r="K7673" s="14">
        <v>2.6925982440355899E-2</v>
      </c>
      <c r="L7673" s="14">
        <v>5.2528123777410597E-2</v>
      </c>
      <c r="N7673" s="39">
        <v>8.3381225516508707E-3</v>
      </c>
      <c r="O7673" s="39">
        <v>6.9320925567961197E-2</v>
      </c>
      <c r="P7673" s="39">
        <v>0.12028290856382599</v>
      </c>
      <c r="Q7673" s="5">
        <v>0.90425904279816205</v>
      </c>
      <c r="R7673" s="5">
        <v>0.995697760366278</v>
      </c>
      <c r="T7673" s="39">
        <v>0.29996950686792401</v>
      </c>
      <c r="U7673" s="39">
        <v>6.9098879769622396E-2</v>
      </c>
      <c r="V7673" s="39">
        <v>4.3411630965368904</v>
      </c>
      <c r="W7673" s="14">
        <v>1.4173046725102901E-5</v>
      </c>
      <c r="X7673" s="13">
        <v>6.9750852321547299E-5</v>
      </c>
    </row>
    <row r="7674" spans="4:24">
      <c r="D7674" s="1" t="s">
        <v>8511</v>
      </c>
      <c r="E7674" s="1" t="s">
        <v>12003</v>
      </c>
      <c r="F7674" s="39">
        <v>20.125851489612501</v>
      </c>
      <c r="H7674" s="39">
        <v>-0.14181080951751099</v>
      </c>
      <c r="I7674" s="39">
        <v>0.12267239851532</v>
      </c>
      <c r="J7674" s="39">
        <v>-1.1560123649151699</v>
      </c>
      <c r="K7674" s="14">
        <v>0.247676099363876</v>
      </c>
      <c r="L7674" s="14">
        <v>0.337526091865399</v>
      </c>
      <c r="N7674" s="39">
        <v>-1.47479688636383E-2</v>
      </c>
      <c r="O7674" s="39">
        <v>0.122867335324431</v>
      </c>
      <c r="P7674" s="39">
        <v>-0.120031648970789</v>
      </c>
      <c r="Q7674" s="5">
        <v>0.904458076944339</v>
      </c>
      <c r="R7674" s="5">
        <v>0.995697760366278</v>
      </c>
      <c r="T7674" s="39">
        <v>0.50363436816255203</v>
      </c>
      <c r="U7674" s="39">
        <v>0.12562108886016099</v>
      </c>
      <c r="V7674" s="39">
        <v>4.0091546151394102</v>
      </c>
      <c r="W7674" s="14">
        <v>6.0936509535154E-5</v>
      </c>
      <c r="X7674" s="13">
        <v>2.57253180849485E-4</v>
      </c>
    </row>
    <row r="7675" spans="4:24">
      <c r="D7675" s="1" t="s">
        <v>1636</v>
      </c>
      <c r="E7675" s="1" t="s">
        <v>1637</v>
      </c>
      <c r="F7675" s="39">
        <v>277.280375051107</v>
      </c>
      <c r="H7675" s="39">
        <v>0.268526151440801</v>
      </c>
      <c r="I7675" s="39">
        <v>5.4090906199060901E-2</v>
      </c>
      <c r="J7675" s="39">
        <v>4.9643492836410097</v>
      </c>
      <c r="K7675" s="14">
        <v>6.8931791439193198E-7</v>
      </c>
      <c r="L7675" s="13">
        <v>4.4327256357726701E-6</v>
      </c>
      <c r="N7675" s="39">
        <v>6.5236033679309299E-3</v>
      </c>
      <c r="O7675" s="39">
        <v>5.4396766805892602E-2</v>
      </c>
      <c r="P7675" s="39">
        <v>0.119926307223544</v>
      </c>
      <c r="Q7675" s="5">
        <v>0.90454152471790905</v>
      </c>
      <c r="R7675" s="5">
        <v>0.995697760366278</v>
      </c>
      <c r="T7675" s="39">
        <v>3.8356881370300898E-4</v>
      </c>
      <c r="U7675" s="39">
        <v>5.4294870884011602E-2</v>
      </c>
      <c r="V7675" s="39">
        <v>7.0645496979339899E-3</v>
      </c>
      <c r="W7675" s="14">
        <v>0.99436335175254398</v>
      </c>
      <c r="X7675" s="14">
        <v>0.99598030479134303</v>
      </c>
    </row>
    <row r="7676" spans="4:24">
      <c r="D7676" s="1" t="s">
        <v>4194</v>
      </c>
      <c r="E7676" s="1" t="s">
        <v>15005</v>
      </c>
      <c r="F7676" s="39">
        <v>5.19063857285684</v>
      </c>
      <c r="H7676" s="39">
        <v>-1.25895571802388</v>
      </c>
      <c r="I7676" s="39">
        <v>0.24913691709767599</v>
      </c>
      <c r="J7676" s="39">
        <v>-5.0532684304281599</v>
      </c>
      <c r="K7676" s="14">
        <v>4.3431281762469699E-7</v>
      </c>
      <c r="L7676" s="13">
        <v>2.9481967844055299E-6</v>
      </c>
      <c r="N7676" s="39">
        <v>2.94869867628271E-2</v>
      </c>
      <c r="O7676" s="39">
        <v>0.24617549828785701</v>
      </c>
      <c r="P7676" s="39">
        <v>0.11978034762967101</v>
      </c>
      <c r="Q7676" s="5">
        <v>0.90465715016534398</v>
      </c>
      <c r="R7676" s="5">
        <v>0.995697760366278</v>
      </c>
      <c r="T7676" s="39">
        <v>-8.0138793673427203E-3</v>
      </c>
      <c r="U7676" s="39">
        <v>0.25230980389815399</v>
      </c>
      <c r="V7676" s="39">
        <v>-3.17620609406742E-2</v>
      </c>
      <c r="W7676" s="14">
        <v>0.97466180234382305</v>
      </c>
      <c r="X7676" s="14">
        <v>0.98330515484704495</v>
      </c>
    </row>
    <row r="7677" spans="4:24">
      <c r="D7677" s="1" t="s">
        <v>4199</v>
      </c>
      <c r="E7677" s="1" t="s">
        <v>10310</v>
      </c>
      <c r="F7677" s="39">
        <v>26.395561635897799</v>
      </c>
      <c r="H7677" s="39">
        <v>-0.63156181291035496</v>
      </c>
      <c r="I7677" s="39">
        <v>0.12517537007299001</v>
      </c>
      <c r="J7677" s="39">
        <v>-5.04541598352845</v>
      </c>
      <c r="K7677" s="14">
        <v>4.5253571621967601E-7</v>
      </c>
      <c r="L7677" s="13">
        <v>3.0594351767954999E-6</v>
      </c>
      <c r="N7677" s="39">
        <v>-1.50114363408997E-2</v>
      </c>
      <c r="O7677" s="39">
        <v>0.12547961079266801</v>
      </c>
      <c r="P7677" s="39">
        <v>-0.119632474519732</v>
      </c>
      <c r="Q7677" s="5">
        <v>0.904774293512563</v>
      </c>
      <c r="R7677" s="5">
        <v>0.995697760366278</v>
      </c>
      <c r="T7677" s="39">
        <v>0.32185231004230203</v>
      </c>
      <c r="U7677" s="39">
        <v>0.126292605411602</v>
      </c>
      <c r="V7677" s="39">
        <v>2.5484652010571001</v>
      </c>
      <c r="W7677" s="14">
        <v>1.08198080950823E-2</v>
      </c>
      <c r="X7677" s="14">
        <v>2.38429225658905E-2</v>
      </c>
    </row>
    <row r="7678" spans="4:24">
      <c r="D7678" s="1" t="s">
        <v>5798</v>
      </c>
      <c r="E7678" s="1" t="s">
        <v>15013</v>
      </c>
      <c r="F7678" s="39">
        <v>5.6825455049706104</v>
      </c>
      <c r="H7678" s="39">
        <v>-0.85336228696305405</v>
      </c>
      <c r="I7678" s="39">
        <v>0.233340795233348</v>
      </c>
      <c r="J7678" s="39">
        <v>-3.6571499900378099</v>
      </c>
      <c r="K7678" s="14">
        <v>2.5503515867489199E-4</v>
      </c>
      <c r="L7678" s="13">
        <v>8.8200486003986098E-4</v>
      </c>
      <c r="N7678" s="39">
        <v>2.7766226639897001E-2</v>
      </c>
      <c r="O7678" s="39">
        <v>0.232169564720068</v>
      </c>
      <c r="P7678" s="39">
        <v>0.11959460178759999</v>
      </c>
      <c r="Q7678" s="5">
        <v>0.90480429618120395</v>
      </c>
      <c r="R7678" s="5">
        <v>0.995697760366278</v>
      </c>
      <c r="T7678" s="39">
        <v>0.99270998818092804</v>
      </c>
      <c r="U7678" s="39">
        <v>0.242234710245364</v>
      </c>
      <c r="V7678" s="39">
        <v>4.0981327043320697</v>
      </c>
      <c r="W7678" s="14">
        <v>4.16496487759296E-5</v>
      </c>
      <c r="X7678" s="13">
        <v>1.83561361150642E-4</v>
      </c>
    </row>
    <row r="7679" spans="4:24">
      <c r="D7679" s="1" t="s">
        <v>8443</v>
      </c>
      <c r="E7679" s="1" t="s">
        <v>10115</v>
      </c>
      <c r="F7679" s="39">
        <v>7.9685935243939703</v>
      </c>
      <c r="H7679" s="39">
        <v>0.22970752558507801</v>
      </c>
      <c r="I7679" s="39">
        <v>0.18721529855320099</v>
      </c>
      <c r="J7679" s="39">
        <v>1.2269698435985601</v>
      </c>
      <c r="K7679" s="14">
        <v>0.219833925517045</v>
      </c>
      <c r="L7679" s="14">
        <v>0.306700072728468</v>
      </c>
      <c r="N7679" s="39">
        <v>-2.24051230847736E-2</v>
      </c>
      <c r="O7679" s="39">
        <v>0.187741240458275</v>
      </c>
      <c r="P7679" s="39">
        <v>-0.119340444486693</v>
      </c>
      <c r="Q7679" s="5">
        <v>0.90500564237232295</v>
      </c>
      <c r="R7679" s="5">
        <v>0.995697760366278</v>
      </c>
      <c r="T7679" s="39">
        <v>0.82729058940246603</v>
      </c>
      <c r="U7679" s="39">
        <v>0.19027342700967101</v>
      </c>
      <c r="V7679" s="39">
        <v>4.3479039737924996</v>
      </c>
      <c r="W7679" s="14">
        <v>1.37444753465639E-5</v>
      </c>
      <c r="X7679" s="13">
        <v>6.7867164933477906E-5</v>
      </c>
    </row>
    <row r="7680" spans="4:24">
      <c r="D7680" s="1" t="s">
        <v>8403</v>
      </c>
      <c r="E7680" s="1" t="s">
        <v>14088</v>
      </c>
      <c r="F7680" s="39">
        <v>381.94401573827201</v>
      </c>
      <c r="H7680" s="39">
        <v>0.123691272798751</v>
      </c>
      <c r="I7680" s="39">
        <v>9.7222276746618305E-2</v>
      </c>
      <c r="J7680" s="39">
        <v>1.2722523781367201</v>
      </c>
      <c r="K7680" s="14">
        <v>0.20328346286506599</v>
      </c>
      <c r="L7680" s="14">
        <v>0.28767382729190699</v>
      </c>
      <c r="N7680" s="39">
        <v>1.1635731570934E-2</v>
      </c>
      <c r="O7680" s="39">
        <v>9.7792469180623204E-2</v>
      </c>
      <c r="P7680" s="39">
        <v>0.118983922467923</v>
      </c>
      <c r="Q7680" s="5">
        <v>0.90528809330075299</v>
      </c>
      <c r="R7680" s="5">
        <v>0.995697760366278</v>
      </c>
      <c r="T7680" s="39">
        <v>-0.34690331814301201</v>
      </c>
      <c r="U7680" s="39">
        <v>9.7523918102007598E-2</v>
      </c>
      <c r="V7680" s="39">
        <v>-3.5571101417414299</v>
      </c>
      <c r="W7680" s="14">
        <v>3.7495697306387797E-4</v>
      </c>
      <c r="X7680" s="13">
        <v>1.27989994673074E-3</v>
      </c>
    </row>
    <row r="7681" spans="4:24">
      <c r="D7681" s="1" t="s">
        <v>1712</v>
      </c>
      <c r="E7681" s="1" t="s">
        <v>1713</v>
      </c>
      <c r="F7681" s="39">
        <v>3814.9424570566598</v>
      </c>
      <c r="H7681" s="39">
        <v>0.10498201050923101</v>
      </c>
      <c r="I7681" s="39">
        <v>7.0810839310058896E-2</v>
      </c>
      <c r="J7681" s="39">
        <v>1.4825697807301299</v>
      </c>
      <c r="K7681" s="14">
        <v>0.138188750963089</v>
      </c>
      <c r="L7681" s="14">
        <v>0.20968955472796499</v>
      </c>
      <c r="N7681" s="39">
        <v>-8.4697414688113103E-3</v>
      </c>
      <c r="O7681" s="39">
        <v>7.1248609743265398E-2</v>
      </c>
      <c r="P7681" s="39">
        <v>-0.118875884025399</v>
      </c>
      <c r="Q7681" s="5">
        <v>0.90537368802075502</v>
      </c>
      <c r="R7681" s="5">
        <v>0.995697760366278</v>
      </c>
      <c r="T7681" s="39">
        <v>-0.31929375232096002</v>
      </c>
      <c r="U7681" s="39">
        <v>7.0985524055722296E-2</v>
      </c>
      <c r="V7681" s="39">
        <v>-4.4980121872499002</v>
      </c>
      <c r="W7681" s="14">
        <v>6.8591766370624604E-6</v>
      </c>
      <c r="X7681" s="13">
        <v>3.6637236748924998E-5</v>
      </c>
    </row>
    <row r="7682" spans="4:24">
      <c r="D7682" s="1" t="s">
        <v>7192</v>
      </c>
      <c r="E7682" s="1" t="s">
        <v>11823</v>
      </c>
      <c r="F7682" s="39">
        <v>74.681968813222994</v>
      </c>
      <c r="H7682" s="39">
        <v>-0.235631316809396</v>
      </c>
      <c r="I7682" s="39">
        <v>8.8918383085497196E-2</v>
      </c>
      <c r="J7682" s="39">
        <v>-2.6499730273191102</v>
      </c>
      <c r="K7682" s="14">
        <v>8.0498197187741597E-3</v>
      </c>
      <c r="L7682" s="14">
        <v>1.8491142516346398E-2</v>
      </c>
      <c r="N7682" s="39">
        <v>-1.06185266947172E-2</v>
      </c>
      <c r="O7682" s="39">
        <v>8.9404276749128195E-2</v>
      </c>
      <c r="P7682" s="39">
        <v>-0.118769784632487</v>
      </c>
      <c r="Q7682" s="5">
        <v>0.90545774757591901</v>
      </c>
      <c r="R7682" s="5">
        <v>0.995697760366278</v>
      </c>
      <c r="T7682" s="39">
        <v>-0.52740494655945103</v>
      </c>
      <c r="U7682" s="39">
        <v>8.9480702257071706E-2</v>
      </c>
      <c r="V7682" s="39">
        <v>-5.8940635607022198</v>
      </c>
      <c r="W7682" s="14">
        <v>3.7681211771125204E-9</v>
      </c>
      <c r="X7682" s="13">
        <v>4.4197327583520399E-8</v>
      </c>
    </row>
    <row r="7683" spans="4:24">
      <c r="D7683" s="1" t="s">
        <v>7476</v>
      </c>
      <c r="E7683" s="1" t="s">
        <v>10782</v>
      </c>
      <c r="F7683" s="39">
        <v>68.326579161825507</v>
      </c>
      <c r="H7683" s="39">
        <v>-0.17652018551734799</v>
      </c>
      <c r="I7683" s="39">
        <v>7.6971339254946397E-2</v>
      </c>
      <c r="J7683" s="39">
        <v>-2.2933235568719099</v>
      </c>
      <c r="K7683" s="14">
        <v>2.1829383987885202E-2</v>
      </c>
      <c r="L7683" s="14">
        <v>4.3803333432643698E-2</v>
      </c>
      <c r="N7683" s="39">
        <v>9.1726678455743508E-3</v>
      </c>
      <c r="O7683" s="39">
        <v>7.7253259554707202E-2</v>
      </c>
      <c r="P7683" s="39">
        <v>0.118735026825356</v>
      </c>
      <c r="Q7683" s="5">
        <v>0.90548528543612905</v>
      </c>
      <c r="R7683" s="5">
        <v>0.995697760366278</v>
      </c>
      <c r="T7683" s="39">
        <v>0.23214732399475599</v>
      </c>
      <c r="U7683" s="39">
        <v>7.7589823007841702E-2</v>
      </c>
      <c r="V7683" s="39">
        <v>2.99198161556953</v>
      </c>
      <c r="W7683" s="14">
        <v>2.7717295424709298E-3</v>
      </c>
      <c r="X7683" s="13">
        <v>7.3420819114290497E-3</v>
      </c>
    </row>
    <row r="7684" spans="4:24">
      <c r="D7684" s="1" t="s">
        <v>4234</v>
      </c>
      <c r="E7684" s="1" t="s">
        <v>10370</v>
      </c>
      <c r="F7684" s="39">
        <v>30647.399283466399</v>
      </c>
      <c r="H7684" s="39">
        <v>0.449420321164341</v>
      </c>
      <c r="I7684" s="39">
        <v>8.9597873561326702E-2</v>
      </c>
      <c r="J7684" s="39">
        <v>5.01597084061072</v>
      </c>
      <c r="K7684" s="14">
        <v>5.27663317477063E-7</v>
      </c>
      <c r="L7684" s="13">
        <v>3.4964251235607399E-6</v>
      </c>
      <c r="N7684" s="39">
        <v>1.0698314565655899E-2</v>
      </c>
      <c r="O7684" s="39">
        <v>9.0149151113914902E-2</v>
      </c>
      <c r="P7684" s="39">
        <v>0.118673492023649</v>
      </c>
      <c r="Q7684" s="5">
        <v>0.905534038409742</v>
      </c>
      <c r="R7684" s="5">
        <v>0.995697760366278</v>
      </c>
      <c r="T7684" s="39">
        <v>-0.15733839687255799</v>
      </c>
      <c r="U7684" s="39">
        <v>8.9817863472814397E-2</v>
      </c>
      <c r="V7684" s="39">
        <v>-1.7517494937984199</v>
      </c>
      <c r="W7684" s="14">
        <v>7.9816892266602393E-2</v>
      </c>
      <c r="X7684" s="14">
        <v>0.131632707533194</v>
      </c>
    </row>
    <row r="7685" spans="4:24">
      <c r="D7685" s="1" t="s">
        <v>4065</v>
      </c>
      <c r="E7685" s="1" t="s">
        <v>14234</v>
      </c>
      <c r="F7685" s="39">
        <v>1899.8870495118299</v>
      </c>
      <c r="H7685" s="39">
        <v>0.38175362686444902</v>
      </c>
      <c r="I7685" s="39">
        <v>7.3299644103599904E-2</v>
      </c>
      <c r="J7685" s="39">
        <v>5.2081238801772001</v>
      </c>
      <c r="K7685" s="14">
        <v>1.9075955736396601E-7</v>
      </c>
      <c r="L7685" s="13">
        <v>1.3980089458015301E-6</v>
      </c>
      <c r="N7685" s="39">
        <v>8.7504382607390303E-3</v>
      </c>
      <c r="O7685" s="39">
        <v>7.37551320774604E-2</v>
      </c>
      <c r="P7685" s="39">
        <v>0.118641754333095</v>
      </c>
      <c r="Q7685" s="5">
        <v>0.90555918377970301</v>
      </c>
      <c r="R7685" s="5">
        <v>0.995697760366278</v>
      </c>
      <c r="T7685" s="39">
        <v>-0.24256072626824199</v>
      </c>
      <c r="U7685" s="39">
        <v>7.3481623512864094E-2</v>
      </c>
      <c r="V7685" s="39">
        <v>-3.3009712452226698</v>
      </c>
      <c r="W7685" s="14">
        <v>9.6350756812838901E-4</v>
      </c>
      <c r="X7685" s="13">
        <v>2.9260781089493599E-3</v>
      </c>
    </row>
    <row r="7686" spans="4:24">
      <c r="D7686" s="1" t="s">
        <v>6192</v>
      </c>
      <c r="E7686" s="1" t="s">
        <v>14014</v>
      </c>
      <c r="F7686" s="39">
        <v>206.92113313365601</v>
      </c>
      <c r="H7686" s="39">
        <v>0.275715626959535</v>
      </c>
      <c r="I7686" s="39">
        <v>8.1575251806264501E-2</v>
      </c>
      <c r="J7686" s="39">
        <v>3.3798930540152101</v>
      </c>
      <c r="K7686" s="14">
        <v>7.2514040002458202E-4</v>
      </c>
      <c r="L7686" s="13">
        <v>2.2363108519842102E-3</v>
      </c>
      <c r="N7686" s="39">
        <v>-9.7232492160278204E-3</v>
      </c>
      <c r="O7686" s="39">
        <v>8.2079615011382598E-2</v>
      </c>
      <c r="P7686" s="39">
        <v>-0.11846119422805999</v>
      </c>
      <c r="Q7686" s="5">
        <v>0.90570224106323904</v>
      </c>
      <c r="R7686" s="5">
        <v>0.995697760366278</v>
      </c>
      <c r="T7686" s="39">
        <v>0.24482866262276201</v>
      </c>
      <c r="U7686" s="39">
        <v>8.1797276525180304E-2</v>
      </c>
      <c r="V7686" s="39">
        <v>2.99311508919731</v>
      </c>
      <c r="W7686" s="14">
        <v>2.76145593262898E-3</v>
      </c>
      <c r="X7686" s="13">
        <v>7.31777588825474E-3</v>
      </c>
    </row>
    <row r="7687" spans="4:24">
      <c r="D7687" s="1" t="s">
        <v>6753</v>
      </c>
      <c r="E7687" s="1" t="s">
        <v>2</v>
      </c>
      <c r="F7687" s="39">
        <v>9.9526436472488999</v>
      </c>
      <c r="H7687" s="39">
        <v>-0.54867738814039801</v>
      </c>
      <c r="I7687" s="39">
        <v>0.180313393817083</v>
      </c>
      <c r="J7687" s="39">
        <v>-3.0429097723988101</v>
      </c>
      <c r="K7687" s="14">
        <v>2.3430257378359099E-3</v>
      </c>
      <c r="L7687" s="13">
        <v>6.2662425550307696E-3</v>
      </c>
      <c r="N7687" s="39">
        <v>2.13566123966299E-2</v>
      </c>
      <c r="O7687" s="39">
        <v>0.18028425842541099</v>
      </c>
      <c r="P7687" s="39">
        <v>0.11846077180091601</v>
      </c>
      <c r="Q7687" s="5">
        <v>0.90570257575471402</v>
      </c>
      <c r="R7687" s="5">
        <v>0.995697760366278</v>
      </c>
      <c r="T7687" s="39">
        <v>-0.82860887957293095</v>
      </c>
      <c r="U7687" s="39">
        <v>0.185636103350972</v>
      </c>
      <c r="V7687" s="39">
        <v>-4.4636192239304</v>
      </c>
      <c r="W7687" s="14">
        <v>8.0586723881617806E-6</v>
      </c>
      <c r="X7687" s="13">
        <v>4.2215410718653398E-5</v>
      </c>
    </row>
    <row r="7688" spans="4:24">
      <c r="D7688" s="1" t="s">
        <v>4683</v>
      </c>
      <c r="E7688" s="1" t="s">
        <v>2</v>
      </c>
      <c r="F7688" s="39">
        <v>476.19756796244002</v>
      </c>
      <c r="H7688" s="39">
        <v>0.18226104169844501</v>
      </c>
      <c r="I7688" s="39">
        <v>3.9541301686949901E-2</v>
      </c>
      <c r="J7688" s="39">
        <v>4.60938395861149</v>
      </c>
      <c r="K7688" s="14">
        <v>4.0386387183658401E-6</v>
      </c>
      <c r="L7688" s="13">
        <v>2.1239894040731101E-5</v>
      </c>
      <c r="N7688" s="39">
        <v>-4.68892820579009E-3</v>
      </c>
      <c r="O7688" s="39">
        <v>3.9733586431411498E-2</v>
      </c>
      <c r="P7688" s="39">
        <v>-0.118009186356338</v>
      </c>
      <c r="Q7688" s="5">
        <v>0.90606037908718495</v>
      </c>
      <c r="R7688" s="5">
        <v>0.99579900006928401</v>
      </c>
      <c r="T7688" s="39">
        <v>-2.5673017264957701E-2</v>
      </c>
      <c r="U7688" s="39">
        <v>3.9734599273931401E-2</v>
      </c>
      <c r="V7688" s="39">
        <v>-0.64611239912015195</v>
      </c>
      <c r="W7688" s="14">
        <v>0.51820656600305104</v>
      </c>
      <c r="X7688" s="14">
        <v>0.60850410120763598</v>
      </c>
    </row>
    <row r="7689" spans="4:24">
      <c r="D7689" s="1" t="s">
        <v>1887</v>
      </c>
      <c r="E7689" s="1" t="s">
        <v>1888</v>
      </c>
      <c r="F7689" s="39">
        <v>168.13681567582199</v>
      </c>
      <c r="H7689" s="39">
        <v>0.16789854516950001</v>
      </c>
      <c r="I7689" s="39">
        <v>7.6327240003275801E-2</v>
      </c>
      <c r="J7689" s="39">
        <v>2.1997198531257598</v>
      </c>
      <c r="K7689" s="14">
        <v>2.78267773456757E-2</v>
      </c>
      <c r="L7689" s="14">
        <v>5.4056038987694698E-2</v>
      </c>
      <c r="N7689" s="39">
        <v>-9.0014413294122308E-3</v>
      </c>
      <c r="O7689" s="39">
        <v>7.6680333443421206E-2</v>
      </c>
      <c r="P7689" s="39">
        <v>-0.11738917823113</v>
      </c>
      <c r="Q7689" s="5">
        <v>0.90655165930133896</v>
      </c>
      <c r="R7689" s="5">
        <v>0.99579900006928401</v>
      </c>
      <c r="T7689" s="39">
        <v>0.24202600410216099</v>
      </c>
      <c r="U7689" s="39">
        <v>7.6714602273624796E-2</v>
      </c>
      <c r="V7689" s="39">
        <v>3.1548883384535502</v>
      </c>
      <c r="W7689" s="14">
        <v>1.60559542530714E-3</v>
      </c>
      <c r="X7689" s="13">
        <v>4.5778011570134303E-3</v>
      </c>
    </row>
    <row r="7690" spans="4:24">
      <c r="D7690" s="1" t="s">
        <v>1488</v>
      </c>
      <c r="E7690" s="1" t="s">
        <v>1489</v>
      </c>
      <c r="F7690" s="39">
        <v>1621.87285234517</v>
      </c>
      <c r="H7690" s="39">
        <v>0.15406423053700299</v>
      </c>
      <c r="I7690" s="39">
        <v>3.95373257209033E-2</v>
      </c>
      <c r="J7690" s="39">
        <v>3.8966780814806001</v>
      </c>
      <c r="K7690" s="14">
        <v>9.7521106750644704E-5</v>
      </c>
      <c r="L7690" s="13">
        <v>3.7371411187111099E-4</v>
      </c>
      <c r="N7690" s="39">
        <v>-4.6556884358049397E-3</v>
      </c>
      <c r="O7690" s="39">
        <v>3.9777248410640599E-2</v>
      </c>
      <c r="P7690" s="39">
        <v>-0.117044004344944</v>
      </c>
      <c r="Q7690" s="5">
        <v>0.90682518267672696</v>
      </c>
      <c r="R7690" s="5">
        <v>0.99579900006928401</v>
      </c>
      <c r="T7690" s="39">
        <v>-0.124565816151524</v>
      </c>
      <c r="U7690" s="39">
        <v>3.9647487485738798E-2</v>
      </c>
      <c r="V7690" s="39">
        <v>-3.1418337970680001</v>
      </c>
      <c r="W7690" s="14">
        <v>1.6789331086965601E-3</v>
      </c>
      <c r="X7690" s="13">
        <v>4.7503260197671003E-3</v>
      </c>
    </row>
    <row r="7691" spans="4:24">
      <c r="D7691" s="1" t="s">
        <v>6051</v>
      </c>
      <c r="E7691" s="1" t="s">
        <v>2</v>
      </c>
      <c r="F7691" s="39">
        <v>50.570200383386698</v>
      </c>
      <c r="H7691" s="39">
        <v>-0.36540552979239199</v>
      </c>
      <c r="I7691" s="39">
        <v>0.104921019720493</v>
      </c>
      <c r="J7691" s="39">
        <v>-3.48267230690118</v>
      </c>
      <c r="K7691" s="14">
        <v>4.9643563106971898E-4</v>
      </c>
      <c r="L7691" s="13">
        <v>1.59519880294565E-3</v>
      </c>
      <c r="N7691" s="39">
        <v>-1.2354830836319299E-2</v>
      </c>
      <c r="O7691" s="39">
        <v>0.105560701016274</v>
      </c>
      <c r="P7691" s="39">
        <v>-0.11704006052796601</v>
      </c>
      <c r="Q7691" s="5">
        <v>0.90682830790791102</v>
      </c>
      <c r="R7691" s="5">
        <v>0.99579900006928401</v>
      </c>
      <c r="T7691" s="39">
        <v>-0.33166881234628298</v>
      </c>
      <c r="U7691" s="39">
        <v>0.105363186906363</v>
      </c>
      <c r="V7691" s="39">
        <v>-3.1478623804444998</v>
      </c>
      <c r="W7691" s="14">
        <v>1.64469104941863E-3</v>
      </c>
      <c r="X7691" s="13">
        <v>4.6702920278699003E-3</v>
      </c>
    </row>
    <row r="7692" spans="4:24">
      <c r="D7692" s="1" t="s">
        <v>1422</v>
      </c>
      <c r="E7692" s="1" t="s">
        <v>1423</v>
      </c>
      <c r="F7692" s="39">
        <v>240.547926721528</v>
      </c>
      <c r="H7692" s="39">
        <v>-9.8984737853074004E-2</v>
      </c>
      <c r="I7692" s="39">
        <v>5.5543703446483697E-2</v>
      </c>
      <c r="J7692" s="39">
        <v>-1.7821054721071301</v>
      </c>
      <c r="K7692" s="14">
        <v>7.4732033628727601E-2</v>
      </c>
      <c r="L7692" s="14">
        <v>0.12533602621123099</v>
      </c>
      <c r="N7692" s="39">
        <v>6.5353161337826302E-3</v>
      </c>
      <c r="O7692" s="39">
        <v>5.5865858559723501E-2</v>
      </c>
      <c r="P7692" s="39">
        <v>0.116982291193038</v>
      </c>
      <c r="Q7692" s="5">
        <v>0.90687408670035896</v>
      </c>
      <c r="R7692" s="5">
        <v>0.99579900006928401</v>
      </c>
      <c r="T7692" s="39">
        <v>-0.28975147424789999</v>
      </c>
      <c r="U7692" s="39">
        <v>5.5801573427693901E-2</v>
      </c>
      <c r="V7692" s="39">
        <v>-5.19253233286247</v>
      </c>
      <c r="W7692" s="14">
        <v>2.0745282834769099E-7</v>
      </c>
      <c r="X7692" s="13">
        <v>1.5996304844022099E-6</v>
      </c>
    </row>
    <row r="7693" spans="4:24">
      <c r="D7693" s="1" t="s">
        <v>6338</v>
      </c>
      <c r="E7693" s="1" t="s">
        <v>14717</v>
      </c>
      <c r="F7693" s="39">
        <v>10.1973009213333</v>
      </c>
      <c r="H7693" s="39">
        <v>-0.55390436593560599</v>
      </c>
      <c r="I7693" s="39">
        <v>0.16851346645069901</v>
      </c>
      <c r="J7693" s="39">
        <v>-3.2870035707066698</v>
      </c>
      <c r="K7693" s="14">
        <v>1.0125954977741999E-3</v>
      </c>
      <c r="L7693" s="13">
        <v>3.0006497391255101E-3</v>
      </c>
      <c r="N7693" s="39">
        <v>1.9696763239006401E-2</v>
      </c>
      <c r="O7693" s="39">
        <v>0.16873788237859599</v>
      </c>
      <c r="P7693" s="39">
        <v>0.11672994209334001</v>
      </c>
      <c r="Q7693" s="5">
        <v>0.90707406211133002</v>
      </c>
      <c r="R7693" s="5">
        <v>0.99579900006928401</v>
      </c>
      <c r="T7693" s="39">
        <v>0.80213668129757498</v>
      </c>
      <c r="U7693" s="39">
        <v>0.169554665214349</v>
      </c>
      <c r="V7693" s="39">
        <v>4.7308440630844704</v>
      </c>
      <c r="W7693" s="14">
        <v>2.2358822577095599E-6</v>
      </c>
      <c r="X7693" s="13">
        <v>1.34637679583486E-5</v>
      </c>
    </row>
    <row r="7694" spans="4:24">
      <c r="D7694" s="1" t="s">
        <v>7788</v>
      </c>
      <c r="E7694" s="1" t="s">
        <v>10664</v>
      </c>
      <c r="F7694" s="39">
        <v>505.20997306379201</v>
      </c>
      <c r="H7694" s="39">
        <v>-0.170106486659206</v>
      </c>
      <c r="I7694" s="39">
        <v>8.8951551994748204E-2</v>
      </c>
      <c r="J7694" s="39">
        <v>-1.9123498448824101</v>
      </c>
      <c r="K7694" s="14">
        <v>5.5831336496627901E-2</v>
      </c>
      <c r="L7694" s="14">
        <v>9.8146542480622906E-2</v>
      </c>
      <c r="N7694" s="39">
        <v>1.04446463781314E-2</v>
      </c>
      <c r="O7694" s="39">
        <v>8.9485454831983197E-2</v>
      </c>
      <c r="P7694" s="39">
        <v>0.116718928207295</v>
      </c>
      <c r="Q7694" s="5">
        <v>0.90708279025923899</v>
      </c>
      <c r="R7694" s="5">
        <v>0.99579900006928401</v>
      </c>
      <c r="T7694" s="39">
        <v>-0.39581460414275499</v>
      </c>
      <c r="U7694" s="39">
        <v>8.9210611482645197E-2</v>
      </c>
      <c r="V7694" s="39">
        <v>-4.4368556337017804</v>
      </c>
      <c r="W7694" s="14">
        <v>9.1282468582830704E-6</v>
      </c>
      <c r="X7694" s="13">
        <v>4.7169684928151097E-5</v>
      </c>
    </row>
    <row r="7695" spans="4:24">
      <c r="D7695" s="1" t="s">
        <v>3814</v>
      </c>
      <c r="E7695" s="1" t="s">
        <v>14970</v>
      </c>
      <c r="F7695" s="39">
        <v>27.951024824401902</v>
      </c>
      <c r="H7695" s="39">
        <v>-1.09436510506976</v>
      </c>
      <c r="I7695" s="39">
        <v>0.196880416545196</v>
      </c>
      <c r="J7695" s="39">
        <v>-5.5585269691794803</v>
      </c>
      <c r="K7695" s="14">
        <v>2.7206092521820998E-8</v>
      </c>
      <c r="L7695" s="13">
        <v>2.39255689644405E-7</v>
      </c>
      <c r="N7695" s="39">
        <v>2.3093024422487899E-2</v>
      </c>
      <c r="O7695" s="39">
        <v>0.197980784763756</v>
      </c>
      <c r="P7695" s="39">
        <v>0.116642756265685</v>
      </c>
      <c r="Q7695" s="5">
        <v>0.907143154362548</v>
      </c>
      <c r="R7695" s="5">
        <v>0.99579900006928401</v>
      </c>
      <c r="T7695" s="39">
        <v>-0.61251136235465298</v>
      </c>
      <c r="U7695" s="39">
        <v>0.19762653777870501</v>
      </c>
      <c r="V7695" s="39">
        <v>-3.09933761548016</v>
      </c>
      <c r="W7695" s="14">
        <v>1.9395386532216801E-3</v>
      </c>
      <c r="X7695" s="13">
        <v>5.3904376328437302E-3</v>
      </c>
    </row>
    <row r="7696" spans="4:24">
      <c r="D7696" s="1" t="s">
        <v>9463</v>
      </c>
      <c r="E7696" s="1" t="s">
        <v>14586</v>
      </c>
      <c r="F7696" s="39">
        <v>20.8681079002484</v>
      </c>
      <c r="H7696" s="39">
        <v>4.1030228332798499E-2</v>
      </c>
      <c r="I7696" s="39">
        <v>0.27492233295155699</v>
      </c>
      <c r="J7696" s="39">
        <v>0.14924298034393699</v>
      </c>
      <c r="K7696" s="14">
        <v>0.88136190632872202</v>
      </c>
      <c r="L7696" s="14">
        <v>0.91534758395065197</v>
      </c>
      <c r="N7696" s="39">
        <v>3.2237508142733101E-2</v>
      </c>
      <c r="O7696" s="39">
        <v>0.27660578752321902</v>
      </c>
      <c r="P7696" s="39">
        <v>0.116546759311849</v>
      </c>
      <c r="Q7696" s="5">
        <v>0.90721922998959903</v>
      </c>
      <c r="R7696" s="5">
        <v>0.99579900006928401</v>
      </c>
      <c r="T7696" s="39">
        <v>1.1092330153363099</v>
      </c>
      <c r="U7696" s="39">
        <v>0.27574874550906903</v>
      </c>
      <c r="V7696" s="39">
        <v>4.0226221638416497</v>
      </c>
      <c r="W7696" s="14">
        <v>5.7553785008184097E-5</v>
      </c>
      <c r="X7696" s="13">
        <v>2.4483314030922498E-4</v>
      </c>
    </row>
    <row r="7697" spans="4:24">
      <c r="D7697" s="1" t="s">
        <v>49</v>
      </c>
      <c r="E7697" s="1" t="s">
        <v>50</v>
      </c>
      <c r="F7697" s="39">
        <v>54.437977984054697</v>
      </c>
      <c r="H7697" s="39">
        <v>-2.8306301480014302E-2</v>
      </c>
      <c r="I7697" s="39">
        <v>7.6028095202555199E-2</v>
      </c>
      <c r="J7697" s="39">
        <v>-0.37231370067341801</v>
      </c>
      <c r="K7697" s="14">
        <v>0.70965929903276503</v>
      </c>
      <c r="L7697" s="14">
        <v>0.77837743930109604</v>
      </c>
      <c r="N7697" s="39">
        <v>-8.8723342708678307E-3</v>
      </c>
      <c r="O7697" s="39">
        <v>7.62026764196745E-2</v>
      </c>
      <c r="P7697" s="39">
        <v>-0.11643074348209</v>
      </c>
      <c r="Q7697" s="5">
        <v>0.90731117130316097</v>
      </c>
      <c r="R7697" s="5">
        <v>0.99579900006928401</v>
      </c>
      <c r="T7697" s="39">
        <v>0.42822872949740398</v>
      </c>
      <c r="U7697" s="39">
        <v>7.7401115669585102E-2</v>
      </c>
      <c r="V7697" s="39">
        <v>5.5325911751124499</v>
      </c>
      <c r="W7697" s="14">
        <v>3.1553432968696899E-8</v>
      </c>
      <c r="X7697" s="13">
        <v>2.95830076187529E-7</v>
      </c>
    </row>
    <row r="7698" spans="4:24">
      <c r="D7698" s="1" t="s">
        <v>8283</v>
      </c>
      <c r="E7698" s="1" t="s">
        <v>10074</v>
      </c>
      <c r="F7698" s="39">
        <v>2981.6802751344298</v>
      </c>
      <c r="H7698" s="39">
        <v>8.5843280953632195E-2</v>
      </c>
      <c r="I7698" s="39">
        <v>6.1394069147848E-2</v>
      </c>
      <c r="J7698" s="39">
        <v>1.3982340989144399</v>
      </c>
      <c r="K7698" s="14">
        <v>0.16204278019499199</v>
      </c>
      <c r="L7698" s="14">
        <v>0.23871318735465599</v>
      </c>
      <c r="N7698" s="39">
        <v>-7.1889477370485804E-3</v>
      </c>
      <c r="O7698" s="39">
        <v>6.1768076827724901E-2</v>
      </c>
      <c r="P7698" s="39">
        <v>-0.11638613514063301</v>
      </c>
      <c r="Q7698" s="5">
        <v>0.90734652327087795</v>
      </c>
      <c r="R7698" s="5">
        <v>0.99579900006928401</v>
      </c>
      <c r="T7698" s="39">
        <v>-0.22795745534102199</v>
      </c>
      <c r="U7698" s="39">
        <v>6.1553068834997102E-2</v>
      </c>
      <c r="V7698" s="39">
        <v>-3.7034295715149201</v>
      </c>
      <c r="W7698" s="14">
        <v>2.1270425215598801E-4</v>
      </c>
      <c r="X7698" s="13">
        <v>7.7458975409550295E-4</v>
      </c>
    </row>
    <row r="7699" spans="4:24">
      <c r="D7699" s="1" t="s">
        <v>4487</v>
      </c>
      <c r="E7699" s="1" t="s">
        <v>2</v>
      </c>
      <c r="F7699" s="39">
        <v>34.4736935646334</v>
      </c>
      <c r="H7699" s="39">
        <v>0.425623808410865</v>
      </c>
      <c r="I7699" s="39">
        <v>8.93006584679613E-2</v>
      </c>
      <c r="J7699" s="39">
        <v>4.76618891408922</v>
      </c>
      <c r="K7699" s="14">
        <v>1.87743238243635E-6</v>
      </c>
      <c r="L7699" s="13">
        <v>1.0798070976117901E-5</v>
      </c>
      <c r="N7699" s="39">
        <v>-1.04056852020249E-2</v>
      </c>
      <c r="O7699" s="39">
        <v>8.9532941649644093E-2</v>
      </c>
      <c r="P7699" s="39">
        <v>-0.11622186214705101</v>
      </c>
      <c r="Q7699" s="5">
        <v>0.90747671067403302</v>
      </c>
      <c r="R7699" s="5">
        <v>0.99579900006928401</v>
      </c>
      <c r="T7699" s="39">
        <v>-0.32209419398436101</v>
      </c>
      <c r="U7699" s="39">
        <v>8.99069888724882E-2</v>
      </c>
      <c r="V7699" s="39">
        <v>-3.5825267648678101</v>
      </c>
      <c r="W7699" s="14">
        <v>3.4028673883325502E-4</v>
      </c>
      <c r="X7699" s="13">
        <v>1.1729362174507799E-3</v>
      </c>
    </row>
    <row r="7700" spans="4:24">
      <c r="D7700" s="1" t="s">
        <v>6999</v>
      </c>
      <c r="E7700" s="1" t="s">
        <v>10860</v>
      </c>
      <c r="F7700" s="39">
        <v>33.715189162204901</v>
      </c>
      <c r="H7700" s="39">
        <v>-0.28762998465917999</v>
      </c>
      <c r="I7700" s="39">
        <v>9.94814467808562E-2</v>
      </c>
      <c r="J7700" s="39">
        <v>-2.8912927381603999</v>
      </c>
      <c r="K7700" s="14">
        <v>3.8366056373959701E-3</v>
      </c>
      <c r="L7700" s="13">
        <v>9.6947737600005905E-3</v>
      </c>
      <c r="N7700" s="39">
        <v>1.1567979002737001E-2</v>
      </c>
      <c r="O7700" s="39">
        <v>9.9761277825990105E-2</v>
      </c>
      <c r="P7700" s="39">
        <v>0.115956604153714</v>
      </c>
      <c r="Q7700" s="5">
        <v>0.90768693458420002</v>
      </c>
      <c r="R7700" s="5">
        <v>0.99579900006928401</v>
      </c>
      <c r="T7700" s="39">
        <v>-0.15116305441361</v>
      </c>
      <c r="U7700" s="39">
        <v>0.100886020035215</v>
      </c>
      <c r="V7700" s="39">
        <v>-1.4983548202302399</v>
      </c>
      <c r="W7700" s="14">
        <v>0.13404108806605</v>
      </c>
      <c r="X7700" s="14">
        <v>0.203906411010564</v>
      </c>
    </row>
    <row r="7701" spans="4:24">
      <c r="D7701" s="1" t="s">
        <v>7012</v>
      </c>
      <c r="E7701" s="1" t="s">
        <v>2</v>
      </c>
      <c r="F7701" s="39">
        <v>5.3359731570134397</v>
      </c>
      <c r="H7701" s="39">
        <v>-0.50720639933970701</v>
      </c>
      <c r="I7701" s="39">
        <v>0.17591108013339599</v>
      </c>
      <c r="J7701" s="39">
        <v>-2.88331126700538</v>
      </c>
      <c r="K7701" s="14">
        <v>3.9351837960481398E-3</v>
      </c>
      <c r="L7701" s="13">
        <v>9.9175558353334307E-3</v>
      </c>
      <c r="N7701" s="39">
        <v>2.0315941756914101E-2</v>
      </c>
      <c r="O7701" s="39">
        <v>0.17533488389733101</v>
      </c>
      <c r="P7701" s="39">
        <v>0.115869365555404</v>
      </c>
      <c r="Q7701" s="5">
        <v>0.90775607487297605</v>
      </c>
      <c r="R7701" s="5">
        <v>0.99579900006928401</v>
      </c>
      <c r="T7701" s="39">
        <v>0.54875265371392701</v>
      </c>
      <c r="U7701" s="39">
        <v>0.176374129541225</v>
      </c>
      <c r="V7701" s="39">
        <v>3.11129900479914</v>
      </c>
      <c r="W7701" s="14">
        <v>1.8626622905194301E-3</v>
      </c>
      <c r="X7701" s="13">
        <v>5.1908473363722896E-3</v>
      </c>
    </row>
    <row r="7702" spans="4:24">
      <c r="D7702" s="1" t="s">
        <v>5949</v>
      </c>
      <c r="E7702" s="1" t="s">
        <v>13102</v>
      </c>
      <c r="F7702" s="39">
        <v>33.867477525321398</v>
      </c>
      <c r="H7702" s="39">
        <v>-0.328800080695345</v>
      </c>
      <c r="I7702" s="39">
        <v>9.2446148400632394E-2</v>
      </c>
      <c r="J7702" s="39">
        <v>-3.5566660848911602</v>
      </c>
      <c r="K7702" s="14">
        <v>3.75591062551484E-4</v>
      </c>
      <c r="L7702" s="13">
        <v>1.2428344616372199E-3</v>
      </c>
      <c r="N7702" s="39">
        <v>-1.07334359977017E-2</v>
      </c>
      <c r="O7702" s="39">
        <v>9.2689742237297701E-2</v>
      </c>
      <c r="P7702" s="39">
        <v>-0.115799609952769</v>
      </c>
      <c r="Q7702" s="5">
        <v>0.90781135964911996</v>
      </c>
      <c r="R7702" s="5">
        <v>0.99579900006928401</v>
      </c>
      <c r="T7702" s="39">
        <v>-0.23565339433163299</v>
      </c>
      <c r="U7702" s="39">
        <v>9.3257067183905501E-2</v>
      </c>
      <c r="V7702" s="39">
        <v>-2.5269226391917101</v>
      </c>
      <c r="W7702" s="14">
        <v>1.1506684585526601E-2</v>
      </c>
      <c r="X7702" s="14">
        <v>2.5119881921441201E-2</v>
      </c>
    </row>
    <row r="7703" spans="4:24">
      <c r="D7703" s="1" t="s">
        <v>1710</v>
      </c>
      <c r="E7703" s="1" t="s">
        <v>1711</v>
      </c>
      <c r="F7703" s="39">
        <v>7.9230024407610404</v>
      </c>
      <c r="H7703" s="39">
        <v>-1.2345928515534199</v>
      </c>
      <c r="I7703" s="39">
        <v>0.27807813167540102</v>
      </c>
      <c r="J7703" s="39">
        <v>-4.4397336968393999</v>
      </c>
      <c r="K7703" s="14">
        <v>9.0070260872437598E-6</v>
      </c>
      <c r="L7703" s="13">
        <v>4.3985960364517897E-5</v>
      </c>
      <c r="N7703" s="39">
        <v>3.2096252925616103E-2</v>
      </c>
      <c r="O7703" s="39">
        <v>0.27847660882945702</v>
      </c>
      <c r="P7703" s="39">
        <v>0.115256549052823</v>
      </c>
      <c r="Q7703" s="5">
        <v>0.90824177760838598</v>
      </c>
      <c r="R7703" s="5">
        <v>0.99593516419067596</v>
      </c>
      <c r="T7703" s="39">
        <v>0.38569750846984902</v>
      </c>
      <c r="U7703" s="39">
        <v>0.27752019209958501</v>
      </c>
      <c r="V7703" s="39">
        <v>1.3897998035813099</v>
      </c>
      <c r="W7703" s="14">
        <v>0.16458967777908601</v>
      </c>
      <c r="X7703" s="14">
        <v>0.24155763806151201</v>
      </c>
    </row>
    <row r="7704" spans="4:24">
      <c r="D7704" s="1" t="s">
        <v>6160</v>
      </c>
      <c r="E7704" s="1" t="s">
        <v>2</v>
      </c>
      <c r="F7704" s="39">
        <v>130.228186818274</v>
      </c>
      <c r="H7704" s="39">
        <v>-0.16268339488903399</v>
      </c>
      <c r="I7704" s="39">
        <v>4.7780011897200603E-2</v>
      </c>
      <c r="J7704" s="39">
        <v>-3.4048420757836801</v>
      </c>
      <c r="K7704" s="14">
        <v>6.6202327020332605E-4</v>
      </c>
      <c r="L7704" s="13">
        <v>2.0592847033016198E-3</v>
      </c>
      <c r="N7704" s="39">
        <v>-5.51619689463496E-3</v>
      </c>
      <c r="O7704" s="39">
        <v>4.7915672840028199E-2</v>
      </c>
      <c r="P7704" s="39">
        <v>-0.115123018579983</v>
      </c>
      <c r="Q7704" s="5">
        <v>0.90834761501495997</v>
      </c>
      <c r="R7704" s="5">
        <v>0.99593516419067596</v>
      </c>
      <c r="T7704" s="39">
        <v>1.9145983148177999E-2</v>
      </c>
      <c r="U7704" s="39">
        <v>4.8495356371154603E-2</v>
      </c>
      <c r="V7704" s="39">
        <v>0.39480033926642499</v>
      </c>
      <c r="W7704" s="14">
        <v>0.69299024452373403</v>
      </c>
      <c r="X7704" s="14">
        <v>0.76084542040602998</v>
      </c>
    </row>
    <row r="7705" spans="4:24">
      <c r="D7705" s="1" t="s">
        <v>1812</v>
      </c>
      <c r="E7705" s="1" t="s">
        <v>1813</v>
      </c>
      <c r="F7705" s="39">
        <v>8.9329109629992391</v>
      </c>
      <c r="H7705" s="39">
        <v>-0.70391245355378596</v>
      </c>
      <c r="I7705" s="39">
        <v>0.19079304488860399</v>
      </c>
      <c r="J7705" s="39">
        <v>-3.6894031119675899</v>
      </c>
      <c r="K7705" s="14">
        <v>2.2478081187812701E-4</v>
      </c>
      <c r="L7705" s="13">
        <v>7.8987290035824602E-4</v>
      </c>
      <c r="N7705" s="39">
        <v>2.1923166573451801E-2</v>
      </c>
      <c r="O7705" s="39">
        <v>0.19069280865726801</v>
      </c>
      <c r="P7705" s="39">
        <v>0.114965880086513</v>
      </c>
      <c r="Q7705" s="5">
        <v>0.90847216642643003</v>
      </c>
      <c r="R7705" s="5">
        <v>0.99593516419067596</v>
      </c>
      <c r="T7705" s="39">
        <v>0.60216807010558104</v>
      </c>
      <c r="U7705" s="39">
        <v>0.19364797607123299</v>
      </c>
      <c r="V7705" s="39">
        <v>3.10960167166464</v>
      </c>
      <c r="W7705" s="14">
        <v>1.8733979685410401E-3</v>
      </c>
      <c r="X7705" s="13">
        <v>5.2196743399350303E-3</v>
      </c>
    </row>
    <row r="7706" spans="4:24">
      <c r="D7706" s="1" t="s">
        <v>4102</v>
      </c>
      <c r="E7706" s="1" t="s">
        <v>2</v>
      </c>
      <c r="F7706" s="39">
        <v>25.190452535229898</v>
      </c>
      <c r="H7706" s="39">
        <v>-0.724334104187767</v>
      </c>
      <c r="I7706" s="39">
        <v>0.14009783002239301</v>
      </c>
      <c r="J7706" s="39">
        <v>-5.1702021656722899</v>
      </c>
      <c r="K7706" s="14">
        <v>2.33840882216679E-7</v>
      </c>
      <c r="L7706" s="13">
        <v>1.67791530770332E-6</v>
      </c>
      <c r="N7706" s="39">
        <v>1.6153865557848399E-2</v>
      </c>
      <c r="O7706" s="39">
        <v>0.14065475455187301</v>
      </c>
      <c r="P7706" s="39">
        <v>0.114847632483628</v>
      </c>
      <c r="Q7706" s="5">
        <v>0.90856589355011497</v>
      </c>
      <c r="R7706" s="5">
        <v>0.99593516419067596</v>
      </c>
      <c r="T7706" s="39">
        <v>0.686599728096283</v>
      </c>
      <c r="U7706" s="39">
        <v>0.14044636402856001</v>
      </c>
      <c r="V7706" s="39">
        <v>4.8886970684172599</v>
      </c>
      <c r="W7706" s="14">
        <v>1.0150555272076501E-6</v>
      </c>
      <c r="X7706" s="13">
        <v>6.6861266248677999E-6</v>
      </c>
    </row>
    <row r="7707" spans="4:24">
      <c r="D7707" s="1" t="s">
        <v>6198</v>
      </c>
      <c r="E7707" s="1" t="s">
        <v>2</v>
      </c>
      <c r="F7707" s="39">
        <v>1574.7826118563701</v>
      </c>
      <c r="H7707" s="39">
        <v>-0.26296947624772299</v>
      </c>
      <c r="I7707" s="39">
        <v>7.7916214111152696E-2</v>
      </c>
      <c r="J7707" s="39">
        <v>-3.3750289236663802</v>
      </c>
      <c r="K7707" s="14">
        <v>7.3807933218685798E-4</v>
      </c>
      <c r="L7707" s="13">
        <v>2.2720096182671898E-3</v>
      </c>
      <c r="N7707" s="39">
        <v>9.0021388385983E-3</v>
      </c>
      <c r="O7707" s="39">
        <v>7.8394628214511694E-2</v>
      </c>
      <c r="P7707" s="39">
        <v>0.11483106742933601</v>
      </c>
      <c r="Q7707" s="5">
        <v>0.90857902368448995</v>
      </c>
      <c r="R7707" s="5">
        <v>0.99593516419067596</v>
      </c>
      <c r="T7707" s="39">
        <v>-0.103065780542864</v>
      </c>
      <c r="U7707" s="39">
        <v>7.8124446933802896E-2</v>
      </c>
      <c r="V7707" s="39">
        <v>-1.3192513302551101</v>
      </c>
      <c r="W7707" s="14">
        <v>0.187085102940626</v>
      </c>
      <c r="X7707" s="14">
        <v>0.26822438890250799</v>
      </c>
    </row>
    <row r="7708" spans="4:24">
      <c r="D7708" s="1" t="s">
        <v>1780</v>
      </c>
      <c r="E7708" s="1" t="s">
        <v>1781</v>
      </c>
      <c r="F7708" s="39">
        <v>47.257016694355499</v>
      </c>
      <c r="H7708" s="39">
        <v>-0.26560254391856902</v>
      </c>
      <c r="I7708" s="39">
        <v>8.3276891597901803E-2</v>
      </c>
      <c r="J7708" s="39">
        <v>-3.1893907039784501</v>
      </c>
      <c r="K7708" s="14">
        <v>1.4257304058329101E-3</v>
      </c>
      <c r="L7708" s="13">
        <v>4.0580353908122001E-3</v>
      </c>
      <c r="N7708" s="39">
        <v>-9.5864596603949803E-3</v>
      </c>
      <c r="O7708" s="39">
        <v>8.3496554635609399E-2</v>
      </c>
      <c r="P7708" s="39">
        <v>-0.11481263750620201</v>
      </c>
      <c r="Q7708" s="5">
        <v>0.90859363201895205</v>
      </c>
      <c r="R7708" s="5">
        <v>0.99593516419067596</v>
      </c>
      <c r="T7708" s="39">
        <v>-7.6949012294774896E-2</v>
      </c>
      <c r="U7708" s="39">
        <v>8.4442500710943599E-2</v>
      </c>
      <c r="V7708" s="39">
        <v>-0.91125927876271995</v>
      </c>
      <c r="W7708" s="14">
        <v>0.36215877682915698</v>
      </c>
      <c r="X7708" s="14">
        <v>0.45852809237287001</v>
      </c>
    </row>
    <row r="7709" spans="4:24">
      <c r="D7709" s="1" t="s">
        <v>4909</v>
      </c>
      <c r="E7709" s="1" t="s">
        <v>10247</v>
      </c>
      <c r="F7709" s="39">
        <v>17.015100008661602</v>
      </c>
      <c r="H7709" s="39">
        <v>-0.82445358880597397</v>
      </c>
      <c r="I7709" s="39">
        <v>0.18858151520830899</v>
      </c>
      <c r="J7709" s="39">
        <v>-4.3718685147654899</v>
      </c>
      <c r="K7709" s="14">
        <v>1.23187708804721E-5</v>
      </c>
      <c r="L7709" s="13">
        <v>5.85295272196913E-5</v>
      </c>
      <c r="N7709" s="39">
        <v>2.1680951260692399E-2</v>
      </c>
      <c r="O7709" s="39">
        <v>0.18920295453547301</v>
      </c>
      <c r="P7709" s="39">
        <v>0.114590976202898</v>
      </c>
      <c r="Q7709" s="5">
        <v>0.90876933253796399</v>
      </c>
      <c r="R7709" s="5">
        <v>0.99593516419067596</v>
      </c>
      <c r="T7709" s="39">
        <v>0.77160519647901604</v>
      </c>
      <c r="U7709" s="39">
        <v>0.19006030671914401</v>
      </c>
      <c r="V7709" s="39">
        <v>4.05979138831567</v>
      </c>
      <c r="W7709" s="14">
        <v>4.9116578531241998E-5</v>
      </c>
      <c r="X7709" s="13">
        <v>2.1219125890425101E-4</v>
      </c>
    </row>
    <row r="7710" spans="4:24">
      <c r="D7710" s="1" t="s">
        <v>2027</v>
      </c>
      <c r="E7710" s="1" t="s">
        <v>2028</v>
      </c>
      <c r="F7710" s="39">
        <v>5.6934822264295697</v>
      </c>
      <c r="H7710" s="39">
        <v>-0.83754240552353898</v>
      </c>
      <c r="I7710" s="39">
        <v>0.19833298137133401</v>
      </c>
      <c r="J7710" s="39">
        <v>-4.2229103789622702</v>
      </c>
      <c r="K7710" s="14">
        <v>2.41167735044768E-5</v>
      </c>
      <c r="L7710" s="13">
        <v>1.06846424191142E-4</v>
      </c>
      <c r="N7710" s="39">
        <v>-2.2496608818559902E-2</v>
      </c>
      <c r="O7710" s="39">
        <v>0.19637982910604901</v>
      </c>
      <c r="P7710" s="39">
        <v>-0.114556616740976</v>
      </c>
      <c r="Q7710" s="5">
        <v>0.90879656807166798</v>
      </c>
      <c r="R7710" s="5">
        <v>0.99593516419067596</v>
      </c>
      <c r="T7710" s="39">
        <v>0.62618485287133796</v>
      </c>
      <c r="U7710" s="39">
        <v>0.20172233497238201</v>
      </c>
      <c r="V7710" s="39">
        <v>3.1041919723815798</v>
      </c>
      <c r="W7710" s="14">
        <v>1.9079948674742299E-3</v>
      </c>
      <c r="X7710" s="13">
        <v>5.3094108898281102E-3</v>
      </c>
    </row>
    <row r="7711" spans="4:24">
      <c r="D7711" s="1" t="s">
        <v>9346</v>
      </c>
      <c r="E7711" s="1" t="s">
        <v>10949</v>
      </c>
      <c r="F7711" s="39">
        <v>121.200202390142</v>
      </c>
      <c r="H7711" s="39">
        <v>-1.79375469972336E-2</v>
      </c>
      <c r="I7711" s="39">
        <v>6.4181540323347497E-2</v>
      </c>
      <c r="J7711" s="39">
        <v>-0.27948140394985899</v>
      </c>
      <c r="K7711" s="14">
        <v>0.77987540717478898</v>
      </c>
      <c r="L7711" s="14">
        <v>0.83552707557491901</v>
      </c>
      <c r="N7711" s="39">
        <v>7.3687152075934299E-3</v>
      </c>
      <c r="O7711" s="39">
        <v>6.4429579910882703E-2</v>
      </c>
      <c r="P7711" s="39">
        <v>0.11436851237871901</v>
      </c>
      <c r="Q7711" s="5">
        <v>0.90894567366481005</v>
      </c>
      <c r="R7711" s="5">
        <v>0.99597795029992897</v>
      </c>
      <c r="T7711" s="39">
        <v>0.29629698687832801</v>
      </c>
      <c r="U7711" s="39">
        <v>6.4752579439621302E-2</v>
      </c>
      <c r="V7711" s="39">
        <v>4.5758329543398597</v>
      </c>
      <c r="W7711" s="14">
        <v>4.7432892136463197E-6</v>
      </c>
      <c r="X7711" s="13">
        <v>2.6337997416215201E-5</v>
      </c>
    </row>
    <row r="7712" spans="4:24">
      <c r="D7712" s="1" t="s">
        <v>8140</v>
      </c>
      <c r="E7712" s="1" t="s">
        <v>9965</v>
      </c>
      <c r="F7712" s="39">
        <v>14.9272565425391</v>
      </c>
      <c r="H7712" s="39">
        <v>-0.326108931260158</v>
      </c>
      <c r="I7712" s="39">
        <v>0.21182809391867999</v>
      </c>
      <c r="J7712" s="39">
        <v>-1.5394980204341999</v>
      </c>
      <c r="K7712" s="14">
        <v>0.123682760792047</v>
      </c>
      <c r="L7712" s="14">
        <v>0.19078312702528899</v>
      </c>
      <c r="N7712" s="39">
        <v>2.4145479787442799E-2</v>
      </c>
      <c r="O7712" s="39">
        <v>0.21235979216391701</v>
      </c>
      <c r="P7712" s="39">
        <v>0.11370080720744601</v>
      </c>
      <c r="Q7712" s="5">
        <v>0.90947497261366195</v>
      </c>
      <c r="R7712" s="5">
        <v>0.996091227401524</v>
      </c>
      <c r="T7712" s="39">
        <v>1.97307264020228</v>
      </c>
      <c r="U7712" s="39">
        <v>0.21733392106701499</v>
      </c>
      <c r="V7712" s="39">
        <v>9.0785305419206797</v>
      </c>
      <c r="W7712" s="14">
        <v>1.10050522506109E-19</v>
      </c>
      <c r="X7712" s="13">
        <v>8.8385154581412105E-18</v>
      </c>
    </row>
    <row r="7713" spans="4:24">
      <c r="D7713" s="1" t="s">
        <v>9262</v>
      </c>
      <c r="E7713" s="1" t="s">
        <v>9801</v>
      </c>
      <c r="F7713" s="39">
        <v>435.89394158592</v>
      </c>
      <c r="H7713" s="39">
        <v>2.2310469584989001E-2</v>
      </c>
      <c r="I7713" s="39">
        <v>6.2710444623653896E-2</v>
      </c>
      <c r="J7713" s="39">
        <v>0.355769596578073</v>
      </c>
      <c r="K7713" s="14">
        <v>0.72201311973314197</v>
      </c>
      <c r="L7713" s="14">
        <v>0.78881249793347996</v>
      </c>
      <c r="N7713" s="39">
        <v>7.1542002133906197E-3</v>
      </c>
      <c r="O7713" s="39">
        <v>6.3067711870231996E-2</v>
      </c>
      <c r="P7713" s="39">
        <v>0.11343681261357801</v>
      </c>
      <c r="Q7713" s="5">
        <v>0.90968425580815604</v>
      </c>
      <c r="R7713" s="5">
        <v>0.996091227401524</v>
      </c>
      <c r="T7713" s="39">
        <v>-0.23123524573903201</v>
      </c>
      <c r="U7713" s="39">
        <v>6.2944110938962697E-2</v>
      </c>
      <c r="V7713" s="39">
        <v>-3.6736597322545799</v>
      </c>
      <c r="W7713" s="14">
        <v>2.3910109169264599E-4</v>
      </c>
      <c r="X7713" s="13">
        <v>8.5898565196614398E-4</v>
      </c>
    </row>
    <row r="7714" spans="4:24">
      <c r="D7714" s="1" t="s">
        <v>8701</v>
      </c>
      <c r="E7714" s="1" t="s">
        <v>14245</v>
      </c>
      <c r="F7714" s="39">
        <v>437.41612024985102</v>
      </c>
      <c r="H7714" s="39">
        <v>-7.91319479966692E-2</v>
      </c>
      <c r="I7714" s="39">
        <v>8.4130540377667401E-2</v>
      </c>
      <c r="J7714" s="39">
        <v>-0.94058528141434605</v>
      </c>
      <c r="K7714" s="14">
        <v>0.34691742749938997</v>
      </c>
      <c r="L7714" s="14">
        <v>0.444379625617013</v>
      </c>
      <c r="N7714" s="39">
        <v>-9.5676681039816493E-3</v>
      </c>
      <c r="O7714" s="39">
        <v>8.4633348477897094E-2</v>
      </c>
      <c r="P7714" s="39">
        <v>-0.113048441022989</v>
      </c>
      <c r="Q7714" s="5">
        <v>0.90999215095229502</v>
      </c>
      <c r="R7714" s="5">
        <v>0.996091227401524</v>
      </c>
      <c r="T7714" s="39">
        <v>-0.36173448749402798</v>
      </c>
      <c r="U7714" s="39">
        <v>8.4395070021450996E-2</v>
      </c>
      <c r="V7714" s="39">
        <v>-4.2862040093347202</v>
      </c>
      <c r="W7714" s="14">
        <v>1.81752089346099E-5</v>
      </c>
      <c r="X7714" s="13">
        <v>8.7131206586199105E-5</v>
      </c>
    </row>
    <row r="7715" spans="4:24">
      <c r="D7715" s="1" t="s">
        <v>3557</v>
      </c>
      <c r="E7715" s="1" t="s">
        <v>14517</v>
      </c>
      <c r="F7715" s="39">
        <v>386.90316241135798</v>
      </c>
      <c r="H7715" s="39">
        <v>-0.44580064391168001</v>
      </c>
      <c r="I7715" s="39">
        <v>7.4035370521397303E-2</v>
      </c>
      <c r="J7715" s="39">
        <v>-6.0214548907111496</v>
      </c>
      <c r="K7715" s="14">
        <v>1.72856200109327E-9</v>
      </c>
      <c r="L7715" s="13">
        <v>1.90456104120458E-8</v>
      </c>
      <c r="N7715" s="39">
        <v>8.4140163835653408E-3</v>
      </c>
      <c r="O7715" s="39">
        <v>7.4485570334553095E-2</v>
      </c>
      <c r="P7715" s="39">
        <v>0.112961696416818</v>
      </c>
      <c r="Q7715" s="5">
        <v>0.91006092261731397</v>
      </c>
      <c r="R7715" s="5">
        <v>0.996091227401524</v>
      </c>
      <c r="T7715" s="39">
        <v>0.22610333366810001</v>
      </c>
      <c r="U7715" s="39">
        <v>7.4274775061576398E-2</v>
      </c>
      <c r="V7715" s="39">
        <v>3.04414699984823</v>
      </c>
      <c r="W7715" s="14">
        <v>2.3334109252875499E-3</v>
      </c>
      <c r="X7715" s="13">
        <v>6.3229744829133398E-3</v>
      </c>
    </row>
    <row r="7716" spans="4:24">
      <c r="D7716" s="1" t="s">
        <v>2840</v>
      </c>
      <c r="E7716" s="1" t="s">
        <v>2</v>
      </c>
      <c r="F7716" s="39">
        <v>6.9418366972043204</v>
      </c>
      <c r="H7716" s="39">
        <v>1.4016130499605599</v>
      </c>
      <c r="I7716" s="39">
        <v>0.16791571453666301</v>
      </c>
      <c r="J7716" s="39">
        <v>8.3471225657949297</v>
      </c>
      <c r="K7716" s="14">
        <v>6.9946121499764804E-17</v>
      </c>
      <c r="L7716" s="13">
        <v>2.28000413651556E-15</v>
      </c>
      <c r="N7716" s="39">
        <v>-1.8350651973960699E-2</v>
      </c>
      <c r="O7716" s="39">
        <v>0.16261463295169801</v>
      </c>
      <c r="P7716" s="39">
        <v>-0.112847482670341</v>
      </c>
      <c r="Q7716" s="5">
        <v>0.91015147301584798</v>
      </c>
      <c r="R7716" s="5">
        <v>0.996091227401524</v>
      </c>
      <c r="T7716" s="39">
        <v>-0.19655342493130701</v>
      </c>
      <c r="U7716" s="39">
        <v>0.16658745622365001</v>
      </c>
      <c r="V7716" s="39">
        <v>-1.1798813031122</v>
      </c>
      <c r="W7716" s="14">
        <v>0.238047427083277</v>
      </c>
      <c r="X7716" s="14">
        <v>0.32698223447445501</v>
      </c>
    </row>
    <row r="7717" spans="4:24">
      <c r="D7717" s="1" t="s">
        <v>9468</v>
      </c>
      <c r="E7717" s="1" t="s">
        <v>12277</v>
      </c>
      <c r="F7717" s="39">
        <v>4.8174156049570502</v>
      </c>
      <c r="H7717" s="39">
        <v>-3.8831054134025503E-2</v>
      </c>
      <c r="I7717" s="39">
        <v>0.26724821353410699</v>
      </c>
      <c r="J7717" s="39">
        <v>-0.14529958356136899</v>
      </c>
      <c r="K7717" s="14">
        <v>0.88447434350630705</v>
      </c>
      <c r="L7717" s="14">
        <v>0.91750793243277995</v>
      </c>
      <c r="N7717" s="39">
        <v>3.0164848007876301E-2</v>
      </c>
      <c r="O7717" s="39">
        <v>0.26758348081042999</v>
      </c>
      <c r="P7717" s="39">
        <v>0.112730606226199</v>
      </c>
      <c r="Q7717" s="5">
        <v>0.91024413564987205</v>
      </c>
      <c r="R7717" s="5">
        <v>0.996091227401524</v>
      </c>
      <c r="T7717" s="39">
        <v>1.74680247274114</v>
      </c>
      <c r="U7717" s="39">
        <v>0.27873658637237902</v>
      </c>
      <c r="V7717" s="39">
        <v>6.2668575211992303</v>
      </c>
      <c r="W7717" s="14">
        <v>3.68406947531097E-10</v>
      </c>
      <c r="X7717" s="13">
        <v>5.3503283491117498E-9</v>
      </c>
    </row>
    <row r="7718" spans="4:24">
      <c r="D7718" s="1" t="s">
        <v>4968</v>
      </c>
      <c r="E7718" s="1" t="s">
        <v>13392</v>
      </c>
      <c r="F7718" s="39">
        <v>21.427825089337599</v>
      </c>
      <c r="H7718" s="39">
        <v>-1.1533745918198499</v>
      </c>
      <c r="I7718" s="39">
        <v>0.26720344476007701</v>
      </c>
      <c r="J7718" s="39">
        <v>-4.3164660278068903</v>
      </c>
      <c r="K7718" s="14">
        <v>1.5854706879982301E-5</v>
      </c>
      <c r="L7718" s="13">
        <v>7.3547304148894999E-5</v>
      </c>
      <c r="N7718" s="39">
        <v>-3.02851338339317E-2</v>
      </c>
      <c r="O7718" s="39">
        <v>0.26865153962775401</v>
      </c>
      <c r="P7718" s="39">
        <v>-0.112730170375703</v>
      </c>
      <c r="Q7718" s="5">
        <v>0.91024448120557799</v>
      </c>
      <c r="R7718" s="5">
        <v>0.996091227401524</v>
      </c>
      <c r="T7718" s="39">
        <v>0.69895820246032403</v>
      </c>
      <c r="U7718" s="39">
        <v>0.26849744269640902</v>
      </c>
      <c r="V7718" s="39">
        <v>2.6032210789085202</v>
      </c>
      <c r="W7718" s="14">
        <v>9.2352379585671999E-3</v>
      </c>
      <c r="X7718" s="14">
        <v>2.0864970761501098E-2</v>
      </c>
    </row>
    <row r="7719" spans="4:24">
      <c r="D7719" s="1" t="s">
        <v>8854</v>
      </c>
      <c r="E7719" s="1" t="s">
        <v>14184</v>
      </c>
      <c r="F7719" s="39">
        <v>245.28927776597399</v>
      </c>
      <c r="H7719" s="39">
        <v>6.8177956720544802E-2</v>
      </c>
      <c r="I7719" s="39">
        <v>8.7621379333004207E-2</v>
      </c>
      <c r="J7719" s="39">
        <v>0.77809727762256797</v>
      </c>
      <c r="K7719" s="14">
        <v>0.43651166751876003</v>
      </c>
      <c r="L7719" s="14">
        <v>0.53419988538278895</v>
      </c>
      <c r="N7719" s="39">
        <v>9.9165842476187302E-3</v>
      </c>
      <c r="O7719" s="39">
        <v>8.8176032952700503E-2</v>
      </c>
      <c r="P7719" s="39">
        <v>0.112463488269405</v>
      </c>
      <c r="Q7719" s="5">
        <v>0.91045591817927696</v>
      </c>
      <c r="R7719" s="5">
        <v>0.99611341525381003</v>
      </c>
      <c r="T7719" s="39">
        <v>0.35026969707483202</v>
      </c>
      <c r="U7719" s="39">
        <v>8.7849654484659007E-2</v>
      </c>
      <c r="V7719" s="39">
        <v>3.98714939893132</v>
      </c>
      <c r="W7719" s="14">
        <v>6.6871919109519603E-5</v>
      </c>
      <c r="X7719" s="13">
        <v>2.8000515878395598E-4</v>
      </c>
    </row>
    <row r="7720" spans="4:24">
      <c r="D7720" s="1" t="s">
        <v>6063</v>
      </c>
      <c r="E7720" s="1" t="s">
        <v>12069</v>
      </c>
      <c r="F7720" s="39">
        <v>37.105699465070799</v>
      </c>
      <c r="H7720" s="39">
        <v>-0.38392040303071201</v>
      </c>
      <c r="I7720" s="39">
        <v>0.11042561855889001</v>
      </c>
      <c r="J7720" s="39">
        <v>-3.4767330990857701</v>
      </c>
      <c r="K7720" s="14">
        <v>5.0756280882603103E-4</v>
      </c>
      <c r="L7720" s="13">
        <v>1.6262502685096499E-3</v>
      </c>
      <c r="N7720" s="39">
        <v>-1.2415637481181E-2</v>
      </c>
      <c r="O7720" s="39">
        <v>0.110831805199182</v>
      </c>
      <c r="P7720" s="39">
        <v>-0.112022333831594</v>
      </c>
      <c r="Q7720" s="5">
        <v>0.91080569819034696</v>
      </c>
      <c r="R7720" s="5">
        <v>0.99618713030747397</v>
      </c>
      <c r="T7720" s="39">
        <v>0.57023411483906905</v>
      </c>
      <c r="U7720" s="39">
        <v>0.111303217899079</v>
      </c>
      <c r="V7720" s="39">
        <v>5.1232491351338298</v>
      </c>
      <c r="W7720" s="14">
        <v>3.00315120757466E-7</v>
      </c>
      <c r="X7720" s="13">
        <v>2.23177323853876E-6</v>
      </c>
    </row>
    <row r="7721" spans="4:24">
      <c r="D7721" s="1" t="s">
        <v>2798</v>
      </c>
      <c r="E7721" s="1" t="s">
        <v>12903</v>
      </c>
      <c r="F7721" s="39">
        <v>156.670564732103</v>
      </c>
      <c r="H7721" s="39">
        <v>1.77531165750014</v>
      </c>
      <c r="I7721" s="39">
        <v>0.205557588127565</v>
      </c>
      <c r="J7721" s="39">
        <v>8.6365659067687393</v>
      </c>
      <c r="K7721" s="14">
        <v>5.79279869185026E-18</v>
      </c>
      <c r="L7721" s="13">
        <v>2.13932388254149E-16</v>
      </c>
      <c r="N7721" s="39">
        <v>2.3141641586753602E-2</v>
      </c>
      <c r="O7721" s="39">
        <v>0.206819802354891</v>
      </c>
      <c r="P7721" s="39">
        <v>0.111892774885472</v>
      </c>
      <c r="Q7721" s="5">
        <v>0.91090842543438799</v>
      </c>
      <c r="R7721" s="5">
        <v>0.99618713030747397</v>
      </c>
      <c r="T7721" s="39">
        <v>2.6656457457354999E-2</v>
      </c>
      <c r="U7721" s="39">
        <v>0.206040916527785</v>
      </c>
      <c r="V7721" s="39">
        <v>0.12937458203240099</v>
      </c>
      <c r="W7721" s="14">
        <v>0.897061259234187</v>
      </c>
      <c r="X7721" s="14">
        <v>0.92731803583082695</v>
      </c>
    </row>
    <row r="7722" spans="4:24">
      <c r="D7722" s="1" t="s">
        <v>6410</v>
      </c>
      <c r="E7722" s="1" t="s">
        <v>11038</v>
      </c>
      <c r="F7722" s="39">
        <v>2055.3149244196402</v>
      </c>
      <c r="H7722" s="39">
        <v>0.26607370385863399</v>
      </c>
      <c r="I7722" s="39">
        <v>8.2050967020432297E-2</v>
      </c>
      <c r="J7722" s="39">
        <v>3.24278571625337</v>
      </c>
      <c r="K7722" s="14">
        <v>1.18367199306428E-3</v>
      </c>
      <c r="L7722" s="13">
        <v>3.4433155163720299E-3</v>
      </c>
      <c r="N7722" s="39">
        <v>9.2108403068046005E-3</v>
      </c>
      <c r="O7722" s="39">
        <v>8.2549280055450203E-2</v>
      </c>
      <c r="P7722" s="39">
        <v>0.111579898705567</v>
      </c>
      <c r="Q7722" s="5">
        <v>0.911156510987713</v>
      </c>
      <c r="R7722" s="5">
        <v>0.99618713030747397</v>
      </c>
      <c r="T7722" s="39">
        <v>-0.13952688343556999</v>
      </c>
      <c r="U7722" s="39">
        <v>8.2264338409553106E-2</v>
      </c>
      <c r="V7722" s="39">
        <v>-1.6960798097097101</v>
      </c>
      <c r="W7722" s="14">
        <v>8.9870766717488004E-2</v>
      </c>
      <c r="X7722" s="14">
        <v>0.145309239197565</v>
      </c>
    </row>
    <row r="7723" spans="4:24">
      <c r="D7723" s="1" t="s">
        <v>8183</v>
      </c>
      <c r="E7723" s="1" t="s">
        <v>10932</v>
      </c>
      <c r="F7723" s="39">
        <v>834.71297503175299</v>
      </c>
      <c r="H7723" s="39">
        <v>0.24432584850417999</v>
      </c>
      <c r="I7723" s="39">
        <v>0.16397943838044801</v>
      </c>
      <c r="J7723" s="39">
        <v>1.4899785663207401</v>
      </c>
      <c r="K7723" s="14">
        <v>0.13622987172776099</v>
      </c>
      <c r="L7723" s="14">
        <v>0.20709425882263499</v>
      </c>
      <c r="N7723" s="39">
        <v>-1.8402657830020201E-2</v>
      </c>
      <c r="O7723" s="39">
        <v>0.16498373455645199</v>
      </c>
      <c r="P7723" s="39">
        <v>-0.111542255238037</v>
      </c>
      <c r="Q7723" s="5">
        <v>0.91118635980282703</v>
      </c>
      <c r="R7723" s="5">
        <v>0.99618713030747397</v>
      </c>
      <c r="T7723" s="39">
        <v>-0.508941943222182</v>
      </c>
      <c r="U7723" s="39">
        <v>0.16438937412982099</v>
      </c>
      <c r="V7723" s="39">
        <v>-3.0959540171998099</v>
      </c>
      <c r="W7723" s="14">
        <v>1.9618078173732098E-3</v>
      </c>
      <c r="X7723" s="13">
        <v>5.4432511594629902E-3</v>
      </c>
    </row>
    <row r="7724" spans="4:24">
      <c r="D7724" s="1" t="s">
        <v>5069</v>
      </c>
      <c r="E7724" s="1" t="s">
        <v>10979</v>
      </c>
      <c r="F7724" s="39">
        <v>4581.1502688980299</v>
      </c>
      <c r="H7724" s="39">
        <v>0.24767163599860201</v>
      </c>
      <c r="I7724" s="39">
        <v>5.8504587584920699E-2</v>
      </c>
      <c r="J7724" s="39">
        <v>4.2333711974142396</v>
      </c>
      <c r="K7724" s="14">
        <v>2.30214055746592E-5</v>
      </c>
      <c r="L7724" s="13">
        <v>1.0251215067513599E-4</v>
      </c>
      <c r="N7724" s="39">
        <v>-6.56452888718772E-3</v>
      </c>
      <c r="O7724" s="39">
        <v>5.88577256726713E-2</v>
      </c>
      <c r="P7724" s="39">
        <v>-0.11153215337771299</v>
      </c>
      <c r="Q7724" s="5">
        <v>0.91119436994067804</v>
      </c>
      <c r="R7724" s="5">
        <v>0.99618713030747397</v>
      </c>
      <c r="T7724" s="39">
        <v>-0.120464595293914</v>
      </c>
      <c r="U7724" s="39">
        <v>5.8651811237654998E-2</v>
      </c>
      <c r="V7724" s="39">
        <v>-2.05389386537095</v>
      </c>
      <c r="W7724" s="14">
        <v>3.9985965212724399E-2</v>
      </c>
      <c r="X7724" s="14">
        <v>7.31968815345381E-2</v>
      </c>
    </row>
    <row r="7725" spans="4:24">
      <c r="D7725" s="1" t="s">
        <v>9070</v>
      </c>
      <c r="E7725" s="1" t="s">
        <v>10259</v>
      </c>
      <c r="F7725" s="39">
        <v>496.66737732589797</v>
      </c>
      <c r="H7725" s="39">
        <v>-3.6235675118357402E-2</v>
      </c>
      <c r="I7725" s="39">
        <v>6.2867693502081601E-2</v>
      </c>
      <c r="J7725" s="39">
        <v>-0.57637990356935198</v>
      </c>
      <c r="K7725" s="14">
        <v>0.564358424963742</v>
      </c>
      <c r="L7725" s="14">
        <v>0.65137447161428597</v>
      </c>
      <c r="N7725" s="39">
        <v>7.0496112919101496E-3</v>
      </c>
      <c r="O7725" s="39">
        <v>6.3215188431486505E-2</v>
      </c>
      <c r="P7725" s="39">
        <v>0.11151768217143899</v>
      </c>
      <c r="Q7725" s="5">
        <v>0.91120584470990296</v>
      </c>
      <c r="R7725" s="5">
        <v>0.99618713030747397</v>
      </c>
      <c r="T7725" s="39">
        <v>-0.19734619676458501</v>
      </c>
      <c r="U7725" s="39">
        <v>6.3103671141880799E-2</v>
      </c>
      <c r="V7725" s="39">
        <v>-3.1273330567547601</v>
      </c>
      <c r="W7725" s="14">
        <v>1.7639996953580199E-3</v>
      </c>
      <c r="X7725" s="13">
        <v>4.95560983067598E-3</v>
      </c>
    </row>
    <row r="7726" spans="4:24">
      <c r="D7726" s="1" t="s">
        <v>7632</v>
      </c>
      <c r="E7726" s="1" t="s">
        <v>13523</v>
      </c>
      <c r="F7726" s="39">
        <v>71.640637300380305</v>
      </c>
      <c r="H7726" s="39">
        <v>0.16494874053629599</v>
      </c>
      <c r="I7726" s="39">
        <v>7.9173928222073503E-2</v>
      </c>
      <c r="J7726" s="39">
        <v>2.0833719412485698</v>
      </c>
      <c r="K7726" s="14">
        <v>3.7217333807055601E-2</v>
      </c>
      <c r="L7726" s="14">
        <v>6.9619965527664598E-2</v>
      </c>
      <c r="N7726" s="39">
        <v>8.8601349275963803E-3</v>
      </c>
      <c r="O7726" s="39">
        <v>7.9471103593125494E-2</v>
      </c>
      <c r="P7726" s="39">
        <v>0.11148876166308599</v>
      </c>
      <c r="Q7726" s="5">
        <v>0.91122877693516602</v>
      </c>
      <c r="R7726" s="5">
        <v>0.99618713030747397</v>
      </c>
      <c r="T7726" s="39">
        <v>0.30234698331283399</v>
      </c>
      <c r="U7726" s="39">
        <v>7.9801681641565606E-2</v>
      </c>
      <c r="V7726" s="39">
        <v>3.7887294740334601</v>
      </c>
      <c r="W7726" s="14">
        <v>1.5141968936077199E-4</v>
      </c>
      <c r="X7726" s="13">
        <v>5.75627972214947E-4</v>
      </c>
    </row>
    <row r="7727" spans="4:24">
      <c r="D7727" s="1" t="s">
        <v>2776</v>
      </c>
      <c r="E7727" s="1" t="s">
        <v>13244</v>
      </c>
      <c r="F7727" s="39">
        <v>5760.0066750625601</v>
      </c>
      <c r="H7727" s="39">
        <v>0.76110065538837901</v>
      </c>
      <c r="I7727" s="39">
        <v>8.6337048024249893E-2</v>
      </c>
      <c r="J7727" s="39">
        <v>8.8154584017582494</v>
      </c>
      <c r="K7727" s="14">
        <v>1.1919635189662299E-18</v>
      </c>
      <c r="L7727" s="13">
        <v>4.7295409627552901E-17</v>
      </c>
      <c r="N7727" s="39">
        <v>9.6686941467991599E-3</v>
      </c>
      <c r="O7727" s="39">
        <v>8.6869749479400404E-2</v>
      </c>
      <c r="P7727" s="39">
        <v>0.111301047887699</v>
      </c>
      <c r="Q7727" s="5">
        <v>0.91137762447579596</v>
      </c>
      <c r="R7727" s="5">
        <v>0.99626816083234704</v>
      </c>
      <c r="T7727" s="39">
        <v>-5.4384234185612598E-2</v>
      </c>
      <c r="U7727" s="39">
        <v>8.6549733653476804E-2</v>
      </c>
      <c r="V7727" s="39">
        <v>-0.62835819233544099</v>
      </c>
      <c r="W7727" s="14">
        <v>0.52976931833042795</v>
      </c>
      <c r="X7727" s="14">
        <v>0.61930120387043897</v>
      </c>
    </row>
    <row r="7728" spans="4:24">
      <c r="D7728" s="1" t="s">
        <v>774</v>
      </c>
      <c r="E7728" s="1" t="s">
        <v>775</v>
      </c>
      <c r="F7728" s="39">
        <v>23.421182536145501</v>
      </c>
      <c r="H7728" s="39">
        <v>-0.30246308900268498</v>
      </c>
      <c r="I7728" s="39">
        <v>0.103906044692647</v>
      </c>
      <c r="J7728" s="39">
        <v>-2.9109287135062099</v>
      </c>
      <c r="K7728" s="14">
        <v>3.6035622359231901E-3</v>
      </c>
      <c r="L7728" s="13">
        <v>9.1684526201007508E-3</v>
      </c>
      <c r="N7728" s="39">
        <v>-1.1522346584226101E-2</v>
      </c>
      <c r="O7728" s="39">
        <v>0.104024740386748</v>
      </c>
      <c r="P7728" s="39">
        <v>-0.110765444272082</v>
      </c>
      <c r="Q7728" s="5">
        <v>0.91180234816271799</v>
      </c>
      <c r="R7728" s="5">
        <v>0.996650726056026</v>
      </c>
      <c r="T7728" s="39">
        <v>0.43235986552447297</v>
      </c>
      <c r="U7728" s="39">
        <v>0.105745364486288</v>
      </c>
      <c r="V7728" s="39">
        <v>4.0886885928748002</v>
      </c>
      <c r="W7728" s="14">
        <v>4.3381876932332397E-5</v>
      </c>
      <c r="X7728" s="13">
        <v>1.8987760448517901E-4</v>
      </c>
    </row>
    <row r="7729" spans="4:24">
      <c r="D7729" s="1" t="s">
        <v>3680</v>
      </c>
      <c r="E7729" s="1" t="s">
        <v>11124</v>
      </c>
      <c r="F7729" s="39">
        <v>4.3480713412394403</v>
      </c>
      <c r="H7729" s="39">
        <v>1.36141840910909</v>
      </c>
      <c r="I7729" s="39">
        <v>0.23562849878793199</v>
      </c>
      <c r="J7729" s="39">
        <v>5.7778172679119804</v>
      </c>
      <c r="K7729" s="14">
        <v>7.5675930999351603E-9</v>
      </c>
      <c r="L7729" s="13">
        <v>7.4734186080248496E-8</v>
      </c>
      <c r="N7729" s="39">
        <v>2.54959672732867E-2</v>
      </c>
      <c r="O7729" s="39">
        <v>0.230962305701751</v>
      </c>
      <c r="P7729" s="39">
        <v>0.11039016603086101</v>
      </c>
      <c r="Q7729" s="5">
        <v>0.91209995183528403</v>
      </c>
      <c r="R7729" s="5">
        <v>0.99671547197900801</v>
      </c>
      <c r="T7729" s="39">
        <v>1.2796626085689201E-2</v>
      </c>
      <c r="U7729" s="39">
        <v>0.23003152243785299</v>
      </c>
      <c r="V7729" s="39">
        <v>5.5629880418438797E-2</v>
      </c>
      <c r="W7729" s="14">
        <v>0.95563666022403104</v>
      </c>
      <c r="X7729" s="14">
        <v>0.96878929010012804</v>
      </c>
    </row>
    <row r="7730" spans="4:24">
      <c r="D7730" s="1" t="s">
        <v>2688</v>
      </c>
      <c r="E7730" s="1" t="s">
        <v>2</v>
      </c>
      <c r="F7730" s="39">
        <v>1326.03665931312</v>
      </c>
      <c r="H7730" s="39">
        <v>0.958453967730995</v>
      </c>
      <c r="I7730" s="39">
        <v>9.9425516344364306E-2</v>
      </c>
      <c r="J7730" s="39">
        <v>9.6399194389029006</v>
      </c>
      <c r="K7730" s="14">
        <v>5.4230519172922404E-22</v>
      </c>
      <c r="L7730" s="13">
        <v>3.0000053178979302E-20</v>
      </c>
      <c r="N7730" s="39">
        <v>1.09918803732747E-2</v>
      </c>
      <c r="O7730" s="39">
        <v>0.100044988121937</v>
      </c>
      <c r="P7730" s="39">
        <v>0.109869375564097</v>
      </c>
      <c r="Q7730" s="5">
        <v>0.91251297023309397</v>
      </c>
      <c r="R7730" s="5">
        <v>0.99671547197900801</v>
      </c>
      <c r="T7730" s="39">
        <v>-1.31987808890547E-2</v>
      </c>
      <c r="U7730" s="39">
        <v>9.9672558601079597E-2</v>
      </c>
      <c r="V7730" s="39">
        <v>-0.13242141141254599</v>
      </c>
      <c r="W7730" s="14">
        <v>0.89465097994881904</v>
      </c>
      <c r="X7730" s="14">
        <v>0.92519281167325196</v>
      </c>
    </row>
    <row r="7731" spans="4:24">
      <c r="D7731" s="1" t="s">
        <v>8022</v>
      </c>
      <c r="E7731" s="1" t="s">
        <v>12157</v>
      </c>
      <c r="F7731" s="39">
        <v>43.459367439904298</v>
      </c>
      <c r="H7731" s="39">
        <v>-0.14058034620965401</v>
      </c>
      <c r="I7731" s="39">
        <v>8.4943646779291504E-2</v>
      </c>
      <c r="J7731" s="39">
        <v>-1.65498364550939</v>
      </c>
      <c r="K7731" s="14">
        <v>9.7927815410097596E-2</v>
      </c>
      <c r="L7731" s="14">
        <v>0.15737387114843601</v>
      </c>
      <c r="N7731" s="39">
        <v>-9.3658407139455904E-3</v>
      </c>
      <c r="O7731" s="39">
        <v>8.5270623855561195E-2</v>
      </c>
      <c r="P7731" s="39">
        <v>-0.10983666226965</v>
      </c>
      <c r="Q7731" s="5">
        <v>0.91253891464790904</v>
      </c>
      <c r="R7731" s="5">
        <v>0.99671547197900801</v>
      </c>
      <c r="T7731" s="39">
        <v>-0.41871806653313898</v>
      </c>
      <c r="U7731" s="39">
        <v>8.6158909136119496E-2</v>
      </c>
      <c r="V7731" s="39">
        <v>-4.8598348183775304</v>
      </c>
      <c r="W7731" s="14">
        <v>1.17483734633522E-6</v>
      </c>
      <c r="X7731" s="13">
        <v>7.5849547221991096E-6</v>
      </c>
    </row>
    <row r="7732" spans="4:24">
      <c r="D7732" s="1" t="s">
        <v>5385</v>
      </c>
      <c r="E7732" s="1" t="s">
        <v>12111</v>
      </c>
      <c r="F7732" s="39">
        <v>3602.9543008109099</v>
      </c>
      <c r="H7732" s="39">
        <v>0.25966027694821098</v>
      </c>
      <c r="I7732" s="39">
        <v>6.5426175651214002E-2</v>
      </c>
      <c r="J7732" s="39">
        <v>3.96875217546653</v>
      </c>
      <c r="K7732" s="14">
        <v>7.2249972531639902E-5</v>
      </c>
      <c r="L7732" s="13">
        <v>2.8633669256594003E-4</v>
      </c>
      <c r="N7732" s="39">
        <v>7.2281499997370099E-3</v>
      </c>
      <c r="O7732" s="39">
        <v>6.58226840354805E-2</v>
      </c>
      <c r="P7732" s="39">
        <v>0.109812446964952</v>
      </c>
      <c r="Q7732" s="5">
        <v>0.91255811949672605</v>
      </c>
      <c r="R7732" s="5">
        <v>0.99671547197900801</v>
      </c>
      <c r="T7732" s="39">
        <v>-0.12891430034488999</v>
      </c>
      <c r="U7732" s="39">
        <v>6.5595216908141601E-2</v>
      </c>
      <c r="V7732" s="39">
        <v>-1.96530031336614</v>
      </c>
      <c r="W7732" s="14">
        <v>4.9379489351953201E-2</v>
      </c>
      <c r="X7732" s="14">
        <v>8.7450498411296498E-2</v>
      </c>
    </row>
    <row r="7733" spans="4:24">
      <c r="D7733" s="1" t="s">
        <v>5703</v>
      </c>
      <c r="E7733" s="1" t="s">
        <v>12983</v>
      </c>
      <c r="F7733" s="39">
        <v>183.08782914789899</v>
      </c>
      <c r="H7733" s="39">
        <v>0.289595142193384</v>
      </c>
      <c r="I7733" s="39">
        <v>7.7796666904191805E-2</v>
      </c>
      <c r="J7733" s="39">
        <v>3.7224620760427398</v>
      </c>
      <c r="K7733" s="14">
        <v>1.9728954855726601E-4</v>
      </c>
      <c r="L7733" s="13">
        <v>7.0196537533105696E-4</v>
      </c>
      <c r="N7733" s="39">
        <v>8.5910124246672895E-3</v>
      </c>
      <c r="O7733" s="39">
        <v>7.8294653614699297E-2</v>
      </c>
      <c r="P7733" s="39">
        <v>0.109726680278133</v>
      </c>
      <c r="Q7733" s="5">
        <v>0.91262614037109602</v>
      </c>
      <c r="R7733" s="5">
        <v>0.99671547197900801</v>
      </c>
      <c r="T7733" s="39">
        <v>0.21899254625945999</v>
      </c>
      <c r="U7733" s="39">
        <v>7.7982594517345696E-2</v>
      </c>
      <c r="V7733" s="39">
        <v>2.80822339414149</v>
      </c>
      <c r="W7733" s="14">
        <v>4.9815656824998703E-3</v>
      </c>
      <c r="X7733" s="14">
        <v>1.22017699208319E-2</v>
      </c>
    </row>
    <row r="7734" spans="4:24">
      <c r="D7734" s="1" t="s">
        <v>4913</v>
      </c>
      <c r="E7734" s="1" t="s">
        <v>10621</v>
      </c>
      <c r="F7734" s="39">
        <v>152.55692187712799</v>
      </c>
      <c r="H7734" s="39">
        <v>-0.34332133881103699</v>
      </c>
      <c r="I7734" s="39">
        <v>7.8578794949074701E-2</v>
      </c>
      <c r="J7734" s="39">
        <v>-4.3691346887355103</v>
      </c>
      <c r="K7734" s="14">
        <v>1.24739817779487E-5</v>
      </c>
      <c r="L7734" s="13">
        <v>5.9182606784203799E-5</v>
      </c>
      <c r="N7734" s="39">
        <v>8.6614601692118695E-3</v>
      </c>
      <c r="O7734" s="39">
        <v>7.8992701592463396E-2</v>
      </c>
      <c r="P7734" s="39">
        <v>0.10964886621928401</v>
      </c>
      <c r="Q7734" s="5">
        <v>0.91268785463360402</v>
      </c>
      <c r="R7734" s="5">
        <v>0.99671547197900801</v>
      </c>
      <c r="T7734" s="39">
        <v>-0.252892813434063</v>
      </c>
      <c r="U7734" s="39">
        <v>7.8949796116438098E-2</v>
      </c>
      <c r="V7734" s="39">
        <v>-3.2032104688539902</v>
      </c>
      <c r="W7734" s="14">
        <v>1.35904618529562E-3</v>
      </c>
      <c r="X7734" s="13">
        <v>3.9638599305099904E-3</v>
      </c>
    </row>
    <row r="7735" spans="4:24">
      <c r="D7735" s="1" t="s">
        <v>1901</v>
      </c>
      <c r="E7735" s="1" t="s">
        <v>1902</v>
      </c>
      <c r="F7735" s="39">
        <v>174.766291521417</v>
      </c>
      <c r="H7735" s="39">
        <v>-0.28090637790483702</v>
      </c>
      <c r="I7735" s="39">
        <v>8.1850868399292606E-2</v>
      </c>
      <c r="J7735" s="39">
        <v>-3.43192910959104</v>
      </c>
      <c r="K7735" s="14">
        <v>5.9930419180299996E-4</v>
      </c>
      <c r="L7735" s="13">
        <v>1.8830835458679199E-3</v>
      </c>
      <c r="N7735" s="39">
        <v>-9.0213771684078698E-3</v>
      </c>
      <c r="O7735" s="39">
        <v>8.2287475973515795E-2</v>
      </c>
      <c r="P7735" s="39">
        <v>-0.10963244481227501</v>
      </c>
      <c r="Q7735" s="5">
        <v>0.91270087850454396</v>
      </c>
      <c r="R7735" s="5">
        <v>0.99671547197900801</v>
      </c>
      <c r="T7735" s="39">
        <v>-0.114022550238511</v>
      </c>
      <c r="U7735" s="39">
        <v>8.22925301949822E-2</v>
      </c>
      <c r="V7735" s="39">
        <v>-1.3855759443578699</v>
      </c>
      <c r="W7735" s="14">
        <v>0.16587642787715001</v>
      </c>
      <c r="X7735" s="14">
        <v>0.243205161823178</v>
      </c>
    </row>
    <row r="7736" spans="4:24">
      <c r="D7736" s="1" t="s">
        <v>9462</v>
      </c>
      <c r="E7736" s="1" t="s">
        <v>14379</v>
      </c>
      <c r="F7736" s="39">
        <v>1166.2524275479</v>
      </c>
      <c r="H7736" s="39">
        <v>9.0458146461137E-3</v>
      </c>
      <c r="I7736" s="39">
        <v>5.9699029080806702E-2</v>
      </c>
      <c r="J7736" s="39">
        <v>0.151523647626992</v>
      </c>
      <c r="K7736" s="14">
        <v>0.8795626580889</v>
      </c>
      <c r="L7736" s="14">
        <v>0.91397734665948704</v>
      </c>
      <c r="N7736" s="39">
        <v>-6.5810308499771701E-3</v>
      </c>
      <c r="O7736" s="39">
        <v>6.0068087636450301E-2</v>
      </c>
      <c r="P7736" s="39">
        <v>-0.10955952002013999</v>
      </c>
      <c r="Q7736" s="5">
        <v>0.91275871567594602</v>
      </c>
      <c r="R7736" s="5">
        <v>0.99671547197900801</v>
      </c>
      <c r="T7736" s="39">
        <v>-0.18210501671853599</v>
      </c>
      <c r="U7736" s="39">
        <v>5.9855791801472998E-2</v>
      </c>
      <c r="V7736" s="39">
        <v>-3.0423959192208798</v>
      </c>
      <c r="W7736" s="14">
        <v>2.3470296749147699E-3</v>
      </c>
      <c r="X7736" s="13">
        <v>6.3572937070222896E-3</v>
      </c>
    </row>
    <row r="7737" spans="4:24">
      <c r="D7737" s="1" t="s">
        <v>9079</v>
      </c>
      <c r="E7737" s="1" t="s">
        <v>14580</v>
      </c>
      <c r="F7737" s="39">
        <v>189.347555553245</v>
      </c>
      <c r="H7737" s="39">
        <v>3.1660343619911199E-2</v>
      </c>
      <c r="I7737" s="39">
        <v>5.61007268212445E-2</v>
      </c>
      <c r="J7737" s="39">
        <v>0.56434818965521705</v>
      </c>
      <c r="K7737" s="14">
        <v>0.57251719147597302</v>
      </c>
      <c r="L7737" s="14">
        <v>0.65868132522934697</v>
      </c>
      <c r="N7737" s="39">
        <v>-6.1454204089648598E-3</v>
      </c>
      <c r="O7737" s="39">
        <v>5.6362891528807302E-2</v>
      </c>
      <c r="P7737" s="39">
        <v>-0.109033093268891</v>
      </c>
      <c r="Q7737" s="5">
        <v>0.91317624216644799</v>
      </c>
      <c r="R7737" s="5">
        <v>0.99673528453858196</v>
      </c>
      <c r="T7737" s="39">
        <v>0.25326501691566</v>
      </c>
      <c r="U7737" s="39">
        <v>5.6474427221966002E-2</v>
      </c>
      <c r="V7737" s="39">
        <v>4.4845964691280802</v>
      </c>
      <c r="W7737" s="14">
        <v>7.3052050709866002E-6</v>
      </c>
      <c r="X7737" s="13">
        <v>3.8786536840459298E-5</v>
      </c>
    </row>
    <row r="7738" spans="4:24">
      <c r="D7738" s="1" t="s">
        <v>3887</v>
      </c>
      <c r="E7738" s="1" t="s">
        <v>12881</v>
      </c>
      <c r="F7738" s="39">
        <v>116.329347479398</v>
      </c>
      <c r="H7738" s="39">
        <v>-0.47455222746998599</v>
      </c>
      <c r="I7738" s="39">
        <v>8.7142593142322297E-2</v>
      </c>
      <c r="J7738" s="39">
        <v>-5.4456977966554296</v>
      </c>
      <c r="K7738" s="14">
        <v>5.1602683976178099E-8</v>
      </c>
      <c r="L7738" s="13">
        <v>4.2810639873702899E-7</v>
      </c>
      <c r="N7738" s="39">
        <v>9.5539890545153303E-3</v>
      </c>
      <c r="O7738" s="39">
        <v>8.7634995616032496E-2</v>
      </c>
      <c r="P7738" s="39">
        <v>0.109020249129418</v>
      </c>
      <c r="Q7738" s="5">
        <v>0.91318642957880003</v>
      </c>
      <c r="R7738" s="5">
        <v>0.99673528453858196</v>
      </c>
      <c r="T7738" s="39">
        <v>6.22516769854949E-2</v>
      </c>
      <c r="U7738" s="39">
        <v>8.7554321723284395E-2</v>
      </c>
      <c r="V7738" s="39">
        <v>0.71100633024422799</v>
      </c>
      <c r="W7738" s="14">
        <v>0.477080313086575</v>
      </c>
      <c r="X7738" s="14">
        <v>0.57028913602351095</v>
      </c>
    </row>
    <row r="7739" spans="4:24">
      <c r="D7739" s="1" t="s">
        <v>7908</v>
      </c>
      <c r="E7739" s="1" t="s">
        <v>10748</v>
      </c>
      <c r="F7739" s="39">
        <v>3535.9253325521199</v>
      </c>
      <c r="H7739" s="39">
        <v>0.104834636484355</v>
      </c>
      <c r="I7739" s="39">
        <v>5.9101766988457399E-2</v>
      </c>
      <c r="J7739" s="39">
        <v>1.7737986836303801</v>
      </c>
      <c r="K7739" s="14">
        <v>7.6096455954431194E-2</v>
      </c>
      <c r="L7739" s="14">
        <v>0.12714850868335301</v>
      </c>
      <c r="N7739" s="39">
        <v>-6.48116472885995E-3</v>
      </c>
      <c r="O7739" s="39">
        <v>5.9466028754760203E-2</v>
      </c>
      <c r="P7739" s="39">
        <v>-0.108989365265814</v>
      </c>
      <c r="Q7739" s="5">
        <v>0.91321092537348603</v>
      </c>
      <c r="R7739" s="5">
        <v>0.99673528453858196</v>
      </c>
      <c r="T7739" s="39">
        <v>-0.45575625717922302</v>
      </c>
      <c r="U7739" s="39">
        <v>5.9249468557452001E-2</v>
      </c>
      <c r="V7739" s="39">
        <v>-7.6921577235294896</v>
      </c>
      <c r="W7739" s="14">
        <v>1.4467411288344201E-14</v>
      </c>
      <c r="X7739" s="13">
        <v>4.7624574641038196E-13</v>
      </c>
    </row>
    <row r="7740" spans="4:24">
      <c r="D7740" s="1" t="s">
        <v>4952</v>
      </c>
      <c r="E7740" s="1" t="s">
        <v>14478</v>
      </c>
      <c r="F7740" s="39">
        <v>564.97416980152002</v>
      </c>
      <c r="H7740" s="39">
        <v>0.33491758758203599</v>
      </c>
      <c r="I7740" s="39">
        <v>7.7360724435602393E-2</v>
      </c>
      <c r="J7740" s="39">
        <v>4.3292974571461302</v>
      </c>
      <c r="K7740" s="14">
        <v>1.4958577464823101E-5</v>
      </c>
      <c r="L7740" s="13">
        <v>6.9803204326573994E-5</v>
      </c>
      <c r="N7740" s="39">
        <v>-8.4769972372699693E-3</v>
      </c>
      <c r="O7740" s="39">
        <v>7.7852747658217397E-2</v>
      </c>
      <c r="P7740" s="39">
        <v>-0.10888501038505401</v>
      </c>
      <c r="Q7740" s="5">
        <v>0.9132936959297</v>
      </c>
      <c r="R7740" s="5">
        <v>0.99673528453858196</v>
      </c>
      <c r="T7740" s="39">
        <v>0.25146120276753298</v>
      </c>
      <c r="U7740" s="39">
        <v>7.7552934632415998E-2</v>
      </c>
      <c r="V7740" s="39">
        <v>3.2424460010366398</v>
      </c>
      <c r="W7740" s="14">
        <v>1.18508403601719E-3</v>
      </c>
      <c r="X7740" s="13">
        <v>3.5141326441684101E-3</v>
      </c>
    </row>
    <row r="7741" spans="4:24">
      <c r="D7741" s="1" t="s">
        <v>9054</v>
      </c>
      <c r="E7741" s="1" t="s">
        <v>12757</v>
      </c>
      <c r="F7741" s="39">
        <v>951.07275399448395</v>
      </c>
      <c r="H7741" s="39">
        <v>-4.12209458191551E-2</v>
      </c>
      <c r="I7741" s="39">
        <v>6.9966889930068193E-2</v>
      </c>
      <c r="J7741" s="39">
        <v>-0.58914932277760701</v>
      </c>
      <c r="K7741" s="14">
        <v>0.55576110904975595</v>
      </c>
      <c r="L7741" s="14">
        <v>0.64440834108987199</v>
      </c>
      <c r="N7741" s="39">
        <v>-7.6534368317598203E-3</v>
      </c>
      <c r="O7741" s="39">
        <v>7.0400893915633395E-2</v>
      </c>
      <c r="P7741" s="39">
        <v>-0.108712210968962</v>
      </c>
      <c r="Q7741" s="5">
        <v>0.91343075630913695</v>
      </c>
      <c r="R7741" s="5">
        <v>0.99673528453858196</v>
      </c>
      <c r="T7741" s="39">
        <v>0.23463790284483399</v>
      </c>
      <c r="U7741" s="39">
        <v>7.0140059794733201E-2</v>
      </c>
      <c r="V7741" s="39">
        <v>3.3452766298105399</v>
      </c>
      <c r="W7741" s="14">
        <v>8.2200540485084404E-4</v>
      </c>
      <c r="X7741" s="13">
        <v>2.5503784169121401E-3</v>
      </c>
    </row>
    <row r="7742" spans="4:24">
      <c r="D7742" s="1" t="s">
        <v>4104</v>
      </c>
      <c r="E7742" s="1" t="s">
        <v>14955</v>
      </c>
      <c r="F7742" s="39">
        <v>240.555595662206</v>
      </c>
      <c r="H7742" s="39">
        <v>0.26694422456012201</v>
      </c>
      <c r="I7742" s="39">
        <v>5.1674722183107202E-2</v>
      </c>
      <c r="J7742" s="39">
        <v>5.1658569854370304</v>
      </c>
      <c r="K7742" s="14">
        <v>2.39339747846923E-7</v>
      </c>
      <c r="L7742" s="13">
        <v>1.7146037175148699E-6</v>
      </c>
      <c r="N7742" s="39">
        <v>5.6276226317426899E-3</v>
      </c>
      <c r="O7742" s="39">
        <v>5.1881319598361501E-2</v>
      </c>
      <c r="P7742" s="39">
        <v>0.108471077360962</v>
      </c>
      <c r="Q7742" s="5">
        <v>0.91362202204384002</v>
      </c>
      <c r="R7742" s="5">
        <v>0.99673528453858196</v>
      </c>
      <c r="T7742" s="39">
        <v>-4.8806759214661301E-2</v>
      </c>
      <c r="U7742" s="39">
        <v>5.1996920454710799E-2</v>
      </c>
      <c r="V7742" s="39">
        <v>-0.93864711194140604</v>
      </c>
      <c r="W7742" s="14">
        <v>0.34791195581138301</v>
      </c>
      <c r="X7742" s="14">
        <v>0.44475617939182599</v>
      </c>
    </row>
    <row r="7743" spans="4:24">
      <c r="D7743" s="1" t="s">
        <v>6997</v>
      </c>
      <c r="E7743" s="1" t="s">
        <v>11204</v>
      </c>
      <c r="F7743" s="39">
        <v>23.872441204669499</v>
      </c>
      <c r="H7743" s="39">
        <v>-0.29887178127271802</v>
      </c>
      <c r="I7743" s="39">
        <v>0.10332679122586901</v>
      </c>
      <c r="J7743" s="39">
        <v>-2.89249068636415</v>
      </c>
      <c r="K7743" s="14">
        <v>3.8220051371428902E-3</v>
      </c>
      <c r="L7743" s="13">
        <v>9.6615419962815703E-3</v>
      </c>
      <c r="N7743" s="39">
        <v>1.12128516247987E-2</v>
      </c>
      <c r="O7743" s="39">
        <v>0.103434001720405</v>
      </c>
      <c r="P7743" s="39">
        <v>0.108405857245169</v>
      </c>
      <c r="Q7743" s="5">
        <v>0.91367375510936599</v>
      </c>
      <c r="R7743" s="5">
        <v>0.99673528453858196</v>
      </c>
      <c r="T7743" s="39">
        <v>0.140865774978157</v>
      </c>
      <c r="U7743" s="39">
        <v>0.105199121606619</v>
      </c>
      <c r="V7743" s="39">
        <v>1.33903945990071</v>
      </c>
      <c r="W7743" s="14">
        <v>0.18055782723719799</v>
      </c>
      <c r="X7743" s="14">
        <v>0.26063197842424501</v>
      </c>
    </row>
    <row r="7744" spans="4:24">
      <c r="D7744" s="1" t="s">
        <v>6865</v>
      </c>
      <c r="E7744" s="1" t="s">
        <v>10987</v>
      </c>
      <c r="F7744" s="39">
        <v>17.916996616485399</v>
      </c>
      <c r="H7744" s="39">
        <v>-0.52050396526114195</v>
      </c>
      <c r="I7744" s="39">
        <v>0.17464832425961599</v>
      </c>
      <c r="J7744" s="39">
        <v>-2.9802975062469499</v>
      </c>
      <c r="K7744" s="14">
        <v>2.8796855668210301E-3</v>
      </c>
      <c r="L7744" s="13">
        <v>7.5049339757405796E-3</v>
      </c>
      <c r="N7744" s="39">
        <v>1.8893630147169199E-2</v>
      </c>
      <c r="O7744" s="39">
        <v>0.17538405682848299</v>
      </c>
      <c r="P7744" s="39">
        <v>0.10772718164255</v>
      </c>
      <c r="Q7744" s="5">
        <v>0.91421210715060597</v>
      </c>
      <c r="R7744" s="5">
        <v>0.99673528453858196</v>
      </c>
      <c r="T7744" s="39">
        <v>8.3438094208509506E-2</v>
      </c>
      <c r="U7744" s="39">
        <v>0.175827411613621</v>
      </c>
      <c r="V7744" s="39">
        <v>0.47454542748922501</v>
      </c>
      <c r="W7744" s="14">
        <v>0.63511101151696403</v>
      </c>
      <c r="X7744" s="14">
        <v>0.71237590489182001</v>
      </c>
    </row>
    <row r="7745" spans="4:24">
      <c r="D7745" s="1" t="s">
        <v>7840</v>
      </c>
      <c r="E7745" s="1" t="s">
        <v>14219</v>
      </c>
      <c r="F7745" s="39">
        <v>20.5700803511175</v>
      </c>
      <c r="H7745" s="39">
        <v>0.22192064980530599</v>
      </c>
      <c r="I7745" s="39">
        <v>0.119416752198498</v>
      </c>
      <c r="J7745" s="39">
        <v>1.8583711725506</v>
      </c>
      <c r="K7745" s="14">
        <v>6.3116323085967999E-2</v>
      </c>
      <c r="L7745" s="14">
        <v>0.108758797903855</v>
      </c>
      <c r="N7745" s="39">
        <v>1.2864528763267701E-2</v>
      </c>
      <c r="O7745" s="39">
        <v>0.119555275862434</v>
      </c>
      <c r="P7745" s="39">
        <v>0.107603187483505</v>
      </c>
      <c r="Q7745" s="5">
        <v>0.91431046842864605</v>
      </c>
      <c r="R7745" s="5">
        <v>0.99673528453858196</v>
      </c>
      <c r="T7745" s="39">
        <v>0.49407047672433002</v>
      </c>
      <c r="U7745" s="39">
        <v>0.122134609898925</v>
      </c>
      <c r="V7745" s="39">
        <v>4.0452945903966802</v>
      </c>
      <c r="W7745" s="14">
        <v>5.2257368736407102E-5</v>
      </c>
      <c r="X7745" s="13">
        <v>2.2481292029486201E-4</v>
      </c>
    </row>
    <row r="7746" spans="4:24">
      <c r="D7746" s="1" t="s">
        <v>6152</v>
      </c>
      <c r="E7746" s="1" t="s">
        <v>13511</v>
      </c>
      <c r="F7746" s="39">
        <v>39.6850295702003</v>
      </c>
      <c r="H7746" s="39">
        <v>-0.73664842670009101</v>
      </c>
      <c r="I7746" s="39">
        <v>0.216147317883257</v>
      </c>
      <c r="J7746" s="39">
        <v>-3.40808497609006</v>
      </c>
      <c r="K7746" s="14">
        <v>6.5420518409253802E-4</v>
      </c>
      <c r="L7746" s="13">
        <v>2.0397248630312699E-3</v>
      </c>
      <c r="N7746" s="39">
        <v>-2.3372657785782201E-2</v>
      </c>
      <c r="O7746" s="39">
        <v>0.217403115272153</v>
      </c>
      <c r="P7746" s="39">
        <v>-0.107508384856967</v>
      </c>
      <c r="Q7746" s="5">
        <v>0.91438567372347201</v>
      </c>
      <c r="R7746" s="5">
        <v>0.99673528453858196</v>
      </c>
      <c r="T7746" s="39">
        <v>0.66843592237976202</v>
      </c>
      <c r="U7746" s="39">
        <v>0.2168396319476</v>
      </c>
      <c r="V7746" s="39">
        <v>3.0826280065873402</v>
      </c>
      <c r="W7746" s="14">
        <v>2.0518146400237899E-3</v>
      </c>
      <c r="X7746" s="13">
        <v>5.6564914765916399E-3</v>
      </c>
    </row>
    <row r="7747" spans="4:24">
      <c r="D7747" s="1" t="s">
        <v>9527</v>
      </c>
      <c r="E7747" s="1" t="s">
        <v>13650</v>
      </c>
      <c r="F7747" s="39">
        <v>281.00612944386302</v>
      </c>
      <c r="H7747" s="39">
        <v>9.1654094777718995E-3</v>
      </c>
      <c r="I7747" s="39">
        <v>0.11246658949123101</v>
      </c>
      <c r="J7747" s="39">
        <v>8.1494508895786397E-2</v>
      </c>
      <c r="K7747" s="14">
        <v>0.93504869162180004</v>
      </c>
      <c r="L7747" s="14">
        <v>0.95554722954942795</v>
      </c>
      <c r="N7747" s="39">
        <v>1.21537064874197E-2</v>
      </c>
      <c r="O7747" s="39">
        <v>0.113141838160405</v>
      </c>
      <c r="P7747" s="39">
        <v>0.10742009043718199</v>
      </c>
      <c r="Q7747" s="5">
        <v>0.914455716859089</v>
      </c>
      <c r="R7747" s="5">
        <v>0.99673528453858196</v>
      </c>
      <c r="T7747" s="39">
        <v>-0.33959184740869303</v>
      </c>
      <c r="U7747" s="39">
        <v>0.112798105473687</v>
      </c>
      <c r="V7747" s="39">
        <v>-3.0106165877751598</v>
      </c>
      <c r="W7747" s="14">
        <v>2.60717835679146E-3</v>
      </c>
      <c r="X7747" s="13">
        <v>6.9601325295842497E-3</v>
      </c>
    </row>
    <row r="7748" spans="4:24">
      <c r="D7748" s="1" t="s">
        <v>7765</v>
      </c>
      <c r="E7748" s="1" t="s">
        <v>13598</v>
      </c>
      <c r="F7748" s="39">
        <v>147.146558619156</v>
      </c>
      <c r="H7748" s="39">
        <v>-0.15484032415309101</v>
      </c>
      <c r="I7748" s="39">
        <v>8.0015985393304401E-2</v>
      </c>
      <c r="J7748" s="39">
        <v>-1.9351173817581699</v>
      </c>
      <c r="K7748" s="14">
        <v>5.2975893005900297E-2</v>
      </c>
      <c r="L7748" s="14">
        <v>9.3944480653719395E-2</v>
      </c>
      <c r="N7748" s="39">
        <v>8.6501919435248396E-3</v>
      </c>
      <c r="O7748" s="39">
        <v>8.0528360096544904E-2</v>
      </c>
      <c r="P7748" s="39">
        <v>0.107417957265666</v>
      </c>
      <c r="Q7748" s="5">
        <v>0.91445740909227902</v>
      </c>
      <c r="R7748" s="5">
        <v>0.99673528453858196</v>
      </c>
      <c r="T7748" s="39">
        <v>-0.25407043162622001</v>
      </c>
      <c r="U7748" s="39">
        <v>8.0284816877448997E-2</v>
      </c>
      <c r="V7748" s="39">
        <v>-3.1646137029128099</v>
      </c>
      <c r="W7748" s="14">
        <v>1.5528897341952101E-3</v>
      </c>
      <c r="X7748" s="13">
        <v>4.4494145575522297E-3</v>
      </c>
    </row>
    <row r="7749" spans="4:24">
      <c r="D7749" s="1" t="s">
        <v>7587</v>
      </c>
      <c r="E7749" s="1" t="s">
        <v>2</v>
      </c>
      <c r="F7749" s="39">
        <v>40.863875813768701</v>
      </c>
      <c r="H7749" s="39">
        <v>-0.216545287678056</v>
      </c>
      <c r="I7749" s="39">
        <v>0.10067038998538901</v>
      </c>
      <c r="J7749" s="39">
        <v>-2.15103256984984</v>
      </c>
      <c r="K7749" s="14">
        <v>3.14736290303963E-2</v>
      </c>
      <c r="L7749" s="14">
        <v>6.0314276589513098E-2</v>
      </c>
      <c r="N7749" s="39">
        <v>1.08431399255684E-2</v>
      </c>
      <c r="O7749" s="39">
        <v>0.10099852025032501</v>
      </c>
      <c r="P7749" s="39">
        <v>0.10735939396630401</v>
      </c>
      <c r="Q7749" s="5">
        <v>0.91450386718586396</v>
      </c>
      <c r="R7749" s="5">
        <v>0.99673528453858196</v>
      </c>
      <c r="T7749" s="39">
        <v>0.45023092830519501</v>
      </c>
      <c r="U7749" s="39">
        <v>0.101735805951158</v>
      </c>
      <c r="V7749" s="39">
        <v>4.4254913409871302</v>
      </c>
      <c r="W7749" s="14">
        <v>9.6223016699790805E-6</v>
      </c>
      <c r="X7749" s="13">
        <v>4.9473399870482502E-5</v>
      </c>
    </row>
    <row r="7750" spans="4:24">
      <c r="D7750" s="1" t="s">
        <v>2749</v>
      </c>
      <c r="E7750" s="1" t="s">
        <v>2</v>
      </c>
      <c r="F7750" s="39">
        <v>13.514425653455399</v>
      </c>
      <c r="H7750" s="39">
        <v>1.76183116651128</v>
      </c>
      <c r="I7750" s="39">
        <v>0.195900012755925</v>
      </c>
      <c r="J7750" s="39">
        <v>8.9935224695792897</v>
      </c>
      <c r="K7750" s="14">
        <v>2.3943093845405699E-19</v>
      </c>
      <c r="L7750" s="13">
        <v>1.03976979526693E-17</v>
      </c>
      <c r="N7750" s="39">
        <v>-2.0791852173734599E-2</v>
      </c>
      <c r="O7750" s="39">
        <v>0.193672661510294</v>
      </c>
      <c r="P7750" s="39">
        <v>-0.107355638176271</v>
      </c>
      <c r="Q7750" s="5">
        <v>0.91450684665304804</v>
      </c>
      <c r="R7750" s="5">
        <v>0.99673528453858196</v>
      </c>
      <c r="T7750" s="39">
        <v>0.72546040787543997</v>
      </c>
      <c r="U7750" s="39">
        <v>0.19466580547316001</v>
      </c>
      <c r="V7750" s="39">
        <v>3.7266966641219601</v>
      </c>
      <c r="W7750" s="14">
        <v>1.9400570727572101E-4</v>
      </c>
      <c r="X7750" s="13">
        <v>7.1390673182442901E-4</v>
      </c>
    </row>
    <row r="7751" spans="4:24">
      <c r="D7751" s="1" t="s">
        <v>8450</v>
      </c>
      <c r="E7751" s="1" t="s">
        <v>11027</v>
      </c>
      <c r="F7751" s="39">
        <v>17.337453415794901</v>
      </c>
      <c r="H7751" s="39">
        <v>-0.19118026736017199</v>
      </c>
      <c r="I7751" s="39">
        <v>0.156342029319816</v>
      </c>
      <c r="J7751" s="39">
        <v>-1.22283347729285</v>
      </c>
      <c r="K7751" s="14">
        <v>0.22139259827615701</v>
      </c>
      <c r="L7751" s="14">
        <v>0.30839056736158499</v>
      </c>
      <c r="N7751" s="39">
        <v>-1.6840734378609602E-2</v>
      </c>
      <c r="O7751" s="39">
        <v>0.15692100814150101</v>
      </c>
      <c r="P7751" s="39">
        <v>-0.107319820195291</v>
      </c>
      <c r="Q7751" s="5">
        <v>0.914535261107708</v>
      </c>
      <c r="R7751" s="5">
        <v>0.99673528453858196</v>
      </c>
      <c r="T7751" s="39">
        <v>-0.734490360358385</v>
      </c>
      <c r="U7751" s="39">
        <v>0.157733075806164</v>
      </c>
      <c r="V7751" s="39">
        <v>-4.65653989567154</v>
      </c>
      <c r="W7751" s="14">
        <v>3.2156798904083301E-6</v>
      </c>
      <c r="X7751" s="13">
        <v>1.8615477333445001E-5</v>
      </c>
    </row>
    <row r="7752" spans="4:24">
      <c r="D7752" s="1" t="s">
        <v>8080</v>
      </c>
      <c r="E7752" s="1" t="s">
        <v>10401</v>
      </c>
      <c r="F7752" s="39">
        <v>9.0055810714330899</v>
      </c>
      <c r="H7752" s="39">
        <v>-0.24326154917810999</v>
      </c>
      <c r="I7752" s="39">
        <v>0.152206317206874</v>
      </c>
      <c r="J7752" s="39">
        <v>-1.5982355636887</v>
      </c>
      <c r="K7752" s="14">
        <v>0.109990561728953</v>
      </c>
      <c r="L7752" s="14">
        <v>0.17320980025636701</v>
      </c>
      <c r="N7752" s="39">
        <v>-1.63266391815086E-2</v>
      </c>
      <c r="O7752" s="39">
        <v>0.15214755750179301</v>
      </c>
      <c r="P7752" s="39">
        <v>-0.10730792823483901</v>
      </c>
      <c r="Q7752" s="5">
        <v>0.91454469504080405</v>
      </c>
      <c r="R7752" s="5">
        <v>0.99673528453858196</v>
      </c>
      <c r="T7752" s="39">
        <v>0.52355025352071904</v>
      </c>
      <c r="U7752" s="39">
        <v>0.156793279909411</v>
      </c>
      <c r="V7752" s="39">
        <v>3.3391115602862902</v>
      </c>
      <c r="W7752" s="14">
        <v>8.4046803619444602E-4</v>
      </c>
      <c r="X7752" s="13">
        <v>2.60100275267975E-3</v>
      </c>
    </row>
    <row r="7753" spans="4:24">
      <c r="D7753" s="1" t="s">
        <v>6619</v>
      </c>
      <c r="E7753" s="1" t="s">
        <v>14923</v>
      </c>
      <c r="F7753" s="39">
        <v>815.17960126943296</v>
      </c>
      <c r="H7753" s="39">
        <v>0.20777822380911601</v>
      </c>
      <c r="I7753" s="39">
        <v>6.6511808233654796E-2</v>
      </c>
      <c r="J7753" s="39">
        <v>3.1239298603819998</v>
      </c>
      <c r="K7753" s="14">
        <v>1.7845299010592201E-3</v>
      </c>
      <c r="L7753" s="13">
        <v>4.9308502882738801E-3</v>
      </c>
      <c r="N7753" s="39">
        <v>7.1804931545027002E-3</v>
      </c>
      <c r="O7753" s="39">
        <v>6.6927770924975996E-2</v>
      </c>
      <c r="P7753" s="39">
        <v>0.10728720014524</v>
      </c>
      <c r="Q7753" s="5">
        <v>0.91456113873429901</v>
      </c>
      <c r="R7753" s="5">
        <v>0.99673528453858196</v>
      </c>
      <c r="T7753" s="39">
        <v>-9.8615256966694001E-2</v>
      </c>
      <c r="U7753" s="39">
        <v>6.6678769071781704E-2</v>
      </c>
      <c r="V7753" s="39">
        <v>-1.47896036983724</v>
      </c>
      <c r="W7753" s="14">
        <v>0.139150906906747</v>
      </c>
      <c r="X7753" s="14">
        <v>0.21045489403071499</v>
      </c>
    </row>
    <row r="7754" spans="4:24">
      <c r="D7754" s="1" t="s">
        <v>8559</v>
      </c>
      <c r="E7754" s="1" t="s">
        <v>2</v>
      </c>
      <c r="F7754" s="39">
        <v>1164.2128477783001</v>
      </c>
      <c r="H7754" s="39">
        <v>9.3436300254239296E-2</v>
      </c>
      <c r="I7754" s="39">
        <v>8.3943027743729207E-2</v>
      </c>
      <c r="J7754" s="39">
        <v>1.1130918524822799</v>
      </c>
      <c r="K7754" s="14">
        <v>0.26566898253362498</v>
      </c>
      <c r="L7754" s="14">
        <v>0.35679448727090701</v>
      </c>
      <c r="N7754" s="39">
        <v>9.0423203116545402E-3</v>
      </c>
      <c r="O7754" s="39">
        <v>8.44513185031118E-2</v>
      </c>
      <c r="P7754" s="39">
        <v>0.10707139298626001</v>
      </c>
      <c r="Q7754" s="5">
        <v>0.91473234176582197</v>
      </c>
      <c r="R7754" s="5">
        <v>0.99673528453858196</v>
      </c>
      <c r="T7754" s="39">
        <v>-0.24741899761856201</v>
      </c>
      <c r="U7754" s="39">
        <v>8.4166559731538998E-2</v>
      </c>
      <c r="V7754" s="39">
        <v>-2.9396353897288798</v>
      </c>
      <c r="W7754" s="14">
        <v>3.2859867417657602E-3</v>
      </c>
      <c r="X7754" s="13">
        <v>8.4950116814468003E-3</v>
      </c>
    </row>
    <row r="7755" spans="4:24">
      <c r="D7755" s="1" t="s">
        <v>3447</v>
      </c>
      <c r="E7755" s="1" t="s">
        <v>2</v>
      </c>
      <c r="F7755" s="39">
        <v>13.2416971725008</v>
      </c>
      <c r="H7755" s="39">
        <v>1.0819836915278001</v>
      </c>
      <c r="I7755" s="39">
        <v>0.173154741129149</v>
      </c>
      <c r="J7755" s="39">
        <v>6.2486518386509999</v>
      </c>
      <c r="K7755" s="14">
        <v>4.1401062546335498E-10</v>
      </c>
      <c r="L7755" s="13">
        <v>5.1202130414447602E-9</v>
      </c>
      <c r="N7755" s="39">
        <v>-1.84419850126296E-2</v>
      </c>
      <c r="O7755" s="39">
        <v>0.17238143826305299</v>
      </c>
      <c r="P7755" s="39">
        <v>-0.106983589407621</v>
      </c>
      <c r="Q7755" s="5">
        <v>0.91480199878436597</v>
      </c>
      <c r="R7755" s="5">
        <v>0.99673528453858196</v>
      </c>
      <c r="T7755" s="39">
        <v>-0.14842713323746201</v>
      </c>
      <c r="U7755" s="39">
        <v>0.17358614598706201</v>
      </c>
      <c r="V7755" s="39">
        <v>-0.85506324478523799</v>
      </c>
      <c r="W7755" s="14">
        <v>0.39251613606674501</v>
      </c>
      <c r="X7755" s="14">
        <v>0.48870238382908598</v>
      </c>
    </row>
    <row r="7756" spans="4:24">
      <c r="D7756" s="1" t="s">
        <v>7969</v>
      </c>
      <c r="E7756" s="1" t="s">
        <v>14317</v>
      </c>
      <c r="F7756" s="39">
        <v>249.36669659338</v>
      </c>
      <c r="H7756" s="39">
        <v>0.107349740942956</v>
      </c>
      <c r="I7756" s="39">
        <v>6.2584165335436495E-2</v>
      </c>
      <c r="J7756" s="39">
        <v>1.71528597317846</v>
      </c>
      <c r="K7756" s="14">
        <v>8.6292808986442496E-2</v>
      </c>
      <c r="L7756" s="14">
        <v>0.14147266716764001</v>
      </c>
      <c r="N7756" s="39">
        <v>-6.6987547194443499E-3</v>
      </c>
      <c r="O7756" s="39">
        <v>6.2990226275198805E-2</v>
      </c>
      <c r="P7756" s="39">
        <v>-0.106345938339356</v>
      </c>
      <c r="Q7756" s="5">
        <v>0.91530788469128599</v>
      </c>
      <c r="R7756" s="5">
        <v>0.99690223151451796</v>
      </c>
      <c r="T7756" s="39">
        <v>-0.19569269729628799</v>
      </c>
      <c r="U7756" s="39">
        <v>6.2765539567674694E-2</v>
      </c>
      <c r="V7756" s="39">
        <v>-3.1178366129600401</v>
      </c>
      <c r="W7756" s="14">
        <v>1.8218377053972801E-3</v>
      </c>
      <c r="X7756" s="13">
        <v>5.0941149933633597E-3</v>
      </c>
    </row>
    <row r="7757" spans="4:24">
      <c r="D7757" s="1" t="s">
        <v>7114</v>
      </c>
      <c r="E7757" s="1" t="s">
        <v>10630</v>
      </c>
      <c r="F7757" s="39">
        <v>2.35285673899716</v>
      </c>
      <c r="H7757" s="39">
        <v>-1.0648149209564</v>
      </c>
      <c r="I7757" s="39">
        <v>0.38769965447993898</v>
      </c>
      <c r="J7757" s="39">
        <v>-2.7464943769030299</v>
      </c>
      <c r="K7757" s="14">
        <v>6.0235918585256499E-3</v>
      </c>
      <c r="L7757" s="14">
        <v>1.4404758144908301E-2</v>
      </c>
      <c r="N7757" s="39">
        <v>4.1039191099568502E-2</v>
      </c>
      <c r="O7757" s="39">
        <v>0.38680242574990698</v>
      </c>
      <c r="P7757" s="39">
        <v>0.106098587722154</v>
      </c>
      <c r="Q7757" s="5">
        <v>0.91550413165660105</v>
      </c>
      <c r="R7757" s="5">
        <v>0.99690223151451796</v>
      </c>
      <c r="T7757" s="39">
        <v>-2.34036073519419</v>
      </c>
      <c r="U7757" s="39">
        <v>0.41062023501344103</v>
      </c>
      <c r="V7757" s="39">
        <v>-5.69957477891362</v>
      </c>
      <c r="W7757" s="14">
        <v>1.20106632025742E-8</v>
      </c>
      <c r="X7757" s="13">
        <v>1.24611799079159E-7</v>
      </c>
    </row>
    <row r="7758" spans="4:24">
      <c r="D7758" s="1" t="s">
        <v>6044</v>
      </c>
      <c r="E7758" s="1" t="s">
        <v>11259</v>
      </c>
      <c r="F7758" s="39">
        <v>8179.14407430764</v>
      </c>
      <c r="H7758" s="39">
        <v>0.20211904037623299</v>
      </c>
      <c r="I7758" s="39">
        <v>5.8004146474495998E-2</v>
      </c>
      <c r="J7758" s="39">
        <v>3.4845619263633698</v>
      </c>
      <c r="K7758" s="14">
        <v>4.92943378576824E-4</v>
      </c>
      <c r="L7758" s="13">
        <v>1.58691966527928E-3</v>
      </c>
      <c r="N7758" s="39">
        <v>6.1898954097276502E-3</v>
      </c>
      <c r="O7758" s="39">
        <v>5.8360530786464401E-2</v>
      </c>
      <c r="P7758" s="39">
        <v>0.106063041687813</v>
      </c>
      <c r="Q7758" s="5">
        <v>0.91553233415800095</v>
      </c>
      <c r="R7758" s="5">
        <v>0.99690223151451796</v>
      </c>
      <c r="T7758" s="39">
        <v>-0.20605607412629501</v>
      </c>
      <c r="U7758" s="39">
        <v>5.8147792355943299E-2</v>
      </c>
      <c r="V7758" s="39">
        <v>-3.54366117401245</v>
      </c>
      <c r="W7758" s="14">
        <v>3.9461202852787198E-4</v>
      </c>
      <c r="X7758" s="13">
        <v>1.33798768167182E-3</v>
      </c>
    </row>
    <row r="7759" spans="4:24">
      <c r="D7759" s="1" t="s">
        <v>6124</v>
      </c>
      <c r="E7759" s="1" t="s">
        <v>12024</v>
      </c>
      <c r="F7759" s="39">
        <v>16.7835651006402</v>
      </c>
      <c r="H7759" s="39">
        <v>-0.38593002990871</v>
      </c>
      <c r="I7759" s="39">
        <v>0.112336999846084</v>
      </c>
      <c r="J7759" s="39">
        <v>-3.4354667690741598</v>
      </c>
      <c r="K7759" s="14">
        <v>5.91534005593659E-4</v>
      </c>
      <c r="L7759" s="13">
        <v>1.8625915244883499E-3</v>
      </c>
      <c r="N7759" s="39">
        <v>1.18875684088443E-2</v>
      </c>
      <c r="O7759" s="39">
        <v>0.112135869822811</v>
      </c>
      <c r="P7759" s="39">
        <v>0.106010399951667</v>
      </c>
      <c r="Q7759" s="5">
        <v>0.91557410071811596</v>
      </c>
      <c r="R7759" s="5">
        <v>0.99690223151451796</v>
      </c>
      <c r="T7759" s="39">
        <v>0.27023324747803301</v>
      </c>
      <c r="U7759" s="39">
        <v>0.115642032848937</v>
      </c>
      <c r="V7759" s="39">
        <v>2.3368081727777898</v>
      </c>
      <c r="W7759" s="14">
        <v>1.94491606918267E-2</v>
      </c>
      <c r="X7759" s="14">
        <v>3.9535971546599498E-2</v>
      </c>
    </row>
    <row r="7760" spans="4:24">
      <c r="D7760" s="1" t="s">
        <v>4151</v>
      </c>
      <c r="E7760" s="1" t="s">
        <v>2</v>
      </c>
      <c r="F7760" s="39">
        <v>220.62204318075601</v>
      </c>
      <c r="H7760" s="39">
        <v>0.44819777081266798</v>
      </c>
      <c r="I7760" s="39">
        <v>8.7727077336745493E-2</v>
      </c>
      <c r="J7760" s="39">
        <v>5.1090015126371302</v>
      </c>
      <c r="K7760" s="14">
        <v>3.2386576109091901E-7</v>
      </c>
      <c r="L7760" s="13">
        <v>2.25589254277123E-6</v>
      </c>
      <c r="N7760" s="39">
        <v>-9.34744605747744E-3</v>
      </c>
      <c r="O7760" s="39">
        <v>8.8252250807066598E-2</v>
      </c>
      <c r="P7760" s="39">
        <v>-0.105917367228542</v>
      </c>
      <c r="Q7760" s="5">
        <v>0.91564791452265704</v>
      </c>
      <c r="R7760" s="5">
        <v>0.99690223151451796</v>
      </c>
      <c r="T7760" s="39">
        <v>0.20520312482050501</v>
      </c>
      <c r="U7760" s="39">
        <v>8.7945241544593697E-2</v>
      </c>
      <c r="V7760" s="39">
        <v>2.3333056026283598</v>
      </c>
      <c r="W7760" s="14">
        <v>1.9632111607282302E-2</v>
      </c>
      <c r="X7760" s="14">
        <v>3.9813707324047397E-2</v>
      </c>
    </row>
    <row r="7761" spans="4:24">
      <c r="D7761" s="1" t="s">
        <v>8564</v>
      </c>
      <c r="E7761" s="1" t="s">
        <v>9636</v>
      </c>
      <c r="F7761" s="39">
        <v>2149.4480512751302</v>
      </c>
      <c r="H7761" s="39">
        <v>0.10201906513258401</v>
      </c>
      <c r="I7761" s="39">
        <v>9.2199142719859503E-2</v>
      </c>
      <c r="J7761" s="39">
        <v>1.1065077409945301</v>
      </c>
      <c r="K7761" s="14">
        <v>0.26850681534911203</v>
      </c>
      <c r="L7761" s="14">
        <v>0.35991683714401401</v>
      </c>
      <c r="N7761" s="39">
        <v>-9.8037139228693802E-3</v>
      </c>
      <c r="O7761" s="39">
        <v>9.2759324139885801E-2</v>
      </c>
      <c r="P7761" s="39">
        <v>-0.10568979467859101</v>
      </c>
      <c r="Q7761" s="5">
        <v>0.91582847766483999</v>
      </c>
      <c r="R7761" s="5">
        <v>0.99690223151451796</v>
      </c>
      <c r="T7761" s="39">
        <v>-0.55158238133953397</v>
      </c>
      <c r="U7761" s="39">
        <v>9.2429087181910202E-2</v>
      </c>
      <c r="V7761" s="39">
        <v>-5.9676277041875601</v>
      </c>
      <c r="W7761" s="14">
        <v>2.4072786387743699E-9</v>
      </c>
      <c r="X7761" s="13">
        <v>2.9390689022144801E-8</v>
      </c>
    </row>
    <row r="7762" spans="4:24">
      <c r="D7762" s="1" t="s">
        <v>8672</v>
      </c>
      <c r="E7762" s="1" t="s">
        <v>12632</v>
      </c>
      <c r="F7762" s="39">
        <v>20.7986529874144</v>
      </c>
      <c r="H7762" s="39">
        <v>0.13524814475168601</v>
      </c>
      <c r="I7762" s="39">
        <v>0.13940330393581901</v>
      </c>
      <c r="J7762" s="39">
        <v>0.97019325176076399</v>
      </c>
      <c r="K7762" s="14">
        <v>0.33195017379023301</v>
      </c>
      <c r="L7762" s="14">
        <v>0.42883330590808</v>
      </c>
      <c r="N7762" s="39">
        <v>1.4745994190549E-2</v>
      </c>
      <c r="O7762" s="39">
        <v>0.139898939928083</v>
      </c>
      <c r="P7762" s="39">
        <v>0.105404617062355</v>
      </c>
      <c r="Q7762" s="5">
        <v>0.91605475258903102</v>
      </c>
      <c r="R7762" s="5">
        <v>0.99690223151451796</v>
      </c>
      <c r="T7762" s="39">
        <v>0.60275666646850501</v>
      </c>
      <c r="U7762" s="39">
        <v>0.140458224741559</v>
      </c>
      <c r="V7762" s="39">
        <v>4.29135899715072</v>
      </c>
      <c r="W7762" s="14">
        <v>1.7758294992393799E-5</v>
      </c>
      <c r="X7762" s="13">
        <v>8.5408942582465496E-5</v>
      </c>
    </row>
    <row r="7763" spans="4:24">
      <c r="D7763" s="1" t="s">
        <v>3986</v>
      </c>
      <c r="E7763" s="1" t="s">
        <v>14035</v>
      </c>
      <c r="F7763" s="39">
        <v>11.228695282112801</v>
      </c>
      <c r="H7763" s="39">
        <v>-0.65506091333491701</v>
      </c>
      <c r="I7763" s="39">
        <v>0.123199783219263</v>
      </c>
      <c r="J7763" s="39">
        <v>-5.3170622237953502</v>
      </c>
      <c r="K7763" s="14">
        <v>1.05456013377732E-7</v>
      </c>
      <c r="L7763" s="13">
        <v>8.1503743208807499E-7</v>
      </c>
      <c r="N7763" s="39">
        <v>-1.2823394047406501E-2</v>
      </c>
      <c r="O7763" s="39">
        <v>0.121745123329582</v>
      </c>
      <c r="P7763" s="39">
        <v>-0.105329837423481</v>
      </c>
      <c r="Q7763" s="5">
        <v>0.91611408781510295</v>
      </c>
      <c r="R7763" s="5">
        <v>0.99690223151451796</v>
      </c>
      <c r="T7763" s="39">
        <v>-0.12491300415493101</v>
      </c>
      <c r="U7763" s="39">
        <v>0.126864762426877</v>
      </c>
      <c r="V7763" s="39">
        <v>-0.98461544218733399</v>
      </c>
      <c r="W7763" s="14">
        <v>0.32481300154627202</v>
      </c>
      <c r="X7763" s="14">
        <v>0.42087880718259701</v>
      </c>
    </row>
    <row r="7764" spans="4:24">
      <c r="D7764" s="1" t="s">
        <v>4614</v>
      </c>
      <c r="E7764" s="1" t="s">
        <v>12239</v>
      </c>
      <c r="F7764" s="39">
        <v>245.55472781685901</v>
      </c>
      <c r="H7764" s="39">
        <v>0.29859665141130598</v>
      </c>
      <c r="I7764" s="39">
        <v>6.39992211829606E-2</v>
      </c>
      <c r="J7764" s="39">
        <v>4.6656294544222598</v>
      </c>
      <c r="K7764" s="14">
        <v>3.07673717301859E-6</v>
      </c>
      <c r="L7764" s="13">
        <v>1.6715183370286801E-5</v>
      </c>
      <c r="N7764" s="39">
        <v>-6.7490923324079501E-3</v>
      </c>
      <c r="O7764" s="39">
        <v>6.4368186288648599E-2</v>
      </c>
      <c r="P7764" s="39">
        <v>-0.10485136713566499</v>
      </c>
      <c r="Q7764" s="5">
        <v>0.91649374956904195</v>
      </c>
      <c r="R7764" s="5">
        <v>0.99690223151451796</v>
      </c>
      <c r="T7764" s="39">
        <v>-7.6706912409891595E-2</v>
      </c>
      <c r="U7764" s="39">
        <v>6.4188895933546194E-2</v>
      </c>
      <c r="V7764" s="39">
        <v>-1.1950184108059001</v>
      </c>
      <c r="W7764" s="14">
        <v>0.232079837011094</v>
      </c>
      <c r="X7764" s="14">
        <v>0.31983547519453198</v>
      </c>
    </row>
    <row r="7765" spans="4:24">
      <c r="D7765" s="1" t="s">
        <v>1079</v>
      </c>
      <c r="E7765" s="1" t="s">
        <v>1080</v>
      </c>
      <c r="F7765" s="39">
        <v>2217.78635963633</v>
      </c>
      <c r="H7765" s="39">
        <v>0.41665357679431902</v>
      </c>
      <c r="I7765" s="39">
        <v>7.7259707562475299E-2</v>
      </c>
      <c r="J7765" s="39">
        <v>5.39289611544796</v>
      </c>
      <c r="K7765" s="14">
        <v>6.9331039752509096E-8</v>
      </c>
      <c r="L7765" s="13">
        <v>5.5985549483976503E-7</v>
      </c>
      <c r="N7765" s="39">
        <v>-8.1491378141044096E-3</v>
      </c>
      <c r="O7765" s="39">
        <v>7.7739341839780401E-2</v>
      </c>
      <c r="P7765" s="39">
        <v>-0.10482643178147399</v>
      </c>
      <c r="Q7765" s="5">
        <v>0.91651353606521102</v>
      </c>
      <c r="R7765" s="5">
        <v>0.99690223151451796</v>
      </c>
      <c r="T7765" s="39">
        <v>0.23209474181491899</v>
      </c>
      <c r="U7765" s="39">
        <v>7.7449987760042194E-2</v>
      </c>
      <c r="V7765" s="39">
        <v>2.99670469327899</v>
      </c>
      <c r="W7765" s="14">
        <v>2.7291494636074698E-3</v>
      </c>
      <c r="X7765" s="13">
        <v>7.2422413711812697E-3</v>
      </c>
    </row>
    <row r="7766" spans="4:24">
      <c r="D7766" s="1" t="s">
        <v>3127</v>
      </c>
      <c r="E7766" s="1" t="s">
        <v>2</v>
      </c>
      <c r="F7766" s="39">
        <v>2.5236336954245702</v>
      </c>
      <c r="H7766" s="39">
        <v>-2.5027209528174001</v>
      </c>
      <c r="I7766" s="39">
        <v>0.35585769668659101</v>
      </c>
      <c r="J7766" s="39">
        <v>-7.0329262964391797</v>
      </c>
      <c r="K7766" s="14">
        <v>2.0224621511954201E-12</v>
      </c>
      <c r="L7766" s="13">
        <v>3.7397316781882603E-11</v>
      </c>
      <c r="N7766" s="39">
        <v>3.5092860444011498E-2</v>
      </c>
      <c r="O7766" s="39">
        <v>0.33509544889170501</v>
      </c>
      <c r="P7766" s="39">
        <v>0.104724968841199</v>
      </c>
      <c r="Q7766" s="5">
        <v>0.91659404863225602</v>
      </c>
      <c r="R7766" s="5">
        <v>0.99690223151451796</v>
      </c>
      <c r="T7766" s="39">
        <v>-2.2083286709382199</v>
      </c>
      <c r="U7766" s="39">
        <v>0.35375216286636402</v>
      </c>
      <c r="V7766" s="39">
        <v>-6.2425870503368701</v>
      </c>
      <c r="W7766" s="14">
        <v>4.30392102527858E-10</v>
      </c>
      <c r="X7766" s="13">
        <v>6.1632518914085998E-9</v>
      </c>
    </row>
    <row r="7767" spans="4:24">
      <c r="D7767" s="1" t="s">
        <v>9265</v>
      </c>
      <c r="E7767" s="1" t="s">
        <v>10492</v>
      </c>
      <c r="F7767" s="39">
        <v>99.114620110648303</v>
      </c>
      <c r="H7767" s="39">
        <v>4.03320329911937E-2</v>
      </c>
      <c r="I7767" s="39">
        <v>0.11409895089462101</v>
      </c>
      <c r="J7767" s="39">
        <v>0.35348294331332902</v>
      </c>
      <c r="K7767" s="14">
        <v>0.72372641376747104</v>
      </c>
      <c r="L7767" s="14">
        <v>0.79016628845695902</v>
      </c>
      <c r="N7767" s="39">
        <v>1.1958879242896601E-2</v>
      </c>
      <c r="O7767" s="39">
        <v>0.11476936197387801</v>
      </c>
      <c r="P7767" s="39">
        <v>0.10419923085063899</v>
      </c>
      <c r="Q7767" s="5">
        <v>0.91701124434326098</v>
      </c>
      <c r="R7767" s="5">
        <v>0.99690223151451796</v>
      </c>
      <c r="T7767" s="39">
        <v>-0.596366239062876</v>
      </c>
      <c r="U7767" s="39">
        <v>0.114562288811214</v>
      </c>
      <c r="V7767" s="39">
        <v>-5.2056068820833596</v>
      </c>
      <c r="W7767" s="14">
        <v>1.93363611485633E-7</v>
      </c>
      <c r="X7767" s="13">
        <v>1.50316248882009E-6</v>
      </c>
    </row>
    <row r="7768" spans="4:24">
      <c r="D7768" s="1" t="s">
        <v>5977</v>
      </c>
      <c r="E7768" s="1" t="s">
        <v>11948</v>
      </c>
      <c r="F7768" s="39">
        <v>27751.338737208102</v>
      </c>
      <c r="H7768" s="39">
        <v>0.30792957048279701</v>
      </c>
      <c r="I7768" s="39">
        <v>8.7215072432733895E-2</v>
      </c>
      <c r="J7768" s="39">
        <v>3.5306921371910001</v>
      </c>
      <c r="K7768" s="14">
        <v>4.1447386224829902E-4</v>
      </c>
      <c r="L7768" s="13">
        <v>1.35968640046612E-3</v>
      </c>
      <c r="N7768" s="39">
        <v>9.1283484167407197E-3</v>
      </c>
      <c r="O7768" s="39">
        <v>8.7750597655839702E-2</v>
      </c>
      <c r="P7768" s="39">
        <v>0.104026054073641</v>
      </c>
      <c r="Q7768" s="5">
        <v>0.91714867257503296</v>
      </c>
      <c r="R7768" s="5">
        <v>0.99690223151451796</v>
      </c>
      <c r="T7768" s="39">
        <v>-0.19924851996116599</v>
      </c>
      <c r="U7768" s="39">
        <v>8.7429899609310302E-2</v>
      </c>
      <c r="V7768" s="39">
        <v>-2.2789517184799402</v>
      </c>
      <c r="W7768" s="14">
        <v>2.2669935530417702E-2</v>
      </c>
      <c r="X7768" s="14">
        <v>4.5109788133064002E-2</v>
      </c>
    </row>
    <row r="7769" spans="4:24">
      <c r="D7769" s="1" t="s">
        <v>2507</v>
      </c>
      <c r="E7769" s="1" t="s">
        <v>2</v>
      </c>
      <c r="F7769" s="39">
        <v>96.791630040642801</v>
      </c>
      <c r="H7769" s="39">
        <v>1.1734119253600701</v>
      </c>
      <c r="I7769" s="39">
        <v>7.52871372981819E-2</v>
      </c>
      <c r="J7769" s="39">
        <v>15.585822060316399</v>
      </c>
      <c r="K7769" s="14">
        <v>9.0886589561199799E-55</v>
      </c>
      <c r="L7769" s="13">
        <v>3.02925003007479E-52</v>
      </c>
      <c r="N7769" s="39">
        <v>-7.8392673789716202E-3</v>
      </c>
      <c r="O7769" s="39">
        <v>7.5407804017881094E-2</v>
      </c>
      <c r="P7769" s="39">
        <v>-0.103958303534641</v>
      </c>
      <c r="Q7769" s="5">
        <v>0.91720243817602998</v>
      </c>
      <c r="R7769" s="5">
        <v>0.99690223151451796</v>
      </c>
      <c r="T7769" s="39">
        <v>0.232566348662998</v>
      </c>
      <c r="U7769" s="39">
        <v>7.5320811868197807E-2</v>
      </c>
      <c r="V7769" s="39">
        <v>3.0876771359018398</v>
      </c>
      <c r="W7769" s="14">
        <v>2.0172750709617701E-3</v>
      </c>
      <c r="X7769" s="13">
        <v>5.5762619212237899E-3</v>
      </c>
    </row>
    <row r="7770" spans="4:24">
      <c r="D7770" s="1" t="s">
        <v>2013</v>
      </c>
      <c r="E7770" s="1" t="s">
        <v>2014</v>
      </c>
      <c r="F7770" s="39">
        <v>1088.6413019777401</v>
      </c>
      <c r="H7770" s="39">
        <v>0.32807274672909198</v>
      </c>
      <c r="I7770" s="39">
        <v>4.0894929381535397E-2</v>
      </c>
      <c r="J7770" s="39">
        <v>8.0223331276180403</v>
      </c>
      <c r="K7770" s="14">
        <v>1.0375529905826299E-15</v>
      </c>
      <c r="L7770" s="13">
        <v>2.9182819557906299E-14</v>
      </c>
      <c r="N7770" s="39">
        <v>4.2746054262634697E-3</v>
      </c>
      <c r="O7770" s="39">
        <v>4.1141227194341601E-2</v>
      </c>
      <c r="P7770" s="39">
        <v>0.10390077588282</v>
      </c>
      <c r="Q7770" s="5">
        <v>0.91724809137616203</v>
      </c>
      <c r="R7770" s="5">
        <v>0.99690223151451796</v>
      </c>
      <c r="T7770" s="39">
        <v>-0.24181956664285501</v>
      </c>
      <c r="U7770" s="39">
        <v>4.1007925953707197E-2</v>
      </c>
      <c r="V7770" s="39">
        <v>-5.8968982463497301</v>
      </c>
      <c r="W7770" s="14">
        <v>3.7039811066554499E-9</v>
      </c>
      <c r="X7770" s="13">
        <v>4.3546275232742899E-8</v>
      </c>
    </row>
    <row r="7771" spans="4:24">
      <c r="D7771" s="1" t="s">
        <v>8518</v>
      </c>
      <c r="E7771" s="1" t="s">
        <v>2</v>
      </c>
      <c r="F7771" s="39">
        <v>45.8943355104132</v>
      </c>
      <c r="H7771" s="39">
        <v>-0.16148931898452201</v>
      </c>
      <c r="I7771" s="39">
        <v>0.140515593128306</v>
      </c>
      <c r="J7771" s="39">
        <v>-1.1492626219572999</v>
      </c>
      <c r="K7771" s="14">
        <v>0.25044770581759501</v>
      </c>
      <c r="L7771" s="14">
        <v>0.340572094447183</v>
      </c>
      <c r="N7771" s="39">
        <v>-1.46583870414164E-2</v>
      </c>
      <c r="O7771" s="39">
        <v>0.14118057522299299</v>
      </c>
      <c r="P7771" s="39">
        <v>-0.10382722281917101</v>
      </c>
      <c r="Q7771" s="5">
        <v>0.917306462533234</v>
      </c>
      <c r="R7771" s="5">
        <v>0.99690223151451796</v>
      </c>
      <c r="T7771" s="39">
        <v>0.64241177308703301</v>
      </c>
      <c r="U7771" s="39">
        <v>0.14110444169891201</v>
      </c>
      <c r="V7771" s="39">
        <v>4.55273955484554</v>
      </c>
      <c r="W7771" s="14">
        <v>5.2951811124301502E-6</v>
      </c>
      <c r="X7771" s="13">
        <v>2.9063546558632699E-5</v>
      </c>
    </row>
    <row r="7772" spans="4:24">
      <c r="D7772" s="1" t="s">
        <v>2786</v>
      </c>
      <c r="E7772" s="1" t="s">
        <v>12495</v>
      </c>
      <c r="F7772" s="39">
        <v>6.8001273636811996</v>
      </c>
      <c r="H7772" s="39">
        <v>1.49576460793751</v>
      </c>
      <c r="I7772" s="39">
        <v>0.17120733634486399</v>
      </c>
      <c r="J7772" s="39">
        <v>8.7365684197351001</v>
      </c>
      <c r="K7772" s="14">
        <v>2.40298389042682E-18</v>
      </c>
      <c r="L7772" s="13">
        <v>9.2324441576859897E-17</v>
      </c>
      <c r="N7772" s="39">
        <v>1.7066585193786399E-2</v>
      </c>
      <c r="O7772" s="39">
        <v>0.16442988519350901</v>
      </c>
      <c r="P7772" s="39">
        <v>0.10379247770988601</v>
      </c>
      <c r="Q7772" s="5">
        <v>0.91733403614519304</v>
      </c>
      <c r="R7772" s="5">
        <v>0.99690223151451796</v>
      </c>
      <c r="T7772" s="39">
        <v>0.17987313121264301</v>
      </c>
      <c r="U7772" s="39">
        <v>0.16891290639401599</v>
      </c>
      <c r="V7772" s="39">
        <v>1.0648868405180401</v>
      </c>
      <c r="W7772" s="14">
        <v>0.28692714076471898</v>
      </c>
      <c r="X7772" s="14">
        <v>0.38077967755079001</v>
      </c>
    </row>
    <row r="7773" spans="4:24">
      <c r="D7773" s="1" t="s">
        <v>3730</v>
      </c>
      <c r="E7773" s="1" t="s">
        <v>14791</v>
      </c>
      <c r="F7773" s="39">
        <v>3662.98351574553</v>
      </c>
      <c r="H7773" s="39">
        <v>0.421575719833155</v>
      </c>
      <c r="I7773" s="39">
        <v>7.3894723562789796E-2</v>
      </c>
      <c r="J7773" s="39">
        <v>5.70508555289382</v>
      </c>
      <c r="K7773" s="14">
        <v>1.1628466736762399E-8</v>
      </c>
      <c r="L7773" s="13">
        <v>1.09872940137857E-7</v>
      </c>
      <c r="N7773" s="39">
        <v>-7.6704527843621702E-3</v>
      </c>
      <c r="O7773" s="39">
        <v>7.43507560138323E-2</v>
      </c>
      <c r="P7773" s="39">
        <v>-0.10316576717707</v>
      </c>
      <c r="Q7773" s="5">
        <v>0.91783140873885205</v>
      </c>
      <c r="R7773" s="5">
        <v>0.99690223151451796</v>
      </c>
      <c r="T7773" s="39">
        <v>-2.1683689950089801E-3</v>
      </c>
      <c r="U7773" s="39">
        <v>7.4076481053108004E-2</v>
      </c>
      <c r="V7773" s="39">
        <v>-2.92720302609191E-2</v>
      </c>
      <c r="W7773" s="14">
        <v>0.97664763395837995</v>
      </c>
      <c r="X7773" s="14">
        <v>0.98447499288772999</v>
      </c>
    </row>
    <row r="7774" spans="4:24">
      <c r="D7774" s="1" t="s">
        <v>8944</v>
      </c>
      <c r="E7774" s="1" t="s">
        <v>12954</v>
      </c>
      <c r="F7774" s="39">
        <v>99.590409093946406</v>
      </c>
      <c r="H7774" s="39">
        <v>5.8069961063738698E-2</v>
      </c>
      <c r="I7774" s="39">
        <v>8.4171501044684294E-2</v>
      </c>
      <c r="J7774" s="39">
        <v>0.68990050483846099</v>
      </c>
      <c r="K7774" s="14">
        <v>0.49025675835331001</v>
      </c>
      <c r="L7774" s="14">
        <v>0.58452004134916202</v>
      </c>
      <c r="N7774" s="39">
        <v>8.6983848674260806E-3</v>
      </c>
      <c r="O7774" s="39">
        <v>8.4514557999229897E-2</v>
      </c>
      <c r="P7774" s="39">
        <v>0.102921734117161</v>
      </c>
      <c r="Q7774" s="5">
        <v>0.91802508797043703</v>
      </c>
      <c r="R7774" s="5">
        <v>0.99690223151451796</v>
      </c>
      <c r="T7774" s="39">
        <v>0.34239409923314701</v>
      </c>
      <c r="U7774" s="39">
        <v>8.4557932399179997E-2</v>
      </c>
      <c r="V7774" s="39">
        <v>4.0492250640280298</v>
      </c>
      <c r="W7774" s="14">
        <v>5.1387508121117103E-5</v>
      </c>
      <c r="X7774" s="13">
        <v>2.2128496714171001E-4</v>
      </c>
    </row>
    <row r="7775" spans="4:24">
      <c r="D7775" s="1" t="s">
        <v>2696</v>
      </c>
      <c r="E7775" s="1" t="s">
        <v>2</v>
      </c>
      <c r="F7775" s="39">
        <v>72.333219348272493</v>
      </c>
      <c r="H7775" s="39">
        <v>-0.86302621657119105</v>
      </c>
      <c r="I7775" s="39">
        <v>9.0185538409093005E-2</v>
      </c>
      <c r="J7775" s="39">
        <v>-9.5694523955314708</v>
      </c>
      <c r="K7775" s="14">
        <v>1.07473397276048E-21</v>
      </c>
      <c r="L7775" s="13">
        <v>5.7313413299370795E-20</v>
      </c>
      <c r="N7775" s="39">
        <v>-9.2929016677592603E-3</v>
      </c>
      <c r="O7775" s="39">
        <v>9.0559564827894207E-2</v>
      </c>
      <c r="P7775" s="39">
        <v>-0.1026164567533</v>
      </c>
      <c r="Q7775" s="5">
        <v>0.91826738119225504</v>
      </c>
      <c r="R7775" s="5">
        <v>0.99690223151451796</v>
      </c>
      <c r="T7775" s="39">
        <v>0.26139856739129802</v>
      </c>
      <c r="U7775" s="39">
        <v>9.0510864536703803E-2</v>
      </c>
      <c r="V7775" s="39">
        <v>2.88803525111945</v>
      </c>
      <c r="W7775" s="14">
        <v>3.8765642497347701E-3</v>
      </c>
      <c r="X7775" s="13">
        <v>9.8236750764995207E-3</v>
      </c>
    </row>
    <row r="7776" spans="4:24">
      <c r="D7776" s="1" t="s">
        <v>8952</v>
      </c>
      <c r="E7776" s="1" t="s">
        <v>10852</v>
      </c>
      <c r="F7776" s="39">
        <v>216.14437157360501</v>
      </c>
      <c r="H7776" s="39">
        <v>4.74012568261203E-2</v>
      </c>
      <c r="I7776" s="39">
        <v>6.9301589517180601E-2</v>
      </c>
      <c r="J7776" s="39">
        <v>0.68398513160176599</v>
      </c>
      <c r="K7776" s="14">
        <v>0.49398455465453101</v>
      </c>
      <c r="L7776" s="14">
        <v>0.58780811162568802</v>
      </c>
      <c r="N7776" s="39">
        <v>-7.1437713012560003E-3</v>
      </c>
      <c r="O7776" s="39">
        <v>6.9646824069918498E-2</v>
      </c>
      <c r="P7776" s="39">
        <v>-0.102571386371967</v>
      </c>
      <c r="Q7776" s="5">
        <v>0.91830315339701496</v>
      </c>
      <c r="R7776" s="5">
        <v>0.99690223151451796</v>
      </c>
      <c r="T7776" s="39">
        <v>-0.33579720274950198</v>
      </c>
      <c r="U7776" s="39">
        <v>6.9670940143241003E-2</v>
      </c>
      <c r="V7776" s="39">
        <v>-4.8197598892610696</v>
      </c>
      <c r="W7776" s="14">
        <v>1.4373110404178299E-6</v>
      </c>
      <c r="X7776" s="13">
        <v>9.09024231065017E-6</v>
      </c>
    </row>
    <row r="7777" spans="4:24">
      <c r="D7777" s="1" t="s">
        <v>5809</v>
      </c>
      <c r="E7777" s="1" t="s">
        <v>11323</v>
      </c>
      <c r="F7777" s="39">
        <v>4.5730341947450404</v>
      </c>
      <c r="H7777" s="39">
        <v>-0.91145647275314801</v>
      </c>
      <c r="I7777" s="39">
        <v>0.25015611346260802</v>
      </c>
      <c r="J7777" s="39">
        <v>-3.6435506617726099</v>
      </c>
      <c r="K7777" s="14">
        <v>2.6890269438012898E-4</v>
      </c>
      <c r="L7777" s="13">
        <v>9.2677871414443603E-4</v>
      </c>
      <c r="N7777" s="39">
        <v>-2.5478459776038302E-2</v>
      </c>
      <c r="O7777" s="39">
        <v>0.24869052327903199</v>
      </c>
      <c r="P7777" s="39">
        <v>-0.102450465100559</v>
      </c>
      <c r="Q7777" s="5">
        <v>0.91839912900599896</v>
      </c>
      <c r="R7777" s="5">
        <v>0.99690223151451796</v>
      </c>
      <c r="T7777" s="39">
        <v>0.18452009645123901</v>
      </c>
      <c r="U7777" s="39">
        <v>0.25445747361031401</v>
      </c>
      <c r="V7777" s="39">
        <v>0.72515101967026596</v>
      </c>
      <c r="W7777" s="14">
        <v>0.46835938760162499</v>
      </c>
      <c r="X7777" s="14">
        <v>0.562588283224152</v>
      </c>
    </row>
    <row r="7778" spans="4:24">
      <c r="D7778" s="1" t="s">
        <v>4740</v>
      </c>
      <c r="E7778" s="1" t="s">
        <v>10695</v>
      </c>
      <c r="F7778" s="39">
        <v>30.339320011276499</v>
      </c>
      <c r="H7778" s="39">
        <v>-0.54160992344923198</v>
      </c>
      <c r="I7778" s="39">
        <v>0.11919554695194701</v>
      </c>
      <c r="J7778" s="39">
        <v>-4.5438771606759696</v>
      </c>
      <c r="K7778" s="14">
        <v>5.5228850176699102E-6</v>
      </c>
      <c r="L7778" s="13">
        <v>2.8265298677764E-5</v>
      </c>
      <c r="N7778" s="39">
        <v>1.2228526749774701E-2</v>
      </c>
      <c r="O7778" s="39">
        <v>0.119561518518167</v>
      </c>
      <c r="P7778" s="39">
        <v>0.10227811507694</v>
      </c>
      <c r="Q7778" s="5">
        <v>0.91853592583870702</v>
      </c>
      <c r="R7778" s="5">
        <v>0.99690223151451796</v>
      </c>
      <c r="T7778" s="39">
        <v>0.65483747850972296</v>
      </c>
      <c r="U7778" s="39">
        <v>0.120036347509095</v>
      </c>
      <c r="V7778" s="39">
        <v>5.4553265914735301</v>
      </c>
      <c r="W7778" s="14">
        <v>4.8882915971842198E-8</v>
      </c>
      <c r="X7778" s="13">
        <v>4.3945181101591399E-7</v>
      </c>
    </row>
    <row r="7779" spans="4:24">
      <c r="D7779" s="1" t="s">
        <v>287</v>
      </c>
      <c r="E7779" s="1" t="s">
        <v>288</v>
      </c>
      <c r="F7779" s="39">
        <v>116.134472563646</v>
      </c>
      <c r="H7779" s="39">
        <v>0.93089784561417699</v>
      </c>
      <c r="I7779" s="39">
        <v>0.109909880561519</v>
      </c>
      <c r="J7779" s="39">
        <v>8.4696465946311008</v>
      </c>
      <c r="K7779" s="14">
        <v>2.4613866883542E-17</v>
      </c>
      <c r="L7779" s="13">
        <v>8.3499255290428098E-16</v>
      </c>
      <c r="N7779" s="39">
        <v>-1.1272545764610901E-2</v>
      </c>
      <c r="O7779" s="39">
        <v>0.110494290074726</v>
      </c>
      <c r="P7779" s="39">
        <v>-0.10201926051552</v>
      </c>
      <c r="Q7779" s="5">
        <v>0.91874138716693798</v>
      </c>
      <c r="R7779" s="5">
        <v>0.99690223151451796</v>
      </c>
      <c r="T7779" s="39">
        <v>-0.18480374733174301</v>
      </c>
      <c r="U7779" s="39">
        <v>0.110231388607436</v>
      </c>
      <c r="V7779" s="39">
        <v>-1.6765074781909901</v>
      </c>
      <c r="W7779" s="14">
        <v>9.36388326620365E-2</v>
      </c>
      <c r="X7779" s="14">
        <v>0.15049944750455299</v>
      </c>
    </row>
    <row r="7780" spans="4:24">
      <c r="D7780" s="1" t="s">
        <v>5784</v>
      </c>
      <c r="E7780" s="1" t="s">
        <v>9784</v>
      </c>
      <c r="F7780" s="39">
        <v>2977.27455706704</v>
      </c>
      <c r="H7780" s="39">
        <v>-0.31595554898950101</v>
      </c>
      <c r="I7780" s="39">
        <v>8.6168559740871606E-2</v>
      </c>
      <c r="J7780" s="39">
        <v>-3.6667149821193599</v>
      </c>
      <c r="K7780" s="14">
        <v>2.4568637505301301E-4</v>
      </c>
      <c r="L7780" s="13">
        <v>8.52992383387179E-4</v>
      </c>
      <c r="N7780" s="39">
        <v>8.8277150603112801E-3</v>
      </c>
      <c r="O7780" s="39">
        <v>8.6693677846062106E-2</v>
      </c>
      <c r="P7780" s="39">
        <v>0.10182651468525999</v>
      </c>
      <c r="Q7780" s="5">
        <v>0.918894379358972</v>
      </c>
      <c r="R7780" s="5">
        <v>0.99690223151451796</v>
      </c>
      <c r="T7780" s="39">
        <v>0.32779000159320798</v>
      </c>
      <c r="U7780" s="39">
        <v>8.6390202146612097E-2</v>
      </c>
      <c r="V7780" s="39">
        <v>3.7942960364523599</v>
      </c>
      <c r="W7780" s="14">
        <v>1.4806293543857899E-4</v>
      </c>
      <c r="X7780" s="13">
        <v>5.6479972969016804E-4</v>
      </c>
    </row>
    <row r="7781" spans="4:24">
      <c r="D7781" s="1" t="s">
        <v>8215</v>
      </c>
      <c r="E7781" s="1" t="s">
        <v>2</v>
      </c>
      <c r="F7781" s="39">
        <v>1442.6521697742301</v>
      </c>
      <c r="H7781" s="39">
        <v>8.1602884041934207E-2</v>
      </c>
      <c r="I7781" s="39">
        <v>5.6056496073717599E-2</v>
      </c>
      <c r="J7781" s="39">
        <v>1.4557257366679099</v>
      </c>
      <c r="K7781" s="14">
        <v>0.145468452265887</v>
      </c>
      <c r="L7781" s="14">
        <v>0.21862083255650999</v>
      </c>
      <c r="N7781" s="39">
        <v>-5.7380470113485996E-3</v>
      </c>
      <c r="O7781" s="39">
        <v>5.6392190855617502E-2</v>
      </c>
      <c r="P7781" s="39">
        <v>-0.101752510840373</v>
      </c>
      <c r="Q7781" s="5">
        <v>0.91895312078159597</v>
      </c>
      <c r="R7781" s="5">
        <v>0.99690223151451796</v>
      </c>
      <c r="T7781" s="39">
        <v>-0.31285929443688398</v>
      </c>
      <c r="U7781" s="39">
        <v>5.6206822146541699E-2</v>
      </c>
      <c r="V7781" s="39">
        <v>-5.5662156743393503</v>
      </c>
      <c r="W7781" s="14">
        <v>2.6033100250969501E-8</v>
      </c>
      <c r="X7781" s="13">
        <v>2.48619837067282E-7</v>
      </c>
    </row>
    <row r="7782" spans="4:24">
      <c r="D7782" s="1" t="s">
        <v>2527</v>
      </c>
      <c r="E7782" s="1" t="s">
        <v>10848</v>
      </c>
      <c r="F7782" s="39">
        <v>485.078861958375</v>
      </c>
      <c r="H7782" s="39">
        <v>0.94864807602687895</v>
      </c>
      <c r="I7782" s="39">
        <v>6.6424169753022094E-2</v>
      </c>
      <c r="J7782" s="39">
        <v>14.2816700540501</v>
      </c>
      <c r="K7782" s="14">
        <v>2.8469611745767101E-46</v>
      </c>
      <c r="L7782" s="13">
        <v>6.3259477299094602E-44</v>
      </c>
      <c r="N7782" s="39">
        <v>6.7856557260763603E-3</v>
      </c>
      <c r="O7782" s="39">
        <v>6.6738375498221605E-2</v>
      </c>
      <c r="P7782" s="39">
        <v>0.101675470453385</v>
      </c>
      <c r="Q7782" s="5">
        <v>0.91901427296516103</v>
      </c>
      <c r="R7782" s="5">
        <v>0.99690223151451796</v>
      </c>
      <c r="T7782" s="39">
        <v>-0.19178789461573101</v>
      </c>
      <c r="U7782" s="39">
        <v>6.6580189526405001E-2</v>
      </c>
      <c r="V7782" s="39">
        <v>-2.88055495155462</v>
      </c>
      <c r="W7782" s="14">
        <v>3.9697574457282598E-3</v>
      </c>
      <c r="X7782" s="14">
        <v>1.0027435821608401E-2</v>
      </c>
    </row>
    <row r="7783" spans="4:24">
      <c r="D7783" s="1" t="s">
        <v>7209</v>
      </c>
      <c r="E7783" s="1" t="s">
        <v>13386</v>
      </c>
      <c r="F7783" s="39">
        <v>34.634769158202403</v>
      </c>
      <c r="H7783" s="39">
        <v>-0.30288911082879</v>
      </c>
      <c r="I7783" s="39">
        <v>0.11492288459885799</v>
      </c>
      <c r="J7783" s="39">
        <v>-2.6355856963217801</v>
      </c>
      <c r="K7783" s="14">
        <v>8.3992213926294603E-3</v>
      </c>
      <c r="L7783" s="14">
        <v>1.9167822596120501E-2</v>
      </c>
      <c r="N7783" s="39">
        <v>1.17008805146217E-2</v>
      </c>
      <c r="O7783" s="39">
        <v>0.115302817406327</v>
      </c>
      <c r="P7783" s="39">
        <v>0.10147957159960699</v>
      </c>
      <c r="Q7783" s="5">
        <v>0.91916977333706196</v>
      </c>
      <c r="R7783" s="5">
        <v>0.99690223151451796</v>
      </c>
      <c r="T7783" s="39">
        <v>0.76047240625602197</v>
      </c>
      <c r="U7783" s="39">
        <v>0.116700495883258</v>
      </c>
      <c r="V7783" s="39">
        <v>6.5164453715498096</v>
      </c>
      <c r="W7783" s="14">
        <v>7.1993011360881196E-11</v>
      </c>
      <c r="X7783" s="13">
        <v>1.20579249681315E-9</v>
      </c>
    </row>
    <row r="7784" spans="4:24">
      <c r="D7784" s="1" t="s">
        <v>7094</v>
      </c>
      <c r="E7784" s="1" t="s">
        <v>12763</v>
      </c>
      <c r="F7784" s="39">
        <v>14.024426587472499</v>
      </c>
      <c r="H7784" s="39">
        <v>-0.43854517178062402</v>
      </c>
      <c r="I7784" s="39">
        <v>0.157604517467759</v>
      </c>
      <c r="J7784" s="39">
        <v>-2.7825672691795602</v>
      </c>
      <c r="K7784" s="14">
        <v>5.3930683928038597E-3</v>
      </c>
      <c r="L7784" s="14">
        <v>1.30585520909664E-2</v>
      </c>
      <c r="N7784" s="39">
        <v>-1.60748768444582E-2</v>
      </c>
      <c r="O7784" s="39">
        <v>0.15840611564165899</v>
      </c>
      <c r="P7784" s="39">
        <v>-0.101478890378338</v>
      </c>
      <c r="Q7784" s="5">
        <v>0.91917031408151295</v>
      </c>
      <c r="R7784" s="5">
        <v>0.99690223151451796</v>
      </c>
      <c r="T7784" s="39">
        <v>0.49904003883020198</v>
      </c>
      <c r="U7784" s="39">
        <v>0.15800391419397999</v>
      </c>
      <c r="V7784" s="39">
        <v>3.1584030141021402</v>
      </c>
      <c r="W7784" s="14">
        <v>1.5863608429708899E-3</v>
      </c>
      <c r="X7784" s="13">
        <v>4.5316826137749896E-3</v>
      </c>
    </row>
    <row r="7785" spans="4:24">
      <c r="D7785" s="1" t="s">
        <v>315</v>
      </c>
      <c r="E7785" s="1" t="s">
        <v>316</v>
      </c>
      <c r="F7785" s="39">
        <v>3.3831607269262798</v>
      </c>
      <c r="H7785" s="39">
        <v>0.21378782780822</v>
      </c>
      <c r="I7785" s="39">
        <v>0.27772576872313198</v>
      </c>
      <c r="J7785" s="39">
        <v>0.76978030807557896</v>
      </c>
      <c r="K7785" s="14">
        <v>0.44143022265242599</v>
      </c>
      <c r="L7785" s="14">
        <v>0.53917981936803805</v>
      </c>
      <c r="N7785" s="39">
        <v>2.8213471836444799E-2</v>
      </c>
      <c r="O7785" s="39">
        <v>0.27803977566811899</v>
      </c>
      <c r="P7785" s="39">
        <v>0.10147279024610401</v>
      </c>
      <c r="Q7785" s="5">
        <v>0.91917515628761304</v>
      </c>
      <c r="R7785" s="5">
        <v>0.99690223151451796</v>
      </c>
      <c r="T7785" s="39">
        <v>0.92325655025918596</v>
      </c>
      <c r="U7785" s="39">
        <v>0.28698914602509401</v>
      </c>
      <c r="V7785" s="39">
        <v>3.2170434423971401</v>
      </c>
      <c r="W7785" s="14">
        <v>1.29518985594925E-3</v>
      </c>
      <c r="X7785" s="13">
        <v>3.8017329721522302E-3</v>
      </c>
    </row>
    <row r="7786" spans="4:24">
      <c r="D7786" s="1" t="s">
        <v>8921</v>
      </c>
      <c r="E7786" s="1" t="s">
        <v>2</v>
      </c>
      <c r="F7786" s="39">
        <v>3.9294874145406098</v>
      </c>
      <c r="H7786" s="39">
        <v>0.16285625579927601</v>
      </c>
      <c r="I7786" s="39">
        <v>0.22560164309261899</v>
      </c>
      <c r="J7786" s="39">
        <v>0.72187530891526397</v>
      </c>
      <c r="K7786" s="14">
        <v>0.470371142962491</v>
      </c>
      <c r="L7786" s="14">
        <v>0.56592257720205097</v>
      </c>
      <c r="N7786" s="39">
        <v>-2.2853015385808601E-2</v>
      </c>
      <c r="O7786" s="39">
        <v>0.225741597652166</v>
      </c>
      <c r="P7786" s="39">
        <v>-0.101235286821269</v>
      </c>
      <c r="Q7786" s="5">
        <v>0.91936368576402405</v>
      </c>
      <c r="R7786" s="5">
        <v>0.99690223151451796</v>
      </c>
      <c r="T7786" s="39">
        <v>0.79989760249893005</v>
      </c>
      <c r="U7786" s="39">
        <v>0.23341866554521801</v>
      </c>
      <c r="V7786" s="39">
        <v>3.4268793398785502</v>
      </c>
      <c r="W7786" s="14">
        <v>6.1056030450281598E-4</v>
      </c>
      <c r="X7786" s="13">
        <v>1.9614785242813701E-3</v>
      </c>
    </row>
    <row r="7787" spans="4:24">
      <c r="D7787" s="1" t="s">
        <v>7291</v>
      </c>
      <c r="E7787" s="1" t="s">
        <v>11541</v>
      </c>
      <c r="F7787" s="39">
        <v>35.396150462146302</v>
      </c>
      <c r="H7787" s="39">
        <v>-0.54770688404407097</v>
      </c>
      <c r="I7787" s="39">
        <v>0.215648267422549</v>
      </c>
      <c r="J7787" s="39">
        <v>-2.5398158333953802</v>
      </c>
      <c r="K7787" s="14">
        <v>1.1091085441255699E-2</v>
      </c>
      <c r="L7787" s="14">
        <v>2.4288165424247801E-2</v>
      </c>
      <c r="N7787" s="39">
        <v>2.1943397342465899E-2</v>
      </c>
      <c r="O7787" s="39">
        <v>0.21685390603676499</v>
      </c>
      <c r="P7787" s="39">
        <v>0.101189772153542</v>
      </c>
      <c r="Q7787" s="5">
        <v>0.91939981568293705</v>
      </c>
      <c r="R7787" s="5">
        <v>0.99690223151451796</v>
      </c>
      <c r="T7787" s="39">
        <v>1.83951669257358</v>
      </c>
      <c r="U7787" s="39">
        <v>0.21643647251641601</v>
      </c>
      <c r="V7787" s="39">
        <v>8.4991067872539592</v>
      </c>
      <c r="W7787" s="14">
        <v>1.9105508541234801E-17</v>
      </c>
      <c r="X7787" s="13">
        <v>1.0702295792930399E-15</v>
      </c>
    </row>
    <row r="7788" spans="4:24">
      <c r="D7788" s="1" t="s">
        <v>8905</v>
      </c>
      <c r="E7788" s="1" t="s">
        <v>12148</v>
      </c>
      <c r="F7788" s="39">
        <v>303.65125536320699</v>
      </c>
      <c r="H7788" s="39">
        <v>-4.6495028039459999E-2</v>
      </c>
      <c r="I7788" s="39">
        <v>6.3493182902816706E-2</v>
      </c>
      <c r="J7788" s="39">
        <v>-0.73228378093165902</v>
      </c>
      <c r="K7788" s="14">
        <v>0.46399537671940799</v>
      </c>
      <c r="L7788" s="14">
        <v>0.56012190894812997</v>
      </c>
      <c r="N7788" s="39">
        <v>-6.4509059443284798E-3</v>
      </c>
      <c r="O7788" s="39">
        <v>6.3838385911015094E-2</v>
      </c>
      <c r="P7788" s="39">
        <v>-0.10105058034080699</v>
      </c>
      <c r="Q7788" s="5">
        <v>0.91951030832500802</v>
      </c>
      <c r="R7788" s="5">
        <v>0.99690223151451796</v>
      </c>
      <c r="T7788" s="39">
        <v>-0.41958017270571701</v>
      </c>
      <c r="U7788" s="39">
        <v>6.3728516507619806E-2</v>
      </c>
      <c r="V7788" s="39">
        <v>-6.5838685050129699</v>
      </c>
      <c r="W7788" s="14">
        <v>4.5836254579312901E-11</v>
      </c>
      <c r="X7788" s="13">
        <v>7.9185883754800701E-10</v>
      </c>
    </row>
    <row r="7789" spans="4:24">
      <c r="D7789" s="1" t="s">
        <v>4129</v>
      </c>
      <c r="E7789" s="1" t="s">
        <v>13173</v>
      </c>
      <c r="F7789" s="39">
        <v>53.400885280116903</v>
      </c>
      <c r="H7789" s="39">
        <v>0.43477194983233602</v>
      </c>
      <c r="I7789" s="39">
        <v>8.4720688265794999E-2</v>
      </c>
      <c r="J7789" s="39">
        <v>5.1318274052297799</v>
      </c>
      <c r="K7789" s="14">
        <v>2.8694256314826299E-7</v>
      </c>
      <c r="L7789" s="13">
        <v>2.0273016703193699E-6</v>
      </c>
      <c r="N7789" s="39">
        <v>8.5764336569511008E-3</v>
      </c>
      <c r="O7789" s="39">
        <v>8.4890301297921897E-2</v>
      </c>
      <c r="P7789" s="39">
        <v>0.10102960557122</v>
      </c>
      <c r="Q7789" s="5">
        <v>0.91952695856057098</v>
      </c>
      <c r="R7789" s="5">
        <v>0.99690223151451796</v>
      </c>
      <c r="T7789" s="39">
        <v>-0.25658332884636498</v>
      </c>
      <c r="U7789" s="39">
        <v>8.5369382745000194E-2</v>
      </c>
      <c r="V7789" s="39">
        <v>-3.0055661713378501</v>
      </c>
      <c r="W7789" s="14">
        <v>2.6508691024152401E-3</v>
      </c>
      <c r="X7789" s="13">
        <v>7.0626272728617099E-3</v>
      </c>
    </row>
    <row r="7790" spans="4:24">
      <c r="D7790" s="1" t="s">
        <v>8172</v>
      </c>
      <c r="E7790" s="1" t="s">
        <v>14996</v>
      </c>
      <c r="F7790" s="39">
        <v>125.969534430773</v>
      </c>
      <c r="H7790" s="39">
        <v>-0.122556356995107</v>
      </c>
      <c r="I7790" s="39">
        <v>8.1507113084910293E-2</v>
      </c>
      <c r="J7790" s="39">
        <v>-1.50362774924237</v>
      </c>
      <c r="K7790" s="14">
        <v>0.13267724202704401</v>
      </c>
      <c r="L7790" s="14">
        <v>0.20259343940559499</v>
      </c>
      <c r="N7790" s="39">
        <v>-8.2740180731652492E-3</v>
      </c>
      <c r="O7790" s="39">
        <v>8.1965522943585001E-2</v>
      </c>
      <c r="P7790" s="39">
        <v>-0.100945101989529</v>
      </c>
      <c r="Q7790" s="5">
        <v>0.91959403972828602</v>
      </c>
      <c r="R7790" s="5">
        <v>0.99690223151451796</v>
      </c>
      <c r="T7790" s="39">
        <v>0.29519314897929</v>
      </c>
      <c r="U7790" s="39">
        <v>8.1864791738358395E-2</v>
      </c>
      <c r="V7790" s="39">
        <v>3.6058620893183702</v>
      </c>
      <c r="W7790" s="14">
        <v>3.1111834234844998E-4</v>
      </c>
      <c r="X7790" s="13">
        <v>1.0818543923290401E-3</v>
      </c>
    </row>
    <row r="7791" spans="4:24">
      <c r="D7791" s="1" t="s">
        <v>6100</v>
      </c>
      <c r="E7791" s="1" t="s">
        <v>12350</v>
      </c>
      <c r="F7791" s="39">
        <v>3214.7576042590699</v>
      </c>
      <c r="H7791" s="39">
        <v>0.27436937907015202</v>
      </c>
      <c r="I7791" s="39">
        <v>7.9466361531835505E-2</v>
      </c>
      <c r="J7791" s="39">
        <v>3.4526480611577499</v>
      </c>
      <c r="K7791" s="14">
        <v>5.5511273725216998E-4</v>
      </c>
      <c r="L7791" s="13">
        <v>1.75957275631144E-3</v>
      </c>
      <c r="N7791" s="39">
        <v>-8.0687778524111999E-3</v>
      </c>
      <c r="O7791" s="39">
        <v>7.9958628008955701E-2</v>
      </c>
      <c r="P7791" s="39">
        <v>-0.100911909737964</v>
      </c>
      <c r="Q7791" s="5">
        <v>0.91962038876791896</v>
      </c>
      <c r="R7791" s="5">
        <v>0.99690223151451796</v>
      </c>
      <c r="T7791" s="39">
        <v>-3.5650614122214E-2</v>
      </c>
      <c r="U7791" s="39">
        <v>7.9661999088925295E-2</v>
      </c>
      <c r="V7791" s="39">
        <v>-0.44752346827773998</v>
      </c>
      <c r="W7791" s="14">
        <v>0.65449714707153295</v>
      </c>
      <c r="X7791" s="14">
        <v>0.72896875227716595</v>
      </c>
    </row>
    <row r="7792" spans="4:24">
      <c r="D7792" s="1" t="s">
        <v>9232</v>
      </c>
      <c r="E7792" s="1" t="s">
        <v>2</v>
      </c>
      <c r="F7792" s="39">
        <v>87.335812797836397</v>
      </c>
      <c r="H7792" s="39">
        <v>5.7278716691896797E-2</v>
      </c>
      <c r="I7792" s="39">
        <v>0.14249289167526799</v>
      </c>
      <c r="J7792" s="39">
        <v>0.40197595836872602</v>
      </c>
      <c r="K7792" s="14">
        <v>0.68770171979424799</v>
      </c>
      <c r="L7792" s="14">
        <v>0.75853721587630696</v>
      </c>
      <c r="N7792" s="39">
        <v>1.4443847007666899E-2</v>
      </c>
      <c r="O7792" s="39">
        <v>0.14326012958926801</v>
      </c>
      <c r="P7792" s="39">
        <v>0.10082251809402901</v>
      </c>
      <c r="Q7792" s="5">
        <v>0.91969135106855904</v>
      </c>
      <c r="R7792" s="5">
        <v>0.99690223151451796</v>
      </c>
      <c r="T7792" s="39">
        <v>-0.64626053953648399</v>
      </c>
      <c r="U7792" s="39">
        <v>0.143046000569201</v>
      </c>
      <c r="V7792" s="39">
        <v>-4.51785115952155</v>
      </c>
      <c r="W7792" s="14">
        <v>6.2470370425526703E-6</v>
      </c>
      <c r="X7792" s="13">
        <v>3.3691544438233103E-5</v>
      </c>
    </row>
    <row r="7793" spans="4:24">
      <c r="D7793" s="1" t="s">
        <v>1432</v>
      </c>
      <c r="E7793" s="1" t="s">
        <v>1433</v>
      </c>
      <c r="F7793" s="39">
        <v>107.881263149833</v>
      </c>
      <c r="H7793" s="39">
        <v>-0.19379294388493501</v>
      </c>
      <c r="I7793" s="39">
        <v>6.2140331416160301E-2</v>
      </c>
      <c r="J7793" s="39">
        <v>-3.1186338963511999</v>
      </c>
      <c r="K7793" s="14">
        <v>1.8169156632515701E-3</v>
      </c>
      <c r="L7793" s="13">
        <v>5.0099523521137303E-3</v>
      </c>
      <c r="N7793" s="39">
        <v>-6.2896249324859996E-3</v>
      </c>
      <c r="O7793" s="39">
        <v>6.2479076438474598E-2</v>
      </c>
      <c r="P7793" s="39">
        <v>-0.10066770014885899</v>
      </c>
      <c r="Q7793" s="5">
        <v>0.91981425263192995</v>
      </c>
      <c r="R7793" s="5">
        <v>0.99690223151451796</v>
      </c>
      <c r="T7793" s="39">
        <v>-0.16145406867164599</v>
      </c>
      <c r="U7793" s="39">
        <v>6.2496625443416401E-2</v>
      </c>
      <c r="V7793" s="39">
        <v>-2.5834045842654998</v>
      </c>
      <c r="W7793" s="14">
        <v>9.7830523529602205E-3</v>
      </c>
      <c r="X7793" s="14">
        <v>2.1919098025597598E-2</v>
      </c>
    </row>
    <row r="7794" spans="4:24">
      <c r="D7794" s="1" t="s">
        <v>2847</v>
      </c>
      <c r="E7794" s="1" t="s">
        <v>12875</v>
      </c>
      <c r="F7794" s="39">
        <v>124.65868584951301</v>
      </c>
      <c r="H7794" s="39">
        <v>1.16915456663593</v>
      </c>
      <c r="I7794" s="39">
        <v>0.14102455538786199</v>
      </c>
      <c r="J7794" s="39">
        <v>8.2904325663030196</v>
      </c>
      <c r="K7794" s="14">
        <v>1.12837351252311E-16</v>
      </c>
      <c r="L7794" s="13">
        <v>3.6162201127303101E-15</v>
      </c>
      <c r="N7794" s="39">
        <v>1.4253240724568799E-2</v>
      </c>
      <c r="O7794" s="39">
        <v>0.14188250892600701</v>
      </c>
      <c r="P7794" s="39">
        <v>0.100458053867668</v>
      </c>
      <c r="Q7794" s="5">
        <v>0.91998068248781995</v>
      </c>
      <c r="R7794" s="5">
        <v>0.99690223151451796</v>
      </c>
      <c r="T7794" s="39">
        <v>0.318662687834811</v>
      </c>
      <c r="U7794" s="39">
        <v>0.141331968176094</v>
      </c>
      <c r="V7794" s="39">
        <v>2.25471060756594</v>
      </c>
      <c r="W7794" s="14">
        <v>2.4151499404177299E-2</v>
      </c>
      <c r="X7794" s="14">
        <v>4.7716032907008203E-2</v>
      </c>
    </row>
    <row r="7795" spans="4:24">
      <c r="D7795" s="1" t="s">
        <v>7771</v>
      </c>
      <c r="E7795" s="1" t="s">
        <v>13621</v>
      </c>
      <c r="F7795" s="39">
        <v>1316.8881470466599</v>
      </c>
      <c r="H7795" s="39">
        <v>-0.17695720398796799</v>
      </c>
      <c r="I7795" s="39">
        <v>9.1748717179139905E-2</v>
      </c>
      <c r="J7795" s="39">
        <v>-1.92871583852729</v>
      </c>
      <c r="K7795" s="14">
        <v>5.37661488833703E-2</v>
      </c>
      <c r="L7795" s="14">
        <v>9.5058755498031403E-2</v>
      </c>
      <c r="N7795" s="39">
        <v>9.2529947449912896E-3</v>
      </c>
      <c r="O7795" s="39">
        <v>9.2315042910906697E-2</v>
      </c>
      <c r="P7795" s="39">
        <v>0.10023279471278999</v>
      </c>
      <c r="Q7795" s="5">
        <v>0.92015951069025204</v>
      </c>
      <c r="R7795" s="5">
        <v>0.99690223151451796</v>
      </c>
      <c r="T7795" s="39">
        <v>0.42785669232580498</v>
      </c>
      <c r="U7795" s="39">
        <v>9.1973256455388105E-2</v>
      </c>
      <c r="V7795" s="39">
        <v>4.6519685049244597</v>
      </c>
      <c r="W7795" s="14">
        <v>3.2878130316685801E-6</v>
      </c>
      <c r="X7795" s="13">
        <v>1.8963051982690001E-5</v>
      </c>
    </row>
    <row r="7796" spans="4:24">
      <c r="D7796" s="1" t="s">
        <v>8463</v>
      </c>
      <c r="E7796" s="1" t="s">
        <v>11405</v>
      </c>
      <c r="F7796" s="39">
        <v>366.87661068390099</v>
      </c>
      <c r="H7796" s="39">
        <v>5.72832343044457E-2</v>
      </c>
      <c r="I7796" s="39">
        <v>4.7391325038660698E-2</v>
      </c>
      <c r="J7796" s="39">
        <v>1.20872826952433</v>
      </c>
      <c r="K7796" s="14">
        <v>0.22676725721765101</v>
      </c>
      <c r="L7796" s="14">
        <v>0.314659290433219</v>
      </c>
      <c r="N7796" s="39">
        <v>4.7463633340005902E-3</v>
      </c>
      <c r="O7796" s="39">
        <v>4.76145871133739E-2</v>
      </c>
      <c r="P7796" s="39">
        <v>9.9682967379285406E-2</v>
      </c>
      <c r="Q7796" s="5">
        <v>0.92059602324437695</v>
      </c>
      <c r="R7796" s="5">
        <v>0.99690223151451796</v>
      </c>
      <c r="T7796" s="39">
        <v>0.21876073929951201</v>
      </c>
      <c r="U7796" s="39">
        <v>4.7600455114057999E-2</v>
      </c>
      <c r="V7796" s="39">
        <v>4.5957699096642699</v>
      </c>
      <c r="W7796" s="14">
        <v>4.3115427286633497E-6</v>
      </c>
      <c r="X7796" s="13">
        <v>2.4182367546714299E-5</v>
      </c>
    </row>
    <row r="7797" spans="4:24">
      <c r="D7797" s="1" t="s">
        <v>8252</v>
      </c>
      <c r="E7797" s="1" t="s">
        <v>13418</v>
      </c>
      <c r="F7797" s="39">
        <v>3.3812036640868799</v>
      </c>
      <c r="H7797" s="39">
        <v>-0.39299939915787802</v>
      </c>
      <c r="I7797" s="39">
        <v>0.27434634768105998</v>
      </c>
      <c r="J7797" s="39">
        <v>-1.4324936434537701</v>
      </c>
      <c r="K7797" s="14">
        <v>0.15200259598975899</v>
      </c>
      <c r="L7797" s="14">
        <v>0.22657632040870601</v>
      </c>
      <c r="N7797" s="39">
        <v>2.73466095727736E-2</v>
      </c>
      <c r="O7797" s="39">
        <v>0.27453971913708097</v>
      </c>
      <c r="P7797" s="39">
        <v>9.9608936946275206E-2</v>
      </c>
      <c r="Q7797" s="5">
        <v>0.92065479845951603</v>
      </c>
      <c r="R7797" s="5">
        <v>0.99690223151451796</v>
      </c>
      <c r="T7797" s="39">
        <v>0.96793760561553099</v>
      </c>
      <c r="U7797" s="39">
        <v>0.27892425236928903</v>
      </c>
      <c r="V7797" s="39">
        <v>3.47025257715491</v>
      </c>
      <c r="W7797" s="14">
        <v>5.1996915453829298E-4</v>
      </c>
      <c r="X7797" s="13">
        <v>1.7082870301391099E-3</v>
      </c>
    </row>
    <row r="7798" spans="4:24">
      <c r="D7798" s="1" t="s">
        <v>9091</v>
      </c>
      <c r="E7798" s="1" t="s">
        <v>10773</v>
      </c>
      <c r="F7798" s="39">
        <v>83.868941633213296</v>
      </c>
      <c r="H7798" s="39">
        <v>-4.5227144547282098E-2</v>
      </c>
      <c r="I7798" s="39">
        <v>8.1440223046619298E-2</v>
      </c>
      <c r="J7798" s="39">
        <v>-0.555341609531109</v>
      </c>
      <c r="K7798" s="14">
        <v>0.57866102319553603</v>
      </c>
      <c r="L7798" s="14">
        <v>0.66397355721171203</v>
      </c>
      <c r="N7798" s="39">
        <v>-8.1375469889569205E-3</v>
      </c>
      <c r="O7798" s="39">
        <v>8.1836863859605702E-2</v>
      </c>
      <c r="P7798" s="39">
        <v>-9.9436202771860799E-2</v>
      </c>
      <c r="Q7798" s="5">
        <v>0.92079193953223004</v>
      </c>
      <c r="R7798" s="5">
        <v>0.99690223151451796</v>
      </c>
      <c r="T7798" s="39">
        <v>-0.27500313563615802</v>
      </c>
      <c r="U7798" s="39">
        <v>8.1923639368756906E-2</v>
      </c>
      <c r="V7798" s="39">
        <v>-3.3568227407269702</v>
      </c>
      <c r="W7798" s="14">
        <v>7.8843642527113601E-4</v>
      </c>
      <c r="X7798" s="13">
        <v>2.4598945829195301E-3</v>
      </c>
    </row>
    <row r="7799" spans="4:24">
      <c r="D7799" s="1" t="s">
        <v>6793</v>
      </c>
      <c r="E7799" s="1" t="s">
        <v>13948</v>
      </c>
      <c r="F7799" s="39">
        <v>101.65280584743201</v>
      </c>
      <c r="H7799" s="39">
        <v>-0.24962026663672801</v>
      </c>
      <c r="I7799" s="39">
        <v>8.2546261567082099E-2</v>
      </c>
      <c r="J7799" s="39">
        <v>-3.0240045024191899</v>
      </c>
      <c r="K7799" s="14">
        <v>2.49452726109915E-3</v>
      </c>
      <c r="L7799" s="13">
        <v>6.6117370665952002E-3</v>
      </c>
      <c r="N7799" s="39">
        <v>8.2409352145375193E-3</v>
      </c>
      <c r="O7799" s="39">
        <v>8.2908778182234494E-2</v>
      </c>
      <c r="P7799" s="39">
        <v>9.9397619832532494E-2</v>
      </c>
      <c r="Q7799" s="5">
        <v>0.92082257250525401</v>
      </c>
      <c r="R7799" s="5">
        <v>0.99690223151451796</v>
      </c>
      <c r="T7799" s="39">
        <v>0.31372545998460899</v>
      </c>
      <c r="U7799" s="39">
        <v>8.3121495117133695E-2</v>
      </c>
      <c r="V7799" s="39">
        <v>3.77430001159762</v>
      </c>
      <c r="W7799" s="14">
        <v>1.6045756858375901E-4</v>
      </c>
      <c r="X7799" s="13">
        <v>6.0566826284220597E-4</v>
      </c>
    </row>
    <row r="7800" spans="4:24">
      <c r="D7800" s="1" t="s">
        <v>4518</v>
      </c>
      <c r="E7800" s="1" t="s">
        <v>10358</v>
      </c>
      <c r="F7800" s="39">
        <v>5.4753528757243703</v>
      </c>
      <c r="H7800" s="39">
        <v>-1.2085515381677101</v>
      </c>
      <c r="I7800" s="39">
        <v>0.25524231234539702</v>
      </c>
      <c r="J7800" s="39">
        <v>-4.7349184665443902</v>
      </c>
      <c r="K7800" s="14">
        <v>2.1914317750633098E-6</v>
      </c>
      <c r="L7800" s="13">
        <v>1.2432412095806E-5</v>
      </c>
      <c r="N7800" s="39">
        <v>-2.51558418497589E-2</v>
      </c>
      <c r="O7800" s="39">
        <v>0.25320066124194601</v>
      </c>
      <c r="P7800" s="39">
        <v>-9.9351406613117907E-2</v>
      </c>
      <c r="Q7800" s="5">
        <v>0.92085926370333504</v>
      </c>
      <c r="R7800" s="5">
        <v>0.99690223151451796</v>
      </c>
      <c r="T7800" s="39">
        <v>1.13503064004098</v>
      </c>
      <c r="U7800" s="39">
        <v>0.25842015803782298</v>
      </c>
      <c r="V7800" s="39">
        <v>4.39219079757257</v>
      </c>
      <c r="W7800" s="14">
        <v>1.12214154499E-5</v>
      </c>
      <c r="X7800" s="13">
        <v>5.64969451578802E-5</v>
      </c>
    </row>
    <row r="7801" spans="4:24">
      <c r="D7801" s="1" t="s">
        <v>6711</v>
      </c>
      <c r="E7801" s="1" t="s">
        <v>2</v>
      </c>
      <c r="F7801" s="39">
        <v>206.30734640335001</v>
      </c>
      <c r="H7801" s="39">
        <v>0.166874844019025</v>
      </c>
      <c r="I7801" s="39">
        <v>5.4313411346550801E-2</v>
      </c>
      <c r="J7801" s="39">
        <v>3.07244269659786</v>
      </c>
      <c r="K7801" s="14">
        <v>2.12314593193466E-3</v>
      </c>
      <c r="L7801" s="13">
        <v>5.7333971165794903E-3</v>
      </c>
      <c r="N7801" s="39">
        <v>-5.4167001277082997E-3</v>
      </c>
      <c r="O7801" s="39">
        <v>5.4628776759613397E-2</v>
      </c>
      <c r="P7801" s="39">
        <v>-9.9154702869217806E-2</v>
      </c>
      <c r="Q7801" s="5">
        <v>0.92101543942903696</v>
      </c>
      <c r="R7801" s="5">
        <v>0.99690223151451796</v>
      </c>
      <c r="T7801" s="39">
        <v>-0.22359703387051699</v>
      </c>
      <c r="U7801" s="39">
        <v>5.4518272207206599E-2</v>
      </c>
      <c r="V7801" s="39">
        <v>-4.1013228192686597</v>
      </c>
      <c r="W7801" s="14">
        <v>4.1079499055170301E-5</v>
      </c>
      <c r="X7801" s="13">
        <v>1.81562326894119E-4</v>
      </c>
    </row>
    <row r="7802" spans="4:24">
      <c r="D7802" s="1" t="s">
        <v>1174</v>
      </c>
      <c r="E7802" s="1" t="s">
        <v>1175</v>
      </c>
      <c r="F7802" s="39">
        <v>5.1451465779410803</v>
      </c>
      <c r="H7802" s="39">
        <v>-0.51868337316663604</v>
      </c>
      <c r="I7802" s="39">
        <v>0.240759709596993</v>
      </c>
      <c r="J7802" s="39">
        <v>-2.1543611845805</v>
      </c>
      <c r="K7802" s="14">
        <v>3.12118580758582E-2</v>
      </c>
      <c r="L7802" s="14">
        <v>5.9881492569771301E-2</v>
      </c>
      <c r="N7802" s="39">
        <v>2.38463778661013E-2</v>
      </c>
      <c r="O7802" s="39">
        <v>0.24066059511409199</v>
      </c>
      <c r="P7802" s="39">
        <v>9.9087172350737995E-2</v>
      </c>
      <c r="Q7802" s="5">
        <v>0.92106905694410501</v>
      </c>
      <c r="R7802" s="5">
        <v>0.99690223151451796</v>
      </c>
      <c r="T7802" s="39">
        <v>0.97053043866720701</v>
      </c>
      <c r="U7802" s="39">
        <v>0.24808209337343901</v>
      </c>
      <c r="V7802" s="39">
        <v>3.9121341869937498</v>
      </c>
      <c r="W7802" s="14">
        <v>9.1484052537408201E-5</v>
      </c>
      <c r="X7802" s="13">
        <v>3.6951505116344702E-4</v>
      </c>
    </row>
    <row r="7803" spans="4:24">
      <c r="D7803" s="1" t="s">
        <v>7009</v>
      </c>
      <c r="E7803" s="1" t="s">
        <v>9633</v>
      </c>
      <c r="F7803" s="39">
        <v>123.515267222368</v>
      </c>
      <c r="H7803" s="39">
        <v>0.186708380545589</v>
      </c>
      <c r="I7803" s="39">
        <v>6.4723228318895695E-2</v>
      </c>
      <c r="J7803" s="39">
        <v>2.8847198354455399</v>
      </c>
      <c r="K7803" s="14">
        <v>3.9176213025060502E-3</v>
      </c>
      <c r="L7803" s="13">
        <v>9.8788967665993203E-3</v>
      </c>
      <c r="N7803" s="39">
        <v>-6.4304400956464603E-3</v>
      </c>
      <c r="O7803" s="39">
        <v>6.4984911746316307E-2</v>
      </c>
      <c r="P7803" s="39">
        <v>-9.8952817243934704E-2</v>
      </c>
      <c r="Q7803" s="5">
        <v>0.92117573255038099</v>
      </c>
      <c r="R7803" s="5">
        <v>0.99690223151451796</v>
      </c>
      <c r="T7803" s="39">
        <v>-0.24144215658504301</v>
      </c>
      <c r="U7803" s="39">
        <v>6.5074537627624898E-2</v>
      </c>
      <c r="V7803" s="39">
        <v>-3.7102400629666299</v>
      </c>
      <c r="W7803" s="14">
        <v>2.0706280482542599E-4</v>
      </c>
      <c r="X7803" s="13">
        <v>7.56525435443295E-4</v>
      </c>
    </row>
    <row r="7804" spans="4:24">
      <c r="D7804" s="1" t="s">
        <v>4270</v>
      </c>
      <c r="E7804" s="1" t="s">
        <v>14873</v>
      </c>
      <c r="F7804" s="39">
        <v>55.208492086042099</v>
      </c>
      <c r="H7804" s="39">
        <v>0.50068092390515395</v>
      </c>
      <c r="I7804" s="39">
        <v>0.100597619835229</v>
      </c>
      <c r="J7804" s="39">
        <v>4.9770653095493698</v>
      </c>
      <c r="K7804" s="14">
        <v>6.45555449032302E-7</v>
      </c>
      <c r="L7804" s="13">
        <v>4.1759074461419901E-6</v>
      </c>
      <c r="N7804" s="39">
        <v>9.9333761815708892E-3</v>
      </c>
      <c r="O7804" s="39">
        <v>0.10078607179615399</v>
      </c>
      <c r="P7804" s="39">
        <v>9.8559017179097694E-2</v>
      </c>
      <c r="Q7804" s="5">
        <v>0.921488411081684</v>
      </c>
      <c r="R7804" s="5">
        <v>0.99690223151451796</v>
      </c>
      <c r="T7804" s="39">
        <v>0.17177216344052099</v>
      </c>
      <c r="U7804" s="39">
        <v>0.101440227341557</v>
      </c>
      <c r="V7804" s="39">
        <v>1.6933337783456499</v>
      </c>
      <c r="W7804" s="14">
        <v>9.0391952040397294E-2</v>
      </c>
      <c r="X7804" s="14">
        <v>0.145984918788925</v>
      </c>
    </row>
    <row r="7805" spans="4:24">
      <c r="D7805" s="1" t="s">
        <v>82</v>
      </c>
      <c r="E7805" s="1" t="s">
        <v>83</v>
      </c>
      <c r="F7805" s="39">
        <v>126.13185626309399</v>
      </c>
      <c r="H7805" s="39">
        <v>0.10109250895345299</v>
      </c>
      <c r="I7805" s="39">
        <v>7.7974242710523806E-2</v>
      </c>
      <c r="J7805" s="39">
        <v>1.29648593483306</v>
      </c>
      <c r="K7805" s="14">
        <v>0.194808122700798</v>
      </c>
      <c r="L7805" s="14">
        <v>0.27771406029160001</v>
      </c>
      <c r="N7805" s="39">
        <v>7.7183921077991196E-3</v>
      </c>
      <c r="O7805" s="39">
        <v>7.8335629659952E-2</v>
      </c>
      <c r="P7805" s="39">
        <v>9.85297768244663E-2</v>
      </c>
      <c r="Q7805" s="5">
        <v>0.92151162850289903</v>
      </c>
      <c r="R7805" s="5">
        <v>0.99690223151451796</v>
      </c>
      <c r="T7805" s="39">
        <v>-0.43962888798598598</v>
      </c>
      <c r="U7805" s="39">
        <v>7.8453308190129106E-2</v>
      </c>
      <c r="V7805" s="39">
        <v>-5.60370108192964</v>
      </c>
      <c r="W7805" s="14">
        <v>2.0982243865498699E-8</v>
      </c>
      <c r="X7805" s="13">
        <v>2.0493426755665101E-7</v>
      </c>
    </row>
    <row r="7806" spans="4:24">
      <c r="D7806" s="1" t="s">
        <v>3583</v>
      </c>
      <c r="E7806" s="1" t="s">
        <v>11509</v>
      </c>
      <c r="F7806" s="39">
        <v>237.91611098518101</v>
      </c>
      <c r="H7806" s="39">
        <v>-0.60147124744550395</v>
      </c>
      <c r="I7806" s="39">
        <v>0.10087166367723099</v>
      </c>
      <c r="J7806" s="39">
        <v>-5.9627374578661696</v>
      </c>
      <c r="K7806" s="14">
        <v>2.4804679952042401E-9</v>
      </c>
      <c r="L7806" s="13">
        <v>2.6647541750252201E-8</v>
      </c>
      <c r="N7806" s="39">
        <v>9.9914820815778498E-3</v>
      </c>
      <c r="O7806" s="39">
        <v>0.101477613456848</v>
      </c>
      <c r="P7806" s="39">
        <v>9.8459963150657095E-2</v>
      </c>
      <c r="Q7806" s="5">
        <v>0.92156706221430795</v>
      </c>
      <c r="R7806" s="5">
        <v>0.99690223151451796</v>
      </c>
      <c r="T7806" s="39">
        <v>-0.26334163146842399</v>
      </c>
      <c r="U7806" s="39">
        <v>0.101245940963776</v>
      </c>
      <c r="V7806" s="39">
        <v>-2.6010092746596398</v>
      </c>
      <c r="W7806" s="14">
        <v>9.2949941011771699E-3</v>
      </c>
      <c r="X7806" s="14">
        <v>2.09786459043328E-2</v>
      </c>
    </row>
    <row r="7807" spans="4:24">
      <c r="D7807" s="1" t="s">
        <v>1879</v>
      </c>
      <c r="E7807" s="1" t="s">
        <v>1880</v>
      </c>
      <c r="F7807" s="39">
        <v>912.96130007136196</v>
      </c>
      <c r="H7807" s="39">
        <v>0.21279494056383799</v>
      </c>
      <c r="I7807" s="39">
        <v>4.64506182689369E-2</v>
      </c>
      <c r="J7807" s="39">
        <v>4.5811002844313302</v>
      </c>
      <c r="K7807" s="14">
        <v>4.6253596415011702E-6</v>
      </c>
      <c r="L7807" s="13">
        <v>2.4078600054858899E-5</v>
      </c>
      <c r="N7807" s="39">
        <v>4.5947042677964203E-3</v>
      </c>
      <c r="O7807" s="39">
        <v>4.6716254879859101E-2</v>
      </c>
      <c r="P7807" s="39">
        <v>9.8353437783330402E-2</v>
      </c>
      <c r="Q7807" s="5">
        <v>0.92165164661454002</v>
      </c>
      <c r="R7807" s="5">
        <v>0.99690223151451796</v>
      </c>
      <c r="T7807" s="39">
        <v>-0.11883005974786801</v>
      </c>
      <c r="U7807" s="39">
        <v>4.6601345421343199E-2</v>
      </c>
      <c r="V7807" s="39">
        <v>-2.54992766138988</v>
      </c>
      <c r="W7807" s="14">
        <v>1.0774527282895499E-2</v>
      </c>
      <c r="X7807" s="14">
        <v>2.3750991689081302E-2</v>
      </c>
    </row>
    <row r="7808" spans="4:24">
      <c r="D7808" s="1" t="s">
        <v>8976</v>
      </c>
      <c r="E7808" s="1" t="s">
        <v>10613</v>
      </c>
      <c r="F7808" s="39">
        <v>97.031851724098502</v>
      </c>
      <c r="H7808" s="39">
        <v>5.6912797636429598E-2</v>
      </c>
      <c r="I7808" s="39">
        <v>8.6292281535817902E-2</v>
      </c>
      <c r="J7808" s="39">
        <v>0.65953520550741696</v>
      </c>
      <c r="K7808" s="14">
        <v>0.50955214654386005</v>
      </c>
      <c r="L7808" s="14">
        <v>0.602835142224043</v>
      </c>
      <c r="N7808" s="39">
        <v>-8.4598245476363108E-3</v>
      </c>
      <c r="O7808" s="39">
        <v>8.6676190780033996E-2</v>
      </c>
      <c r="P7808" s="39">
        <v>-9.7602634258646306E-2</v>
      </c>
      <c r="Q7808" s="5">
        <v>0.92224783266025501</v>
      </c>
      <c r="R7808" s="5">
        <v>0.99690223151451796</v>
      </c>
      <c r="T7808" s="39">
        <v>-0.54717133964495401</v>
      </c>
      <c r="U7808" s="39">
        <v>8.6864959786104104E-2</v>
      </c>
      <c r="V7808" s="39">
        <v>-6.2991031250380702</v>
      </c>
      <c r="W7808" s="14">
        <v>2.99372775980416E-10</v>
      </c>
      <c r="X7808" s="13">
        <v>4.4150861165607402E-9</v>
      </c>
    </row>
    <row r="7809" spans="4:24">
      <c r="D7809" s="1" t="s">
        <v>4606</v>
      </c>
      <c r="E7809" s="1" t="s">
        <v>14069</v>
      </c>
      <c r="F7809" s="39">
        <v>6835.5092743819196</v>
      </c>
      <c r="H7809" s="39">
        <v>0.26423066807868301</v>
      </c>
      <c r="I7809" s="39">
        <v>5.6599153209557301E-2</v>
      </c>
      <c r="J7809" s="39">
        <v>4.6684562064095498</v>
      </c>
      <c r="K7809" s="14">
        <v>3.0347144675503198E-6</v>
      </c>
      <c r="L7809" s="13">
        <v>1.6545208655856199E-5</v>
      </c>
      <c r="N7809" s="39">
        <v>5.5473781403739897E-3</v>
      </c>
      <c r="O7809" s="39">
        <v>5.6946341113580802E-2</v>
      </c>
      <c r="P7809" s="39">
        <v>9.7414127613741006E-2</v>
      </c>
      <c r="Q7809" s="5">
        <v>0.92239752587451396</v>
      </c>
      <c r="R7809" s="5">
        <v>0.99690223151451796</v>
      </c>
      <c r="T7809" s="39">
        <v>-0.39552609476619699</v>
      </c>
      <c r="U7809" s="39">
        <v>5.6739575081009699E-2</v>
      </c>
      <c r="V7809" s="39">
        <v>-6.9709033633312698</v>
      </c>
      <c r="W7809" s="14">
        <v>3.14912240255863E-12</v>
      </c>
      <c r="X7809" s="13">
        <v>6.8601470377306503E-11</v>
      </c>
    </row>
    <row r="7810" spans="4:24">
      <c r="D7810" s="1" t="s">
        <v>5875</v>
      </c>
      <c r="E7810" s="1" t="s">
        <v>13457</v>
      </c>
      <c r="F7810" s="39">
        <v>562.73091738811002</v>
      </c>
      <c r="H7810" s="39">
        <v>-0.35773635843524998</v>
      </c>
      <c r="I7810" s="39">
        <v>9.9314200065165295E-2</v>
      </c>
      <c r="J7810" s="39">
        <v>-3.6020665544355199</v>
      </c>
      <c r="K7810" s="14">
        <v>3.1569750910562803E-4</v>
      </c>
      <c r="L7810" s="13">
        <v>1.0663489210530101E-3</v>
      </c>
      <c r="N7810" s="39">
        <v>9.7307546618051605E-3</v>
      </c>
      <c r="O7810" s="39">
        <v>9.99070063159819E-2</v>
      </c>
      <c r="P7810" s="39">
        <v>9.7398120718672307E-2</v>
      </c>
      <c r="Q7810" s="5">
        <v>0.92241023708401504</v>
      </c>
      <c r="R7810" s="5">
        <v>0.99690223151451796</v>
      </c>
      <c r="T7810" s="39">
        <v>0.36539582744939397</v>
      </c>
      <c r="U7810" s="39">
        <v>9.9598415313870398E-2</v>
      </c>
      <c r="V7810" s="39">
        <v>3.6686911764399102</v>
      </c>
      <c r="W7810" s="14">
        <v>2.4379535584250701E-4</v>
      </c>
      <c r="X7810" s="13">
        <v>8.7326160238912097E-4</v>
      </c>
    </row>
    <row r="7811" spans="4:24">
      <c r="D7811" s="1" t="s">
        <v>5040</v>
      </c>
      <c r="E7811" s="1" t="s">
        <v>14834</v>
      </c>
      <c r="F7811" s="39">
        <v>594.41183803935905</v>
      </c>
      <c r="H7811" s="39">
        <v>-0.244273070622085</v>
      </c>
      <c r="I7811" s="39">
        <v>5.73687140263607E-2</v>
      </c>
      <c r="J7811" s="39">
        <v>-4.2579492109556796</v>
      </c>
      <c r="K7811" s="14">
        <v>2.06310804056927E-5</v>
      </c>
      <c r="L7811" s="13">
        <v>9.2829417471716202E-5</v>
      </c>
      <c r="N7811" s="39">
        <v>-5.6124595272968297E-3</v>
      </c>
      <c r="O7811" s="39">
        <v>5.7717180256405702E-2</v>
      </c>
      <c r="P7811" s="39">
        <v>-9.7240708959858396E-2</v>
      </c>
      <c r="Q7811" s="5">
        <v>0.92253524013586896</v>
      </c>
      <c r="R7811" s="5">
        <v>0.99690223151451796</v>
      </c>
      <c r="T7811" s="39">
        <v>0.15976389941173699</v>
      </c>
      <c r="U7811" s="39">
        <v>5.7538680969630503E-2</v>
      </c>
      <c r="V7811" s="39">
        <v>2.7766347215373499</v>
      </c>
      <c r="W7811" s="14">
        <v>5.49248674071986E-3</v>
      </c>
      <c r="X7811" s="14">
        <v>1.32799842631986E-2</v>
      </c>
    </row>
    <row r="7812" spans="4:24">
      <c r="D7812" s="1" t="s">
        <v>5363</v>
      </c>
      <c r="E7812" s="1" t="s">
        <v>2</v>
      </c>
      <c r="F7812" s="39">
        <v>5.7414447184827697</v>
      </c>
      <c r="H7812" s="39">
        <v>0.89011533941250198</v>
      </c>
      <c r="I7812" s="39">
        <v>0.22327882154808201</v>
      </c>
      <c r="J7812" s="39">
        <v>3.9865641230143201</v>
      </c>
      <c r="K7812" s="14">
        <v>6.7037016263347306E-5</v>
      </c>
      <c r="L7812" s="13">
        <v>2.67833343278026E-4</v>
      </c>
      <c r="N7812" s="39">
        <v>2.1683417240319899E-2</v>
      </c>
      <c r="O7812" s="39">
        <v>0.223208268297518</v>
      </c>
      <c r="P7812" s="39">
        <v>9.7144328056063406E-2</v>
      </c>
      <c r="Q7812" s="5">
        <v>0.92261177860988597</v>
      </c>
      <c r="R7812" s="5">
        <v>0.99690223151451796</v>
      </c>
      <c r="T7812" s="39">
        <v>-0.34358854803806699</v>
      </c>
      <c r="U7812" s="39">
        <v>0.22327397534548099</v>
      </c>
      <c r="V7812" s="39">
        <v>-1.53886518796657</v>
      </c>
      <c r="W7812" s="14">
        <v>0.12383721140498299</v>
      </c>
      <c r="X7812" s="14">
        <v>0.19051438985128499</v>
      </c>
    </row>
    <row r="7813" spans="4:24">
      <c r="D7813" s="1" t="s">
        <v>4264</v>
      </c>
      <c r="E7813" s="1" t="s">
        <v>2</v>
      </c>
      <c r="F7813" s="39">
        <v>1459.0758772163699</v>
      </c>
      <c r="H7813" s="39">
        <v>0.47448031820615699</v>
      </c>
      <c r="I7813" s="39">
        <v>9.5190345514632999E-2</v>
      </c>
      <c r="J7813" s="39">
        <v>4.9845424516629997</v>
      </c>
      <c r="K7813" s="14">
        <v>6.2108609041902002E-7</v>
      </c>
      <c r="L7813" s="13">
        <v>4.0352435465235698E-6</v>
      </c>
      <c r="N7813" s="39">
        <v>-9.2951769264730897E-3</v>
      </c>
      <c r="O7813" s="39">
        <v>9.5775224683123994E-2</v>
      </c>
      <c r="P7813" s="39">
        <v>-9.70519981260973E-2</v>
      </c>
      <c r="Q7813" s="5">
        <v>0.92268510077686505</v>
      </c>
      <c r="R7813" s="5">
        <v>0.99690223151451796</v>
      </c>
      <c r="T7813" s="39">
        <v>-0.49471717873471799</v>
      </c>
      <c r="U7813" s="39">
        <v>9.5425163998004103E-2</v>
      </c>
      <c r="V7813" s="39">
        <v>-5.1843471680600501</v>
      </c>
      <c r="W7813" s="14">
        <v>2.1677281674402199E-7</v>
      </c>
      <c r="X7813" s="13">
        <v>1.6599742635446899E-6</v>
      </c>
    </row>
    <row r="7814" spans="4:24">
      <c r="D7814" s="1" t="s">
        <v>5890</v>
      </c>
      <c r="E7814" s="1" t="s">
        <v>12578</v>
      </c>
      <c r="F7814" s="39">
        <v>20.736697382873</v>
      </c>
      <c r="H7814" s="39">
        <v>-0.93850559308784098</v>
      </c>
      <c r="I7814" s="39">
        <v>0.26100671312454699</v>
      </c>
      <c r="J7814" s="39">
        <v>-3.5957143854763798</v>
      </c>
      <c r="K7814" s="14">
        <v>3.2350258311435398E-4</v>
      </c>
      <c r="L7814" s="13">
        <v>1.08857557750645E-3</v>
      </c>
      <c r="N7814" s="39">
        <v>-2.5470516719252101E-2</v>
      </c>
      <c r="O7814" s="39">
        <v>0.26245202759812603</v>
      </c>
      <c r="P7814" s="39">
        <v>-9.7048275650029603E-2</v>
      </c>
      <c r="Q7814" s="5">
        <v>0.92268805692861899</v>
      </c>
      <c r="R7814" s="5">
        <v>0.99690223151451796</v>
      </c>
      <c r="T7814" s="39">
        <v>0.233222086275338</v>
      </c>
      <c r="U7814" s="39">
        <v>0.26224732758196001</v>
      </c>
      <c r="V7814" s="39">
        <v>0.88932111692329696</v>
      </c>
      <c r="W7814" s="14">
        <v>0.37383052572308201</v>
      </c>
      <c r="X7814" s="14">
        <v>0.47044634405702601</v>
      </c>
    </row>
    <row r="7815" spans="4:24">
      <c r="D7815" s="1" t="s">
        <v>2803</v>
      </c>
      <c r="E7815" s="1" t="s">
        <v>13476</v>
      </c>
      <c r="F7815" s="39">
        <v>1054.9098027766399</v>
      </c>
      <c r="H7815" s="39">
        <v>0.411239310236168</v>
      </c>
      <c r="I7815" s="39">
        <v>4.7721433858617303E-2</v>
      </c>
      <c r="J7815" s="39">
        <v>8.6174969397301204</v>
      </c>
      <c r="K7815" s="14">
        <v>6.84335927865663E-18</v>
      </c>
      <c r="L7815" s="13">
        <v>2.4859854469496001E-16</v>
      </c>
      <c r="N7815" s="39">
        <v>4.6544126439094597E-3</v>
      </c>
      <c r="O7815" s="39">
        <v>4.7983732559639301E-2</v>
      </c>
      <c r="P7815" s="39">
        <v>9.6999803800683002E-2</v>
      </c>
      <c r="Q7815" s="5">
        <v>0.92272655026012695</v>
      </c>
      <c r="R7815" s="5">
        <v>0.99690223151451796</v>
      </c>
      <c r="T7815" s="39">
        <v>-0.20648202964221399</v>
      </c>
      <c r="U7815" s="39">
        <v>4.7864306662390402E-2</v>
      </c>
      <c r="V7815" s="39">
        <v>-4.3139041185455502</v>
      </c>
      <c r="W7815" s="14">
        <v>1.6039653214997301E-5</v>
      </c>
      <c r="X7815" s="13">
        <v>7.7930268462953102E-5</v>
      </c>
    </row>
    <row r="7816" spans="4:24">
      <c r="D7816" s="1" t="s">
        <v>2348</v>
      </c>
      <c r="E7816" s="1" t="s">
        <v>2349</v>
      </c>
      <c r="F7816" s="39">
        <v>12.4731487209931</v>
      </c>
      <c r="H7816" s="39">
        <v>-1.1201928155076999</v>
      </c>
      <c r="I7816" s="39">
        <v>0.185355117347658</v>
      </c>
      <c r="J7816" s="39">
        <v>-6.0434954887521997</v>
      </c>
      <c r="K7816" s="14">
        <v>1.50810594672333E-9</v>
      </c>
      <c r="L7816" s="13">
        <v>1.6741106146307599E-8</v>
      </c>
      <c r="N7816" s="39">
        <v>-1.7947134815658499E-2</v>
      </c>
      <c r="O7816" s="39">
        <v>0.18505999717053701</v>
      </c>
      <c r="P7816" s="39">
        <v>-9.6980088025829705E-2</v>
      </c>
      <c r="Q7816" s="5">
        <v>0.92274220735548595</v>
      </c>
      <c r="R7816" s="5">
        <v>0.99690223151451796</v>
      </c>
      <c r="T7816" s="39">
        <v>0.37985790190367003</v>
      </c>
      <c r="U7816" s="39">
        <v>0.18700892370962899</v>
      </c>
      <c r="V7816" s="39">
        <v>2.0312287476370998</v>
      </c>
      <c r="W7816" s="14">
        <v>4.2231795461554103E-2</v>
      </c>
      <c r="X7816" s="14">
        <v>7.6624155837430499E-2</v>
      </c>
    </row>
    <row r="7817" spans="4:24">
      <c r="D7817" s="1" t="s">
        <v>2409</v>
      </c>
      <c r="E7817" s="1" t="s">
        <v>2410</v>
      </c>
      <c r="F7817" s="39">
        <v>113.171743516435</v>
      </c>
      <c r="H7817" s="39">
        <v>0.28537406919716302</v>
      </c>
      <c r="I7817" s="39">
        <v>6.6679778082225499E-2</v>
      </c>
      <c r="J7817" s="39">
        <v>4.2797693304446396</v>
      </c>
      <c r="K7817" s="14">
        <v>1.8708711382536399E-5</v>
      </c>
      <c r="L7817" s="13">
        <v>8.5131269290190294E-5</v>
      </c>
      <c r="N7817" s="39">
        <v>-6.4808436324065403E-3</v>
      </c>
      <c r="O7817" s="39">
        <v>6.6900741339479999E-2</v>
      </c>
      <c r="P7817" s="39">
        <v>-9.6872523422726398E-2</v>
      </c>
      <c r="Q7817" s="5">
        <v>0.92282762929054896</v>
      </c>
      <c r="R7817" s="5">
        <v>0.99690223151451796</v>
      </c>
      <c r="T7817" s="39">
        <v>6.8760543860978504E-2</v>
      </c>
      <c r="U7817" s="39">
        <v>6.7225297360700598E-2</v>
      </c>
      <c r="V7817" s="39">
        <v>1.0228373329766101</v>
      </c>
      <c r="W7817" s="14">
        <v>0.306384763256762</v>
      </c>
      <c r="X7817" s="14">
        <v>0.40192085641436198</v>
      </c>
    </row>
    <row r="7818" spans="4:24">
      <c r="D7818" s="1" t="s">
        <v>8696</v>
      </c>
      <c r="E7818" s="1" t="s">
        <v>10912</v>
      </c>
      <c r="F7818" s="39">
        <v>47.226423966006898</v>
      </c>
      <c r="H7818" s="39">
        <v>-9.3965569205292102E-2</v>
      </c>
      <c r="I7818" s="39">
        <v>9.9295782197911006E-2</v>
      </c>
      <c r="J7818" s="39">
        <v>-0.94631984486516196</v>
      </c>
      <c r="K7818" s="14">
        <v>0.343985474496594</v>
      </c>
      <c r="L7818" s="14">
        <v>0.44113258426208002</v>
      </c>
      <c r="N7818" s="39">
        <v>9.6399447848222602E-3</v>
      </c>
      <c r="O7818" s="39">
        <v>9.9652247182330705E-2</v>
      </c>
      <c r="P7818" s="39">
        <v>9.6735849490522094E-2</v>
      </c>
      <c r="Q7818" s="5">
        <v>0.92293616954939395</v>
      </c>
      <c r="R7818" s="5">
        <v>0.99690223151451796</v>
      </c>
      <c r="T7818" s="39">
        <v>0.31341634754548903</v>
      </c>
      <c r="U7818" s="39">
        <v>9.9999497072540897E-2</v>
      </c>
      <c r="V7818" s="39">
        <v>3.1341792381028899</v>
      </c>
      <c r="W7818" s="14">
        <v>1.7233555371055701E-3</v>
      </c>
      <c r="X7818" s="13">
        <v>4.8605407278805701E-3</v>
      </c>
    </row>
    <row r="7819" spans="4:24">
      <c r="D7819" s="1" t="s">
        <v>5495</v>
      </c>
      <c r="E7819" s="1" t="s">
        <v>12544</v>
      </c>
      <c r="F7819" s="39">
        <v>7268.29136835184</v>
      </c>
      <c r="H7819" s="39">
        <v>0.30092823494758097</v>
      </c>
      <c r="I7819" s="39">
        <v>7.7482899151779597E-2</v>
      </c>
      <c r="J7819" s="39">
        <v>3.8838019516809599</v>
      </c>
      <c r="K7819" s="14">
        <v>1.02835681842265E-4</v>
      </c>
      <c r="L7819" s="13">
        <v>3.9182775373566202E-4</v>
      </c>
      <c r="N7819" s="39">
        <v>-7.5301006926439297E-3</v>
      </c>
      <c r="O7819" s="39">
        <v>7.7960383276634099E-2</v>
      </c>
      <c r="P7819" s="39">
        <v>-9.6588810574778403E-2</v>
      </c>
      <c r="Q7819" s="5">
        <v>0.92305294281199801</v>
      </c>
      <c r="R7819" s="5">
        <v>0.99690223151451796</v>
      </c>
      <c r="T7819" s="39">
        <v>-0.49733912905718403</v>
      </c>
      <c r="U7819" s="39">
        <v>7.7673429940420896E-2</v>
      </c>
      <c r="V7819" s="39">
        <v>-6.4029505255357702</v>
      </c>
      <c r="W7819" s="14">
        <v>1.5240258976506299E-10</v>
      </c>
      <c r="X7819" s="13">
        <v>2.40738308856376E-9</v>
      </c>
    </row>
    <row r="7820" spans="4:24">
      <c r="D7820" s="1" t="s">
        <v>8549</v>
      </c>
      <c r="E7820" s="1" t="s">
        <v>13204</v>
      </c>
      <c r="F7820" s="39">
        <v>140.74717283131699</v>
      </c>
      <c r="H7820" s="39">
        <v>-9.7692522103570795E-2</v>
      </c>
      <c r="I7820" s="39">
        <v>8.6867047014373894E-2</v>
      </c>
      <c r="J7820" s="39">
        <v>-1.12462119366629</v>
      </c>
      <c r="K7820" s="14">
        <v>0.26074958890887001</v>
      </c>
      <c r="L7820" s="14">
        <v>0.35160448258653298</v>
      </c>
      <c r="N7820" s="39">
        <v>8.4435349020475607E-3</v>
      </c>
      <c r="O7820" s="39">
        <v>8.7417485511980697E-2</v>
      </c>
      <c r="P7820" s="39">
        <v>9.6588627007469299E-2</v>
      </c>
      <c r="Q7820" s="5">
        <v>0.92305308859589497</v>
      </c>
      <c r="R7820" s="5">
        <v>0.99690223151451796</v>
      </c>
      <c r="T7820" s="39">
        <v>0.59375127695806496</v>
      </c>
      <c r="U7820" s="39">
        <v>8.7114426096708802E-2</v>
      </c>
      <c r="V7820" s="39">
        <v>6.8157629403300097</v>
      </c>
      <c r="W7820" s="14">
        <v>9.3764804539103605E-12</v>
      </c>
      <c r="X7820" s="13">
        <v>1.8657796628586999E-10</v>
      </c>
    </row>
    <row r="7821" spans="4:24">
      <c r="D7821" s="1" t="s">
        <v>3824</v>
      </c>
      <c r="E7821" s="1" t="s">
        <v>2</v>
      </c>
      <c r="F7821" s="39">
        <v>3.59084244655768</v>
      </c>
      <c r="H7821" s="39">
        <v>-1.8137161198276801</v>
      </c>
      <c r="I7821" s="39">
        <v>0.32704243365584901</v>
      </c>
      <c r="J7821" s="39">
        <v>-5.545812815643</v>
      </c>
      <c r="K7821" s="14">
        <v>2.9259171603302299E-8</v>
      </c>
      <c r="L7821" s="13">
        <v>2.55457286061052E-7</v>
      </c>
      <c r="N7821" s="39">
        <v>3.0749069526255401E-2</v>
      </c>
      <c r="O7821" s="39">
        <v>0.31854216258886903</v>
      </c>
      <c r="P7821" s="39">
        <v>9.6530610818832394E-2</v>
      </c>
      <c r="Q7821" s="5">
        <v>0.92309916351985699</v>
      </c>
      <c r="R7821" s="5">
        <v>0.99690223151451796</v>
      </c>
      <c r="T7821" s="39">
        <v>1.0411302556437001</v>
      </c>
      <c r="U7821" s="39">
        <v>0.320224751103795</v>
      </c>
      <c r="V7821" s="39">
        <v>3.25124854357757</v>
      </c>
      <c r="W7821" s="14">
        <v>1.1489936421257101E-3</v>
      </c>
      <c r="X7821" s="13">
        <v>3.4200453754900701E-3</v>
      </c>
    </row>
    <row r="7822" spans="4:24">
      <c r="D7822" s="1" t="s">
        <v>7410</v>
      </c>
      <c r="E7822" s="1" t="s">
        <v>2</v>
      </c>
      <c r="F7822" s="39">
        <v>93.994448283987694</v>
      </c>
      <c r="H7822" s="39">
        <v>-0.22596062706782299</v>
      </c>
      <c r="I7822" s="39">
        <v>9.5044100407555607E-2</v>
      </c>
      <c r="J7822" s="39">
        <v>-2.3774292786073898</v>
      </c>
      <c r="K7822" s="14">
        <v>1.7433785706946901E-2</v>
      </c>
      <c r="L7822" s="14">
        <v>3.6007316970567999E-2</v>
      </c>
      <c r="N7822" s="39">
        <v>9.2141213043966906E-3</v>
      </c>
      <c r="O7822" s="39">
        <v>9.5596555301174599E-2</v>
      </c>
      <c r="P7822" s="39">
        <v>9.6385495014624997E-2</v>
      </c>
      <c r="Q7822" s="5">
        <v>0.92321441178650998</v>
      </c>
      <c r="R7822" s="5">
        <v>0.99693271788456295</v>
      </c>
      <c r="T7822" s="39">
        <v>-0.318009390339136</v>
      </c>
      <c r="U7822" s="39">
        <v>9.5476420345891294E-2</v>
      </c>
      <c r="V7822" s="39">
        <v>-3.3307636501981701</v>
      </c>
      <c r="W7822" s="14">
        <v>8.6608103835654504E-4</v>
      </c>
      <c r="X7822" s="13">
        <v>2.6698710980298901E-3</v>
      </c>
    </row>
    <row r="7823" spans="4:24">
      <c r="D7823" s="1" t="s">
        <v>6629</v>
      </c>
      <c r="E7823" s="1" t="s">
        <v>14734</v>
      </c>
      <c r="F7823" s="39">
        <v>1349.0089193828501</v>
      </c>
      <c r="H7823" s="39">
        <v>-0.23525514961820199</v>
      </c>
      <c r="I7823" s="39">
        <v>7.5480816266794204E-2</v>
      </c>
      <c r="J7823" s="39">
        <v>-3.1167541801173702</v>
      </c>
      <c r="K7823" s="14">
        <v>1.8285397335981799E-3</v>
      </c>
      <c r="L7823" s="13">
        <v>5.0378366869871802E-3</v>
      </c>
      <c r="N7823" s="39">
        <v>-7.3142706164554599E-3</v>
      </c>
      <c r="O7823" s="39">
        <v>7.5947639977469603E-2</v>
      </c>
      <c r="P7823" s="39">
        <v>-9.6306753160799896E-2</v>
      </c>
      <c r="Q7823" s="5">
        <v>0.92327694777382896</v>
      </c>
      <c r="R7823" s="5">
        <v>0.99693271788456295</v>
      </c>
      <c r="T7823" s="39">
        <v>5.5960050706268798E-2</v>
      </c>
      <c r="U7823" s="39">
        <v>7.5666272995557907E-2</v>
      </c>
      <c r="V7823" s="39">
        <v>0.73956398922349398</v>
      </c>
      <c r="W7823" s="14">
        <v>0.459564599000371</v>
      </c>
      <c r="X7823" s="14">
        <v>0.55452214986631798</v>
      </c>
    </row>
    <row r="7824" spans="4:24">
      <c r="D7824" s="1" t="s">
        <v>8897</v>
      </c>
      <c r="E7824" s="1" t="s">
        <v>11777</v>
      </c>
      <c r="F7824" s="39">
        <v>268.14703097955601</v>
      </c>
      <c r="H7824" s="39">
        <v>-7.6794712711465096E-2</v>
      </c>
      <c r="I7824" s="39">
        <v>0.104034513886253</v>
      </c>
      <c r="J7824" s="39">
        <v>-0.73816572830271598</v>
      </c>
      <c r="K7824" s="14">
        <v>0.46041374616884001</v>
      </c>
      <c r="L7824" s="14">
        <v>0.55721097167056699</v>
      </c>
      <c r="N7824" s="39">
        <v>1.0066350722491599E-2</v>
      </c>
      <c r="O7824" s="39">
        <v>0.10462862015127999</v>
      </c>
      <c r="P7824" s="39">
        <v>9.6210297984785295E-2</v>
      </c>
      <c r="Q7824" s="5">
        <v>0.92335355214946302</v>
      </c>
      <c r="R7824" s="5">
        <v>0.99693469041599003</v>
      </c>
      <c r="T7824" s="39">
        <v>-0.46536070714163702</v>
      </c>
      <c r="U7824" s="39">
        <v>0.104339505552196</v>
      </c>
      <c r="V7824" s="39">
        <v>-4.4600624152741304</v>
      </c>
      <c r="W7824" s="14">
        <v>8.1935787767856204E-6</v>
      </c>
      <c r="X7824" s="13">
        <v>4.2837957745923899E-5</v>
      </c>
    </row>
    <row r="7825" spans="4:24">
      <c r="D7825" s="1" t="s">
        <v>9581</v>
      </c>
      <c r="E7825" s="1" t="s">
        <v>2</v>
      </c>
      <c r="F7825" s="39">
        <v>20.287893781767298</v>
      </c>
      <c r="H7825" s="39">
        <v>3.08556746039546E-3</v>
      </c>
      <c r="I7825" s="39">
        <v>0.126968134643895</v>
      </c>
      <c r="J7825" s="39">
        <v>2.4301904324651801E-2</v>
      </c>
      <c r="K7825" s="14">
        <v>0.98061179414938804</v>
      </c>
      <c r="L7825" s="14">
        <v>0.98720202670087098</v>
      </c>
      <c r="N7825" s="39">
        <v>1.2211131578101201E-2</v>
      </c>
      <c r="O7825" s="39">
        <v>0.12736337992793301</v>
      </c>
      <c r="P7825" s="39">
        <v>9.5876315350697502E-2</v>
      </c>
      <c r="Q7825" s="5">
        <v>0.92361880551942099</v>
      </c>
      <c r="R7825" s="5">
        <v>0.99695551892524403</v>
      </c>
      <c r="T7825" s="39">
        <v>0.50410982591863696</v>
      </c>
      <c r="U7825" s="39">
        <v>0.128506291632074</v>
      </c>
      <c r="V7825" s="39">
        <v>3.9228415941061598</v>
      </c>
      <c r="W7825" s="14">
        <v>8.7510690771728196E-5</v>
      </c>
      <c r="X7825" s="13">
        <v>3.5520994169647698E-4</v>
      </c>
    </row>
    <row r="7826" spans="4:24">
      <c r="D7826" s="1" t="s">
        <v>6707</v>
      </c>
      <c r="E7826" s="1" t="s">
        <v>13413</v>
      </c>
      <c r="F7826" s="39">
        <v>5568.34911000176</v>
      </c>
      <c r="H7826" s="39">
        <v>-0.34649414673809797</v>
      </c>
      <c r="I7826" s="39">
        <v>0.112737909658187</v>
      </c>
      <c r="J7826" s="39">
        <v>-3.0734483882896302</v>
      </c>
      <c r="K7826" s="14">
        <v>2.1160028617339499E-3</v>
      </c>
      <c r="L7826" s="13">
        <v>5.7187411620995303E-3</v>
      </c>
      <c r="N7826" s="39">
        <v>-1.08618129078109E-2</v>
      </c>
      <c r="O7826" s="39">
        <v>0.11343185949062</v>
      </c>
      <c r="P7826" s="39">
        <v>-9.5756280083807294E-2</v>
      </c>
      <c r="Q7826" s="5">
        <v>0.923714141172577</v>
      </c>
      <c r="R7826" s="5">
        <v>0.99695551892524403</v>
      </c>
      <c r="T7826" s="39">
        <v>-0.54476169502457295</v>
      </c>
      <c r="U7826" s="39">
        <v>0.113015680617413</v>
      </c>
      <c r="V7826" s="39">
        <v>-4.82023106925074</v>
      </c>
      <c r="W7826" s="14">
        <v>1.4339203753523101E-6</v>
      </c>
      <c r="X7826" s="13">
        <v>9.0731022516359907E-6</v>
      </c>
    </row>
    <row r="7827" spans="4:24">
      <c r="D7827" s="1" t="s">
        <v>72</v>
      </c>
      <c r="E7827" s="1" t="s">
        <v>73</v>
      </c>
      <c r="F7827" s="39">
        <v>7059.2293604119304</v>
      </c>
      <c r="H7827" s="39">
        <v>7.0244494881951294E-2</v>
      </c>
      <c r="I7827" s="39">
        <v>6.0582435449312702E-2</v>
      </c>
      <c r="J7827" s="39">
        <v>1.15948615074616</v>
      </c>
      <c r="K7827" s="14">
        <v>0.24625807846921599</v>
      </c>
      <c r="L7827" s="14">
        <v>0.33604847771468599</v>
      </c>
      <c r="N7827" s="39">
        <v>5.8299372734017E-3</v>
      </c>
      <c r="O7827" s="39">
        <v>6.0955350288711303E-2</v>
      </c>
      <c r="P7827" s="39">
        <v>9.5642749090745202E-2</v>
      </c>
      <c r="Q7827" s="5">
        <v>0.92380431194236501</v>
      </c>
      <c r="R7827" s="5">
        <v>0.99695551892524403</v>
      </c>
      <c r="T7827" s="39">
        <v>-0.40974815733946301</v>
      </c>
      <c r="U7827" s="39">
        <v>6.0732344913080098E-2</v>
      </c>
      <c r="V7827" s="39">
        <v>-6.7467863776031196</v>
      </c>
      <c r="W7827" s="14">
        <v>1.5115556606605799E-11</v>
      </c>
      <c r="X7827" s="13">
        <v>2.8954109292998401E-10</v>
      </c>
    </row>
    <row r="7828" spans="4:24">
      <c r="D7828" s="1" t="s">
        <v>5921</v>
      </c>
      <c r="E7828" s="1" t="s">
        <v>12125</v>
      </c>
      <c r="F7828" s="39">
        <v>611.57723910197205</v>
      </c>
      <c r="H7828" s="39">
        <v>0.15670080351362001</v>
      </c>
      <c r="I7828" s="39">
        <v>4.3861210365121098E-2</v>
      </c>
      <c r="J7828" s="39">
        <v>3.5726511468600601</v>
      </c>
      <c r="K7828" s="14">
        <v>3.5338539178312401E-4</v>
      </c>
      <c r="L7828" s="13">
        <v>1.17842272217424E-3</v>
      </c>
      <c r="N7828" s="39">
        <v>4.20961734172276E-3</v>
      </c>
      <c r="O7828" s="39">
        <v>4.4105675813516203E-2</v>
      </c>
      <c r="P7828" s="39">
        <v>9.5443891609812301E-2</v>
      </c>
      <c r="Q7828" s="5">
        <v>0.92396225471590299</v>
      </c>
      <c r="R7828" s="5">
        <v>0.99695551892524403</v>
      </c>
      <c r="T7828" s="39">
        <v>7.3714245949177304E-2</v>
      </c>
      <c r="U7828" s="39">
        <v>4.4035719841328799E-2</v>
      </c>
      <c r="V7828" s="39">
        <v>1.67396482253015</v>
      </c>
      <c r="W7828" s="14">
        <v>9.4137513059152994E-2</v>
      </c>
      <c r="X7828" s="14">
        <v>0.15120979808489499</v>
      </c>
    </row>
    <row r="7829" spans="4:24">
      <c r="D7829" s="1" t="s">
        <v>7857</v>
      </c>
      <c r="E7829" s="1" t="s">
        <v>13709</v>
      </c>
      <c r="F7829" s="39">
        <v>1608.29502413004</v>
      </c>
      <c r="H7829" s="39">
        <v>-0.14501992654825699</v>
      </c>
      <c r="I7829" s="39">
        <v>7.9027523160664206E-2</v>
      </c>
      <c r="J7829" s="39">
        <v>-1.83505594947509</v>
      </c>
      <c r="K7829" s="14">
        <v>6.6497399921928504E-2</v>
      </c>
      <c r="L7829" s="14">
        <v>0.113601145022956</v>
      </c>
      <c r="N7829" s="39">
        <v>-7.5812872937109704E-3</v>
      </c>
      <c r="O7829" s="39">
        <v>7.9508336777891903E-2</v>
      </c>
      <c r="P7829" s="39">
        <v>-9.5352105212431301E-2</v>
      </c>
      <c r="Q7829" s="5">
        <v>0.92403515717478202</v>
      </c>
      <c r="R7829" s="5">
        <v>0.99695551892524403</v>
      </c>
      <c r="T7829" s="39">
        <v>0.61616868706905703</v>
      </c>
      <c r="U7829" s="39">
        <v>7.9240439709904603E-2</v>
      </c>
      <c r="V7829" s="39">
        <v>7.7759372528070303</v>
      </c>
      <c r="W7829" s="14">
        <v>7.4890824186082105E-15</v>
      </c>
      <c r="X7829" s="13">
        <v>2.5799598657592901E-13</v>
      </c>
    </row>
    <row r="7830" spans="4:24">
      <c r="D7830" s="1" t="s">
        <v>6031</v>
      </c>
      <c r="E7830" s="1" t="s">
        <v>11652</v>
      </c>
      <c r="F7830" s="39">
        <v>559.06463562043905</v>
      </c>
      <c r="H7830" s="39">
        <v>0.11044464491322201</v>
      </c>
      <c r="I7830" s="39">
        <v>3.1627589063202302E-2</v>
      </c>
      <c r="J7830" s="39">
        <v>3.4920349032143099</v>
      </c>
      <c r="K7830" s="14">
        <v>4.7935560447527002E-4</v>
      </c>
      <c r="L7830" s="13">
        <v>1.54890182231321E-3</v>
      </c>
      <c r="N7830" s="39">
        <v>3.0326134236330401E-3</v>
      </c>
      <c r="O7830" s="39">
        <v>3.1808861169347703E-2</v>
      </c>
      <c r="P7830" s="39">
        <v>9.5338635592379803E-2</v>
      </c>
      <c r="Q7830" s="5">
        <v>0.92404585563750696</v>
      </c>
      <c r="R7830" s="5">
        <v>0.99695551892524403</v>
      </c>
      <c r="T7830" s="39">
        <v>0.25942536938442701</v>
      </c>
      <c r="U7830" s="39">
        <v>3.1742401423664197E-2</v>
      </c>
      <c r="V7830" s="39">
        <v>8.1728337412752801</v>
      </c>
      <c r="W7830" s="14">
        <v>3.0122896878023901E-16</v>
      </c>
      <c r="X7830" s="13">
        <v>1.3124132718229201E-14</v>
      </c>
    </row>
    <row r="7831" spans="4:24">
      <c r="D7831" s="1" t="s">
        <v>8713</v>
      </c>
      <c r="E7831" s="1" t="s">
        <v>12537</v>
      </c>
      <c r="F7831" s="39">
        <v>2014.9198434888699</v>
      </c>
      <c r="H7831" s="39">
        <v>4.9461477346968902E-2</v>
      </c>
      <c r="I7831" s="39">
        <v>5.3087887547453097E-2</v>
      </c>
      <c r="J7831" s="39">
        <v>0.93169044073862095</v>
      </c>
      <c r="K7831" s="14">
        <v>0.35149652809144399</v>
      </c>
      <c r="L7831" s="14">
        <v>0.44890810542342502</v>
      </c>
      <c r="N7831" s="39">
        <v>5.0864922500716099E-3</v>
      </c>
      <c r="O7831" s="39">
        <v>5.3405504989325697E-2</v>
      </c>
      <c r="P7831" s="39">
        <v>9.5242845303836393E-2</v>
      </c>
      <c r="Q7831" s="5">
        <v>0.92412193901353801</v>
      </c>
      <c r="R7831" s="5">
        <v>0.99695692595310603</v>
      </c>
      <c r="T7831" s="39">
        <v>0.174954823813224</v>
      </c>
      <c r="U7831" s="39">
        <v>5.3232937478530001E-2</v>
      </c>
      <c r="V7831" s="39">
        <v>3.2865896961592198</v>
      </c>
      <c r="W7831" s="14">
        <v>1.0140847223491099E-3</v>
      </c>
      <c r="X7831" s="13">
        <v>3.0615438220920098E-3</v>
      </c>
    </row>
    <row r="7832" spans="4:24">
      <c r="D7832" s="1" t="s">
        <v>8881</v>
      </c>
      <c r="E7832" s="1" t="s">
        <v>11964</v>
      </c>
      <c r="F7832" s="39">
        <v>21.4140367640878</v>
      </c>
      <c r="H7832" s="39">
        <v>-8.5819935071643302E-2</v>
      </c>
      <c r="I7832" s="39">
        <v>0.114548243234723</v>
      </c>
      <c r="J7832" s="39">
        <v>-0.74920341550579606</v>
      </c>
      <c r="K7832" s="14">
        <v>0.45373461086403599</v>
      </c>
      <c r="L7832" s="14">
        <v>0.55092803570485704</v>
      </c>
      <c r="N7832" s="39">
        <v>-1.09082580739051E-2</v>
      </c>
      <c r="O7832" s="39">
        <v>0.114854189761931</v>
      </c>
      <c r="P7832" s="39">
        <v>-9.4974838066557904E-2</v>
      </c>
      <c r="Q7832" s="5">
        <v>0.92433481287347596</v>
      </c>
      <c r="R7832" s="5">
        <v>0.99697250190309294</v>
      </c>
      <c r="T7832" s="39">
        <v>0.405703213391434</v>
      </c>
      <c r="U7832" s="39">
        <v>0.115979402340518</v>
      </c>
      <c r="V7832" s="39">
        <v>3.4980626318480201</v>
      </c>
      <c r="W7832" s="14">
        <v>4.6865106155279801E-4</v>
      </c>
      <c r="X7832" s="13">
        <v>1.5600639082701401E-3</v>
      </c>
    </row>
    <row r="7833" spans="4:24">
      <c r="D7833" s="1" t="s">
        <v>2789</v>
      </c>
      <c r="E7833" s="1" t="s">
        <v>11378</v>
      </c>
      <c r="F7833" s="39">
        <v>284.22487868849601</v>
      </c>
      <c r="H7833" s="39">
        <v>-0.61486326629013499</v>
      </c>
      <c r="I7833" s="39">
        <v>7.0581279421802798E-2</v>
      </c>
      <c r="J7833" s="39">
        <v>-8.71142137585284</v>
      </c>
      <c r="K7833" s="14">
        <v>3.0008790101947201E-18</v>
      </c>
      <c r="L7833" s="13">
        <v>1.1430776846833101E-16</v>
      </c>
      <c r="N7833" s="39">
        <v>6.7268537402588703E-3</v>
      </c>
      <c r="O7833" s="39">
        <v>7.0978861588474607E-2</v>
      </c>
      <c r="P7833" s="39">
        <v>9.4772634974905803E-2</v>
      </c>
      <c r="Q7833" s="5">
        <v>0.92449542314060196</v>
      </c>
      <c r="R7833" s="5">
        <v>0.99697250190309294</v>
      </c>
      <c r="T7833" s="39">
        <v>-0.14157631896929401</v>
      </c>
      <c r="U7833" s="39">
        <v>7.0960722629533193E-2</v>
      </c>
      <c r="V7833" s="39">
        <v>-1.9951363757726399</v>
      </c>
      <c r="W7833" s="14">
        <v>4.6028007953948499E-2</v>
      </c>
      <c r="X7833" s="14">
        <v>8.2490308111579799E-2</v>
      </c>
    </row>
    <row r="7834" spans="4:24">
      <c r="D7834" s="1" t="s">
        <v>8732</v>
      </c>
      <c r="E7834" s="1" t="s">
        <v>9864</v>
      </c>
      <c r="F7834" s="39">
        <v>241.50032482733201</v>
      </c>
      <c r="H7834" s="39">
        <v>5.6229960065888901E-2</v>
      </c>
      <c r="I7834" s="39">
        <v>6.19972194245886E-2</v>
      </c>
      <c r="J7834" s="39">
        <v>0.90697551580172397</v>
      </c>
      <c r="K7834" s="14">
        <v>0.36441974499494401</v>
      </c>
      <c r="L7834" s="14">
        <v>0.46262083796158798</v>
      </c>
      <c r="N7834" s="39">
        <v>5.8972713406159503E-3</v>
      </c>
      <c r="O7834" s="39">
        <v>6.2277600023289803E-2</v>
      </c>
      <c r="P7834" s="39">
        <v>9.4693298046337096E-2</v>
      </c>
      <c r="Q7834" s="5">
        <v>0.92455844144194299</v>
      </c>
      <c r="R7834" s="5">
        <v>0.99697250190309294</v>
      </c>
      <c r="T7834" s="39">
        <v>-0.29292385145899602</v>
      </c>
      <c r="U7834" s="39">
        <v>6.2304118196211102E-2</v>
      </c>
      <c r="V7834" s="39">
        <v>-4.7015166884555901</v>
      </c>
      <c r="W7834" s="14">
        <v>2.5823615393328098E-6</v>
      </c>
      <c r="X7834" s="13">
        <v>1.5274198776568302E-5</v>
      </c>
    </row>
    <row r="7835" spans="4:24">
      <c r="D7835" s="1" t="s">
        <v>8582</v>
      </c>
      <c r="E7835" s="1" t="s">
        <v>12285</v>
      </c>
      <c r="F7835" s="39">
        <v>60.420179726919102</v>
      </c>
      <c r="H7835" s="39">
        <v>0.113790028173548</v>
      </c>
      <c r="I7835" s="39">
        <v>0.10527058970541001</v>
      </c>
      <c r="J7835" s="39">
        <v>1.0809289516851599</v>
      </c>
      <c r="K7835" s="14">
        <v>0.279728718992106</v>
      </c>
      <c r="L7835" s="14">
        <v>0.37267345674055702</v>
      </c>
      <c r="N7835" s="39">
        <v>9.9355610757522802E-3</v>
      </c>
      <c r="O7835" s="39">
        <v>0.105611690900379</v>
      </c>
      <c r="P7835" s="39">
        <v>9.4076337487335807E-2</v>
      </c>
      <c r="Q7835" s="5">
        <v>0.92504851695267398</v>
      </c>
      <c r="R7835" s="5">
        <v>0.99697250190309294</v>
      </c>
      <c r="T7835" s="39">
        <v>0.37803346795841702</v>
      </c>
      <c r="U7835" s="39">
        <v>0.106043560127664</v>
      </c>
      <c r="V7835" s="39">
        <v>3.56488849962515</v>
      </c>
      <c r="W7835" s="14">
        <v>3.64010902506786E-4</v>
      </c>
      <c r="X7835" s="13">
        <v>1.2465947475521399E-3</v>
      </c>
    </row>
    <row r="7836" spans="4:24">
      <c r="D7836" s="1" t="s">
        <v>703</v>
      </c>
      <c r="E7836" s="1" t="s">
        <v>704</v>
      </c>
      <c r="F7836" s="39">
        <v>36.780871097244102</v>
      </c>
      <c r="H7836" s="39">
        <v>-0.26077671568349098</v>
      </c>
      <c r="I7836" s="39">
        <v>0.11299933060023699</v>
      </c>
      <c r="J7836" s="39">
        <v>-2.3077722168642998</v>
      </c>
      <c r="K7836" s="14">
        <v>2.1011808980795101E-2</v>
      </c>
      <c r="L7836" s="14">
        <v>4.2354012296939997E-2</v>
      </c>
      <c r="N7836" s="39">
        <v>1.06320853085157E-2</v>
      </c>
      <c r="O7836" s="39">
        <v>0.11344888363124001</v>
      </c>
      <c r="P7836" s="39">
        <v>9.3716967220892095E-2</v>
      </c>
      <c r="Q7836" s="5">
        <v>0.92533399170476804</v>
      </c>
      <c r="R7836" s="5">
        <v>0.99697250190309294</v>
      </c>
      <c r="T7836" s="39">
        <v>0.363418836175746</v>
      </c>
      <c r="U7836" s="39">
        <v>0.114012883766777</v>
      </c>
      <c r="V7836" s="39">
        <v>3.1875242882124701</v>
      </c>
      <c r="W7836" s="14">
        <v>1.4349640569739201E-3</v>
      </c>
      <c r="X7836" s="13">
        <v>4.1598044808819901E-3</v>
      </c>
    </row>
    <row r="7837" spans="4:24">
      <c r="D7837" s="1" t="s">
        <v>990</v>
      </c>
      <c r="E7837" s="1" t="s">
        <v>991</v>
      </c>
      <c r="F7837" s="39">
        <v>3658.8359607762</v>
      </c>
      <c r="H7837" s="39">
        <v>0.19056510298805199</v>
      </c>
      <c r="I7837" s="39">
        <v>5.6457985488713301E-2</v>
      </c>
      <c r="J7837" s="39">
        <v>3.3753436531338599</v>
      </c>
      <c r="K7837" s="14">
        <v>7.3723568349596104E-4</v>
      </c>
      <c r="L7837" s="13">
        <v>2.2699367511242901E-3</v>
      </c>
      <c r="N7837" s="39">
        <v>5.3172043029757502E-3</v>
      </c>
      <c r="O7837" s="39">
        <v>5.6806787509208097E-2</v>
      </c>
      <c r="P7837" s="39">
        <v>9.3601566575364906E-2</v>
      </c>
      <c r="Q7837" s="5">
        <v>0.92542566513270097</v>
      </c>
      <c r="R7837" s="5">
        <v>0.99697250190309294</v>
      </c>
      <c r="T7837" s="39">
        <v>6.7484959886811705E-2</v>
      </c>
      <c r="U7837" s="39">
        <v>5.6597642520085603E-2</v>
      </c>
      <c r="V7837" s="39">
        <v>1.1923634427505101</v>
      </c>
      <c r="W7837" s="14">
        <v>0.23311876809489801</v>
      </c>
      <c r="X7837" s="14">
        <v>0.32103495674426102</v>
      </c>
    </row>
    <row r="7838" spans="4:24">
      <c r="D7838" s="1" t="s">
        <v>9309</v>
      </c>
      <c r="E7838" s="1" t="s">
        <v>11979</v>
      </c>
      <c r="F7838" s="39">
        <v>45.514216791853997</v>
      </c>
      <c r="H7838" s="39">
        <v>-2.8631952786371699E-2</v>
      </c>
      <c r="I7838" s="39">
        <v>9.0121331032003996E-2</v>
      </c>
      <c r="J7838" s="39">
        <v>-0.31770450412237999</v>
      </c>
      <c r="K7838" s="14">
        <v>0.75070909431371602</v>
      </c>
      <c r="L7838" s="14">
        <v>0.81112356312427802</v>
      </c>
      <c r="N7838" s="39">
        <v>8.4127595637576401E-3</v>
      </c>
      <c r="O7838" s="39">
        <v>9.0372171292582099E-2</v>
      </c>
      <c r="P7838" s="39">
        <v>9.3090156443415797E-2</v>
      </c>
      <c r="Q7838" s="5">
        <v>0.92583193749852499</v>
      </c>
      <c r="R7838" s="5">
        <v>0.99697250190309294</v>
      </c>
      <c r="T7838" s="39">
        <v>0.32200677561908497</v>
      </c>
      <c r="U7838" s="39">
        <v>9.1144282948225894E-2</v>
      </c>
      <c r="V7838" s="39">
        <v>3.5329344332216501</v>
      </c>
      <c r="W7838" s="14">
        <v>4.1097438309587603E-4</v>
      </c>
      <c r="X7838" s="13">
        <v>1.3874678337387201E-3</v>
      </c>
    </row>
    <row r="7839" spans="4:24">
      <c r="D7839" s="1" t="s">
        <v>4586</v>
      </c>
      <c r="E7839" s="1" t="s">
        <v>13886</v>
      </c>
      <c r="F7839" s="39">
        <v>447.88627346941303</v>
      </c>
      <c r="H7839" s="39">
        <v>0.39082599056286599</v>
      </c>
      <c r="I7839" s="39">
        <v>8.3374377362999894E-2</v>
      </c>
      <c r="J7839" s="39">
        <v>4.6876031093013903</v>
      </c>
      <c r="K7839" s="14">
        <v>2.7642343971568098E-6</v>
      </c>
      <c r="L7839" s="13">
        <v>1.52032891843624E-5</v>
      </c>
      <c r="N7839" s="39">
        <v>-7.8089660990035802E-3</v>
      </c>
      <c r="O7839" s="39">
        <v>8.3907937506809402E-2</v>
      </c>
      <c r="P7839" s="39">
        <v>-9.3065880666770698E-2</v>
      </c>
      <c r="Q7839" s="5">
        <v>0.92585122304437895</v>
      </c>
      <c r="R7839" s="5">
        <v>0.99697250190309294</v>
      </c>
      <c r="T7839" s="39">
        <v>0.38254472714471799</v>
      </c>
      <c r="U7839" s="39">
        <v>8.3585774084752096E-2</v>
      </c>
      <c r="V7839" s="39">
        <v>4.5766726615085798</v>
      </c>
      <c r="W7839" s="14">
        <v>4.7242980679680804E-6</v>
      </c>
      <c r="X7839" s="13">
        <v>2.62544151071907E-5</v>
      </c>
    </row>
    <row r="7840" spans="4:24">
      <c r="D7840" s="1" t="s">
        <v>8039</v>
      </c>
      <c r="E7840" s="1" t="s">
        <v>13250</v>
      </c>
      <c r="F7840" s="39">
        <v>465.36871492294802</v>
      </c>
      <c r="H7840" s="39">
        <v>0.117458969872824</v>
      </c>
      <c r="I7840" s="39">
        <v>7.1730278090456304E-2</v>
      </c>
      <c r="J7840" s="39">
        <v>1.6375089153383899</v>
      </c>
      <c r="K7840" s="14">
        <v>0.101524177647719</v>
      </c>
      <c r="L7840" s="14">
        <v>0.16204002590678701</v>
      </c>
      <c r="N7840" s="39">
        <v>6.7116443096996098E-3</v>
      </c>
      <c r="O7840" s="39">
        <v>7.2182339743094598E-2</v>
      </c>
      <c r="P7840" s="39">
        <v>9.2981805987269697E-2</v>
      </c>
      <c r="Q7840" s="5">
        <v>0.92591801531568896</v>
      </c>
      <c r="R7840" s="5">
        <v>0.99697250190309294</v>
      </c>
      <c r="T7840" s="39">
        <v>0.30047994653330601</v>
      </c>
      <c r="U7840" s="39">
        <v>7.1914975920773394E-2</v>
      </c>
      <c r="V7840" s="39">
        <v>4.1782666640163502</v>
      </c>
      <c r="W7840" s="14">
        <v>2.9373913965433499E-5</v>
      </c>
      <c r="X7840" s="13">
        <v>1.34436327149729E-4</v>
      </c>
    </row>
    <row r="7841" spans="4:24">
      <c r="D7841" s="1" t="s">
        <v>5195</v>
      </c>
      <c r="E7841" s="1" t="s">
        <v>13473</v>
      </c>
      <c r="F7841" s="39">
        <v>103563.009623056</v>
      </c>
      <c r="H7841" s="39">
        <v>0.34413367485388602</v>
      </c>
      <c r="I7841" s="39">
        <v>8.3491997409216603E-2</v>
      </c>
      <c r="J7841" s="39">
        <v>4.1217564021997797</v>
      </c>
      <c r="K7841" s="14">
        <v>3.7599467412570898E-5</v>
      </c>
      <c r="L7841" s="13">
        <v>1.59438962959413E-4</v>
      </c>
      <c r="N7841" s="39">
        <v>7.8103032641927304E-3</v>
      </c>
      <c r="O7841" s="39">
        <v>8.4005416651955406E-2</v>
      </c>
      <c r="P7841" s="39">
        <v>9.2973805445805496E-2</v>
      </c>
      <c r="Q7841" s="5">
        <v>0.92592437129144101</v>
      </c>
      <c r="R7841" s="5">
        <v>0.99697250190309294</v>
      </c>
      <c r="T7841" s="39">
        <v>-0.19678120120612999</v>
      </c>
      <c r="U7841" s="39">
        <v>8.3696928840773094E-2</v>
      </c>
      <c r="V7841" s="39">
        <v>-2.35111615123287</v>
      </c>
      <c r="W7841" s="14">
        <v>1.87171901515732E-2</v>
      </c>
      <c r="X7841" s="14">
        <v>3.82315886472765E-2</v>
      </c>
    </row>
    <row r="7842" spans="4:24">
      <c r="D7842" s="1" t="s">
        <v>2849</v>
      </c>
      <c r="E7842" s="1" t="s">
        <v>2</v>
      </c>
      <c r="F7842" s="39">
        <v>765.44296084892301</v>
      </c>
      <c r="H7842" s="39">
        <v>-1.17891060138735</v>
      </c>
      <c r="I7842" s="39">
        <v>0.14224950386169699</v>
      </c>
      <c r="J7842" s="39">
        <v>-8.2876254003216197</v>
      </c>
      <c r="K7842" s="14">
        <v>1.1553176852932701E-16</v>
      </c>
      <c r="L7842" s="13">
        <v>3.6848553541459E-15</v>
      </c>
      <c r="N7842" s="39">
        <v>1.3286992837720399E-2</v>
      </c>
      <c r="O7842" s="39">
        <v>0.143132365959182</v>
      </c>
      <c r="P7842" s="39">
        <v>9.2830106934091605E-2</v>
      </c>
      <c r="Q7842" s="5">
        <v>0.926038532401394</v>
      </c>
      <c r="R7842" s="5">
        <v>0.99697250190309294</v>
      </c>
      <c r="T7842" s="39">
        <v>-0.41395643598321102</v>
      </c>
      <c r="U7842" s="39">
        <v>0.142653036608196</v>
      </c>
      <c r="V7842" s="39">
        <v>-2.9018410391092102</v>
      </c>
      <c r="W7842" s="14">
        <v>3.7097673285644002E-3</v>
      </c>
      <c r="X7842" s="13">
        <v>9.44407447477957E-3</v>
      </c>
    </row>
    <row r="7843" spans="4:24">
      <c r="D7843" s="1" t="s">
        <v>8966</v>
      </c>
      <c r="E7843" s="1" t="s">
        <v>10099</v>
      </c>
      <c r="F7843" s="39">
        <v>988.12048570920797</v>
      </c>
      <c r="H7843" s="39">
        <v>4.3069739231345897E-2</v>
      </c>
      <c r="I7843" s="39">
        <v>6.4763410331849805E-2</v>
      </c>
      <c r="J7843" s="39">
        <v>0.66503198350202997</v>
      </c>
      <c r="K7843" s="14">
        <v>0.50603003647196299</v>
      </c>
      <c r="L7843" s="14">
        <v>0.59967932855504102</v>
      </c>
      <c r="N7843" s="39">
        <v>6.0413153506320497E-3</v>
      </c>
      <c r="O7843" s="39">
        <v>6.5142318460580301E-2</v>
      </c>
      <c r="P7843" s="39">
        <v>9.2740256923582495E-2</v>
      </c>
      <c r="Q7843" s="5">
        <v>0.926109914408211</v>
      </c>
      <c r="R7843" s="5">
        <v>0.99697250190309294</v>
      </c>
      <c r="T7843" s="39">
        <v>-0.43845311306700802</v>
      </c>
      <c r="U7843" s="39">
        <v>6.4959198232788798E-2</v>
      </c>
      <c r="V7843" s="39">
        <v>-6.7496694077990398</v>
      </c>
      <c r="W7843" s="14">
        <v>1.4818240104618801E-11</v>
      </c>
      <c r="X7843" s="13">
        <v>2.8507471439361901E-10</v>
      </c>
    </row>
    <row r="7844" spans="4:24">
      <c r="D7844" s="1" t="s">
        <v>100</v>
      </c>
      <c r="E7844" s="1" t="s">
        <v>101</v>
      </c>
      <c r="F7844" s="39">
        <v>25.944043482137801</v>
      </c>
      <c r="H7844" s="39">
        <v>0.62716735988391104</v>
      </c>
      <c r="I7844" s="39">
        <v>0.16013444572309499</v>
      </c>
      <c r="J7844" s="39">
        <v>3.91650501584407</v>
      </c>
      <c r="K7844" s="14">
        <v>8.9841947439560694E-5</v>
      </c>
      <c r="L7844" s="13">
        <v>3.4798746172696798E-4</v>
      </c>
      <c r="N7844" s="39">
        <v>1.4869057232387101E-2</v>
      </c>
      <c r="O7844" s="39">
        <v>0.16070721017572501</v>
      </c>
      <c r="P7844" s="39">
        <v>9.2522651697634503E-2</v>
      </c>
      <c r="Q7844" s="5">
        <v>0.92628279495641996</v>
      </c>
      <c r="R7844" s="5">
        <v>0.99697250190309294</v>
      </c>
      <c r="T7844" s="39">
        <v>-0.63454172899754002</v>
      </c>
      <c r="U7844" s="39">
        <v>0.16081304636980101</v>
      </c>
      <c r="V7844" s="39">
        <v>-3.9458348891567199</v>
      </c>
      <c r="W7844" s="14">
        <v>7.9522400071491698E-5</v>
      </c>
      <c r="X7844" s="13">
        <v>3.2641398945601198E-4</v>
      </c>
    </row>
    <row r="7845" spans="4:24">
      <c r="D7845" s="1" t="s">
        <v>8730</v>
      </c>
      <c r="E7845" s="1" t="s">
        <v>13436</v>
      </c>
      <c r="F7845" s="39">
        <v>3649.53101938792</v>
      </c>
      <c r="H7845" s="39">
        <v>8.0725276330756296E-2</v>
      </c>
      <c r="I7845" s="39">
        <v>8.8554096625414899E-2</v>
      </c>
      <c r="J7845" s="39">
        <v>0.91159279363692602</v>
      </c>
      <c r="K7845" s="14">
        <v>0.36198311733979499</v>
      </c>
      <c r="L7845" s="14">
        <v>0.45992174977357703</v>
      </c>
      <c r="N7845" s="39">
        <v>-8.2333459409499096E-3</v>
      </c>
      <c r="O7845" s="39">
        <v>8.9100674947972303E-2</v>
      </c>
      <c r="P7845" s="39">
        <v>-9.2404978365848794E-2</v>
      </c>
      <c r="Q7845" s="5">
        <v>0.92637628418982998</v>
      </c>
      <c r="R7845" s="5">
        <v>0.99697250190309294</v>
      </c>
      <c r="T7845" s="39">
        <v>-0.82383456819071199</v>
      </c>
      <c r="U7845" s="39">
        <v>8.8772129160950494E-2</v>
      </c>
      <c r="V7845" s="39">
        <v>-9.2803290399517007</v>
      </c>
      <c r="W7845" s="14">
        <v>1.6895598500979499E-20</v>
      </c>
      <c r="X7845" s="13">
        <v>1.6089437086789901E-18</v>
      </c>
    </row>
    <row r="7846" spans="4:24">
      <c r="D7846" s="1" t="s">
        <v>5379</v>
      </c>
      <c r="E7846" s="1" t="s">
        <v>2</v>
      </c>
      <c r="F7846" s="39">
        <v>3.1430287362716198</v>
      </c>
      <c r="H7846" s="39">
        <v>-1.8687067619475799</v>
      </c>
      <c r="I7846" s="39">
        <v>0.47038439769664703</v>
      </c>
      <c r="J7846" s="39">
        <v>-3.97272267340959</v>
      </c>
      <c r="K7846" s="14">
        <v>7.1055759649278706E-5</v>
      </c>
      <c r="L7846" s="13">
        <v>2.8231980322118298E-4</v>
      </c>
      <c r="N7846" s="39">
        <v>-4.3187016453937001E-2</v>
      </c>
      <c r="O7846" s="39">
        <v>0.46872221530900599</v>
      </c>
      <c r="P7846" s="39">
        <v>-9.2137763142858306E-2</v>
      </c>
      <c r="Q7846" s="5">
        <v>0.92658858539677502</v>
      </c>
      <c r="R7846" s="5">
        <v>0.99697250190309294</v>
      </c>
      <c r="T7846" s="39">
        <v>0.88160161393514103</v>
      </c>
      <c r="U7846" s="39">
        <v>0.47167878707777999</v>
      </c>
      <c r="V7846" s="39">
        <v>1.8690720000298899</v>
      </c>
      <c r="W7846" s="14">
        <v>6.1612797943569199E-2</v>
      </c>
      <c r="X7846" s="14">
        <v>0.105962567361154</v>
      </c>
    </row>
    <row r="7847" spans="4:24">
      <c r="D7847" s="1" t="s">
        <v>6594</v>
      </c>
      <c r="E7847" s="1" t="s">
        <v>10927</v>
      </c>
      <c r="F7847" s="39">
        <v>766.21318226903395</v>
      </c>
      <c r="H7847" s="39">
        <v>0.26361815912513897</v>
      </c>
      <c r="I7847" s="39">
        <v>8.4030636699750194E-2</v>
      </c>
      <c r="J7847" s="39">
        <v>3.1371672223200302</v>
      </c>
      <c r="K7847" s="14">
        <v>1.7058880216919E-3</v>
      </c>
      <c r="L7847" s="13">
        <v>4.7450238066339403E-3</v>
      </c>
      <c r="N7847" s="39">
        <v>-7.7874417081700599E-3</v>
      </c>
      <c r="O7847" s="39">
        <v>8.4530626304663403E-2</v>
      </c>
      <c r="P7847" s="39">
        <v>-9.2125683300899E-2</v>
      </c>
      <c r="Q7847" s="5">
        <v>0.92659818289660101</v>
      </c>
      <c r="R7847" s="5">
        <v>0.99697250190309294</v>
      </c>
      <c r="T7847" s="39">
        <v>-6.91219610749607E-3</v>
      </c>
      <c r="U7847" s="39">
        <v>8.4262267520341799E-2</v>
      </c>
      <c r="V7847" s="39">
        <v>-8.2031926162293198E-2</v>
      </c>
      <c r="W7847" s="14">
        <v>0.93462132559617594</v>
      </c>
      <c r="X7847" s="14">
        <v>0.95437894553065405</v>
      </c>
    </row>
    <row r="7848" spans="4:24">
      <c r="D7848" s="1" t="s">
        <v>5886</v>
      </c>
      <c r="E7848" s="1" t="s">
        <v>13262</v>
      </c>
      <c r="F7848" s="39">
        <v>7918.0368079134896</v>
      </c>
      <c r="H7848" s="39">
        <v>-0.26859347993163901</v>
      </c>
      <c r="I7848" s="39">
        <v>7.4648594455873699E-2</v>
      </c>
      <c r="J7848" s="39">
        <v>-3.59810498629562</v>
      </c>
      <c r="K7848" s="14">
        <v>3.2054423261894301E-4</v>
      </c>
      <c r="L7848" s="13">
        <v>1.0797108916815899E-3</v>
      </c>
      <c r="N7848" s="39">
        <v>6.8944821747093299E-3</v>
      </c>
      <c r="O7848" s="39">
        <v>7.5107124779551102E-2</v>
      </c>
      <c r="P7848" s="39">
        <v>9.1795314957742097E-2</v>
      </c>
      <c r="Q7848" s="5">
        <v>0.92686066646920295</v>
      </c>
      <c r="R7848" s="5">
        <v>0.99697250190309294</v>
      </c>
      <c r="T7848" s="39">
        <v>0.28709373742245198</v>
      </c>
      <c r="U7848" s="39">
        <v>7.4833926231523906E-2</v>
      </c>
      <c r="V7848" s="39">
        <v>3.8364115299019801</v>
      </c>
      <c r="W7848" s="14">
        <v>1.2484514072588299E-4</v>
      </c>
      <c r="X7848" s="13">
        <v>4.86392582161741E-4</v>
      </c>
    </row>
    <row r="7849" spans="4:24">
      <c r="D7849" s="1" t="s">
        <v>9230</v>
      </c>
      <c r="E7849" s="1" t="s">
        <v>10771</v>
      </c>
      <c r="F7849" s="39">
        <v>82.027059755157495</v>
      </c>
      <c r="H7849" s="39">
        <v>2.4317792359096299E-2</v>
      </c>
      <c r="I7849" s="39">
        <v>6.0321297389170699E-2</v>
      </c>
      <c r="J7849" s="39">
        <v>0.40313775418666697</v>
      </c>
      <c r="K7849" s="14">
        <v>0.68684688793403603</v>
      </c>
      <c r="L7849" s="14">
        <v>0.75790785548225204</v>
      </c>
      <c r="N7849" s="39">
        <v>5.5479015438577401E-3</v>
      </c>
      <c r="O7849" s="39">
        <v>6.0482405888481701E-2</v>
      </c>
      <c r="P7849" s="39">
        <v>9.1727527408334897E-2</v>
      </c>
      <c r="Q7849" s="5">
        <v>0.92691452587791001</v>
      </c>
      <c r="R7849" s="5">
        <v>0.99697250190309294</v>
      </c>
      <c r="T7849" s="39">
        <v>0.21862014526311499</v>
      </c>
      <c r="U7849" s="39">
        <v>6.12594837406501E-2</v>
      </c>
      <c r="V7849" s="39">
        <v>3.56875592012286</v>
      </c>
      <c r="W7849" s="14">
        <v>3.5868038332978702E-4</v>
      </c>
      <c r="X7849" s="13">
        <v>1.23028374830482E-3</v>
      </c>
    </row>
    <row r="7850" spans="4:24">
      <c r="D7850" s="1" t="s">
        <v>5329</v>
      </c>
      <c r="E7850" s="1" t="s">
        <v>9681</v>
      </c>
      <c r="F7850" s="39">
        <v>37.992253789018399</v>
      </c>
      <c r="H7850" s="39">
        <v>-1.0165058824336799</v>
      </c>
      <c r="I7850" s="39">
        <v>0.25320165282110402</v>
      </c>
      <c r="J7850" s="39">
        <v>-4.0146099802590003</v>
      </c>
      <c r="K7850" s="14">
        <v>5.9544174234680297E-5</v>
      </c>
      <c r="L7850" s="13">
        <v>2.40412759205559E-4</v>
      </c>
      <c r="N7850" s="39">
        <v>2.3296281161586701E-2</v>
      </c>
      <c r="O7850" s="39">
        <v>0.25472943878939902</v>
      </c>
      <c r="P7850" s="39">
        <v>9.14550013233736E-2</v>
      </c>
      <c r="Q7850" s="5">
        <v>0.92713106007703205</v>
      </c>
      <c r="R7850" s="5">
        <v>0.99697250190309294</v>
      </c>
      <c r="T7850" s="39">
        <v>0.62883266873682697</v>
      </c>
      <c r="U7850" s="39">
        <v>0.25406879260995602</v>
      </c>
      <c r="V7850" s="39">
        <v>2.47504883333785</v>
      </c>
      <c r="W7850" s="14">
        <v>1.33217959225532E-2</v>
      </c>
      <c r="X7850" s="14">
        <v>2.8407898790703601E-2</v>
      </c>
    </row>
    <row r="7851" spans="4:24">
      <c r="D7851" s="1" t="s">
        <v>3977</v>
      </c>
      <c r="E7851" s="1" t="s">
        <v>2</v>
      </c>
      <c r="F7851" s="39">
        <v>13.5744663262098</v>
      </c>
      <c r="H7851" s="39">
        <v>0.74981883144484696</v>
      </c>
      <c r="I7851" s="39">
        <v>0.140722151363078</v>
      </c>
      <c r="J7851" s="39">
        <v>5.3283639013607296</v>
      </c>
      <c r="K7851" s="14">
        <v>9.9101415312476494E-8</v>
      </c>
      <c r="L7851" s="13">
        <v>7.6994176512000998E-7</v>
      </c>
      <c r="N7851" s="39">
        <v>-1.28089579432463E-2</v>
      </c>
      <c r="O7851" s="39">
        <v>0.140462606643421</v>
      </c>
      <c r="P7851" s="39">
        <v>-9.1191230529866996E-2</v>
      </c>
      <c r="Q7851" s="5">
        <v>0.92734064294416996</v>
      </c>
      <c r="R7851" s="5">
        <v>0.99697250190309294</v>
      </c>
      <c r="T7851" s="39">
        <v>-4.7672924867452102E-2</v>
      </c>
      <c r="U7851" s="39">
        <v>0.14138404298805499</v>
      </c>
      <c r="V7851" s="39">
        <v>-0.33718744958707703</v>
      </c>
      <c r="W7851" s="14">
        <v>0.73597559767170595</v>
      </c>
      <c r="X7851" s="14">
        <v>0.79850477442701695</v>
      </c>
    </row>
    <row r="7852" spans="4:24">
      <c r="D7852" s="1" t="s">
        <v>4963</v>
      </c>
      <c r="E7852" s="1" t="s">
        <v>2</v>
      </c>
      <c r="F7852" s="39">
        <v>15.1791266585307</v>
      </c>
      <c r="H7852" s="39">
        <v>0.61307844750061802</v>
      </c>
      <c r="I7852" s="39">
        <v>0.14190672058627901</v>
      </c>
      <c r="J7852" s="39">
        <v>4.3202918435978201</v>
      </c>
      <c r="K7852" s="14">
        <v>1.5582298217174599E-5</v>
      </c>
      <c r="L7852" s="13">
        <v>7.2433383225937599E-5</v>
      </c>
      <c r="N7852" s="39">
        <v>-1.29147879982217E-2</v>
      </c>
      <c r="O7852" s="39">
        <v>0.14171861359468699</v>
      </c>
      <c r="P7852" s="39">
        <v>-9.1129793543971396E-2</v>
      </c>
      <c r="Q7852" s="5">
        <v>0.92738945930686001</v>
      </c>
      <c r="R7852" s="5">
        <v>0.99697250190309294</v>
      </c>
      <c r="T7852" s="39">
        <v>-0.31199009428154501</v>
      </c>
      <c r="U7852" s="39">
        <v>0.143524567739545</v>
      </c>
      <c r="V7852" s="39">
        <v>-2.1737748400518799</v>
      </c>
      <c r="W7852" s="14">
        <v>2.97220489428217E-2</v>
      </c>
      <c r="X7852" s="14">
        <v>5.6916741813516102E-2</v>
      </c>
    </row>
    <row r="7853" spans="4:24">
      <c r="D7853" s="1" t="s">
        <v>7553</v>
      </c>
      <c r="E7853" s="1" t="s">
        <v>10258</v>
      </c>
      <c r="F7853" s="39">
        <v>25.401300232901502</v>
      </c>
      <c r="H7853" s="39">
        <v>-0.24817328033619199</v>
      </c>
      <c r="I7853" s="39">
        <v>0.113006226341079</v>
      </c>
      <c r="J7853" s="39">
        <v>-2.1961027137314302</v>
      </c>
      <c r="K7853" s="14">
        <v>2.8084592404262001E-2</v>
      </c>
      <c r="L7853" s="14">
        <v>5.4485417045055502E-2</v>
      </c>
      <c r="N7853" s="39">
        <v>1.03307839924239E-2</v>
      </c>
      <c r="O7853" s="39">
        <v>0.113518870801123</v>
      </c>
      <c r="P7853" s="39">
        <v>9.1004992557780995E-2</v>
      </c>
      <c r="Q7853" s="5">
        <v>0.92748862403319299</v>
      </c>
      <c r="R7853" s="5">
        <v>0.99697250190309294</v>
      </c>
      <c r="T7853" s="39">
        <v>-0.34500512667224498</v>
      </c>
      <c r="U7853" s="39">
        <v>0.11372241420825099</v>
      </c>
      <c r="V7853" s="39">
        <v>-3.0337478242456699</v>
      </c>
      <c r="W7853" s="14">
        <v>2.4153623656133598E-3</v>
      </c>
      <c r="X7853" s="13">
        <v>6.5080054685443204E-3</v>
      </c>
    </row>
    <row r="7854" spans="4:24">
      <c r="D7854" s="1" t="s">
        <v>8705</v>
      </c>
      <c r="E7854" s="1" t="s">
        <v>10472</v>
      </c>
      <c r="F7854" s="39">
        <v>6.5781090203002899</v>
      </c>
      <c r="H7854" s="39">
        <v>0.18290895015563499</v>
      </c>
      <c r="I7854" s="39">
        <v>0.194758500895959</v>
      </c>
      <c r="J7854" s="39">
        <v>0.93915772258560704</v>
      </c>
      <c r="K7854" s="14">
        <v>0.34764977166057598</v>
      </c>
      <c r="L7854" s="14">
        <v>0.445041321749236</v>
      </c>
      <c r="N7854" s="39">
        <v>1.7705763960084098E-2</v>
      </c>
      <c r="O7854" s="39">
        <v>0.194783144302693</v>
      </c>
      <c r="P7854" s="39">
        <v>9.0899877520045094E-2</v>
      </c>
      <c r="Q7854" s="5">
        <v>0.92757214751587902</v>
      </c>
      <c r="R7854" s="5">
        <v>0.99697250190309294</v>
      </c>
      <c r="T7854" s="39">
        <v>0.61168150312495995</v>
      </c>
      <c r="U7854" s="39">
        <v>0.203572354017444</v>
      </c>
      <c r="V7854" s="39">
        <v>3.0047375837317598</v>
      </c>
      <c r="W7854" s="14">
        <v>2.6581007185679201E-3</v>
      </c>
      <c r="X7854" s="13">
        <v>7.0790648781357398E-3</v>
      </c>
    </row>
    <row r="7855" spans="4:24">
      <c r="D7855" s="1" t="s">
        <v>6751</v>
      </c>
      <c r="E7855" s="1" t="s">
        <v>11115</v>
      </c>
      <c r="F7855" s="39">
        <v>29.1849129849099</v>
      </c>
      <c r="H7855" s="39">
        <v>0.30394119414336701</v>
      </c>
      <c r="I7855" s="39">
        <v>9.9825294338590595E-2</v>
      </c>
      <c r="J7855" s="39">
        <v>3.0447312593184002</v>
      </c>
      <c r="K7855" s="14">
        <v>2.3288830665608501E-3</v>
      </c>
      <c r="L7855" s="13">
        <v>6.2321696193073503E-3</v>
      </c>
      <c r="N7855" s="39">
        <v>9.0767313564581297E-3</v>
      </c>
      <c r="O7855" s="39">
        <v>9.9976562728434901E-2</v>
      </c>
      <c r="P7855" s="39">
        <v>9.0788591933422896E-2</v>
      </c>
      <c r="Q7855" s="5">
        <v>0.92766057493202903</v>
      </c>
      <c r="R7855" s="5">
        <v>0.99697250190309294</v>
      </c>
      <c r="T7855" s="39">
        <v>-9.0644655367655896E-2</v>
      </c>
      <c r="U7855" s="39">
        <v>0.10101853143662499</v>
      </c>
      <c r="V7855" s="39">
        <v>-0.89730719778402701</v>
      </c>
      <c r="W7855" s="14">
        <v>0.36955501675303898</v>
      </c>
      <c r="X7855" s="14">
        <v>0.46607771103505002</v>
      </c>
    </row>
    <row r="7856" spans="4:24">
      <c r="D7856" s="1" t="s">
        <v>6062</v>
      </c>
      <c r="E7856" s="1" t="s">
        <v>11633</v>
      </c>
      <c r="F7856" s="39">
        <v>15.9423668758162</v>
      </c>
      <c r="H7856" s="39">
        <v>-0.86681784157827502</v>
      </c>
      <c r="I7856" s="39">
        <v>0.24926551979386999</v>
      </c>
      <c r="J7856" s="39">
        <v>-3.4774879505801302</v>
      </c>
      <c r="K7856" s="14">
        <v>5.0613579911541902E-4</v>
      </c>
      <c r="L7856" s="13">
        <v>1.6220679023574E-3</v>
      </c>
      <c r="N7856" s="39">
        <v>-2.2729971719110599E-2</v>
      </c>
      <c r="O7856" s="39">
        <v>0.250574549030118</v>
      </c>
      <c r="P7856" s="39">
        <v>-9.0711414256116493E-2</v>
      </c>
      <c r="Q7856" s="5">
        <v>0.92772190076216599</v>
      </c>
      <c r="R7856" s="5">
        <v>0.99697250190309294</v>
      </c>
      <c r="T7856" s="39">
        <v>0.38365455976228602</v>
      </c>
      <c r="U7856" s="39">
        <v>0.25017218799191798</v>
      </c>
      <c r="V7856" s="39">
        <v>1.5335619952074</v>
      </c>
      <c r="W7856" s="14">
        <v>0.125137444026473</v>
      </c>
      <c r="X7856" s="14">
        <v>0.19222633987336499</v>
      </c>
    </row>
    <row r="7857" spans="4:24">
      <c r="D7857" s="1" t="s">
        <v>7197</v>
      </c>
      <c r="E7857" s="1" t="s">
        <v>14812</v>
      </c>
      <c r="F7857" s="39">
        <v>370.43500413542398</v>
      </c>
      <c r="H7857" s="39">
        <v>-0.217836900026108</v>
      </c>
      <c r="I7857" s="39">
        <v>8.2284293130197403E-2</v>
      </c>
      <c r="J7857" s="39">
        <v>-2.64736916049613</v>
      </c>
      <c r="K7857" s="14">
        <v>8.1120744118746094E-3</v>
      </c>
      <c r="L7857" s="14">
        <v>1.8601681468715599E-2</v>
      </c>
      <c r="N7857" s="39">
        <v>-7.4955978523230903E-3</v>
      </c>
      <c r="O7857" s="39">
        <v>8.2803863518644605E-2</v>
      </c>
      <c r="P7857" s="39">
        <v>-9.05223202614856E-2</v>
      </c>
      <c r="Q7857" s="5">
        <v>0.927872157761225</v>
      </c>
      <c r="R7857" s="5">
        <v>0.99697250190309294</v>
      </c>
      <c r="T7857" s="39">
        <v>-0.296292641277146</v>
      </c>
      <c r="U7857" s="39">
        <v>8.2493210862423005E-2</v>
      </c>
      <c r="V7857" s="39">
        <v>-3.5917215268936999</v>
      </c>
      <c r="W7857" s="14">
        <v>3.28500768271779E-4</v>
      </c>
      <c r="X7857" s="13">
        <v>1.13519239051305E-3</v>
      </c>
    </row>
    <row r="7858" spans="4:24">
      <c r="D7858" s="1" t="s">
        <v>5956</v>
      </c>
      <c r="E7858" s="1" t="s">
        <v>11154</v>
      </c>
      <c r="F7858" s="39">
        <v>5.5166827505233602</v>
      </c>
      <c r="H7858" s="39">
        <v>-1.0791040242360499</v>
      </c>
      <c r="I7858" s="39">
        <v>0.30380498148065099</v>
      </c>
      <c r="J7858" s="39">
        <v>-3.5519629038892999</v>
      </c>
      <c r="K7858" s="14">
        <v>3.8236876365598497E-4</v>
      </c>
      <c r="L7858" s="13">
        <v>1.26275460913094E-3</v>
      </c>
      <c r="N7858" s="39">
        <v>2.74590883760845E-2</v>
      </c>
      <c r="O7858" s="39">
        <v>0.30418568667752899</v>
      </c>
      <c r="P7858" s="39">
        <v>9.0270810162064702E-2</v>
      </c>
      <c r="Q7858" s="5">
        <v>0.92807201554264795</v>
      </c>
      <c r="R7858" s="5">
        <v>0.99697250190309294</v>
      </c>
      <c r="T7858" s="39">
        <v>0.28481494556118397</v>
      </c>
      <c r="U7858" s="39">
        <v>0.30282616869645901</v>
      </c>
      <c r="V7858" s="39">
        <v>0.94052289730175498</v>
      </c>
      <c r="W7858" s="14">
        <v>0.34694941030030402</v>
      </c>
      <c r="X7858" s="14">
        <v>0.443951390548388</v>
      </c>
    </row>
    <row r="7859" spans="4:24">
      <c r="D7859" s="1" t="s">
        <v>4443</v>
      </c>
      <c r="E7859" s="1" t="s">
        <v>2</v>
      </c>
      <c r="F7859" s="39">
        <v>31.7345908887281</v>
      </c>
      <c r="H7859" s="39">
        <v>-0.59999905396358699</v>
      </c>
      <c r="I7859" s="39">
        <v>0.12475858834636</v>
      </c>
      <c r="J7859" s="39">
        <v>-4.8092805626963502</v>
      </c>
      <c r="K7859" s="14">
        <v>1.51474478050042E-6</v>
      </c>
      <c r="L7859" s="13">
        <v>8.9002104070654901E-6</v>
      </c>
      <c r="N7859" s="39">
        <v>1.13043120860891E-2</v>
      </c>
      <c r="O7859" s="39">
        <v>0.125467029975109</v>
      </c>
      <c r="P7859" s="39">
        <v>9.0097869442926498E-2</v>
      </c>
      <c r="Q7859" s="5">
        <v>0.92820944227375102</v>
      </c>
      <c r="R7859" s="5">
        <v>0.99697250190309294</v>
      </c>
      <c r="T7859" s="39">
        <v>-0.51877768843717298</v>
      </c>
      <c r="U7859" s="39">
        <v>0.12516435986855101</v>
      </c>
      <c r="V7859" s="39">
        <v>-4.1447716345291798</v>
      </c>
      <c r="W7859" s="14">
        <v>3.40152526150254E-5</v>
      </c>
      <c r="X7859" s="13">
        <v>1.5294817803154101E-4</v>
      </c>
    </row>
    <row r="7860" spans="4:24">
      <c r="D7860" s="1" t="s">
        <v>9025</v>
      </c>
      <c r="E7860" s="1" t="s">
        <v>11518</v>
      </c>
      <c r="F7860" s="39">
        <v>1266.54587547389</v>
      </c>
      <c r="H7860" s="39">
        <v>4.6137103161170201E-2</v>
      </c>
      <c r="I7860" s="39">
        <v>7.4783993498746107E-2</v>
      </c>
      <c r="J7860" s="39">
        <v>0.61693821100826596</v>
      </c>
      <c r="K7860" s="14">
        <v>0.53727548194020802</v>
      </c>
      <c r="L7860" s="14">
        <v>0.62761383731068598</v>
      </c>
      <c r="N7860" s="39">
        <v>6.7741070907769499E-3</v>
      </c>
      <c r="O7860" s="39">
        <v>7.5227428105646504E-2</v>
      </c>
      <c r="P7860" s="39">
        <v>9.0048367481919703E-2</v>
      </c>
      <c r="Q7860" s="5">
        <v>0.928248779226437</v>
      </c>
      <c r="R7860" s="5">
        <v>0.99697250190309294</v>
      </c>
      <c r="T7860" s="39">
        <v>-0.29479862925904898</v>
      </c>
      <c r="U7860" s="39">
        <v>7.4988505692838797E-2</v>
      </c>
      <c r="V7860" s="39">
        <v>-3.9312508835230999</v>
      </c>
      <c r="W7860" s="14">
        <v>8.4505030355453494E-5</v>
      </c>
      <c r="X7860" s="13">
        <v>3.4421664060461498E-4</v>
      </c>
    </row>
    <row r="7861" spans="4:24">
      <c r="D7861" s="1" t="s">
        <v>5206</v>
      </c>
      <c r="E7861" s="1" t="s">
        <v>12470</v>
      </c>
      <c r="F7861" s="39">
        <v>543.99810321905602</v>
      </c>
      <c r="H7861" s="39">
        <v>0.20778966764701501</v>
      </c>
      <c r="I7861" s="39">
        <v>5.0546970339819003E-2</v>
      </c>
      <c r="J7861" s="39">
        <v>4.1108233836781798</v>
      </c>
      <c r="K7861" s="14">
        <v>3.9425068915460303E-5</v>
      </c>
      <c r="L7861" s="13">
        <v>1.66439207973691E-4</v>
      </c>
      <c r="N7861" s="39">
        <v>4.5737798462560202E-3</v>
      </c>
      <c r="O7861" s="39">
        <v>5.0837182588191199E-2</v>
      </c>
      <c r="P7861" s="39">
        <v>8.9969184234817298E-2</v>
      </c>
      <c r="Q7861" s="5">
        <v>0.92831170290918996</v>
      </c>
      <c r="R7861" s="5">
        <v>0.99697250190309294</v>
      </c>
      <c r="T7861" s="39">
        <v>0.396800807355911</v>
      </c>
      <c r="U7861" s="39">
        <v>5.0692853875175699E-2</v>
      </c>
      <c r="V7861" s="39">
        <v>7.8275491913116397</v>
      </c>
      <c r="W7861" s="14">
        <v>4.9747202329574897E-15</v>
      </c>
      <c r="X7861" s="13">
        <v>1.7686125372210501E-13</v>
      </c>
    </row>
    <row r="7862" spans="4:24">
      <c r="D7862" s="1" t="s">
        <v>5599</v>
      </c>
      <c r="E7862" s="1" t="s">
        <v>14609</v>
      </c>
      <c r="F7862" s="39">
        <v>41.3623976221417</v>
      </c>
      <c r="H7862" s="39">
        <v>0.39645719463094897</v>
      </c>
      <c r="I7862" s="39">
        <v>0.10434832324854799</v>
      </c>
      <c r="J7862" s="39">
        <v>3.7993633466119499</v>
      </c>
      <c r="K7862" s="14">
        <v>1.45068275856486E-4</v>
      </c>
      <c r="L7862" s="13">
        <v>5.3367832608130995E-4</v>
      </c>
      <c r="N7862" s="39">
        <v>-9.41233900797433E-3</v>
      </c>
      <c r="O7862" s="39">
        <v>0.105051515618417</v>
      </c>
      <c r="P7862" s="39">
        <v>-8.95973651837942E-2</v>
      </c>
      <c r="Q7862" s="5">
        <v>0.92860717826567596</v>
      </c>
      <c r="R7862" s="5">
        <v>0.99697250190309294</v>
      </c>
      <c r="T7862" s="39">
        <v>0.40809645055096</v>
      </c>
      <c r="U7862" s="39">
        <v>0.104689766884766</v>
      </c>
      <c r="V7862" s="39">
        <v>3.8981503416676899</v>
      </c>
      <c r="W7862" s="14">
        <v>9.6930234119053498E-5</v>
      </c>
      <c r="X7862" s="13">
        <v>3.8900478063673102E-4</v>
      </c>
    </row>
    <row r="7863" spans="4:24">
      <c r="D7863" s="1" t="s">
        <v>3176</v>
      </c>
      <c r="E7863" s="1" t="s">
        <v>12961</v>
      </c>
      <c r="F7863" s="39">
        <v>89.399888628578694</v>
      </c>
      <c r="H7863" s="39">
        <v>0.66097877937364902</v>
      </c>
      <c r="I7863" s="39">
        <v>9.6352690390328705E-2</v>
      </c>
      <c r="J7863" s="39">
        <v>6.8599929768021699</v>
      </c>
      <c r="K7863" s="14">
        <v>6.8863933487132798E-12</v>
      </c>
      <c r="L7863" s="13">
        <v>1.1815881097174501E-10</v>
      </c>
      <c r="N7863" s="39">
        <v>8.6408394324844692E-3</v>
      </c>
      <c r="O7863" s="39">
        <v>9.6636667291502401E-2</v>
      </c>
      <c r="P7863" s="39">
        <v>8.9415743264609604E-2</v>
      </c>
      <c r="Q7863" s="5">
        <v>0.92875151227077801</v>
      </c>
      <c r="R7863" s="5">
        <v>0.99697250190309294</v>
      </c>
      <c r="T7863" s="39">
        <v>-0.25751085539025298</v>
      </c>
      <c r="U7863" s="39">
        <v>9.6779926834286198E-2</v>
      </c>
      <c r="V7863" s="39">
        <v>-2.6607878701043202</v>
      </c>
      <c r="W7863" s="14">
        <v>7.7958054926508102E-3</v>
      </c>
      <c r="X7863" s="14">
        <v>1.7984716876279699E-2</v>
      </c>
    </row>
    <row r="7864" spans="4:24">
      <c r="D7864" s="1" t="s">
        <v>9074</v>
      </c>
      <c r="E7864" s="1" t="s">
        <v>13439</v>
      </c>
      <c r="F7864" s="39">
        <v>144.29034722285701</v>
      </c>
      <c r="H7864" s="39">
        <v>-3.8119339422512603E-2</v>
      </c>
      <c r="I7864" s="39">
        <v>6.6408475607312195E-2</v>
      </c>
      <c r="J7864" s="39">
        <v>-0.574013167354128</v>
      </c>
      <c r="K7864" s="14">
        <v>0.56595889097782304</v>
      </c>
      <c r="L7864" s="14">
        <v>0.65243094980686001</v>
      </c>
      <c r="N7864" s="39">
        <v>-5.9532953446861797E-3</v>
      </c>
      <c r="O7864" s="39">
        <v>6.6726322416036293E-2</v>
      </c>
      <c r="P7864" s="39">
        <v>-8.9219593244890497E-2</v>
      </c>
      <c r="Q7864" s="5">
        <v>0.92890739431524305</v>
      </c>
      <c r="R7864" s="5">
        <v>0.99697250190309294</v>
      </c>
      <c r="T7864" s="39">
        <v>0.28640772760903499</v>
      </c>
      <c r="U7864" s="39">
        <v>6.6781133227401507E-2</v>
      </c>
      <c r="V7864" s="39">
        <v>4.2887521335369803</v>
      </c>
      <c r="W7864" s="14">
        <v>1.7967975205389599E-5</v>
      </c>
      <c r="X7864" s="13">
        <v>8.6261809664477506E-5</v>
      </c>
    </row>
    <row r="7865" spans="4:24">
      <c r="D7865" s="1" t="s">
        <v>7780</v>
      </c>
      <c r="E7865" s="1" t="s">
        <v>11654</v>
      </c>
      <c r="F7865" s="39">
        <v>267.13720411260402</v>
      </c>
      <c r="H7865" s="39">
        <v>9.0105808495866205E-2</v>
      </c>
      <c r="I7865" s="39">
        <v>4.69950644187433E-2</v>
      </c>
      <c r="J7865" s="39">
        <v>1.91734620667801</v>
      </c>
      <c r="K7865" s="14">
        <v>5.5193963379146498E-2</v>
      </c>
      <c r="L7865" s="14">
        <v>9.72440755610917E-2</v>
      </c>
      <c r="N7865" s="39">
        <v>4.2047268634244498E-3</v>
      </c>
      <c r="O7865" s="39">
        <v>4.7175085790285697E-2</v>
      </c>
      <c r="P7865" s="39">
        <v>8.9130243071869203E-2</v>
      </c>
      <c r="Q7865" s="5">
        <v>0.92897840254213604</v>
      </c>
      <c r="R7865" s="5">
        <v>0.99697250190309294</v>
      </c>
      <c r="T7865" s="39">
        <v>0.32879675355408</v>
      </c>
      <c r="U7865" s="39">
        <v>4.73750202926118E-2</v>
      </c>
      <c r="V7865" s="39">
        <v>6.9402978937690598</v>
      </c>
      <c r="W7865" s="14">
        <v>3.9127398066526397E-12</v>
      </c>
      <c r="X7865" s="13">
        <v>8.3865992125872904E-11</v>
      </c>
    </row>
    <row r="7866" spans="4:24">
      <c r="D7866" s="1" t="s">
        <v>6181</v>
      </c>
      <c r="E7866" s="1" t="s">
        <v>13776</v>
      </c>
      <c r="F7866" s="39">
        <v>2930.5602521781898</v>
      </c>
      <c r="H7866" s="39">
        <v>0.227223721476982</v>
      </c>
      <c r="I7866" s="39">
        <v>6.7127063583444294E-2</v>
      </c>
      <c r="J7866" s="39">
        <v>3.38497931157863</v>
      </c>
      <c r="K7866" s="14">
        <v>7.1183619406610605E-4</v>
      </c>
      <c r="L7866" s="13">
        <v>2.2013918207583701E-3</v>
      </c>
      <c r="N7866" s="39">
        <v>-6.0092058825460797E-3</v>
      </c>
      <c r="O7866" s="39">
        <v>6.7542070925240894E-2</v>
      </c>
      <c r="P7866" s="39">
        <v>-8.8969819850465898E-2</v>
      </c>
      <c r="Q7866" s="5">
        <v>0.92910589524735998</v>
      </c>
      <c r="R7866" s="5">
        <v>0.99697250190309294</v>
      </c>
      <c r="T7866" s="39">
        <v>-9.4832369854031498E-2</v>
      </c>
      <c r="U7866" s="39">
        <v>6.7292802216264894E-2</v>
      </c>
      <c r="V7866" s="39">
        <v>-1.4092498265900799</v>
      </c>
      <c r="W7866" s="14">
        <v>0.15876130903730801</v>
      </c>
      <c r="X7866" s="14">
        <v>0.23468297727967599</v>
      </c>
    </row>
    <row r="7867" spans="4:24">
      <c r="D7867" s="1" t="s">
        <v>5686</v>
      </c>
      <c r="E7867" s="1" t="s">
        <v>2</v>
      </c>
      <c r="F7867" s="39">
        <v>1347.9634272833</v>
      </c>
      <c r="H7867" s="39">
        <v>0.19412632161570101</v>
      </c>
      <c r="I7867" s="39">
        <v>5.2005463993327297E-2</v>
      </c>
      <c r="J7867" s="39">
        <v>3.7328062612922501</v>
      </c>
      <c r="K7867" s="14">
        <v>1.8935824249995299E-4</v>
      </c>
      <c r="L7867" s="13">
        <v>6.7772458765352197E-4</v>
      </c>
      <c r="N7867" s="39">
        <v>-4.6518560073872403E-3</v>
      </c>
      <c r="O7867" s="39">
        <v>5.2327471088289702E-2</v>
      </c>
      <c r="P7867" s="39">
        <v>-8.8898926522521696E-2</v>
      </c>
      <c r="Q7867" s="5">
        <v>0.92916223668671205</v>
      </c>
      <c r="R7867" s="5">
        <v>0.99697250190309294</v>
      </c>
      <c r="T7867" s="39">
        <v>-0.32294066601514398</v>
      </c>
      <c r="U7867" s="39">
        <v>5.2142094869960701E-2</v>
      </c>
      <c r="V7867" s="39">
        <v>-6.19347317787172</v>
      </c>
      <c r="W7867" s="14">
        <v>5.8852707637145205E-10</v>
      </c>
      <c r="X7867" s="13">
        <v>8.2159612378892096E-9</v>
      </c>
    </row>
    <row r="7868" spans="4:24">
      <c r="D7868" s="1" t="s">
        <v>8943</v>
      </c>
      <c r="E7868" s="1" t="s">
        <v>13452</v>
      </c>
      <c r="F7868" s="39">
        <v>155.49068591219299</v>
      </c>
      <c r="H7868" s="39">
        <v>-4.5459116846952898E-2</v>
      </c>
      <c r="I7868" s="39">
        <v>6.5602731512309304E-2</v>
      </c>
      <c r="J7868" s="39">
        <v>-0.69294548868629402</v>
      </c>
      <c r="K7868" s="14">
        <v>0.488343761276962</v>
      </c>
      <c r="L7868" s="14">
        <v>0.58270822745408202</v>
      </c>
      <c r="N7868" s="39">
        <v>5.8574108404127797E-3</v>
      </c>
      <c r="O7868" s="39">
        <v>6.5957109760896096E-2</v>
      </c>
      <c r="P7868" s="39">
        <v>8.8806360097444206E-2</v>
      </c>
      <c r="Q7868" s="5">
        <v>0.92923580303866504</v>
      </c>
      <c r="R7868" s="5">
        <v>0.99697250190309294</v>
      </c>
      <c r="T7868" s="39">
        <v>-0.21724753362933999</v>
      </c>
      <c r="U7868" s="39">
        <v>6.59715533420836E-2</v>
      </c>
      <c r="V7868" s="39">
        <v>-3.2930486342020999</v>
      </c>
      <c r="W7868" s="14">
        <v>9.9107329702739495E-4</v>
      </c>
      <c r="X7868" s="13">
        <v>3.0015877319330398E-3</v>
      </c>
    </row>
    <row r="7869" spans="4:24">
      <c r="D7869" s="1" t="s">
        <v>249</v>
      </c>
      <c r="E7869" s="1" t="s">
        <v>250</v>
      </c>
      <c r="F7869" s="39">
        <v>2368.2810337645101</v>
      </c>
      <c r="H7869" s="39">
        <v>-8.1709191136984799E-2</v>
      </c>
      <c r="I7869" s="39">
        <v>6.3027252020757402E-2</v>
      </c>
      <c r="J7869" s="39">
        <v>-1.29641049732066</v>
      </c>
      <c r="K7869" s="14">
        <v>0.194834097435472</v>
      </c>
      <c r="L7869" s="14">
        <v>0.27772139281617902</v>
      </c>
      <c r="N7869" s="39">
        <v>-5.6313056007715797E-3</v>
      </c>
      <c r="O7869" s="39">
        <v>6.3417114448230796E-2</v>
      </c>
      <c r="P7869" s="39">
        <v>-8.8797884447558401E-2</v>
      </c>
      <c r="Q7869" s="5">
        <v>0.92924253901707599</v>
      </c>
      <c r="R7869" s="5">
        <v>0.99697250190309294</v>
      </c>
      <c r="T7869" s="39">
        <v>-0.411870086854079</v>
      </c>
      <c r="U7869" s="39">
        <v>6.3184212532343395E-2</v>
      </c>
      <c r="V7869" s="39">
        <v>-6.5185601014374699</v>
      </c>
      <c r="W7869" s="14">
        <v>7.0985494908428104E-11</v>
      </c>
      <c r="X7869" s="13">
        <v>1.1904133561247301E-9</v>
      </c>
    </row>
    <row r="7870" spans="4:24">
      <c r="D7870" s="1" t="s">
        <v>8536</v>
      </c>
      <c r="E7870" s="1" t="s">
        <v>11477</v>
      </c>
      <c r="F7870" s="39">
        <v>79.811280270270402</v>
      </c>
      <c r="H7870" s="39">
        <v>7.9322099127052306E-2</v>
      </c>
      <c r="I7870" s="39">
        <v>6.9855342623772895E-2</v>
      </c>
      <c r="J7870" s="39">
        <v>1.13551943412926</v>
      </c>
      <c r="K7870" s="14">
        <v>0.25615774387228701</v>
      </c>
      <c r="L7870" s="14">
        <v>0.34649909104153098</v>
      </c>
      <c r="N7870" s="39">
        <v>6.2060561117507698E-3</v>
      </c>
      <c r="O7870" s="39">
        <v>7.0052155352006207E-2</v>
      </c>
      <c r="P7870" s="39">
        <v>8.8591936687256206E-2</v>
      </c>
      <c r="Q7870" s="5">
        <v>0.92940621647934896</v>
      </c>
      <c r="R7870" s="5">
        <v>0.99697250190309294</v>
      </c>
      <c r="T7870" s="39">
        <v>0.42859895439180001</v>
      </c>
      <c r="U7870" s="39">
        <v>7.0707400952229896E-2</v>
      </c>
      <c r="V7870" s="39">
        <v>6.0615854722387903</v>
      </c>
      <c r="W7870" s="14">
        <v>1.3478622834872199E-9</v>
      </c>
      <c r="X7870" s="13">
        <v>1.7440699718327899E-8</v>
      </c>
    </row>
    <row r="7871" spans="4:24">
      <c r="D7871" s="1" t="s">
        <v>359</v>
      </c>
      <c r="E7871" s="1" t="s">
        <v>360</v>
      </c>
      <c r="F7871" s="39">
        <v>55.270208987658798</v>
      </c>
      <c r="H7871" s="39">
        <v>-0.19530648595851099</v>
      </c>
      <c r="I7871" s="39">
        <v>9.1187373628225807E-2</v>
      </c>
      <c r="J7871" s="39">
        <v>-2.1418150143766899</v>
      </c>
      <c r="K7871" s="14">
        <v>3.2208370736862599E-2</v>
      </c>
      <c r="L7871" s="14">
        <v>6.14543208701398E-2</v>
      </c>
      <c r="N7871" s="39">
        <v>-8.0881708622529205E-3</v>
      </c>
      <c r="O7871" s="39">
        <v>9.1456459343131402E-2</v>
      </c>
      <c r="P7871" s="39">
        <v>-8.8437393272653195E-2</v>
      </c>
      <c r="Q7871" s="5">
        <v>0.92952904217980703</v>
      </c>
      <c r="R7871" s="5">
        <v>0.99697250190309294</v>
      </c>
      <c r="T7871" s="39">
        <v>0.61921329969926697</v>
      </c>
      <c r="U7871" s="39">
        <v>9.24693961764705E-2</v>
      </c>
      <c r="V7871" s="39">
        <v>6.6964133573182103</v>
      </c>
      <c r="W7871" s="14">
        <v>2.1359699315604099E-11</v>
      </c>
      <c r="X7871" s="13">
        <v>3.96060516377794E-10</v>
      </c>
    </row>
    <row r="7872" spans="4:24">
      <c r="D7872" s="1" t="s">
        <v>6012</v>
      </c>
      <c r="E7872" s="1" t="s">
        <v>2</v>
      </c>
      <c r="F7872" s="39">
        <v>1829.7329390812899</v>
      </c>
      <c r="H7872" s="39">
        <v>0.27688207593547098</v>
      </c>
      <c r="I7872" s="39">
        <v>7.8895653913495997E-2</v>
      </c>
      <c r="J7872" s="39">
        <v>3.5094718428857199</v>
      </c>
      <c r="K7872" s="14">
        <v>4.4899759625878998E-4</v>
      </c>
      <c r="L7872" s="13">
        <v>1.4585857586067699E-3</v>
      </c>
      <c r="N7872" s="39">
        <v>7.0065394203549999E-3</v>
      </c>
      <c r="O7872" s="39">
        <v>7.9386108573485506E-2</v>
      </c>
      <c r="P7872" s="39">
        <v>8.8259010880590405E-2</v>
      </c>
      <c r="Q7872" s="5">
        <v>0.92967081635266802</v>
      </c>
      <c r="R7872" s="5">
        <v>0.99697250190309294</v>
      </c>
      <c r="T7872" s="39">
        <v>-0.24035675847905799</v>
      </c>
      <c r="U7872" s="39">
        <v>7.9090639236317303E-2</v>
      </c>
      <c r="V7872" s="39">
        <v>-3.0390038669543298</v>
      </c>
      <c r="W7872" s="14">
        <v>2.3736180763974002E-3</v>
      </c>
      <c r="X7872" s="13">
        <v>6.4145435949692397E-3</v>
      </c>
    </row>
    <row r="7873" spans="4:24">
      <c r="D7873" s="1" t="s">
        <v>2810</v>
      </c>
      <c r="E7873" s="1" t="s">
        <v>13828</v>
      </c>
      <c r="F7873" s="39">
        <v>72.222197688108395</v>
      </c>
      <c r="H7873" s="39">
        <v>1.41868774123654</v>
      </c>
      <c r="I7873" s="39">
        <v>0.16544460359329699</v>
      </c>
      <c r="J7873" s="39">
        <v>8.5750016043075004</v>
      </c>
      <c r="K7873" s="14">
        <v>9.9085415132577303E-18</v>
      </c>
      <c r="L7873" s="13">
        <v>3.5226846787933898E-16</v>
      </c>
      <c r="N7873" s="39">
        <v>1.45733860935994E-2</v>
      </c>
      <c r="O7873" s="39">
        <v>0.166118795543654</v>
      </c>
      <c r="P7873" s="39">
        <v>8.77287006922087E-2</v>
      </c>
      <c r="Q7873" s="5">
        <v>0.93009230771006901</v>
      </c>
      <c r="R7873" s="5">
        <v>0.99697250190309294</v>
      </c>
      <c r="T7873" s="39">
        <v>-0.54008211083965596</v>
      </c>
      <c r="U7873" s="39">
        <v>0.16578270401384099</v>
      </c>
      <c r="V7873" s="39">
        <v>-3.25777115322335</v>
      </c>
      <c r="W7873" s="14">
        <v>1.12290921951919E-3</v>
      </c>
      <c r="X7873" s="13">
        <v>3.35363479270381E-3</v>
      </c>
    </row>
    <row r="7874" spans="4:24">
      <c r="D7874" s="1" t="s">
        <v>1742</v>
      </c>
      <c r="E7874" s="1" t="s">
        <v>1743</v>
      </c>
      <c r="F7874" s="39">
        <v>582.95431325354696</v>
      </c>
      <c r="H7874" s="39">
        <v>-8.3707366552384005E-2</v>
      </c>
      <c r="I7874" s="39">
        <v>6.8714897344003698E-2</v>
      </c>
      <c r="J7874" s="39">
        <v>-1.2181836805099799</v>
      </c>
      <c r="K7874" s="14">
        <v>0.22315417981806099</v>
      </c>
      <c r="L7874" s="14">
        <v>0.310365644821329</v>
      </c>
      <c r="N7874" s="39">
        <v>6.0520361923959397E-3</v>
      </c>
      <c r="O7874" s="39">
        <v>6.9108334005960795E-2</v>
      </c>
      <c r="P7874" s="39">
        <v>8.75731744867983E-2</v>
      </c>
      <c r="Q7874" s="5">
        <v>0.930215923902589</v>
      </c>
      <c r="R7874" s="5">
        <v>0.99697250190309294</v>
      </c>
      <c r="T7874" s="39">
        <v>0.26909522954515702</v>
      </c>
      <c r="U7874" s="39">
        <v>6.8939406421617194E-2</v>
      </c>
      <c r="V7874" s="39">
        <v>3.9033586668767302</v>
      </c>
      <c r="W7874" s="14">
        <v>9.4866957130633101E-5</v>
      </c>
      <c r="X7874" s="13">
        <v>3.8164341353820198E-4</v>
      </c>
    </row>
    <row r="7875" spans="4:24">
      <c r="D7875" s="1" t="s">
        <v>3661</v>
      </c>
      <c r="E7875" s="1" t="s">
        <v>2</v>
      </c>
      <c r="F7875" s="39">
        <v>17.306490908190899</v>
      </c>
      <c r="H7875" s="39">
        <v>0.66682703209308802</v>
      </c>
      <c r="I7875" s="39">
        <v>0.114859040764641</v>
      </c>
      <c r="J7875" s="39">
        <v>5.8056120585186903</v>
      </c>
      <c r="K7875" s="14">
        <v>6.4131295620699796E-9</v>
      </c>
      <c r="L7875" s="13">
        <v>6.4285596482343601E-8</v>
      </c>
      <c r="N7875" s="39">
        <v>-1.0028961861380499E-2</v>
      </c>
      <c r="O7875" s="39">
        <v>0.11459872691959699</v>
      </c>
      <c r="P7875" s="39">
        <v>-8.7513728389119097E-2</v>
      </c>
      <c r="Q7875" s="5">
        <v>0.93026317362125899</v>
      </c>
      <c r="R7875" s="5">
        <v>0.99697250190309294</v>
      </c>
      <c r="T7875" s="39">
        <v>0.43178609703796</v>
      </c>
      <c r="U7875" s="39">
        <v>0.115875629926494</v>
      </c>
      <c r="V7875" s="39">
        <v>3.7262891024787801</v>
      </c>
      <c r="W7875" s="14">
        <v>1.94319515360389E-4</v>
      </c>
      <c r="X7875" s="13">
        <v>7.1486417736884905E-4</v>
      </c>
    </row>
    <row r="7876" spans="4:24">
      <c r="D7876" s="1" t="s">
        <v>5998</v>
      </c>
      <c r="E7876" s="1" t="s">
        <v>2</v>
      </c>
      <c r="F7876" s="39">
        <v>24.980347142397999</v>
      </c>
      <c r="H7876" s="39">
        <v>-0.45618043146746801</v>
      </c>
      <c r="I7876" s="39">
        <v>0.12958983435485699</v>
      </c>
      <c r="J7876" s="39">
        <v>-3.52018685523052</v>
      </c>
      <c r="K7876" s="14">
        <v>4.31242877157018E-4</v>
      </c>
      <c r="L7876" s="13">
        <v>1.40604794283623E-3</v>
      </c>
      <c r="N7876" s="39">
        <v>-1.13465457965162E-2</v>
      </c>
      <c r="O7876" s="39">
        <v>0.129945891664769</v>
      </c>
      <c r="P7876" s="39">
        <v>-8.7317464608943796E-2</v>
      </c>
      <c r="Q7876" s="5">
        <v>0.93041917229010296</v>
      </c>
      <c r="R7876" s="5">
        <v>0.99697250190309294</v>
      </c>
      <c r="T7876" s="39">
        <v>-0.77278810890584104</v>
      </c>
      <c r="U7876" s="39">
        <v>0.131010209017969</v>
      </c>
      <c r="V7876" s="39">
        <v>-5.8986861764326202</v>
      </c>
      <c r="W7876" s="14">
        <v>3.6640737345148002E-9</v>
      </c>
      <c r="X7876" s="13">
        <v>4.3191362536296498E-8</v>
      </c>
    </row>
    <row r="7877" spans="4:24">
      <c r="D7877" s="1" t="s">
        <v>5455</v>
      </c>
      <c r="E7877" s="1" t="s">
        <v>9806</v>
      </c>
      <c r="F7877" s="39">
        <v>1734.9175896643501</v>
      </c>
      <c r="H7877" s="39">
        <v>0.29195562092417698</v>
      </c>
      <c r="I7877" s="39">
        <v>7.4680466910583096E-2</v>
      </c>
      <c r="J7877" s="39">
        <v>3.9093973699139202</v>
      </c>
      <c r="K7877" s="14">
        <v>9.2526654520986795E-5</v>
      </c>
      <c r="L7877" s="13">
        <v>3.5765884548384901E-4</v>
      </c>
      <c r="N7877" s="39">
        <v>6.5567779426052297E-3</v>
      </c>
      <c r="O7877" s="39">
        <v>7.5132156419301405E-2</v>
      </c>
      <c r="P7877" s="39">
        <v>8.7269928817333906E-2</v>
      </c>
      <c r="Q7877" s="5">
        <v>0.93045695612970203</v>
      </c>
      <c r="R7877" s="5">
        <v>0.99697250190309294</v>
      </c>
      <c r="T7877" s="39">
        <v>-9.9388920487320703E-2</v>
      </c>
      <c r="U7877" s="39">
        <v>7.4873576777747905E-2</v>
      </c>
      <c r="V7877" s="39">
        <v>-1.32742316802018</v>
      </c>
      <c r="W7877" s="14">
        <v>0.18436874001904199</v>
      </c>
      <c r="X7877" s="14">
        <v>0.26521407444258399</v>
      </c>
    </row>
    <row r="7878" spans="4:24">
      <c r="D7878" s="1" t="s">
        <v>1500</v>
      </c>
      <c r="E7878" s="1" t="s">
        <v>1501</v>
      </c>
      <c r="F7878" s="39">
        <v>21.395238398135099</v>
      </c>
      <c r="H7878" s="39">
        <v>0.27953081496572801</v>
      </c>
      <c r="I7878" s="39">
        <v>0.106795191200259</v>
      </c>
      <c r="J7878" s="39">
        <v>2.6174475819005898</v>
      </c>
      <c r="K7878" s="14">
        <v>8.8590093619072708E-3</v>
      </c>
      <c r="L7878" s="14">
        <v>2.0018358103889401E-2</v>
      </c>
      <c r="N7878" s="39">
        <v>-9.3700856028784505E-3</v>
      </c>
      <c r="O7878" s="39">
        <v>0.107564974481835</v>
      </c>
      <c r="P7878" s="39">
        <v>-8.7110935953048696E-2</v>
      </c>
      <c r="Q7878" s="5">
        <v>0.93058333279858696</v>
      </c>
      <c r="R7878" s="5">
        <v>0.99697250190309294</v>
      </c>
      <c r="T7878" s="39">
        <v>-0.454707938251254</v>
      </c>
      <c r="U7878" s="39">
        <v>0.107518235502683</v>
      </c>
      <c r="V7878" s="39">
        <v>-4.2291238888486697</v>
      </c>
      <c r="W7878" s="14">
        <v>2.3460313445127301E-5</v>
      </c>
      <c r="X7878" s="13">
        <v>1.09399404984413E-4</v>
      </c>
    </row>
    <row r="7879" spans="4:24">
      <c r="D7879" s="1" t="s">
        <v>5309</v>
      </c>
      <c r="E7879" s="1" t="s">
        <v>10344</v>
      </c>
      <c r="F7879" s="39">
        <v>60.019621306411999</v>
      </c>
      <c r="H7879" s="39">
        <v>0.33413539410301901</v>
      </c>
      <c r="I7879" s="39">
        <v>8.2972655252089605E-2</v>
      </c>
      <c r="J7879" s="39">
        <v>4.0270543721644199</v>
      </c>
      <c r="K7879" s="14">
        <v>5.6479975323519599E-5</v>
      </c>
      <c r="L7879" s="13">
        <v>2.29710503664785E-4</v>
      </c>
      <c r="N7879" s="39">
        <v>7.2390055725689399E-3</v>
      </c>
      <c r="O7879" s="39">
        <v>8.3163694374149499E-2</v>
      </c>
      <c r="P7879" s="39">
        <v>8.70452620827665E-2</v>
      </c>
      <c r="Q7879" s="5">
        <v>0.93063553467721505</v>
      </c>
      <c r="R7879" s="5">
        <v>0.99697250190309294</v>
      </c>
      <c r="T7879" s="39">
        <v>0.20503517620511699</v>
      </c>
      <c r="U7879" s="39">
        <v>8.3828330390329206E-2</v>
      </c>
      <c r="V7879" s="39">
        <v>2.4458935928988899</v>
      </c>
      <c r="W7879" s="14">
        <v>1.44493638173681E-2</v>
      </c>
      <c r="X7879" s="14">
        <v>3.0519473766342099E-2</v>
      </c>
    </row>
    <row r="7880" spans="4:24">
      <c r="D7880" s="1" t="s">
        <v>3722</v>
      </c>
      <c r="E7880" s="1" t="s">
        <v>2</v>
      </c>
      <c r="F7880" s="39">
        <v>10.9771253496213</v>
      </c>
      <c r="H7880" s="39">
        <v>1.21870785524522</v>
      </c>
      <c r="I7880" s="39">
        <v>0.213283476100491</v>
      </c>
      <c r="J7880" s="39">
        <v>5.7140284729371702</v>
      </c>
      <c r="K7880" s="14">
        <v>1.1033252560596901E-8</v>
      </c>
      <c r="L7880" s="13">
        <v>1.04843423476748E-7</v>
      </c>
      <c r="N7880" s="39">
        <v>1.8488633629330401E-2</v>
      </c>
      <c r="O7880" s="39">
        <v>0.21298454037004</v>
      </c>
      <c r="P7880" s="39">
        <v>8.6807397368880407E-2</v>
      </c>
      <c r="Q7880" s="5">
        <v>0.93082460757336605</v>
      </c>
      <c r="R7880" s="5">
        <v>0.99697250190309294</v>
      </c>
      <c r="T7880" s="39">
        <v>-0.229119796681131</v>
      </c>
      <c r="U7880" s="39">
        <v>0.21283317870385701</v>
      </c>
      <c r="V7880" s="39">
        <v>-1.0765229278463899</v>
      </c>
      <c r="W7880" s="14">
        <v>0.28169345249081201</v>
      </c>
      <c r="X7880" s="14">
        <v>0.37529100715574099</v>
      </c>
    </row>
    <row r="7881" spans="4:24">
      <c r="D7881" s="1" t="s">
        <v>1416</v>
      </c>
      <c r="E7881" s="1" t="s">
        <v>1417</v>
      </c>
      <c r="F7881" s="39">
        <v>3356.1626978114</v>
      </c>
      <c r="H7881" s="39">
        <v>0.44779790799610603</v>
      </c>
      <c r="I7881" s="39">
        <v>6.8575138086381701E-2</v>
      </c>
      <c r="J7881" s="39">
        <v>6.5300329024788804</v>
      </c>
      <c r="K7881" s="14">
        <v>6.5755244672872495E-11</v>
      </c>
      <c r="L7881" s="13">
        <v>9.4162075400508707E-10</v>
      </c>
      <c r="N7881" s="39">
        <v>-5.9865657092418E-3</v>
      </c>
      <c r="O7881" s="39">
        <v>6.8999716780237794E-2</v>
      </c>
      <c r="P7881" s="39">
        <v>-8.6762178000075796E-2</v>
      </c>
      <c r="Q7881" s="5">
        <v>0.93086055179565397</v>
      </c>
      <c r="R7881" s="5">
        <v>0.99697250190309294</v>
      </c>
      <c r="T7881" s="39">
        <v>-5.2396703924371103E-2</v>
      </c>
      <c r="U7881" s="39">
        <v>6.8744312606546801E-2</v>
      </c>
      <c r="V7881" s="39">
        <v>-0.76219692855552901</v>
      </c>
      <c r="W7881" s="14">
        <v>0.44594247897962902</v>
      </c>
      <c r="X7881" s="14">
        <v>0.54156541535401803</v>
      </c>
    </row>
    <row r="7882" spans="4:24">
      <c r="D7882" s="1" t="s">
        <v>8394</v>
      </c>
      <c r="E7882" s="1" t="s">
        <v>10392</v>
      </c>
      <c r="F7882" s="39">
        <v>90.635858046546801</v>
      </c>
      <c r="H7882" s="39">
        <v>-0.11263083652506201</v>
      </c>
      <c r="I7882" s="39">
        <v>8.8081097317654997E-2</v>
      </c>
      <c r="J7882" s="39">
        <v>-1.2787174541987201</v>
      </c>
      <c r="K7882" s="14">
        <v>0.20099657100172999</v>
      </c>
      <c r="L7882" s="14">
        <v>0.28507300899947502</v>
      </c>
      <c r="N7882" s="39">
        <v>7.6585005975703998E-3</v>
      </c>
      <c r="O7882" s="39">
        <v>8.8527189295878994E-2</v>
      </c>
      <c r="P7882" s="39">
        <v>8.6510151948616207E-2</v>
      </c>
      <c r="Q7882" s="5">
        <v>0.93106088624029804</v>
      </c>
      <c r="R7882" s="5">
        <v>0.99697250190309294</v>
      </c>
      <c r="T7882" s="39">
        <v>-0.74505059308866195</v>
      </c>
      <c r="U7882" s="39">
        <v>8.8621246452470104E-2</v>
      </c>
      <c r="V7882" s="39">
        <v>-8.4071328593674401</v>
      </c>
      <c r="W7882" s="14">
        <v>4.2015504837828297E-17</v>
      </c>
      <c r="X7882" s="13">
        <v>2.1379798110607901E-15</v>
      </c>
    </row>
    <row r="7883" spans="4:24">
      <c r="D7883" s="1" t="s">
        <v>3855</v>
      </c>
      <c r="E7883" s="1" t="s">
        <v>14595</v>
      </c>
      <c r="F7883" s="39">
        <v>4.1102449008207298</v>
      </c>
      <c r="H7883" s="39">
        <v>-1.4678303739717899</v>
      </c>
      <c r="I7883" s="39">
        <v>0.26727327071205897</v>
      </c>
      <c r="J7883" s="39">
        <v>-5.49187118510301</v>
      </c>
      <c r="K7883" s="14">
        <v>3.9769742799678401E-8</v>
      </c>
      <c r="L7883" s="13">
        <v>3.3857612452446499E-7</v>
      </c>
      <c r="N7883" s="39">
        <v>2.26093697621313E-2</v>
      </c>
      <c r="O7883" s="39">
        <v>0.26136760686253602</v>
      </c>
      <c r="P7883" s="39">
        <v>8.6504100617268098E-2</v>
      </c>
      <c r="Q7883" s="5">
        <v>0.93106569647179604</v>
      </c>
      <c r="R7883" s="5">
        <v>0.99697250190309294</v>
      </c>
      <c r="T7883" s="39">
        <v>0.22321310663135299</v>
      </c>
      <c r="U7883" s="39">
        <v>0.26764084136359101</v>
      </c>
      <c r="V7883" s="39">
        <v>0.834002409699936</v>
      </c>
      <c r="W7883" s="14">
        <v>0.40427962595724698</v>
      </c>
      <c r="X7883" s="14">
        <v>0.500497351031852</v>
      </c>
    </row>
    <row r="7884" spans="4:24">
      <c r="D7884" s="1" t="s">
        <v>3037</v>
      </c>
      <c r="E7884" s="1" t="s">
        <v>2</v>
      </c>
      <c r="F7884" s="39">
        <v>8.2802442359312707</v>
      </c>
      <c r="H7884" s="39">
        <v>1.2287918267367199</v>
      </c>
      <c r="I7884" s="39">
        <v>0.16689464103096299</v>
      </c>
      <c r="J7884" s="39">
        <v>7.3626799467380799</v>
      </c>
      <c r="K7884" s="14">
        <v>1.8025419280344801E-13</v>
      </c>
      <c r="L7884" s="13">
        <v>3.8635834380314599E-12</v>
      </c>
      <c r="N7884" s="39">
        <v>1.4173688150916601E-2</v>
      </c>
      <c r="O7884" s="39">
        <v>0.164103279253038</v>
      </c>
      <c r="P7884" s="39">
        <v>8.6370535771326598E-2</v>
      </c>
      <c r="Q7884" s="5">
        <v>0.93117186843127697</v>
      </c>
      <c r="R7884" s="5">
        <v>0.99697250190309294</v>
      </c>
      <c r="T7884" s="39">
        <v>2.91834424264736E-2</v>
      </c>
      <c r="U7884" s="39">
        <v>0.16634012264814699</v>
      </c>
      <c r="V7884" s="39">
        <v>0.17544439646833801</v>
      </c>
      <c r="W7884" s="14">
        <v>0.86073045819654104</v>
      </c>
      <c r="X7884" s="14">
        <v>0.89910353903285101</v>
      </c>
    </row>
    <row r="7885" spans="4:24">
      <c r="D7885" s="1" t="s">
        <v>3068</v>
      </c>
      <c r="E7885" s="1" t="s">
        <v>2</v>
      </c>
      <c r="F7885" s="39">
        <v>222.957120910333</v>
      </c>
      <c r="H7885" s="39">
        <v>0.50790608294856698</v>
      </c>
      <c r="I7885" s="39">
        <v>7.0377088994787604E-2</v>
      </c>
      <c r="J7885" s="39">
        <v>7.2169237205333099</v>
      </c>
      <c r="K7885" s="14">
        <v>5.3176785075762003E-13</v>
      </c>
      <c r="L7885" s="13">
        <v>1.0774360161551001E-11</v>
      </c>
      <c r="N7885" s="39">
        <v>6.1034010765295497E-3</v>
      </c>
      <c r="O7885" s="39">
        <v>7.0700739589328404E-2</v>
      </c>
      <c r="P7885" s="39">
        <v>8.6327259261808398E-2</v>
      </c>
      <c r="Q7885" s="5">
        <v>0.93120626960087205</v>
      </c>
      <c r="R7885" s="5">
        <v>0.99697250190309294</v>
      </c>
      <c r="T7885" s="39">
        <v>0.16640804324568401</v>
      </c>
      <c r="U7885" s="39">
        <v>7.0690972258532894E-2</v>
      </c>
      <c r="V7885" s="39">
        <v>2.35402114200794</v>
      </c>
      <c r="W7885" s="14">
        <v>1.8571554769201099E-2</v>
      </c>
      <c r="X7885" s="14">
        <v>3.7969018276796301E-2</v>
      </c>
    </row>
    <row r="7886" spans="4:24">
      <c r="D7886" s="1" t="s">
        <v>6283</v>
      </c>
      <c r="E7886" s="1" t="s">
        <v>2</v>
      </c>
      <c r="F7886" s="39">
        <v>26.969339450935198</v>
      </c>
      <c r="H7886" s="39">
        <v>-0.38050196392553498</v>
      </c>
      <c r="I7886" s="39">
        <v>0.11458502483206499</v>
      </c>
      <c r="J7886" s="39">
        <v>-3.3206953917686501</v>
      </c>
      <c r="K7886" s="14">
        <v>8.9793480830040098E-4</v>
      </c>
      <c r="L7886" s="13">
        <v>2.7017077102823202E-3</v>
      </c>
      <c r="N7886" s="39">
        <v>9.9363131827055404E-3</v>
      </c>
      <c r="O7886" s="39">
        <v>0.11516999389683</v>
      </c>
      <c r="P7886" s="39">
        <v>8.6275190668209198E-2</v>
      </c>
      <c r="Q7886" s="5">
        <v>0.93124765990499803</v>
      </c>
      <c r="R7886" s="5">
        <v>0.99697250190309294</v>
      </c>
      <c r="T7886" s="39">
        <v>-0.90967752610171204</v>
      </c>
      <c r="U7886" s="39">
        <v>0.11594535672186999</v>
      </c>
      <c r="V7886" s="39">
        <v>-7.8457434762467404</v>
      </c>
      <c r="W7886" s="14">
        <v>4.3039592815614499E-15</v>
      </c>
      <c r="X7886" s="13">
        <v>1.55082122004803E-13</v>
      </c>
    </row>
    <row r="7887" spans="4:24">
      <c r="D7887" s="1" t="s">
        <v>6327</v>
      </c>
      <c r="E7887" s="1" t="s">
        <v>2</v>
      </c>
      <c r="F7887" s="39">
        <v>331.83967325955001</v>
      </c>
      <c r="H7887" s="39">
        <v>0.16182463014683199</v>
      </c>
      <c r="I7887" s="39">
        <v>4.9071841140845202E-2</v>
      </c>
      <c r="J7887" s="39">
        <v>3.2977085510683399</v>
      </c>
      <c r="K7887" s="14">
        <v>9.7477255840950705E-4</v>
      </c>
      <c r="L7887" s="13">
        <v>2.8995242634349701E-3</v>
      </c>
      <c r="N7887" s="39">
        <v>-4.2509276998008404E-3</v>
      </c>
      <c r="O7887" s="39">
        <v>4.9298935153041498E-2</v>
      </c>
      <c r="P7887" s="39">
        <v>-8.6227576449763796E-2</v>
      </c>
      <c r="Q7887" s="5">
        <v>0.93128550950531397</v>
      </c>
      <c r="R7887" s="5">
        <v>0.99697250190309294</v>
      </c>
      <c r="T7887" s="39">
        <v>-0.224561763623876</v>
      </c>
      <c r="U7887" s="39">
        <v>4.9313954459201198E-2</v>
      </c>
      <c r="V7887" s="39">
        <v>-4.5537164092095397</v>
      </c>
      <c r="W7887" s="14">
        <v>5.2706397548426504E-6</v>
      </c>
      <c r="X7887" s="13">
        <v>2.8976564623324601E-5</v>
      </c>
    </row>
    <row r="7888" spans="4:24">
      <c r="D7888" s="1" t="s">
        <v>8062</v>
      </c>
      <c r="E7888" s="1" t="s">
        <v>12107</v>
      </c>
      <c r="F7888" s="39">
        <v>70.492017394923195</v>
      </c>
      <c r="H7888" s="39">
        <v>-0.13230879557758901</v>
      </c>
      <c r="I7888" s="39">
        <v>8.1962482768558095E-2</v>
      </c>
      <c r="J7888" s="39">
        <v>-1.6142604653789701</v>
      </c>
      <c r="K7888" s="14">
        <v>0.106470941553404</v>
      </c>
      <c r="L7888" s="14">
        <v>0.16856156508700301</v>
      </c>
      <c r="N7888" s="39">
        <v>7.0929129914418503E-3</v>
      </c>
      <c r="O7888" s="39">
        <v>8.2268411294018906E-2</v>
      </c>
      <c r="P7888" s="39">
        <v>8.6216724984423204E-2</v>
      </c>
      <c r="Q7888" s="5">
        <v>0.93129413559799901</v>
      </c>
      <c r="R7888" s="5">
        <v>0.99697250190309294</v>
      </c>
      <c r="T7888" s="39">
        <v>0.28790781571776503</v>
      </c>
      <c r="U7888" s="39">
        <v>8.2720534760458694E-2</v>
      </c>
      <c r="V7888" s="39">
        <v>3.4804878444208001</v>
      </c>
      <c r="W7888" s="14">
        <v>5.0050153472551797E-4</v>
      </c>
      <c r="X7888" s="13">
        <v>1.65206399132473E-3</v>
      </c>
    </row>
    <row r="7889" spans="4:24">
      <c r="D7889" s="1" t="s">
        <v>5170</v>
      </c>
      <c r="E7889" s="1" t="s">
        <v>12769</v>
      </c>
      <c r="F7889" s="39">
        <v>46.477829412932699</v>
      </c>
      <c r="H7889" s="39">
        <v>0.43703808705102798</v>
      </c>
      <c r="I7889" s="39">
        <v>0.10544533867790699</v>
      </c>
      <c r="J7889" s="39">
        <v>4.1446885422408597</v>
      </c>
      <c r="K7889" s="14">
        <v>3.4027588618219499E-5</v>
      </c>
      <c r="L7889" s="13">
        <v>1.4568266263908201E-4</v>
      </c>
      <c r="N7889" s="39">
        <v>-9.1069421083936793E-3</v>
      </c>
      <c r="O7889" s="39">
        <v>0.105834045087598</v>
      </c>
      <c r="P7889" s="39">
        <v>-8.6049267991750403E-2</v>
      </c>
      <c r="Q7889" s="5">
        <v>0.93142725224084999</v>
      </c>
      <c r="R7889" s="5">
        <v>0.99697250190309294</v>
      </c>
      <c r="T7889" s="39">
        <v>0.226479161175657</v>
      </c>
      <c r="U7889" s="39">
        <v>0.105996410761056</v>
      </c>
      <c r="V7889" s="39">
        <v>2.1366682093245699</v>
      </c>
      <c r="W7889" s="14">
        <v>3.2624987464455302E-2</v>
      </c>
      <c r="X7889" s="14">
        <v>6.1651309589237202E-2</v>
      </c>
    </row>
    <row r="7890" spans="4:24">
      <c r="D7890" s="1" t="s">
        <v>1372</v>
      </c>
      <c r="E7890" s="1" t="s">
        <v>1373</v>
      </c>
      <c r="F7890" s="39">
        <v>385.751913614128</v>
      </c>
      <c r="H7890" s="39">
        <v>3.61471020879163E-2</v>
      </c>
      <c r="I7890" s="39">
        <v>5.19797589962862E-2</v>
      </c>
      <c r="J7890" s="39">
        <v>0.69540726594170799</v>
      </c>
      <c r="K7890" s="14">
        <v>0.486800108338175</v>
      </c>
      <c r="L7890" s="14">
        <v>0.58123043564074495</v>
      </c>
      <c r="N7890" s="39">
        <v>4.4874329904620799E-3</v>
      </c>
      <c r="O7890" s="39">
        <v>5.2233295302586601E-2</v>
      </c>
      <c r="P7890" s="39">
        <v>8.5911351456316398E-2</v>
      </c>
      <c r="Q7890" s="5">
        <v>0.93153688771881804</v>
      </c>
      <c r="R7890" s="5">
        <v>0.99697250190309294</v>
      </c>
      <c r="T7890" s="39">
        <v>0.41090387246877302</v>
      </c>
      <c r="U7890" s="39">
        <v>5.2257745439476103E-2</v>
      </c>
      <c r="V7890" s="39">
        <v>7.8630233473174602</v>
      </c>
      <c r="W7890" s="14">
        <v>3.7497109071592501E-15</v>
      </c>
      <c r="X7890" s="13">
        <v>1.36215656169611E-13</v>
      </c>
    </row>
    <row r="7891" spans="4:24">
      <c r="D7891" s="1" t="s">
        <v>5131</v>
      </c>
      <c r="E7891" s="1" t="s">
        <v>2</v>
      </c>
      <c r="F7891" s="39">
        <v>145.697811447091</v>
      </c>
      <c r="H7891" s="39">
        <v>0.42519142815830802</v>
      </c>
      <c r="I7891" s="39">
        <v>0.101755859803668</v>
      </c>
      <c r="J7891" s="39">
        <v>4.1785448914557897</v>
      </c>
      <c r="K7891" s="14">
        <v>2.9338009363874699E-5</v>
      </c>
      <c r="L7891" s="13">
        <v>1.2757153973880499E-4</v>
      </c>
      <c r="N7891" s="39">
        <v>-8.7925001532194805E-3</v>
      </c>
      <c r="O7891" s="39">
        <v>0.10239831258911999</v>
      </c>
      <c r="P7891" s="39">
        <v>-8.5865674256762406E-2</v>
      </c>
      <c r="Q7891" s="5">
        <v>0.93157319867382904</v>
      </c>
      <c r="R7891" s="5">
        <v>0.99697250190309294</v>
      </c>
      <c r="T7891" s="39">
        <v>-0.28610584408865603</v>
      </c>
      <c r="U7891" s="39">
        <v>0.102022429386148</v>
      </c>
      <c r="V7891" s="39">
        <v>-2.8043425922133798</v>
      </c>
      <c r="W7891" s="14">
        <v>5.0419299864841597E-3</v>
      </c>
      <c r="X7891" s="14">
        <v>1.23292389177929E-2</v>
      </c>
    </row>
    <row r="7892" spans="4:24">
      <c r="D7892" s="1" t="s">
        <v>4420</v>
      </c>
      <c r="E7892" s="1" t="s">
        <v>13129</v>
      </c>
      <c r="F7892" s="39">
        <v>43070.991985881803</v>
      </c>
      <c r="H7892" s="39">
        <v>-0.54740891127480995</v>
      </c>
      <c r="I7892" s="39">
        <v>0.113277005454319</v>
      </c>
      <c r="J7892" s="39">
        <v>-4.8324804233597503</v>
      </c>
      <c r="K7892" s="14">
        <v>1.34842375096892E-6</v>
      </c>
      <c r="L7892" s="13">
        <v>8.0219479910386505E-6</v>
      </c>
      <c r="N7892" s="39">
        <v>-9.7861908265722101E-3</v>
      </c>
      <c r="O7892" s="39">
        <v>0.11397348480061099</v>
      </c>
      <c r="P7892" s="39">
        <v>-8.5863750184461601E-2</v>
      </c>
      <c r="Q7892" s="5">
        <v>0.93157472821255405</v>
      </c>
      <c r="R7892" s="5">
        <v>0.99697250190309294</v>
      </c>
      <c r="T7892" s="39">
        <v>-5.6758644822411703E-4</v>
      </c>
      <c r="U7892" s="39">
        <v>0.113554947910584</v>
      </c>
      <c r="V7892" s="39">
        <v>-4.9983418483098502E-3</v>
      </c>
      <c r="W7892" s="14">
        <v>0.99601191681561896</v>
      </c>
      <c r="X7892" s="14">
        <v>0.997042646095466</v>
      </c>
    </row>
    <row r="7893" spans="4:24">
      <c r="D7893" s="1" t="s">
        <v>1922</v>
      </c>
      <c r="E7893" s="1" t="s">
        <v>1923</v>
      </c>
      <c r="F7893" s="39">
        <v>124.14216901677</v>
      </c>
      <c r="H7893" s="39">
        <v>-4.2426415971367003E-2</v>
      </c>
      <c r="I7893" s="39">
        <v>6.9019939257667001E-2</v>
      </c>
      <c r="J7893" s="39">
        <v>-0.61469796159888801</v>
      </c>
      <c r="K7893" s="14">
        <v>0.53875420624961401</v>
      </c>
      <c r="L7893" s="14">
        <v>0.628955435877395</v>
      </c>
      <c r="N7893" s="39">
        <v>-5.9408408628371604E-3</v>
      </c>
      <c r="O7893" s="39">
        <v>6.9317363058043494E-2</v>
      </c>
      <c r="P7893" s="39">
        <v>-8.5704946073360405E-2</v>
      </c>
      <c r="Q7893" s="5">
        <v>0.93170097020072995</v>
      </c>
      <c r="R7893" s="5">
        <v>0.99697250190309294</v>
      </c>
      <c r="T7893" s="39">
        <v>0.378947751283015</v>
      </c>
      <c r="U7893" s="39">
        <v>6.9540246835570696E-2</v>
      </c>
      <c r="V7893" s="39">
        <v>5.4493299711610801</v>
      </c>
      <c r="W7893" s="14">
        <v>5.0559932659690497E-8</v>
      </c>
      <c r="X7893" s="13">
        <v>4.5300068697513E-7</v>
      </c>
    </row>
    <row r="7894" spans="4:24">
      <c r="D7894" s="1" t="s">
        <v>4416</v>
      </c>
      <c r="E7894" s="1" t="s">
        <v>14864</v>
      </c>
      <c r="F7894" s="39">
        <v>18.398744979059099</v>
      </c>
      <c r="H7894" s="39">
        <v>-0.83633284274638398</v>
      </c>
      <c r="I7894" s="39">
        <v>0.17287231317666099</v>
      </c>
      <c r="J7894" s="39">
        <v>-4.8378645913745704</v>
      </c>
      <c r="K7894" s="14">
        <v>1.3124149836132899E-6</v>
      </c>
      <c r="L7894" s="13">
        <v>7.8216882259867696E-6</v>
      </c>
      <c r="N7894" s="39">
        <v>-1.4820744814522601E-2</v>
      </c>
      <c r="O7894" s="39">
        <v>0.17355492748818699</v>
      </c>
      <c r="P7894" s="39">
        <v>-8.5395125503027705E-2</v>
      </c>
      <c r="Q7894" s="5">
        <v>0.93194726829399999</v>
      </c>
      <c r="R7894" s="5">
        <v>0.99697250190309294</v>
      </c>
      <c r="T7894" s="39">
        <v>0.31969753291400599</v>
      </c>
      <c r="U7894" s="39">
        <v>0.172777508589601</v>
      </c>
      <c r="V7894" s="39">
        <v>1.85034230163247</v>
      </c>
      <c r="W7894" s="14">
        <v>6.4264229361795794E-2</v>
      </c>
      <c r="X7894" s="14">
        <v>0.109829580774915</v>
      </c>
    </row>
    <row r="7895" spans="4:24">
      <c r="D7895" s="1" t="s">
        <v>6622</v>
      </c>
      <c r="E7895" s="1" t="s">
        <v>11068</v>
      </c>
      <c r="F7895" s="39">
        <v>9.2405264779606</v>
      </c>
      <c r="H7895" s="39">
        <v>0.45678709518363603</v>
      </c>
      <c r="I7895" s="39">
        <v>0.14638484033217899</v>
      </c>
      <c r="J7895" s="39">
        <v>3.1204535534355</v>
      </c>
      <c r="K7895" s="14">
        <v>1.80572772033261E-3</v>
      </c>
      <c r="L7895" s="13">
        <v>4.9842571361230596E-3</v>
      </c>
      <c r="N7895" s="39">
        <v>-1.24299987964083E-2</v>
      </c>
      <c r="O7895" s="39">
        <v>0.14611864923564</v>
      </c>
      <c r="P7895" s="39">
        <v>-8.5067846311410705E-2</v>
      </c>
      <c r="Q7895" s="5">
        <v>0.93220745254648696</v>
      </c>
      <c r="R7895" s="5">
        <v>0.99697250190309294</v>
      </c>
      <c r="T7895" s="39">
        <v>-4.3568832733644501E-2</v>
      </c>
      <c r="U7895" s="39">
        <v>0.14857946407564299</v>
      </c>
      <c r="V7895" s="39">
        <v>-0.29323589908403103</v>
      </c>
      <c r="W7895" s="14">
        <v>0.76934184600322997</v>
      </c>
      <c r="X7895" s="14">
        <v>0.82530298446371597</v>
      </c>
    </row>
    <row r="7896" spans="4:24">
      <c r="D7896" s="1" t="s">
        <v>4955</v>
      </c>
      <c r="E7896" s="1" t="s">
        <v>13494</v>
      </c>
      <c r="F7896" s="39">
        <v>241.03159305021299</v>
      </c>
      <c r="H7896" s="39">
        <v>-0.27634054893927501</v>
      </c>
      <c r="I7896" s="39">
        <v>6.3862663025645597E-2</v>
      </c>
      <c r="J7896" s="39">
        <v>-4.3271065728703402</v>
      </c>
      <c r="K7896" s="14">
        <v>1.5108087221362199E-5</v>
      </c>
      <c r="L7896" s="13">
        <v>7.0402313469136995E-5</v>
      </c>
      <c r="N7896" s="39">
        <v>5.4614423282731504E-3</v>
      </c>
      <c r="O7896" s="39">
        <v>6.4266171108348605E-2</v>
      </c>
      <c r="P7896" s="39">
        <v>8.4981604381961895E-2</v>
      </c>
      <c r="Q7896" s="5">
        <v>0.93227601537469396</v>
      </c>
      <c r="R7896" s="5">
        <v>0.99697250190309294</v>
      </c>
      <c r="T7896" s="39">
        <v>-0.24275254544470801</v>
      </c>
      <c r="U7896" s="39">
        <v>6.4047118469230099E-2</v>
      </c>
      <c r="V7896" s="39">
        <v>-3.79021806517857</v>
      </c>
      <c r="W7896" s="14">
        <v>1.50515087561525E-4</v>
      </c>
      <c r="X7896" s="13">
        <v>5.7251559126112795E-4</v>
      </c>
    </row>
    <row r="7897" spans="4:24">
      <c r="D7897" s="1" t="s">
        <v>6006</v>
      </c>
      <c r="E7897" s="1" t="s">
        <v>12010</v>
      </c>
      <c r="F7897" s="39">
        <v>7.3041805964644499</v>
      </c>
      <c r="H7897" s="39">
        <v>0.75419678603631302</v>
      </c>
      <c r="I7897" s="39">
        <v>0.21460612358226999</v>
      </c>
      <c r="J7897" s="39">
        <v>3.5143302224886899</v>
      </c>
      <c r="K7897" s="14">
        <v>4.4086438683876199E-4</v>
      </c>
      <c r="L7897" s="13">
        <v>1.43391730929623E-3</v>
      </c>
      <c r="N7897" s="39">
        <v>-1.82562881822835E-2</v>
      </c>
      <c r="O7897" s="39">
        <v>0.21505894214226001</v>
      </c>
      <c r="P7897" s="39">
        <v>-8.4889695822120706E-2</v>
      </c>
      <c r="Q7897" s="5">
        <v>0.93234908375963799</v>
      </c>
      <c r="R7897" s="5">
        <v>0.99697250190309294</v>
      </c>
      <c r="T7897" s="39">
        <v>-0.496879406362222</v>
      </c>
      <c r="U7897" s="39">
        <v>0.21629034127875901</v>
      </c>
      <c r="V7897" s="39">
        <v>-2.2972796816748899</v>
      </c>
      <c r="W7897" s="14">
        <v>2.1602820113978599E-2</v>
      </c>
      <c r="X7897" s="14">
        <v>4.3270552548011099E-2</v>
      </c>
    </row>
    <row r="7898" spans="4:24">
      <c r="D7898" s="1" t="s">
        <v>2595</v>
      </c>
      <c r="E7898" s="1" t="s">
        <v>2</v>
      </c>
      <c r="F7898" s="39">
        <v>17.349276678359502</v>
      </c>
      <c r="H7898" s="39">
        <v>1.4661112475378899</v>
      </c>
      <c r="I7898" s="39">
        <v>0.13110655212110101</v>
      </c>
      <c r="J7898" s="39">
        <v>11.182593271033999</v>
      </c>
      <c r="K7898" s="14">
        <v>4.9618514069601099E-29</v>
      </c>
      <c r="L7898" s="13">
        <v>4.8640737468817803E-27</v>
      </c>
      <c r="N7898" s="39">
        <v>1.09227313863774E-2</v>
      </c>
      <c r="O7898" s="39">
        <v>0.12874782487231101</v>
      </c>
      <c r="P7898" s="39">
        <v>8.4838181904900195E-2</v>
      </c>
      <c r="Q7898" s="5">
        <v>0.93239003817843602</v>
      </c>
      <c r="R7898" s="5">
        <v>0.99697250190309294</v>
      </c>
      <c r="T7898" s="39">
        <v>0.300519955943512</v>
      </c>
      <c r="U7898" s="39">
        <v>0.12957364446574601</v>
      </c>
      <c r="V7898" s="39">
        <v>2.3192984744899698</v>
      </c>
      <c r="W7898" s="14">
        <v>2.0378858097188701E-2</v>
      </c>
      <c r="X7898" s="14">
        <v>4.1096798691834698E-2</v>
      </c>
    </row>
    <row r="7899" spans="4:24">
      <c r="D7899" s="1" t="s">
        <v>9204</v>
      </c>
      <c r="E7899" s="1" t="s">
        <v>11374</v>
      </c>
      <c r="F7899" s="39">
        <v>122.08152905903199</v>
      </c>
      <c r="H7899" s="39">
        <v>-3.2372447712371702E-2</v>
      </c>
      <c r="I7899" s="39">
        <v>7.5199032881708594E-2</v>
      </c>
      <c r="J7899" s="39">
        <v>-0.43049021339536298</v>
      </c>
      <c r="K7899" s="14">
        <v>0.66683908422819405</v>
      </c>
      <c r="L7899" s="14">
        <v>0.74073225495404904</v>
      </c>
      <c r="N7899" s="39">
        <v>6.4032552932264597E-3</v>
      </c>
      <c r="O7899" s="39">
        <v>7.5522823686488993E-2</v>
      </c>
      <c r="P7899" s="39">
        <v>8.4785697629735104E-2</v>
      </c>
      <c r="Q7899" s="5">
        <v>0.93243176423197205</v>
      </c>
      <c r="R7899" s="5">
        <v>0.99697250190309294</v>
      </c>
      <c r="T7899" s="39">
        <v>-0.32224250132737298</v>
      </c>
      <c r="U7899" s="39">
        <v>7.5713114370051293E-2</v>
      </c>
      <c r="V7899" s="39">
        <v>-4.2560988807354798</v>
      </c>
      <c r="W7899" s="14">
        <v>2.0802473361099699E-5</v>
      </c>
      <c r="X7899" s="13">
        <v>9.8207710640998999E-5</v>
      </c>
    </row>
    <row r="7900" spans="4:24">
      <c r="D7900" s="1" t="s">
        <v>4554</v>
      </c>
      <c r="E7900" s="1" t="s">
        <v>13032</v>
      </c>
      <c r="F7900" s="39">
        <v>536.15947940935098</v>
      </c>
      <c r="H7900" s="39">
        <v>0.38469786943880702</v>
      </c>
      <c r="I7900" s="39">
        <v>8.17428625884737E-2</v>
      </c>
      <c r="J7900" s="39">
        <v>4.7061952231295203</v>
      </c>
      <c r="K7900" s="14">
        <v>2.5238284043649098E-6</v>
      </c>
      <c r="L7900" s="13">
        <v>1.40903183781378E-5</v>
      </c>
      <c r="N7900" s="39">
        <v>-6.9614883844263597E-3</v>
      </c>
      <c r="O7900" s="39">
        <v>8.2259873864265504E-2</v>
      </c>
      <c r="P7900" s="39">
        <v>-8.4627997313894504E-2</v>
      </c>
      <c r="Q7900" s="5">
        <v>0.93255714026905401</v>
      </c>
      <c r="R7900" s="5">
        <v>0.99697250190309294</v>
      </c>
      <c r="T7900" s="39">
        <v>-0.36837694152999201</v>
      </c>
      <c r="U7900" s="39">
        <v>8.1946399601472195E-2</v>
      </c>
      <c r="V7900" s="39">
        <v>-4.4953401652971996</v>
      </c>
      <c r="W7900" s="14">
        <v>6.9458816825947002E-6</v>
      </c>
      <c r="X7900" s="13">
        <v>3.7026187361996199E-5</v>
      </c>
    </row>
    <row r="7901" spans="4:24">
      <c r="D7901" s="1" t="s">
        <v>5994</v>
      </c>
      <c r="E7901" s="1" t="s">
        <v>2</v>
      </c>
      <c r="F7901" s="39">
        <v>17.181265944961499</v>
      </c>
      <c r="H7901" s="39">
        <v>-0.86692396208803302</v>
      </c>
      <c r="I7901" s="39">
        <v>0.24622587068982099</v>
      </c>
      <c r="J7901" s="39">
        <v>-3.5208483968775401</v>
      </c>
      <c r="K7901" s="14">
        <v>4.3016848011025801E-4</v>
      </c>
      <c r="L7901" s="13">
        <v>1.4039182807417301E-3</v>
      </c>
      <c r="N7901" s="39">
        <v>2.0913249139682899E-2</v>
      </c>
      <c r="O7901" s="39">
        <v>0.24751749188637201</v>
      </c>
      <c r="P7901" s="39">
        <v>8.4492004909630894E-2</v>
      </c>
      <c r="Q7901" s="5">
        <v>0.93266525927018795</v>
      </c>
      <c r="R7901" s="5">
        <v>0.99697250190309294</v>
      </c>
      <c r="T7901" s="39">
        <v>0.64070651069814599</v>
      </c>
      <c r="U7901" s="39">
        <v>0.24756678926221301</v>
      </c>
      <c r="V7901" s="39">
        <v>2.58801478424287</v>
      </c>
      <c r="W7901" s="14">
        <v>9.6530837492806599E-3</v>
      </c>
      <c r="X7901" s="14">
        <v>2.1684062770919901E-2</v>
      </c>
    </row>
    <row r="7902" spans="4:24">
      <c r="D7902" s="1" t="s">
        <v>2357</v>
      </c>
      <c r="E7902" s="1" t="s">
        <v>2358</v>
      </c>
      <c r="F7902" s="39">
        <v>359.192666624943</v>
      </c>
      <c r="H7902" s="39">
        <v>-0.287146720998601</v>
      </c>
      <c r="I7902" s="39">
        <v>9.6920089027151907E-2</v>
      </c>
      <c r="J7902" s="39">
        <v>-2.9627162323195702</v>
      </c>
      <c r="K7902" s="14">
        <v>3.0493754546813299E-3</v>
      </c>
      <c r="L7902" s="13">
        <v>7.9017052598273092E-3</v>
      </c>
      <c r="N7902" s="39">
        <v>8.2061561599243594E-3</v>
      </c>
      <c r="O7902" s="39">
        <v>9.7519107698888496E-2</v>
      </c>
      <c r="P7902" s="39">
        <v>8.4149212944632901E-2</v>
      </c>
      <c r="Q7902" s="5">
        <v>0.93293779709389502</v>
      </c>
      <c r="R7902" s="5">
        <v>0.99697250190309294</v>
      </c>
      <c r="T7902" s="39">
        <v>0.50105341058023201</v>
      </c>
      <c r="U7902" s="39">
        <v>9.7160103810575604E-2</v>
      </c>
      <c r="V7902" s="39">
        <v>5.1569871884563998</v>
      </c>
      <c r="W7902" s="14">
        <v>2.5095496639099302E-7</v>
      </c>
      <c r="X7902" s="13">
        <v>1.8945252615655301E-6</v>
      </c>
    </row>
    <row r="7903" spans="4:24">
      <c r="D7903" s="1" t="s">
        <v>7152</v>
      </c>
      <c r="E7903" s="1" t="s">
        <v>15014</v>
      </c>
      <c r="F7903" s="39">
        <v>521.90660168593502</v>
      </c>
      <c r="H7903" s="39">
        <v>-0.20730515366562599</v>
      </c>
      <c r="I7903" s="39">
        <v>7.6870243418716497E-2</v>
      </c>
      <c r="J7903" s="39">
        <v>-2.6968192690170598</v>
      </c>
      <c r="K7903" s="14">
        <v>7.00052534929061E-3</v>
      </c>
      <c r="L7903" s="14">
        <v>1.6443094425077999E-2</v>
      </c>
      <c r="N7903" s="39">
        <v>-6.5015392456870503E-3</v>
      </c>
      <c r="O7903" s="39">
        <v>7.7335487808057601E-2</v>
      </c>
      <c r="P7903" s="39">
        <v>-8.4069286041403193E-2</v>
      </c>
      <c r="Q7903" s="5">
        <v>0.93300134435964499</v>
      </c>
      <c r="R7903" s="5">
        <v>0.99697250190309294</v>
      </c>
      <c r="T7903" s="39">
        <v>-0.23368107047862499</v>
      </c>
      <c r="U7903" s="39">
        <v>7.7101122804012295E-2</v>
      </c>
      <c r="V7903" s="39">
        <v>-3.03083874760984</v>
      </c>
      <c r="W7903" s="14">
        <v>2.4387545333341199E-3</v>
      </c>
      <c r="X7903" s="13">
        <v>6.5630753811890402E-3</v>
      </c>
    </row>
    <row r="7904" spans="4:24">
      <c r="D7904" s="1" t="s">
        <v>3902</v>
      </c>
      <c r="E7904" s="1" t="s">
        <v>14469</v>
      </c>
      <c r="F7904" s="39">
        <v>1767.1629208668301</v>
      </c>
      <c r="H7904" s="39">
        <v>0.54118918557899898</v>
      </c>
      <c r="I7904" s="39">
        <v>9.9724653170161395E-2</v>
      </c>
      <c r="J7904" s="39">
        <v>5.4268344724705297</v>
      </c>
      <c r="K7904" s="14">
        <v>5.73622795780615E-8</v>
      </c>
      <c r="L7904" s="13">
        <v>4.7061779159059499E-7</v>
      </c>
      <c r="N7904" s="39">
        <v>8.4248036461526104E-3</v>
      </c>
      <c r="O7904" s="39">
        <v>0.100334103201157</v>
      </c>
      <c r="P7904" s="39">
        <v>8.3967498361568305E-2</v>
      </c>
      <c r="Q7904" s="5">
        <v>0.93308227303174496</v>
      </c>
      <c r="R7904" s="5">
        <v>0.99697250190309294</v>
      </c>
      <c r="T7904" s="39">
        <v>-0.73687615334369005</v>
      </c>
      <c r="U7904" s="39">
        <v>9.99714793757637E-2</v>
      </c>
      <c r="V7904" s="39">
        <v>-7.3708637497899403</v>
      </c>
      <c r="W7904" s="14">
        <v>1.6952603727384299E-13</v>
      </c>
      <c r="X7904" s="13">
        <v>4.7381994317292999E-12</v>
      </c>
    </row>
    <row r="7905" spans="4:24">
      <c r="D7905" s="1" t="s">
        <v>5024</v>
      </c>
      <c r="E7905" s="1" t="s">
        <v>12207</v>
      </c>
      <c r="F7905" s="39">
        <v>21.8936408165406</v>
      </c>
      <c r="H7905" s="39">
        <v>-0.54455867510258305</v>
      </c>
      <c r="I7905" s="39">
        <v>0.12749254709188099</v>
      </c>
      <c r="J7905" s="39">
        <v>-4.2712981074111998</v>
      </c>
      <c r="K7905" s="14">
        <v>1.94338417651976E-5</v>
      </c>
      <c r="L7905" s="13">
        <v>8.8066614008706502E-5</v>
      </c>
      <c r="N7905" s="39">
        <v>1.07304028913945E-2</v>
      </c>
      <c r="O7905" s="39">
        <v>0.12783977109229799</v>
      </c>
      <c r="P7905" s="39">
        <v>8.3936343124765195E-2</v>
      </c>
      <c r="Q7905" s="5">
        <v>0.93310704386869103</v>
      </c>
      <c r="R7905" s="5">
        <v>0.99697250190309294</v>
      </c>
      <c r="T7905" s="39">
        <v>0.453425797086628</v>
      </c>
      <c r="U7905" s="39">
        <v>0.12847710252656699</v>
      </c>
      <c r="V7905" s="39">
        <v>3.5292343006635498</v>
      </c>
      <c r="W7905" s="14">
        <v>4.1676396865876697E-4</v>
      </c>
      <c r="X7905" s="13">
        <v>1.4048791985230499E-3</v>
      </c>
    </row>
    <row r="7906" spans="4:24">
      <c r="D7906" s="1" t="s">
        <v>2379</v>
      </c>
      <c r="E7906" s="1" t="s">
        <v>2380</v>
      </c>
      <c r="F7906" s="39">
        <v>767.20232655112204</v>
      </c>
      <c r="H7906" s="39">
        <v>-0.39258755402379603</v>
      </c>
      <c r="I7906" s="39">
        <v>7.7984355089286306E-2</v>
      </c>
      <c r="J7906" s="39">
        <v>-5.0341835048108399</v>
      </c>
      <c r="K7906" s="14">
        <v>4.7988981022215603E-7</v>
      </c>
      <c r="L7906" s="13">
        <v>3.2182550049707201E-6</v>
      </c>
      <c r="N7906" s="39">
        <v>-6.5779543210990402E-3</v>
      </c>
      <c r="O7906" s="39">
        <v>7.8461810771137605E-2</v>
      </c>
      <c r="P7906" s="39">
        <v>-8.3836381756292003E-2</v>
      </c>
      <c r="Q7906" s="5">
        <v>0.93318652137023095</v>
      </c>
      <c r="R7906" s="5">
        <v>0.99697250190309294</v>
      </c>
      <c r="T7906" s="39">
        <v>0.75599765623860704</v>
      </c>
      <c r="U7906" s="39">
        <v>7.8182128360553799E-2</v>
      </c>
      <c r="V7906" s="39">
        <v>9.6696990999293302</v>
      </c>
      <c r="W7906" s="14">
        <v>4.0556875889287701E-22</v>
      </c>
      <c r="X7906" s="13">
        <v>4.8712096338376899E-20</v>
      </c>
    </row>
    <row r="7907" spans="4:24">
      <c r="D7907" s="1" t="s">
        <v>3894</v>
      </c>
      <c r="E7907" s="1" t="s">
        <v>2</v>
      </c>
      <c r="F7907" s="39">
        <v>253.921038653203</v>
      </c>
      <c r="H7907" s="39">
        <v>0.77882926826472099</v>
      </c>
      <c r="I7907" s="39">
        <v>0.143276973927323</v>
      </c>
      <c r="J7907" s="39">
        <v>5.4358299656704201</v>
      </c>
      <c r="K7907" s="14">
        <v>5.4541948866899903E-8</v>
      </c>
      <c r="L7907" s="13">
        <v>4.4997107815192398E-7</v>
      </c>
      <c r="N7907" s="39">
        <v>-1.2077019651053201E-2</v>
      </c>
      <c r="O7907" s="39">
        <v>0.144118495237438</v>
      </c>
      <c r="P7907" s="39">
        <v>-8.3799235005584102E-2</v>
      </c>
      <c r="Q7907" s="5">
        <v>0.93321605625909898</v>
      </c>
      <c r="R7907" s="5">
        <v>0.99697250190309294</v>
      </c>
      <c r="T7907" s="39">
        <v>0.40949145092136502</v>
      </c>
      <c r="U7907" s="39">
        <v>0.143635133304341</v>
      </c>
      <c r="V7907" s="39">
        <v>2.8509142679856398</v>
      </c>
      <c r="W7907" s="14">
        <v>4.35937216906642E-3</v>
      </c>
      <c r="X7907" s="14">
        <v>1.0895978582301E-2</v>
      </c>
    </row>
    <row r="7908" spans="4:24">
      <c r="D7908" s="1" t="s">
        <v>8792</v>
      </c>
      <c r="E7908" s="1" t="s">
        <v>10444</v>
      </c>
      <c r="F7908" s="39">
        <v>148.50438265114801</v>
      </c>
      <c r="H7908" s="39">
        <v>4.5468395236378002E-2</v>
      </c>
      <c r="I7908" s="39">
        <v>5.42561139725748E-2</v>
      </c>
      <c r="J7908" s="39">
        <v>0.83803265488864798</v>
      </c>
      <c r="K7908" s="14">
        <v>0.40201236380912098</v>
      </c>
      <c r="L7908" s="14">
        <v>0.50043219741393097</v>
      </c>
      <c r="N7908" s="39">
        <v>4.5619479673271899E-3</v>
      </c>
      <c r="O7908" s="39">
        <v>5.45472143342687E-2</v>
      </c>
      <c r="P7908" s="39">
        <v>8.3633014499536001E-2</v>
      </c>
      <c r="Q7908" s="5">
        <v>0.93334821710469196</v>
      </c>
      <c r="R7908" s="5">
        <v>0.99697250190309294</v>
      </c>
      <c r="T7908" s="39">
        <v>0.18358425443722901</v>
      </c>
      <c r="U7908" s="39">
        <v>5.4514037059421601E-2</v>
      </c>
      <c r="V7908" s="39">
        <v>3.3676510553991399</v>
      </c>
      <c r="W7908" s="14">
        <v>7.5811482854235902E-4</v>
      </c>
      <c r="X7908" s="13">
        <v>2.3770430136704499E-3</v>
      </c>
    </row>
    <row r="7909" spans="4:24">
      <c r="D7909" s="1" t="s">
        <v>1589</v>
      </c>
      <c r="E7909" s="1" t="s">
        <v>1590</v>
      </c>
      <c r="F7909" s="39">
        <v>25.354115116281498</v>
      </c>
      <c r="H7909" s="39">
        <v>5.6768203855764497E-2</v>
      </c>
      <c r="I7909" s="39">
        <v>0.124530664772583</v>
      </c>
      <c r="J7909" s="39">
        <v>0.45585722969867898</v>
      </c>
      <c r="K7909" s="14">
        <v>0.64849264721840305</v>
      </c>
      <c r="L7909" s="14">
        <v>0.72488529602531204</v>
      </c>
      <c r="N7909" s="39">
        <v>-1.04213948272203E-2</v>
      </c>
      <c r="O7909" s="39">
        <v>0.12487061301798801</v>
      </c>
      <c r="P7909" s="39">
        <v>-8.3457545176935294E-2</v>
      </c>
      <c r="Q7909" s="5">
        <v>0.93348773361766502</v>
      </c>
      <c r="R7909" s="5">
        <v>0.99697656529605905</v>
      </c>
      <c r="T7909" s="39">
        <v>0.633303281887589</v>
      </c>
      <c r="U7909" s="39">
        <v>0.12579694187148299</v>
      </c>
      <c r="V7909" s="39">
        <v>5.0343297099748696</v>
      </c>
      <c r="W7909" s="14">
        <v>4.7952372714264598E-7</v>
      </c>
      <c r="X7909" s="13">
        <v>3.39789533241144E-6</v>
      </c>
    </row>
    <row r="7910" spans="4:24">
      <c r="D7910" s="1" t="s">
        <v>3575</v>
      </c>
      <c r="E7910" s="1" t="s">
        <v>2</v>
      </c>
      <c r="F7910" s="39">
        <v>9.4049321591931694</v>
      </c>
      <c r="H7910" s="39">
        <v>1.24740350065183</v>
      </c>
      <c r="I7910" s="39">
        <v>0.208623637943428</v>
      </c>
      <c r="J7910" s="39">
        <v>5.9792050073927099</v>
      </c>
      <c r="K7910" s="14">
        <v>2.2422922059151202E-9</v>
      </c>
      <c r="L7910" s="13">
        <v>2.4305769003412999E-8</v>
      </c>
      <c r="N7910" s="39">
        <v>-1.7246890350421599E-2</v>
      </c>
      <c r="O7910" s="39">
        <v>0.207067013004471</v>
      </c>
      <c r="P7910" s="39">
        <v>-8.3291346604054101E-2</v>
      </c>
      <c r="Q7910" s="5">
        <v>0.93361988079651403</v>
      </c>
      <c r="R7910" s="5">
        <v>0.99700141669425202</v>
      </c>
      <c r="T7910" s="39">
        <v>0.12868066846537601</v>
      </c>
      <c r="U7910" s="39">
        <v>0.20920666189878501</v>
      </c>
      <c r="V7910" s="39">
        <v>0.61508877058433298</v>
      </c>
      <c r="W7910" s="14">
        <v>0.53849609759713502</v>
      </c>
      <c r="X7910" s="14">
        <v>0.62651452772187799</v>
      </c>
    </row>
    <row r="7911" spans="4:24">
      <c r="D7911" s="1" t="s">
        <v>6741</v>
      </c>
      <c r="E7911" s="1" t="s">
        <v>13741</v>
      </c>
      <c r="F7911" s="39">
        <v>12200.333578772301</v>
      </c>
      <c r="H7911" s="39">
        <v>0.21675647646487001</v>
      </c>
      <c r="I7911" s="39">
        <v>7.1054061514445502E-2</v>
      </c>
      <c r="J7911" s="39">
        <v>3.0505853127171698</v>
      </c>
      <c r="K7911" s="14">
        <v>2.2839578363508199E-3</v>
      </c>
      <c r="L7911" s="13">
        <v>6.1254729177688903E-3</v>
      </c>
      <c r="N7911" s="39">
        <v>5.9225453568874601E-3</v>
      </c>
      <c r="O7911" s="39">
        <v>7.1491683777359094E-2</v>
      </c>
      <c r="P7911" s="39">
        <v>8.2842437664939803E-2</v>
      </c>
      <c r="Q7911" s="5">
        <v>0.933976824702626</v>
      </c>
      <c r="R7911" s="5">
        <v>0.99700141669425202</v>
      </c>
      <c r="T7911" s="39">
        <v>-2.4852583261886101E-2</v>
      </c>
      <c r="U7911" s="39">
        <v>7.12286201526761E-2</v>
      </c>
      <c r="V7911" s="39">
        <v>-0.34891288373431101</v>
      </c>
      <c r="W7911" s="14">
        <v>0.72715471249057995</v>
      </c>
      <c r="X7911" s="14">
        <v>0.79067177448204995</v>
      </c>
    </row>
    <row r="7912" spans="4:24">
      <c r="D7912" s="1" t="s">
        <v>7701</v>
      </c>
      <c r="E7912" s="1" t="s">
        <v>10387</v>
      </c>
      <c r="F7912" s="39">
        <v>55.577033561400903</v>
      </c>
      <c r="H7912" s="39">
        <v>0.21237876411704901</v>
      </c>
      <c r="I7912" s="39">
        <v>0.106104804032725</v>
      </c>
      <c r="J7912" s="39">
        <v>2.00159423555928</v>
      </c>
      <c r="K7912" s="14">
        <v>4.5328389485740098E-2</v>
      </c>
      <c r="L7912" s="14">
        <v>8.2265284171180703E-2</v>
      </c>
      <c r="N7912" s="39">
        <v>8.7964424297235794E-3</v>
      </c>
      <c r="O7912" s="39">
        <v>0.10647163324387</v>
      </c>
      <c r="P7912" s="39">
        <v>8.2617709165553693E-2</v>
      </c>
      <c r="Q7912" s="5">
        <v>0.934155519537337</v>
      </c>
      <c r="R7912" s="5">
        <v>0.99700141669425202</v>
      </c>
      <c r="T7912" s="39">
        <v>-0.30983882116313</v>
      </c>
      <c r="U7912" s="39">
        <v>0.106601177021368</v>
      </c>
      <c r="V7912" s="39">
        <v>-2.9065234533106898</v>
      </c>
      <c r="W7912" s="14">
        <v>3.6546950052825998E-3</v>
      </c>
      <c r="X7912" s="13">
        <v>9.3270279116438801E-3</v>
      </c>
    </row>
    <row r="7913" spans="4:24">
      <c r="D7913" s="1" t="s">
        <v>8337</v>
      </c>
      <c r="E7913" s="1" t="s">
        <v>14022</v>
      </c>
      <c r="F7913" s="39">
        <v>200.135968420941</v>
      </c>
      <c r="H7913" s="39">
        <v>-0.103167041081208</v>
      </c>
      <c r="I7913" s="39">
        <v>7.66122224044367E-2</v>
      </c>
      <c r="J7913" s="39">
        <v>-1.3466133450167801</v>
      </c>
      <c r="K7913" s="14">
        <v>0.17810479390218001</v>
      </c>
      <c r="L7913" s="14">
        <v>0.25812513450417102</v>
      </c>
      <c r="N7913" s="39">
        <v>6.3339817625424604E-3</v>
      </c>
      <c r="O7913" s="39">
        <v>7.6991163364972998E-2</v>
      </c>
      <c r="P7913" s="39">
        <v>8.2268944716636094E-2</v>
      </c>
      <c r="Q7913" s="5">
        <v>0.93443284921043701</v>
      </c>
      <c r="R7913" s="5">
        <v>0.99714869456511102</v>
      </c>
      <c r="T7913" s="39">
        <v>0.67031863257356805</v>
      </c>
      <c r="U7913" s="39">
        <v>7.7073449229646193E-2</v>
      </c>
      <c r="V7913" s="39">
        <v>8.6971407050475005</v>
      </c>
      <c r="W7913" s="14">
        <v>3.4035131279752101E-18</v>
      </c>
      <c r="X7913" s="13">
        <v>2.1710831111084001E-16</v>
      </c>
    </row>
    <row r="7914" spans="4:24">
      <c r="D7914" s="1" t="s">
        <v>9385</v>
      </c>
      <c r="E7914" s="1" t="s">
        <v>12522</v>
      </c>
      <c r="F7914" s="39">
        <v>69.876793874947694</v>
      </c>
      <c r="H7914" s="39">
        <v>-1.9058163184429999E-2</v>
      </c>
      <c r="I7914" s="39">
        <v>8.3217367976657797E-2</v>
      </c>
      <c r="J7914" s="39">
        <v>-0.22901665418901199</v>
      </c>
      <c r="K7914" s="14">
        <v>0.81885597192284598</v>
      </c>
      <c r="L7914" s="14">
        <v>0.86663394599312404</v>
      </c>
      <c r="N7914" s="39">
        <v>6.8447085234513696E-3</v>
      </c>
      <c r="O7914" s="39">
        <v>8.3545666981052494E-2</v>
      </c>
      <c r="P7914" s="39">
        <v>8.1927750065167407E-2</v>
      </c>
      <c r="Q7914" s="5">
        <v>0.93470416725069505</v>
      </c>
      <c r="R7914" s="5">
        <v>0.99714869456511102</v>
      </c>
      <c r="T7914" s="39">
        <v>0.428275663865476</v>
      </c>
      <c r="U7914" s="39">
        <v>8.3735159512619201E-2</v>
      </c>
      <c r="V7914" s="39">
        <v>5.1146455844624397</v>
      </c>
      <c r="W7914" s="14">
        <v>3.1433057909942898E-7</v>
      </c>
      <c r="X7914" s="13">
        <v>2.3281418225297701E-6</v>
      </c>
    </row>
    <row r="7915" spans="4:24">
      <c r="D7915" s="1" t="s">
        <v>4890</v>
      </c>
      <c r="E7915" s="1" t="s">
        <v>14513</v>
      </c>
      <c r="F7915" s="39">
        <v>13.783191500570201</v>
      </c>
      <c r="H7915" s="39">
        <v>0.95704901046977897</v>
      </c>
      <c r="I7915" s="39">
        <v>0.21764567597974299</v>
      </c>
      <c r="J7915" s="39">
        <v>4.3972801488546702</v>
      </c>
      <c r="K7915" s="14">
        <v>1.0961582375554899E-5</v>
      </c>
      <c r="L7915" s="13">
        <v>5.2487521294947497E-5</v>
      </c>
      <c r="N7915" s="39">
        <v>-1.7764983315510699E-2</v>
      </c>
      <c r="O7915" s="39">
        <v>0.21749482439947701</v>
      </c>
      <c r="P7915" s="39">
        <v>-8.1680027856117707E-2</v>
      </c>
      <c r="Q7915" s="5">
        <v>0.93490116074419005</v>
      </c>
      <c r="R7915" s="5">
        <v>0.997162782278598</v>
      </c>
      <c r="T7915" s="39">
        <v>0.35350332994901101</v>
      </c>
      <c r="U7915" s="39">
        <v>0.218565215276119</v>
      </c>
      <c r="V7915" s="39">
        <v>1.6173814735451899</v>
      </c>
      <c r="W7915" s="14">
        <v>0.10579596229826101</v>
      </c>
      <c r="X7915" s="14">
        <v>0.16674214083939201</v>
      </c>
    </row>
    <row r="7916" spans="4:24">
      <c r="D7916" s="1" t="s">
        <v>2916</v>
      </c>
      <c r="E7916" s="1" t="s">
        <v>14655</v>
      </c>
      <c r="F7916" s="39">
        <v>188.490728919616</v>
      </c>
      <c r="H7916" s="39">
        <v>-0.88059849490998499</v>
      </c>
      <c r="I7916" s="39">
        <v>0.11078546438921</v>
      </c>
      <c r="J7916" s="39">
        <v>-7.9486826161262201</v>
      </c>
      <c r="K7916" s="14">
        <v>1.8850530809862402E-15</v>
      </c>
      <c r="L7916" s="13">
        <v>5.1184374084945998E-14</v>
      </c>
      <c r="N7916" s="39">
        <v>9.0493367680091197E-3</v>
      </c>
      <c r="O7916" s="39">
        <v>0.111468305395719</v>
      </c>
      <c r="P7916" s="39">
        <v>8.1183047825867799E-2</v>
      </c>
      <c r="Q7916" s="5">
        <v>0.93529638088736999</v>
      </c>
      <c r="R7916" s="5">
        <v>0.997162782278598</v>
      </c>
      <c r="T7916" s="39">
        <v>1.26642765435965E-2</v>
      </c>
      <c r="U7916" s="39">
        <v>0.111164038246486</v>
      </c>
      <c r="V7916" s="39">
        <v>0.113924221748006</v>
      </c>
      <c r="W7916" s="14">
        <v>0.90929786439100801</v>
      </c>
      <c r="X7916" s="14">
        <v>0.93648197204024097</v>
      </c>
    </row>
    <row r="7917" spans="4:24">
      <c r="D7917" s="1" t="s">
        <v>7163</v>
      </c>
      <c r="E7917" s="1" t="s">
        <v>11490</v>
      </c>
      <c r="F7917" s="39">
        <v>216.48428446564</v>
      </c>
      <c r="H7917" s="39">
        <v>-0.20142850757886499</v>
      </c>
      <c r="I7917" s="39">
        <v>7.5076340902056601E-2</v>
      </c>
      <c r="J7917" s="39">
        <v>-2.6829824836781202</v>
      </c>
      <c r="K7917" s="14">
        <v>7.2968812076474399E-3</v>
      </c>
      <c r="L7917" s="14">
        <v>1.7030131407807101E-2</v>
      </c>
      <c r="N7917" s="39">
        <v>-6.1170183903431598E-3</v>
      </c>
      <c r="O7917" s="39">
        <v>7.5498184839868601E-2</v>
      </c>
      <c r="P7917" s="39">
        <v>-8.1022059051053197E-2</v>
      </c>
      <c r="Q7917" s="5">
        <v>0.93542440958961903</v>
      </c>
      <c r="R7917" s="5">
        <v>0.997162782278598</v>
      </c>
      <c r="T7917" s="39">
        <v>-0.52456081486581396</v>
      </c>
      <c r="U7917" s="39">
        <v>7.5388567455468597E-2</v>
      </c>
      <c r="V7917" s="39">
        <v>-6.9580950079157198</v>
      </c>
      <c r="W7917" s="14">
        <v>3.4490459889631301E-12</v>
      </c>
      <c r="X7917" s="13">
        <v>7.4647209618273506E-11</v>
      </c>
    </row>
    <row r="7918" spans="4:24">
      <c r="D7918" s="1" t="s">
        <v>3018</v>
      </c>
      <c r="E7918" s="1" t="s">
        <v>11749</v>
      </c>
      <c r="F7918" s="39">
        <v>480.52065195754602</v>
      </c>
      <c r="H7918" s="39">
        <v>0.39677902900957701</v>
      </c>
      <c r="I7918" s="39">
        <v>5.3366094737631903E-2</v>
      </c>
      <c r="J7918" s="39">
        <v>7.4350396250708304</v>
      </c>
      <c r="K7918" s="14">
        <v>1.04536621568532E-13</v>
      </c>
      <c r="L7918" s="13">
        <v>2.3150867753349901E-12</v>
      </c>
      <c r="N7918" s="39">
        <v>4.3421468494032403E-3</v>
      </c>
      <c r="O7918" s="39">
        <v>5.3605180446897403E-2</v>
      </c>
      <c r="P7918" s="39">
        <v>8.1002373524414903E-2</v>
      </c>
      <c r="Q7918" s="5">
        <v>0.93544006491024101</v>
      </c>
      <c r="R7918" s="5">
        <v>0.997162782278598</v>
      </c>
      <c r="T7918" s="39">
        <v>-5.6426300848331903E-2</v>
      </c>
      <c r="U7918" s="39">
        <v>5.3552950714026597E-2</v>
      </c>
      <c r="V7918" s="39">
        <v>-1.0536543756412</v>
      </c>
      <c r="W7918" s="14">
        <v>0.29204118442091997</v>
      </c>
      <c r="X7918" s="14">
        <v>0.38610601653110899</v>
      </c>
    </row>
    <row r="7919" spans="4:24">
      <c r="D7919" s="1" t="s">
        <v>5486</v>
      </c>
      <c r="E7919" s="1" t="s">
        <v>14721</v>
      </c>
      <c r="F7919" s="39">
        <v>77.995343918264695</v>
      </c>
      <c r="H7919" s="39">
        <v>0.40263605889951598</v>
      </c>
      <c r="I7919" s="39">
        <v>0.10346184191501701</v>
      </c>
      <c r="J7919" s="39">
        <v>3.8916382257164801</v>
      </c>
      <c r="K7919" s="14">
        <v>9.9569636863625497E-5</v>
      </c>
      <c r="L7919" s="13">
        <v>3.80470736218359E-4</v>
      </c>
      <c r="N7919" s="39">
        <v>8.4351203496205E-3</v>
      </c>
      <c r="O7919" s="39">
        <v>0.10416188605591201</v>
      </c>
      <c r="P7919" s="39">
        <v>8.09808718814162E-2</v>
      </c>
      <c r="Q7919" s="5">
        <v>0.93545716456333905</v>
      </c>
      <c r="R7919" s="5">
        <v>0.997162782278598</v>
      </c>
      <c r="T7919" s="39">
        <v>-0.30822927272726602</v>
      </c>
      <c r="U7919" s="39">
        <v>0.103784653775522</v>
      </c>
      <c r="V7919" s="39">
        <v>-2.9698925757746499</v>
      </c>
      <c r="W7919" s="14">
        <v>2.9790390341266201E-3</v>
      </c>
      <c r="X7919" s="13">
        <v>7.8136038565760502E-3</v>
      </c>
    </row>
    <row r="7920" spans="4:24">
      <c r="D7920" s="1" t="s">
        <v>3218</v>
      </c>
      <c r="E7920" s="1" t="s">
        <v>12591</v>
      </c>
      <c r="F7920" s="39">
        <v>581.79944843051896</v>
      </c>
      <c r="H7920" s="39">
        <v>0.39252910027652899</v>
      </c>
      <c r="I7920" s="39">
        <v>5.8088835962502298E-2</v>
      </c>
      <c r="J7920" s="39">
        <v>6.7573931164658898</v>
      </c>
      <c r="K7920" s="14">
        <v>1.40496613488539E-11</v>
      </c>
      <c r="L7920" s="13">
        <v>2.2704252739748E-10</v>
      </c>
      <c r="N7920" s="39">
        <v>-4.7087413193157603E-3</v>
      </c>
      <c r="O7920" s="39">
        <v>5.84184175372413E-2</v>
      </c>
      <c r="P7920" s="39">
        <v>-8.0603712284982296E-2</v>
      </c>
      <c r="Q7920" s="5">
        <v>0.93575711383767701</v>
      </c>
      <c r="R7920" s="5">
        <v>0.99732517639917795</v>
      </c>
      <c r="T7920" s="39">
        <v>-0.10435448191935701</v>
      </c>
      <c r="U7920" s="39">
        <v>5.8254378415838803E-2</v>
      </c>
      <c r="V7920" s="39">
        <v>-1.79135860268632</v>
      </c>
      <c r="W7920" s="14">
        <v>7.3235767559801296E-2</v>
      </c>
      <c r="X7920" s="14">
        <v>0.122645302488038</v>
      </c>
    </row>
    <row r="7921" spans="4:24">
      <c r="D7921" s="1" t="s">
        <v>9133</v>
      </c>
      <c r="E7921" s="1" t="s">
        <v>12435</v>
      </c>
      <c r="F7921" s="39">
        <v>1204.422412807</v>
      </c>
      <c r="H7921" s="39">
        <v>3.1447239390970202E-2</v>
      </c>
      <c r="I7921" s="39">
        <v>6.1107028127927697E-2</v>
      </c>
      <c r="J7921" s="39">
        <v>0.51462557343052895</v>
      </c>
      <c r="K7921" s="14">
        <v>0.606814691071907</v>
      </c>
      <c r="L7921" s="14">
        <v>0.68810525315732496</v>
      </c>
      <c r="N7921" s="39">
        <v>4.95427606491674E-3</v>
      </c>
      <c r="O7921" s="39">
        <v>6.14665408001904E-2</v>
      </c>
      <c r="P7921" s="39">
        <v>8.0601185627504707E-2</v>
      </c>
      <c r="Q7921" s="5">
        <v>0.93575912328062705</v>
      </c>
      <c r="R7921" s="5">
        <v>0.99732517639917795</v>
      </c>
      <c r="T7921" s="39">
        <v>-0.40765884116721801</v>
      </c>
      <c r="U7921" s="39">
        <v>6.1275780737918298E-2</v>
      </c>
      <c r="V7921" s="39">
        <v>-6.6528542967213902</v>
      </c>
      <c r="W7921" s="14">
        <v>2.8746274513700201E-11</v>
      </c>
      <c r="X7921" s="13">
        <v>5.13199311991139E-10</v>
      </c>
    </row>
    <row r="7922" spans="4:24">
      <c r="D7922" s="1" t="s">
        <v>5847</v>
      </c>
      <c r="E7922" s="1" t="s">
        <v>13135</v>
      </c>
      <c r="F7922" s="39">
        <v>2001.87984409315</v>
      </c>
      <c r="H7922" s="39">
        <v>0.31681867166724798</v>
      </c>
      <c r="I7922" s="39">
        <v>8.7616401862196797E-2</v>
      </c>
      <c r="J7922" s="39">
        <v>3.6159744629269399</v>
      </c>
      <c r="K7922" s="14">
        <v>2.9921987490014201E-4</v>
      </c>
      <c r="L7922" s="13">
        <v>1.01947338925855E-3</v>
      </c>
      <c r="N7922" s="39">
        <v>7.0936178773472599E-3</v>
      </c>
      <c r="O7922" s="39">
        <v>8.8158416101357301E-2</v>
      </c>
      <c r="P7922" s="39">
        <v>8.0464443340175301E-2</v>
      </c>
      <c r="Q7922" s="5">
        <v>0.935867874612761</v>
      </c>
      <c r="R7922" s="5">
        <v>0.99732623060654702</v>
      </c>
      <c r="T7922" s="39">
        <v>-0.15057641460148999</v>
      </c>
      <c r="U7922" s="39">
        <v>8.78320422275672E-2</v>
      </c>
      <c r="V7922" s="39">
        <v>-1.7143676815729301</v>
      </c>
      <c r="W7922" s="14">
        <v>8.6461220115196899E-2</v>
      </c>
      <c r="X7922" s="14">
        <v>0.140744931205837</v>
      </c>
    </row>
    <row r="7923" spans="4:24">
      <c r="D7923" s="1" t="s">
        <v>1776</v>
      </c>
      <c r="E7923" s="1" t="s">
        <v>1777</v>
      </c>
      <c r="F7923" s="39">
        <v>3370.5199130708602</v>
      </c>
      <c r="H7923" s="39">
        <v>0.138788444091165</v>
      </c>
      <c r="I7923" s="39">
        <v>5.0004912315525903E-2</v>
      </c>
      <c r="J7923" s="39">
        <v>2.7754961995618399</v>
      </c>
      <c r="K7923" s="14">
        <v>5.5117543512724597E-3</v>
      </c>
      <c r="L7923" s="14">
        <v>1.3300037830075001E-2</v>
      </c>
      <c r="N7923" s="39">
        <v>4.0408179985932198E-3</v>
      </c>
      <c r="O7923" s="39">
        <v>5.03103919838567E-2</v>
      </c>
      <c r="P7923" s="39">
        <v>8.0317760193357596E-2</v>
      </c>
      <c r="Q7923" s="5">
        <v>0.93598453325451003</v>
      </c>
      <c r="R7923" s="5">
        <v>0.99732623060654702</v>
      </c>
      <c r="T7923" s="39">
        <v>-0.20313695645921101</v>
      </c>
      <c r="U7923" s="39">
        <v>5.0134605145105697E-2</v>
      </c>
      <c r="V7923" s="39">
        <v>-4.0518311826984101</v>
      </c>
      <c r="W7923" s="14">
        <v>5.0818328227706699E-5</v>
      </c>
      <c r="X7923" s="13">
        <v>2.1911706078000899E-4</v>
      </c>
    </row>
    <row r="7924" spans="4:24">
      <c r="D7924" s="1" t="s">
        <v>5864</v>
      </c>
      <c r="E7924" s="1" t="s">
        <v>11827</v>
      </c>
      <c r="F7924" s="39">
        <v>55.301264528996199</v>
      </c>
      <c r="H7924" s="39">
        <v>-0.23881315786636401</v>
      </c>
      <c r="I7924" s="39">
        <v>6.6185413709969595E-2</v>
      </c>
      <c r="J7924" s="39">
        <v>-3.6082445433198398</v>
      </c>
      <c r="K7924" s="14">
        <v>3.0827585071550298E-4</v>
      </c>
      <c r="L7924" s="13">
        <v>1.0447213120841599E-3</v>
      </c>
      <c r="N7924" s="39">
        <v>-5.2867906896161797E-3</v>
      </c>
      <c r="O7924" s="39">
        <v>6.6253831508598204E-2</v>
      </c>
      <c r="P7924" s="39">
        <v>-7.9795999253719802E-2</v>
      </c>
      <c r="Q7924" s="5">
        <v>0.93639950631225599</v>
      </c>
      <c r="R7924" s="5">
        <v>0.99742061264709503</v>
      </c>
      <c r="T7924" s="39">
        <v>-6.2817787435064901E-2</v>
      </c>
      <c r="U7924" s="39">
        <v>6.7517605816862794E-2</v>
      </c>
      <c r="V7924" s="39">
        <v>-0.93039121685466997</v>
      </c>
      <c r="W7924" s="14">
        <v>0.35216856447306</v>
      </c>
      <c r="X7924" s="14">
        <v>0.44894925430816901</v>
      </c>
    </row>
    <row r="7925" spans="4:24">
      <c r="D7925" s="1" t="s">
        <v>5634</v>
      </c>
      <c r="E7925" s="1" t="s">
        <v>14714</v>
      </c>
      <c r="F7925" s="39">
        <v>10427.1790381884</v>
      </c>
      <c r="H7925" s="39">
        <v>0.360560435333591</v>
      </c>
      <c r="I7925" s="39">
        <v>9.5783903133454903E-2</v>
      </c>
      <c r="J7925" s="39">
        <v>3.7643113669237902</v>
      </c>
      <c r="K7925" s="14">
        <v>1.6700868223381199E-4</v>
      </c>
      <c r="L7925" s="13">
        <v>6.0702283302649395E-4</v>
      </c>
      <c r="N7925" s="39">
        <v>-7.6611641875144699E-3</v>
      </c>
      <c r="O7925" s="39">
        <v>9.6373600556053998E-2</v>
      </c>
      <c r="P7925" s="39">
        <v>-7.9494427346402705E-2</v>
      </c>
      <c r="Q7925" s="5">
        <v>0.93663936392088298</v>
      </c>
      <c r="R7925" s="5">
        <v>0.99742061264709503</v>
      </c>
      <c r="T7925" s="39">
        <v>8.4391107609679494E-2</v>
      </c>
      <c r="U7925" s="39">
        <v>9.6019196661841402E-2</v>
      </c>
      <c r="V7925" s="39">
        <v>0.87889828850460505</v>
      </c>
      <c r="W7925" s="14">
        <v>0.37945642674310898</v>
      </c>
      <c r="X7925" s="14">
        <v>0.47586427253683899</v>
      </c>
    </row>
    <row r="7926" spans="4:24">
      <c r="D7926" s="1" t="s">
        <v>8962</v>
      </c>
      <c r="E7926" s="1" t="s">
        <v>2</v>
      </c>
      <c r="F7926" s="39">
        <v>781.60480755414198</v>
      </c>
      <c r="H7926" s="39">
        <v>-4.8357977281933397E-2</v>
      </c>
      <c r="I7926" s="39">
        <v>7.1999015750174394E-2</v>
      </c>
      <c r="J7926" s="39">
        <v>-0.67164775487665296</v>
      </c>
      <c r="K7926" s="14">
        <v>0.50180796892297097</v>
      </c>
      <c r="L7926" s="14">
        <v>0.59568193764411503</v>
      </c>
      <c r="N7926" s="39">
        <v>5.75345422721727E-3</v>
      </c>
      <c r="O7926" s="39">
        <v>7.2448505104873703E-2</v>
      </c>
      <c r="P7926" s="39">
        <v>7.9414395354173203E-2</v>
      </c>
      <c r="Q7926" s="5">
        <v>0.93670301896712405</v>
      </c>
      <c r="R7926" s="5">
        <v>0.99742061264709503</v>
      </c>
      <c r="T7926" s="39">
        <v>-0.34690752683482701</v>
      </c>
      <c r="U7926" s="39">
        <v>7.2179950111088798E-2</v>
      </c>
      <c r="V7926" s="39">
        <v>-4.8061480549781201</v>
      </c>
      <c r="W7926" s="14">
        <v>1.5386597279763801E-6</v>
      </c>
      <c r="X7926" s="13">
        <v>9.6442931327602707E-6</v>
      </c>
    </row>
    <row r="7927" spans="4:24">
      <c r="D7927" s="1" t="s">
        <v>4063</v>
      </c>
      <c r="E7927" s="1" t="s">
        <v>9778</v>
      </c>
      <c r="F7927" s="39">
        <v>183.36362410436601</v>
      </c>
      <c r="H7927" s="39">
        <v>0.26589829802009002</v>
      </c>
      <c r="I7927" s="39">
        <v>5.1037889184487199E-2</v>
      </c>
      <c r="J7927" s="39">
        <v>5.2098216103519599</v>
      </c>
      <c r="K7927" s="14">
        <v>1.8902228551317201E-7</v>
      </c>
      <c r="L7927" s="13">
        <v>1.3861634270965901E-6</v>
      </c>
      <c r="N7927" s="39">
        <v>4.0572499139567104E-3</v>
      </c>
      <c r="O7927" s="39">
        <v>5.1177191958757903E-2</v>
      </c>
      <c r="P7927" s="39">
        <v>7.9278478530559499E-2</v>
      </c>
      <c r="Q7927" s="5">
        <v>0.93681112405886002</v>
      </c>
      <c r="R7927" s="5">
        <v>0.99742061264709503</v>
      </c>
      <c r="T7927" s="39">
        <v>0.16430740533885499</v>
      </c>
      <c r="U7927" s="39">
        <v>5.14167440997624E-2</v>
      </c>
      <c r="V7927" s="39">
        <v>3.1956011259688899</v>
      </c>
      <c r="W7927" s="14">
        <v>1.39539873338706E-3</v>
      </c>
      <c r="X7927" s="13">
        <v>4.0583455308717802E-3</v>
      </c>
    </row>
    <row r="7928" spans="4:24">
      <c r="D7928" s="1" t="s">
        <v>8332</v>
      </c>
      <c r="E7928" s="1" t="s">
        <v>11118</v>
      </c>
      <c r="F7928" s="39">
        <v>18.4015219339427</v>
      </c>
      <c r="H7928" s="39">
        <v>-0.180934509577617</v>
      </c>
      <c r="I7928" s="39">
        <v>0.13354057753338</v>
      </c>
      <c r="J7928" s="39">
        <v>-1.3549028536468</v>
      </c>
      <c r="K7928" s="14">
        <v>0.175448510359414</v>
      </c>
      <c r="L7928" s="14">
        <v>0.25482945202219198</v>
      </c>
      <c r="N7928" s="39">
        <v>1.05233323810457E-2</v>
      </c>
      <c r="O7928" s="39">
        <v>0.133698007409848</v>
      </c>
      <c r="P7928" s="39">
        <v>7.8709717406533E-2</v>
      </c>
      <c r="Q7928" s="5">
        <v>0.93726351608979697</v>
      </c>
      <c r="R7928" s="5">
        <v>0.99742061264709503</v>
      </c>
      <c r="T7928" s="39">
        <v>0.47909955777760399</v>
      </c>
      <c r="U7928" s="39">
        <v>0.13789054815983101</v>
      </c>
      <c r="V7928" s="39">
        <v>3.4744916469711198</v>
      </c>
      <c r="W7928" s="14">
        <v>5.1182229903260705E-4</v>
      </c>
      <c r="X7928" s="13">
        <v>1.6864413703023299E-3</v>
      </c>
    </row>
    <row r="7929" spans="4:24">
      <c r="D7929" s="1" t="s">
        <v>3421</v>
      </c>
      <c r="E7929" s="1" t="s">
        <v>10552</v>
      </c>
      <c r="F7929" s="39">
        <v>10.9202741586369</v>
      </c>
      <c r="H7929" s="39">
        <v>-0.95661652308360101</v>
      </c>
      <c r="I7929" s="39">
        <v>0.15209385831907099</v>
      </c>
      <c r="J7929" s="39">
        <v>-6.2896459702978804</v>
      </c>
      <c r="K7929" s="14">
        <v>3.1819078793517699E-10</v>
      </c>
      <c r="L7929" s="13">
        <v>4.0362698237409899E-9</v>
      </c>
      <c r="N7929" s="39">
        <v>1.1855078592844801E-2</v>
      </c>
      <c r="O7929" s="39">
        <v>0.15067923533628499</v>
      </c>
      <c r="P7929" s="39">
        <v>7.8677586638840905E-2</v>
      </c>
      <c r="Q7929" s="5">
        <v>0.937289073476128</v>
      </c>
      <c r="R7929" s="5">
        <v>0.99742061264709503</v>
      </c>
      <c r="T7929" s="39">
        <v>0.58587223290000101</v>
      </c>
      <c r="U7929" s="39">
        <v>0.15330504636866299</v>
      </c>
      <c r="V7929" s="39">
        <v>3.8216108782950098</v>
      </c>
      <c r="W7929" s="14">
        <v>1.3258277833003E-4</v>
      </c>
      <c r="X7929" s="13">
        <v>5.1219750817037301E-4</v>
      </c>
    </row>
    <row r="7930" spans="4:24">
      <c r="D7930" s="1" t="s">
        <v>3876</v>
      </c>
      <c r="E7930" s="1" t="s">
        <v>2</v>
      </c>
      <c r="F7930" s="39">
        <v>406.70564253614498</v>
      </c>
      <c r="H7930" s="39">
        <v>0.43248259697835201</v>
      </c>
      <c r="I7930" s="39">
        <v>7.9205833448522805E-2</v>
      </c>
      <c r="J7930" s="39">
        <v>5.4602366788985197</v>
      </c>
      <c r="K7930" s="14">
        <v>4.7550025752599703E-8</v>
      </c>
      <c r="L7930" s="13">
        <v>3.9740086087398998E-7</v>
      </c>
      <c r="N7930" s="39">
        <v>6.2607969712763596E-3</v>
      </c>
      <c r="O7930" s="39">
        <v>7.9620452687412802E-2</v>
      </c>
      <c r="P7930" s="39">
        <v>7.8633024052953304E-2</v>
      </c>
      <c r="Q7930" s="5">
        <v>0.93732451945956097</v>
      </c>
      <c r="R7930" s="5">
        <v>0.99742061264709503</v>
      </c>
      <c r="T7930" s="39">
        <v>-0.51119630791183501</v>
      </c>
      <c r="U7930" s="39">
        <v>7.9437686007249306E-2</v>
      </c>
      <c r="V7930" s="39">
        <v>-6.4351862901090104</v>
      </c>
      <c r="W7930" s="14">
        <v>1.2332198434666101E-10</v>
      </c>
      <c r="X7930" s="13">
        <v>1.97849421818252E-9</v>
      </c>
    </row>
    <row r="7931" spans="4:24">
      <c r="D7931" s="1" t="s">
        <v>7100</v>
      </c>
      <c r="E7931" s="1" t="s">
        <v>13415</v>
      </c>
      <c r="F7931" s="39">
        <v>80.707740145542402</v>
      </c>
      <c r="H7931" s="39">
        <v>0.31692184388272698</v>
      </c>
      <c r="I7931" s="39">
        <v>0.114641474777524</v>
      </c>
      <c r="J7931" s="39">
        <v>2.7644606325743202</v>
      </c>
      <c r="K7931" s="14">
        <v>5.7016986742408999E-3</v>
      </c>
      <c r="L7931" s="14">
        <v>1.37211275676859E-2</v>
      </c>
      <c r="N7931" s="39">
        <v>-9.0436573220065899E-3</v>
      </c>
      <c r="O7931" s="39">
        <v>0.115323725822018</v>
      </c>
      <c r="P7931" s="39">
        <v>-7.8419746305837201E-2</v>
      </c>
      <c r="Q7931" s="5">
        <v>0.93749416661811702</v>
      </c>
      <c r="R7931" s="5">
        <v>0.99742061264709503</v>
      </c>
      <c r="T7931" s="39">
        <v>0.779633623581232</v>
      </c>
      <c r="U7931" s="39">
        <v>0.114999218980535</v>
      </c>
      <c r="V7931" s="39">
        <v>6.7794688563336596</v>
      </c>
      <c r="W7931" s="14">
        <v>1.2061849452103699E-11</v>
      </c>
      <c r="X7931" s="13">
        <v>2.3613594257774799E-10</v>
      </c>
    </row>
    <row r="7932" spans="4:24">
      <c r="D7932" s="1" t="s">
        <v>2905</v>
      </c>
      <c r="E7932" s="1" t="s">
        <v>11182</v>
      </c>
      <c r="F7932" s="39">
        <v>99.647421614213101</v>
      </c>
      <c r="H7932" s="39">
        <v>-0.55550475479545103</v>
      </c>
      <c r="I7932" s="39">
        <v>6.9452231136994794E-2</v>
      </c>
      <c r="J7932" s="39">
        <v>-7.9983716246597698</v>
      </c>
      <c r="K7932" s="14">
        <v>1.2607537347699799E-15</v>
      </c>
      <c r="L7932" s="13">
        <v>3.50174349832361E-14</v>
      </c>
      <c r="N7932" s="39">
        <v>-5.4444898271211696E-3</v>
      </c>
      <c r="O7932" s="39">
        <v>6.96832830525103E-2</v>
      </c>
      <c r="P7932" s="39">
        <v>-7.8131936220892997E-2</v>
      </c>
      <c r="Q7932" s="5">
        <v>0.93772310340499199</v>
      </c>
      <c r="R7932" s="5">
        <v>0.99742061264709503</v>
      </c>
      <c r="T7932" s="39">
        <v>0.52723732853599303</v>
      </c>
      <c r="U7932" s="39">
        <v>7.0172188869777496E-2</v>
      </c>
      <c r="V7932" s="39">
        <v>7.5134798704144403</v>
      </c>
      <c r="W7932" s="14">
        <v>5.7575999396200303E-14</v>
      </c>
      <c r="X7932" s="13">
        <v>1.7020027138584101E-12</v>
      </c>
    </row>
    <row r="7933" spans="4:24">
      <c r="D7933" s="1" t="s">
        <v>1090</v>
      </c>
      <c r="E7933" s="1" t="s">
        <v>1091</v>
      </c>
      <c r="F7933" s="39">
        <v>315.62729088112002</v>
      </c>
      <c r="H7933" s="39">
        <v>-1.25111557610239E-2</v>
      </c>
      <c r="I7933" s="39">
        <v>9.1811002096285302E-2</v>
      </c>
      <c r="J7933" s="39">
        <v>-0.13627076794024101</v>
      </c>
      <c r="K7933" s="14">
        <v>0.891607232091576</v>
      </c>
      <c r="L7933" s="14">
        <v>0.92303988338599896</v>
      </c>
      <c r="N7933" s="39">
        <v>7.2072365971718403E-3</v>
      </c>
      <c r="O7933" s="39">
        <v>9.2362281044778893E-2</v>
      </c>
      <c r="P7933" s="39">
        <v>7.8032249914633894E-2</v>
      </c>
      <c r="Q7933" s="5">
        <v>0.93780239947416899</v>
      </c>
      <c r="R7933" s="5">
        <v>0.99742061264709503</v>
      </c>
      <c r="T7933" s="39">
        <v>-0.82708118699449196</v>
      </c>
      <c r="U7933" s="39">
        <v>9.2083911471385296E-2</v>
      </c>
      <c r="V7933" s="39">
        <v>-8.98182075216803</v>
      </c>
      <c r="W7933" s="14">
        <v>2.6632244705248802E-19</v>
      </c>
      <c r="X7933" s="13">
        <v>2.0059948384767101E-17</v>
      </c>
    </row>
    <row r="7934" spans="4:24">
      <c r="D7934" s="1" t="s">
        <v>2229</v>
      </c>
      <c r="E7934" s="1" t="s">
        <v>2230</v>
      </c>
      <c r="F7934" s="39">
        <v>63.833097710524498</v>
      </c>
      <c r="H7934" s="39">
        <v>3.9744207449420602E-2</v>
      </c>
      <c r="I7934" s="39">
        <v>7.2812689441681899E-2</v>
      </c>
      <c r="J7934" s="39">
        <v>0.54584177228136899</v>
      </c>
      <c r="K7934" s="14">
        <v>0.58517470650530301</v>
      </c>
      <c r="L7934" s="14">
        <v>0.669890879883969</v>
      </c>
      <c r="N7934" s="39">
        <v>5.7000147286654299E-3</v>
      </c>
      <c r="O7934" s="39">
        <v>7.3062386196880894E-2</v>
      </c>
      <c r="P7934" s="39">
        <v>7.8015720884144504E-2</v>
      </c>
      <c r="Q7934" s="5">
        <v>0.93781554765007602</v>
      </c>
      <c r="R7934" s="5">
        <v>0.99742061264709503</v>
      </c>
      <c r="T7934" s="39">
        <v>0.29171436283573599</v>
      </c>
      <c r="U7934" s="39">
        <v>7.3640522280543005E-2</v>
      </c>
      <c r="V7934" s="39">
        <v>3.9613293578284701</v>
      </c>
      <c r="W7934" s="14">
        <v>7.4533639118123699E-5</v>
      </c>
      <c r="X7934" s="13">
        <v>3.0840548625786003E-4</v>
      </c>
    </row>
    <row r="7935" spans="4:24">
      <c r="D7935" s="1" t="s">
        <v>8929</v>
      </c>
      <c r="E7935" s="1" t="s">
        <v>14816</v>
      </c>
      <c r="F7935" s="39">
        <v>150.07244389252199</v>
      </c>
      <c r="H7935" s="39">
        <v>4.5969448497042299E-2</v>
      </c>
      <c r="I7935" s="39">
        <v>6.4635668193739601E-2</v>
      </c>
      <c r="J7935" s="39">
        <v>0.71120868371396795</v>
      </c>
      <c r="K7935" s="14">
        <v>0.47695492824733698</v>
      </c>
      <c r="L7935" s="14">
        <v>0.57203698303287998</v>
      </c>
      <c r="N7935" s="39">
        <v>-5.0404791489220401E-3</v>
      </c>
      <c r="O7935" s="39">
        <v>6.4929121563837705E-2</v>
      </c>
      <c r="P7935" s="39">
        <v>-7.76304842499108E-2</v>
      </c>
      <c r="Q7935" s="5">
        <v>0.93812199262233997</v>
      </c>
      <c r="R7935" s="5">
        <v>0.99742061264709503</v>
      </c>
      <c r="T7935" s="39">
        <v>-0.34682463362958199</v>
      </c>
      <c r="U7935" s="39">
        <v>6.5034535687063993E-2</v>
      </c>
      <c r="V7935" s="39">
        <v>-5.3329301111404499</v>
      </c>
      <c r="W7935" s="14">
        <v>9.66405137754678E-8</v>
      </c>
      <c r="X7935" s="13">
        <v>8.0525708103408503E-7</v>
      </c>
    </row>
    <row r="7936" spans="4:24">
      <c r="D7936" s="1" t="s">
        <v>7375</v>
      </c>
      <c r="E7936" s="1" t="s">
        <v>14938</v>
      </c>
      <c r="F7936" s="39">
        <v>792.71202505998201</v>
      </c>
      <c r="H7936" s="39">
        <v>0.18497417089474799</v>
      </c>
      <c r="I7936" s="39">
        <v>7.6275953192370197E-2</v>
      </c>
      <c r="J7936" s="39">
        <v>2.4250653469808099</v>
      </c>
      <c r="K7936" s="14">
        <v>1.5305631449721999E-2</v>
      </c>
      <c r="L7936" s="14">
        <v>3.2094161448205899E-2</v>
      </c>
      <c r="N7936" s="39">
        <v>-5.9545221657985904E-3</v>
      </c>
      <c r="O7936" s="39">
        <v>7.6750794289719204E-2</v>
      </c>
      <c r="P7936" s="39">
        <v>-7.7582547788644804E-2</v>
      </c>
      <c r="Q7936" s="5">
        <v>0.93816012537916704</v>
      </c>
      <c r="R7936" s="5">
        <v>0.99742061264709503</v>
      </c>
      <c r="T7936" s="39">
        <v>-0.28441239491818998</v>
      </c>
      <c r="U7936" s="39">
        <v>7.6468476471775404E-2</v>
      </c>
      <c r="V7936" s="39">
        <v>-3.7193417214630502</v>
      </c>
      <c r="W7936" s="14">
        <v>1.99742667640659E-4</v>
      </c>
      <c r="X7936" s="13">
        <v>7.3253389304001905E-4</v>
      </c>
    </row>
    <row r="7937" spans="4:24">
      <c r="D7937" s="1" t="s">
        <v>2919</v>
      </c>
      <c r="E7937" s="1" t="s">
        <v>10006</v>
      </c>
      <c r="F7937" s="39">
        <v>78.897800333483104</v>
      </c>
      <c r="H7937" s="39">
        <v>-0.52398536186136002</v>
      </c>
      <c r="I7937" s="39">
        <v>6.5996168038102404E-2</v>
      </c>
      <c r="J7937" s="39">
        <v>-7.9396331247420502</v>
      </c>
      <c r="K7937" s="14">
        <v>2.0278014445064899E-15</v>
      </c>
      <c r="L7937" s="13">
        <v>5.4719541448098503E-14</v>
      </c>
      <c r="N7937" s="39">
        <v>5.1055590116990401E-3</v>
      </c>
      <c r="O7937" s="39">
        <v>6.6091721146439006E-2</v>
      </c>
      <c r="P7937" s="39">
        <v>7.7249599846048497E-2</v>
      </c>
      <c r="Q7937" s="5">
        <v>0.93842498452717804</v>
      </c>
      <c r="R7937" s="5">
        <v>0.99742061264709503</v>
      </c>
      <c r="T7937" s="39">
        <v>0.426116421843663</v>
      </c>
      <c r="U7937" s="39">
        <v>6.6959444042620497E-2</v>
      </c>
      <c r="V7937" s="39">
        <v>6.3637986834603204</v>
      </c>
      <c r="W7937" s="14">
        <v>1.9682408376057501E-10</v>
      </c>
      <c r="X7937" s="13">
        <v>3.0476872063832599E-9</v>
      </c>
    </row>
    <row r="7938" spans="4:24">
      <c r="D7938" s="1" t="s">
        <v>6724</v>
      </c>
      <c r="E7938" s="1" t="s">
        <v>2</v>
      </c>
      <c r="F7938" s="39">
        <v>4.8994484016286002</v>
      </c>
      <c r="H7938" s="39">
        <v>0.59023076027383503</v>
      </c>
      <c r="I7938" s="39">
        <v>0.19249571190231601</v>
      </c>
      <c r="J7938" s="39">
        <v>3.0662021218080602</v>
      </c>
      <c r="K7938" s="14">
        <v>2.1679670698525198E-3</v>
      </c>
      <c r="L7938" s="13">
        <v>5.8378786053875599E-3</v>
      </c>
      <c r="N7938" s="39">
        <v>-1.47949284212089E-2</v>
      </c>
      <c r="O7938" s="39">
        <v>0.19169333118114501</v>
      </c>
      <c r="P7938" s="39">
        <v>-7.71801936460072E-2</v>
      </c>
      <c r="Q7938" s="5">
        <v>0.93848019782231995</v>
      </c>
      <c r="R7938" s="5">
        <v>0.99742061264709503</v>
      </c>
      <c r="T7938" s="39">
        <v>-2.4422263812427899E-2</v>
      </c>
      <c r="U7938" s="39">
        <v>0.19828350854280599</v>
      </c>
      <c r="V7938" s="39">
        <v>-0.123168406651204</v>
      </c>
      <c r="W7938" s="14">
        <v>0.901973742882061</v>
      </c>
      <c r="X7938" s="14">
        <v>0.93124091536464304</v>
      </c>
    </row>
    <row r="7939" spans="4:24">
      <c r="D7939" s="1" t="s">
        <v>8722</v>
      </c>
      <c r="E7939" s="1" t="s">
        <v>11117</v>
      </c>
      <c r="F7939" s="39">
        <v>1148.8627713145399</v>
      </c>
      <c r="H7939" s="39">
        <v>6.7776338497110997E-2</v>
      </c>
      <c r="I7939" s="39">
        <v>7.3599070363826194E-2</v>
      </c>
      <c r="J7939" s="39">
        <v>0.92088579600351705</v>
      </c>
      <c r="K7939" s="14">
        <v>0.35711005512829402</v>
      </c>
      <c r="L7939" s="14">
        <v>0.45490075052268503</v>
      </c>
      <c r="N7939" s="39">
        <v>-5.6975405128528202E-3</v>
      </c>
      <c r="O7939" s="39">
        <v>7.4037194088854702E-2</v>
      </c>
      <c r="P7939" s="39">
        <v>-7.6955111318981098E-2</v>
      </c>
      <c r="Q7939" s="5">
        <v>0.93865925499707903</v>
      </c>
      <c r="R7939" s="5">
        <v>0.99742061264709503</v>
      </c>
      <c r="T7939" s="39">
        <v>-0.27038800991633699</v>
      </c>
      <c r="U7939" s="39">
        <v>7.3803591666140506E-2</v>
      </c>
      <c r="V7939" s="39">
        <v>-3.6636158730522199</v>
      </c>
      <c r="W7939" s="14">
        <v>2.48679640064534E-4</v>
      </c>
      <c r="X7939" s="13">
        <v>8.8837003251349697E-4</v>
      </c>
    </row>
    <row r="7940" spans="4:24">
      <c r="D7940" s="1" t="s">
        <v>2555</v>
      </c>
      <c r="E7940" s="1" t="s">
        <v>10844</v>
      </c>
      <c r="F7940" s="39">
        <v>77.870870726309406</v>
      </c>
      <c r="H7940" s="39">
        <v>0.98759735465441201</v>
      </c>
      <c r="I7940" s="39">
        <v>8.0362580653312005E-2</v>
      </c>
      <c r="J7940" s="39">
        <v>12.289268794328001</v>
      </c>
      <c r="K7940" s="14">
        <v>1.03437403726838E-34</v>
      </c>
      <c r="L7940" s="13">
        <v>1.4828252327808599E-32</v>
      </c>
      <c r="N7940" s="39">
        <v>-6.1593435083449697E-3</v>
      </c>
      <c r="O7940" s="39">
        <v>8.0295656983809596E-2</v>
      </c>
      <c r="P7940" s="39">
        <v>-7.6708302039136506E-2</v>
      </c>
      <c r="Q7940" s="5">
        <v>0.93885559993135803</v>
      </c>
      <c r="R7940" s="5">
        <v>0.99742061264709503</v>
      </c>
      <c r="T7940" s="39">
        <v>0.14988530266582401</v>
      </c>
      <c r="U7940" s="39">
        <v>8.0573300938393003E-2</v>
      </c>
      <c r="V7940" s="39">
        <v>1.860235349926</v>
      </c>
      <c r="W7940" s="14">
        <v>6.2852235756022307E-2</v>
      </c>
      <c r="X7940" s="14">
        <v>0.107774406057786</v>
      </c>
    </row>
    <row r="7941" spans="4:24">
      <c r="D7941" s="1" t="s">
        <v>3</v>
      </c>
      <c r="E7941" s="1" t="s">
        <v>4</v>
      </c>
      <c r="F7941" s="39">
        <v>2203.4764563508802</v>
      </c>
      <c r="H7941" s="39">
        <v>0.21994675985250001</v>
      </c>
      <c r="I7941" s="39">
        <v>6.6718153688103798E-2</v>
      </c>
      <c r="J7941" s="39">
        <v>3.2966553732993602</v>
      </c>
      <c r="K7941" s="14">
        <v>9.7843478740435898E-4</v>
      </c>
      <c r="L7941" s="13">
        <v>2.9097685892649802E-3</v>
      </c>
      <c r="N7941" s="39">
        <v>5.1490699111683197E-3</v>
      </c>
      <c r="O7941" s="39">
        <v>6.7132261337367397E-2</v>
      </c>
      <c r="P7941" s="39">
        <v>7.6700379349536801E-2</v>
      </c>
      <c r="Q7941" s="5">
        <v>0.93886190275426495</v>
      </c>
      <c r="R7941" s="5">
        <v>0.99742061264709503</v>
      </c>
      <c r="T7941" s="39">
        <v>9.6007686296999697E-2</v>
      </c>
      <c r="U7941" s="39">
        <v>6.6882586083735401E-2</v>
      </c>
      <c r="V7941" s="39">
        <v>1.4354661193393501</v>
      </c>
      <c r="W7941" s="14">
        <v>0.15115431630178799</v>
      </c>
      <c r="X7941" s="14">
        <v>0.22533706194067299</v>
      </c>
    </row>
    <row r="7942" spans="4:24">
      <c r="D7942" s="1" t="s">
        <v>3649</v>
      </c>
      <c r="E7942" s="1" t="s">
        <v>10304</v>
      </c>
      <c r="F7942" s="39">
        <v>1494.32364898981</v>
      </c>
      <c r="H7942" s="39">
        <v>0.23769204617188999</v>
      </c>
      <c r="I7942" s="39">
        <v>4.0814163811795E-2</v>
      </c>
      <c r="J7942" s="39">
        <v>5.8237637127138404</v>
      </c>
      <c r="K7942" s="14">
        <v>5.75369089566243E-9</v>
      </c>
      <c r="L7942" s="13">
        <v>5.8200460562193898E-8</v>
      </c>
      <c r="N7942" s="39">
        <v>3.14913839650428E-3</v>
      </c>
      <c r="O7942" s="39">
        <v>4.1059082519164E-2</v>
      </c>
      <c r="P7942" s="39">
        <v>7.6697729303484605E-2</v>
      </c>
      <c r="Q7942" s="5">
        <v>0.93886401097490502</v>
      </c>
      <c r="R7942" s="5">
        <v>0.99742061264709503</v>
      </c>
      <c r="T7942" s="39">
        <v>-9.4591908273935196E-2</v>
      </c>
      <c r="U7942" s="39">
        <v>4.0928865450693602E-2</v>
      </c>
      <c r="V7942" s="39">
        <v>-2.3111294982727699</v>
      </c>
      <c r="W7942" s="14">
        <v>2.0825703079845201E-2</v>
      </c>
      <c r="X7942" s="14">
        <v>4.19028483942794E-2</v>
      </c>
    </row>
    <row r="7943" spans="4:24">
      <c r="D7943" s="1" t="s">
        <v>3769</v>
      </c>
      <c r="E7943" s="1" t="s">
        <v>13922</v>
      </c>
      <c r="F7943" s="39">
        <v>694.41683860858097</v>
      </c>
      <c r="H7943" s="39">
        <v>-0.39024400758794098</v>
      </c>
      <c r="I7943" s="39">
        <v>6.9256100844356294E-2</v>
      </c>
      <c r="J7943" s="39">
        <v>-5.6347961093703702</v>
      </c>
      <c r="K7943" s="14">
        <v>1.7526557146525701E-8</v>
      </c>
      <c r="L7943" s="13">
        <v>1.60043876628412E-7</v>
      </c>
      <c r="N7943" s="39">
        <v>5.3343145600427497E-3</v>
      </c>
      <c r="O7943" s="39">
        <v>6.9679515022592606E-2</v>
      </c>
      <c r="P7943" s="39">
        <v>7.6554989774443402E-2</v>
      </c>
      <c r="Q7943" s="5">
        <v>0.93897756677434596</v>
      </c>
      <c r="R7943" s="5">
        <v>0.99742061264709503</v>
      </c>
      <c r="T7943" s="39">
        <v>0.595972030821867</v>
      </c>
      <c r="U7943" s="39">
        <v>6.9439446044458994E-2</v>
      </c>
      <c r="V7943" s="39">
        <v>8.5826149943692194</v>
      </c>
      <c r="W7943" s="14">
        <v>9.2740345421218992E-18</v>
      </c>
      <c r="X7943" s="13">
        <v>5.4951746006919599E-16</v>
      </c>
    </row>
    <row r="7944" spans="4:24">
      <c r="D7944" s="1" t="s">
        <v>8264</v>
      </c>
      <c r="E7944" s="1" t="s">
        <v>13100</v>
      </c>
      <c r="F7944" s="39">
        <v>15.968810529945801</v>
      </c>
      <c r="H7944" s="39">
        <v>0.204001508088935</v>
      </c>
      <c r="I7944" s="39">
        <v>0.14360118128727001</v>
      </c>
      <c r="J7944" s="39">
        <v>1.4206116290982</v>
      </c>
      <c r="K7944" s="14">
        <v>0.15542969585146801</v>
      </c>
      <c r="L7944" s="14">
        <v>0.230678916296535</v>
      </c>
      <c r="N7944" s="39">
        <v>-1.10081948762672E-2</v>
      </c>
      <c r="O7944" s="39">
        <v>0.14406202777549701</v>
      </c>
      <c r="P7944" s="39">
        <v>-7.6412883021625799E-2</v>
      </c>
      <c r="Q7944" s="5">
        <v>0.93909062040411095</v>
      </c>
      <c r="R7944" s="5">
        <v>0.99742061264709503</v>
      </c>
      <c r="T7944" s="39">
        <v>-0.69252577317258002</v>
      </c>
      <c r="U7944" s="39">
        <v>0.144839772717958</v>
      </c>
      <c r="V7944" s="39">
        <v>-4.7813232524267697</v>
      </c>
      <c r="W7944" s="14">
        <v>1.74145075396017E-6</v>
      </c>
      <c r="X7944" s="13">
        <v>1.07685628255088E-5</v>
      </c>
    </row>
    <row r="7945" spans="4:24">
      <c r="D7945" s="1" t="s">
        <v>7811</v>
      </c>
      <c r="E7945" s="1" t="s">
        <v>11603</v>
      </c>
      <c r="F7945" s="39">
        <v>29.720600064376399</v>
      </c>
      <c r="H7945" s="39">
        <v>0.21940592232973299</v>
      </c>
      <c r="I7945" s="39">
        <v>0.11619383054308501</v>
      </c>
      <c r="J7945" s="39">
        <v>1.8882751459714999</v>
      </c>
      <c r="K7945" s="14">
        <v>5.8989022130014099E-2</v>
      </c>
      <c r="L7945" s="14">
        <v>0.10272226267468</v>
      </c>
      <c r="N7945" s="39">
        <v>8.8928338748839701E-3</v>
      </c>
      <c r="O7945" s="39">
        <v>0.116447348420966</v>
      </c>
      <c r="P7945" s="39">
        <v>7.6367852041900303E-2</v>
      </c>
      <c r="Q7945" s="5">
        <v>0.939126445247222</v>
      </c>
      <c r="R7945" s="5">
        <v>0.99742061264709503</v>
      </c>
      <c r="T7945" s="39">
        <v>0.444296586377526</v>
      </c>
      <c r="U7945" s="39">
        <v>0.117172982405925</v>
      </c>
      <c r="V7945" s="39">
        <v>3.7918006118367602</v>
      </c>
      <c r="W7945" s="14">
        <v>1.4955897078495499E-4</v>
      </c>
      <c r="X7945" s="13">
        <v>5.6985430080166196E-4</v>
      </c>
    </row>
    <row r="7946" spans="4:24">
      <c r="D7946" s="1" t="s">
        <v>1987</v>
      </c>
      <c r="E7946" s="1" t="s">
        <v>1988</v>
      </c>
      <c r="F7946" s="39">
        <v>61.568450696716098</v>
      </c>
      <c r="H7946" s="39">
        <v>-0.77686356867814499</v>
      </c>
      <c r="I7946" s="39">
        <v>9.67668405090404E-2</v>
      </c>
      <c r="J7946" s="39">
        <v>-8.0282002036179598</v>
      </c>
      <c r="K7946" s="14">
        <v>9.8912975187940905E-16</v>
      </c>
      <c r="L7946" s="13">
        <v>2.7998042148739499E-14</v>
      </c>
      <c r="N7946" s="39">
        <v>7.3699649934530903E-3</v>
      </c>
      <c r="O7946" s="39">
        <v>9.7161181654732698E-2</v>
      </c>
      <c r="P7946" s="39">
        <v>7.5852978194961104E-2</v>
      </c>
      <c r="Q7946" s="5">
        <v>0.93953606698865499</v>
      </c>
      <c r="R7946" s="5">
        <v>0.99770645094939203</v>
      </c>
      <c r="T7946" s="39">
        <v>-0.134343769141755</v>
      </c>
      <c r="U7946" s="39">
        <v>9.7317394272233501E-2</v>
      </c>
      <c r="V7946" s="39">
        <v>-1.38047026583907</v>
      </c>
      <c r="W7946" s="14">
        <v>0.16744189856771399</v>
      </c>
      <c r="X7946" s="14">
        <v>0.24501540903355901</v>
      </c>
    </row>
    <row r="7947" spans="4:24">
      <c r="D7947" s="1" t="s">
        <v>3275</v>
      </c>
      <c r="E7947" s="1" t="s">
        <v>12399</v>
      </c>
      <c r="F7947" s="39">
        <v>69.100248971889002</v>
      </c>
      <c r="H7947" s="39">
        <v>0.55602604858154003</v>
      </c>
      <c r="I7947" s="39">
        <v>8.3778991281237697E-2</v>
      </c>
      <c r="J7947" s="39">
        <v>6.6368195663160501</v>
      </c>
      <c r="K7947" s="14">
        <v>3.2052359946314803E-11</v>
      </c>
      <c r="L7947" s="13">
        <v>4.8230481129150005E-10</v>
      </c>
      <c r="N7947" s="39">
        <v>6.3652755944406001E-3</v>
      </c>
      <c r="O7947" s="39">
        <v>8.3948270114706403E-2</v>
      </c>
      <c r="P7947" s="39">
        <v>7.5823785120802706E-2</v>
      </c>
      <c r="Q7947" s="5">
        <v>0.93955929280450101</v>
      </c>
      <c r="R7947" s="5">
        <v>0.99770645094939203</v>
      </c>
      <c r="T7947" s="39">
        <v>0.150084899568069</v>
      </c>
      <c r="U7947" s="39">
        <v>8.4445238913856302E-2</v>
      </c>
      <c r="V7947" s="39">
        <v>1.77730445787681</v>
      </c>
      <c r="W7947" s="14">
        <v>7.5518160599837902E-2</v>
      </c>
      <c r="X7947" s="14">
        <v>0.12572528935027999</v>
      </c>
    </row>
    <row r="7948" spans="4:24">
      <c r="D7948" s="1" t="s">
        <v>3199</v>
      </c>
      <c r="E7948" s="1" t="s">
        <v>11243</v>
      </c>
      <c r="F7948" s="39">
        <v>192.28765270592399</v>
      </c>
      <c r="H7948" s="39">
        <v>-0.64249072771624804</v>
      </c>
      <c r="I7948" s="39">
        <v>9.4404893844488802E-2</v>
      </c>
      <c r="J7948" s="39">
        <v>-6.8056930266200997</v>
      </c>
      <c r="K7948" s="14">
        <v>1.00563941156406E-11</v>
      </c>
      <c r="L7948" s="13">
        <v>1.66756027798159E-10</v>
      </c>
      <c r="N7948" s="39">
        <v>7.1608653499783204E-3</v>
      </c>
      <c r="O7948" s="39">
        <v>9.4924167259069006E-2</v>
      </c>
      <c r="P7948" s="39">
        <v>7.5437747380334999E-2</v>
      </c>
      <c r="Q7948" s="5">
        <v>0.93986642669339804</v>
      </c>
      <c r="R7948" s="5">
        <v>0.99787005717080002</v>
      </c>
      <c r="T7948" s="39">
        <v>0.66993387263501702</v>
      </c>
      <c r="U7948" s="39">
        <v>9.4857663515229701E-2</v>
      </c>
      <c r="V7948" s="39">
        <v>7.0625171210068602</v>
      </c>
      <c r="W7948" s="14">
        <v>1.63513161108446E-12</v>
      </c>
      <c r="X7948" s="13">
        <v>3.75207825111498E-11</v>
      </c>
    </row>
    <row r="7949" spans="4:24">
      <c r="D7949" s="1" t="s">
        <v>3615</v>
      </c>
      <c r="E7949" s="1" t="s">
        <v>2</v>
      </c>
      <c r="F7949" s="39">
        <v>150.48074602966801</v>
      </c>
      <c r="H7949" s="39">
        <v>0.49035929465476302</v>
      </c>
      <c r="I7949" s="39">
        <v>8.3128418573648999E-2</v>
      </c>
      <c r="J7949" s="39">
        <v>5.8988165908668302</v>
      </c>
      <c r="K7949" s="14">
        <v>3.6611792627742699E-9</v>
      </c>
      <c r="L7949" s="13">
        <v>3.8163285325493801E-8</v>
      </c>
      <c r="N7949" s="39">
        <v>6.31217067727815E-3</v>
      </c>
      <c r="O7949" s="39">
        <v>8.3705779465006E-2</v>
      </c>
      <c r="P7949" s="39">
        <v>7.54090185602658E-2</v>
      </c>
      <c r="Q7949" s="5">
        <v>0.93988928386917603</v>
      </c>
      <c r="R7949" s="5">
        <v>0.99787005717080002</v>
      </c>
      <c r="T7949" s="39">
        <v>-0.556832145086399</v>
      </c>
      <c r="U7949" s="39">
        <v>8.3338943581100097E-2</v>
      </c>
      <c r="V7949" s="39">
        <v>-6.6815359201730997</v>
      </c>
      <c r="W7949" s="14">
        <v>2.3645080381235299E-11</v>
      </c>
      <c r="X7949" s="13">
        <v>4.3183042690771101E-10</v>
      </c>
    </row>
    <row r="7950" spans="4:24">
      <c r="D7950" s="1" t="s">
        <v>2651</v>
      </c>
      <c r="E7950" s="1" t="s">
        <v>11919</v>
      </c>
      <c r="F7950" s="39">
        <v>55.541206873344002</v>
      </c>
      <c r="H7950" s="39">
        <v>1.38153481725265</v>
      </c>
      <c r="I7950" s="39">
        <v>0.135365949768252</v>
      </c>
      <c r="J7950" s="39">
        <v>10.205925638004601</v>
      </c>
      <c r="K7950" s="14">
        <v>1.8653393433381701E-24</v>
      </c>
      <c r="L7950" s="13">
        <v>1.23724896146192E-22</v>
      </c>
      <c r="N7950" s="39">
        <v>1.02002443603962E-2</v>
      </c>
      <c r="O7950" s="39">
        <v>0.13560331249836</v>
      </c>
      <c r="P7950" s="39">
        <v>7.5221203468164105E-2</v>
      </c>
      <c r="Q7950" s="5">
        <v>0.94003871421784702</v>
      </c>
      <c r="R7950" s="5">
        <v>0.99787005717080002</v>
      </c>
      <c r="T7950" s="39">
        <v>0.116302593238392</v>
      </c>
      <c r="U7950" s="39">
        <v>0.135644253642309</v>
      </c>
      <c r="V7950" s="39">
        <v>0.857408921612548</v>
      </c>
      <c r="W7950" s="14">
        <v>0.39121893040885097</v>
      </c>
      <c r="X7950" s="14">
        <v>0.48745147478605599</v>
      </c>
    </row>
    <row r="7951" spans="4:24">
      <c r="D7951" s="1" t="s">
        <v>3763</v>
      </c>
      <c r="E7951" s="1" t="s">
        <v>2</v>
      </c>
      <c r="F7951" s="39">
        <v>4.6843961135160503</v>
      </c>
      <c r="H7951" s="39">
        <v>-1.32322682940164</v>
      </c>
      <c r="I7951" s="39">
        <v>0.23406882467128501</v>
      </c>
      <c r="J7951" s="39">
        <v>-5.6531527906799104</v>
      </c>
      <c r="K7951" s="14">
        <v>1.5753115338405001E-8</v>
      </c>
      <c r="L7951" s="13">
        <v>1.44941707171577E-7</v>
      </c>
      <c r="N7951" s="39">
        <v>-1.71386136759623E-2</v>
      </c>
      <c r="O7951" s="39">
        <v>0.22833403321787499</v>
      </c>
      <c r="P7951" s="39">
        <v>-7.5059391867390496E-2</v>
      </c>
      <c r="Q7951" s="5">
        <v>0.94016745723654804</v>
      </c>
      <c r="R7951" s="5">
        <v>0.99787005717080002</v>
      </c>
      <c r="T7951" s="39">
        <v>0.98182578203738502</v>
      </c>
      <c r="U7951" s="39">
        <v>0.23960831574372199</v>
      </c>
      <c r="V7951" s="39">
        <v>4.0976281603160896</v>
      </c>
      <c r="W7951" s="14">
        <v>4.1740507621782997E-5</v>
      </c>
      <c r="X7951" s="13">
        <v>1.8390100714263399E-4</v>
      </c>
    </row>
    <row r="7952" spans="4:24">
      <c r="D7952" s="1" t="s">
        <v>8561</v>
      </c>
      <c r="E7952" s="1" t="s">
        <v>12797</v>
      </c>
      <c r="F7952" s="39">
        <v>269.48698657784001</v>
      </c>
      <c r="H7952" s="39">
        <v>-7.8333005444040593E-2</v>
      </c>
      <c r="I7952" s="39">
        <v>7.0628823404442501E-2</v>
      </c>
      <c r="J7952" s="39">
        <v>-1.10907985816897</v>
      </c>
      <c r="K7952" s="14">
        <v>0.26739573311963899</v>
      </c>
      <c r="L7952" s="14">
        <v>0.35878823610618199</v>
      </c>
      <c r="N7952" s="39">
        <v>-5.3261284935720698E-3</v>
      </c>
      <c r="O7952" s="39">
        <v>7.0997884187595894E-2</v>
      </c>
      <c r="P7952" s="39">
        <v>-7.5018129829037994E-2</v>
      </c>
      <c r="Q7952" s="5">
        <v>0.94020028702042902</v>
      </c>
      <c r="R7952" s="5">
        <v>0.99787005717080002</v>
      </c>
      <c r="T7952" s="39">
        <v>-0.25219014834571402</v>
      </c>
      <c r="U7952" s="39">
        <v>7.0920750014027395E-2</v>
      </c>
      <c r="V7952" s="39">
        <v>-3.5559430532789502</v>
      </c>
      <c r="W7952" s="14">
        <v>3.7662565828201002E-4</v>
      </c>
      <c r="X7952" s="13">
        <v>1.28458165208538E-3</v>
      </c>
    </row>
    <row r="7953" spans="4:24">
      <c r="D7953" s="1" t="s">
        <v>2047</v>
      </c>
      <c r="E7953" s="1" t="s">
        <v>2048</v>
      </c>
      <c r="F7953" s="39">
        <v>233.14006834854399</v>
      </c>
      <c r="H7953" s="39">
        <v>-0.21793731175095701</v>
      </c>
      <c r="I7953" s="39">
        <v>5.6203637839227299E-2</v>
      </c>
      <c r="J7953" s="39">
        <v>-3.8776371090849202</v>
      </c>
      <c r="K7953" s="14">
        <v>1.05475887351689E-4</v>
      </c>
      <c r="L7953" s="13">
        <v>4.0097078134380498E-4</v>
      </c>
      <c r="N7953" s="39">
        <v>-4.2354008120882598E-3</v>
      </c>
      <c r="O7953" s="39">
        <v>5.6493393426290797E-2</v>
      </c>
      <c r="P7953" s="39">
        <v>-7.4971612700418896E-2</v>
      </c>
      <c r="Q7953" s="5">
        <v>0.94023729809327805</v>
      </c>
      <c r="R7953" s="5">
        <v>0.99787005717080002</v>
      </c>
      <c r="T7953" s="39">
        <v>0.32847330974732403</v>
      </c>
      <c r="U7953" s="39">
        <v>5.6514911760233197E-2</v>
      </c>
      <c r="V7953" s="39">
        <v>5.8121529259549298</v>
      </c>
      <c r="W7953" s="14">
        <v>6.1674459102889503E-9</v>
      </c>
      <c r="X7953" s="13">
        <v>6.8520324063310305E-8</v>
      </c>
    </row>
    <row r="7954" spans="4:24">
      <c r="D7954" s="1" t="s">
        <v>5554</v>
      </c>
      <c r="E7954" s="1" t="s">
        <v>2</v>
      </c>
      <c r="F7954" s="39">
        <v>21.2017121307452</v>
      </c>
      <c r="H7954" s="39">
        <v>-0.38791244548248399</v>
      </c>
      <c r="I7954" s="39">
        <v>0.10108740376905</v>
      </c>
      <c r="J7954" s="39">
        <v>-3.8373964610737401</v>
      </c>
      <c r="K7954" s="14">
        <v>1.24345634477127E-4</v>
      </c>
      <c r="L7954" s="13">
        <v>4.6410302319402298E-4</v>
      </c>
      <c r="N7954" s="39">
        <v>7.5478034732298699E-3</v>
      </c>
      <c r="O7954" s="39">
        <v>0.101008806670875</v>
      </c>
      <c r="P7954" s="39">
        <v>7.4724211897913506E-2</v>
      </c>
      <c r="Q7954" s="5">
        <v>0.94043414321660701</v>
      </c>
      <c r="R7954" s="5">
        <v>0.99797826572542703</v>
      </c>
      <c r="T7954" s="39">
        <v>5.5218663996891001E-2</v>
      </c>
      <c r="U7954" s="39">
        <v>0.10311352711329901</v>
      </c>
      <c r="V7954" s="39">
        <v>0.53551328853505098</v>
      </c>
      <c r="W7954" s="14">
        <v>0.59229497116959495</v>
      </c>
      <c r="X7954" s="14">
        <v>0.67464117414713898</v>
      </c>
    </row>
    <row r="7955" spans="4:24">
      <c r="D7955" s="1" t="s">
        <v>6377</v>
      </c>
      <c r="E7955" s="1" t="s">
        <v>13853</v>
      </c>
      <c r="F7955" s="39">
        <v>23.864472051434099</v>
      </c>
      <c r="H7955" s="39">
        <v>-0.913315687458787</v>
      </c>
      <c r="I7955" s="39">
        <v>0.28018595072429098</v>
      </c>
      <c r="J7955" s="39">
        <v>-3.2596769577412199</v>
      </c>
      <c r="K7955" s="14">
        <v>1.1153917589872E-3</v>
      </c>
      <c r="L7955" s="13">
        <v>3.2703767166961301E-3</v>
      </c>
      <c r="N7955" s="39">
        <v>-2.1035573301684901E-2</v>
      </c>
      <c r="O7955" s="39">
        <v>0.28176929823343599</v>
      </c>
      <c r="P7955" s="39">
        <v>-7.4655306428231302E-2</v>
      </c>
      <c r="Q7955" s="5">
        <v>0.94048896868993903</v>
      </c>
      <c r="R7955" s="5">
        <v>0.99797826572542703</v>
      </c>
      <c r="T7955" s="39">
        <v>1.13637831141097</v>
      </c>
      <c r="U7955" s="39">
        <v>0.28118387237230802</v>
      </c>
      <c r="V7955" s="39">
        <v>4.0414064356661497</v>
      </c>
      <c r="W7955" s="14">
        <v>5.3131579828530699E-5</v>
      </c>
      <c r="X7955" s="13">
        <v>2.2805866782806599E-4</v>
      </c>
    </row>
    <row r="7956" spans="4:24">
      <c r="D7956" s="1" t="s">
        <v>1092</v>
      </c>
      <c r="E7956" s="1" t="s">
        <v>1093</v>
      </c>
      <c r="F7956" s="39">
        <v>217.79548508287101</v>
      </c>
      <c r="H7956" s="39">
        <v>-9.6312558968473898E-3</v>
      </c>
      <c r="I7956" s="39">
        <v>6.2932641249414806E-2</v>
      </c>
      <c r="J7956" s="39">
        <v>-0.15304070678802101</v>
      </c>
      <c r="K7956" s="14">
        <v>0.878366174010767</v>
      </c>
      <c r="L7956" s="14">
        <v>0.91323243306691104</v>
      </c>
      <c r="N7956" s="39">
        <v>-4.6783975244023002E-3</v>
      </c>
      <c r="O7956" s="39">
        <v>6.3327622845939097E-2</v>
      </c>
      <c r="P7956" s="39">
        <v>-7.3876095677611706E-2</v>
      </c>
      <c r="Q7956" s="5">
        <v>0.94110897674764105</v>
      </c>
      <c r="R7956" s="5">
        <v>0.99815122018168501</v>
      </c>
      <c r="T7956" s="39">
        <v>0.18891299711790799</v>
      </c>
      <c r="U7956" s="39">
        <v>6.3121345381225796E-2</v>
      </c>
      <c r="V7956" s="39">
        <v>2.9928544136211701</v>
      </c>
      <c r="W7956" s="14">
        <v>2.7638155664340899E-3</v>
      </c>
      <c r="X7956" s="13">
        <v>7.3225733568559898E-3</v>
      </c>
    </row>
    <row r="7957" spans="4:24">
      <c r="D7957" s="1" t="s">
        <v>7856</v>
      </c>
      <c r="E7957" s="1" t="s">
        <v>11971</v>
      </c>
      <c r="F7957" s="39">
        <v>74.137735374625194</v>
      </c>
      <c r="H7957" s="39">
        <v>0.12510443388661699</v>
      </c>
      <c r="I7957" s="39">
        <v>6.8104143301267003E-2</v>
      </c>
      <c r="J7957" s="39">
        <v>1.8369577506202901</v>
      </c>
      <c r="K7957" s="14">
        <v>6.6216132719673707E-2</v>
      </c>
      <c r="L7957" s="14">
        <v>0.11317865146393501</v>
      </c>
      <c r="N7957" s="39">
        <v>5.0372980904770303E-3</v>
      </c>
      <c r="O7957" s="39">
        <v>6.8242934238772299E-2</v>
      </c>
      <c r="P7957" s="39">
        <v>7.3814207238690005E-2</v>
      </c>
      <c r="Q7957" s="5">
        <v>0.94115822212418898</v>
      </c>
      <c r="R7957" s="5">
        <v>0.99815122018168501</v>
      </c>
      <c r="T7957" s="39">
        <v>0.26532389069753998</v>
      </c>
      <c r="U7957" s="39">
        <v>6.9115466174433496E-2</v>
      </c>
      <c r="V7957" s="39">
        <v>3.8388497594433701</v>
      </c>
      <c r="W7957" s="14">
        <v>1.2361203616526999E-4</v>
      </c>
      <c r="X7957" s="13">
        <v>4.8215203807939902E-4</v>
      </c>
    </row>
    <row r="7958" spans="4:24">
      <c r="D7958" s="1" t="s">
        <v>3096</v>
      </c>
      <c r="E7958" s="1" t="s">
        <v>14780</v>
      </c>
      <c r="F7958" s="39">
        <v>298.972962052517</v>
      </c>
      <c r="H7958" s="39">
        <v>-0.69487741464761998</v>
      </c>
      <c r="I7958" s="39">
        <v>9.7219161351316405E-2</v>
      </c>
      <c r="J7958" s="39">
        <v>-7.1475355782650096</v>
      </c>
      <c r="K7958" s="14">
        <v>8.8349626086714899E-13</v>
      </c>
      <c r="L7958" s="13">
        <v>1.7120308357384901E-11</v>
      </c>
      <c r="N7958" s="39">
        <v>-7.1684712656115996E-3</v>
      </c>
      <c r="O7958" s="39">
        <v>9.7807870503481997E-2</v>
      </c>
      <c r="P7958" s="39">
        <v>-7.3291354046568197E-2</v>
      </c>
      <c r="Q7958" s="5">
        <v>0.94157427166910102</v>
      </c>
      <c r="R7958" s="5">
        <v>0.99841471326592302</v>
      </c>
      <c r="T7958" s="39">
        <v>0.379105216653081</v>
      </c>
      <c r="U7958" s="39">
        <v>9.7531975664762696E-2</v>
      </c>
      <c r="V7958" s="39">
        <v>3.88698387445922</v>
      </c>
      <c r="W7958" s="14">
        <v>1.01497493802427E-4</v>
      </c>
      <c r="X7958" s="13">
        <v>4.0417102370787002E-4</v>
      </c>
    </row>
    <row r="7959" spans="4:24">
      <c r="D7959" s="1" t="s">
        <v>5063</v>
      </c>
      <c r="E7959" s="1" t="s">
        <v>2</v>
      </c>
      <c r="F7959" s="39">
        <v>20.602479175349501</v>
      </c>
      <c r="H7959" s="39">
        <v>-1.5489413886458401</v>
      </c>
      <c r="I7959" s="39">
        <v>0.365375826865667</v>
      </c>
      <c r="J7959" s="39">
        <v>-4.23930997825786</v>
      </c>
      <c r="K7959" s="14">
        <v>2.2420788738136499E-5</v>
      </c>
      <c r="L7959" s="13">
        <v>1.00038137703091E-4</v>
      </c>
      <c r="N7959" s="39">
        <v>-2.6865075938421301E-2</v>
      </c>
      <c r="O7959" s="39">
        <v>0.3673811366741</v>
      </c>
      <c r="P7959" s="39">
        <v>-7.3125899118367005E-2</v>
      </c>
      <c r="Q7959" s="5">
        <v>0.94170593231071498</v>
      </c>
      <c r="R7959" s="5">
        <v>0.99843783296516397</v>
      </c>
      <c r="T7959" s="39">
        <v>1.2244639480966499</v>
      </c>
      <c r="U7959" s="39">
        <v>0.36617632269412098</v>
      </c>
      <c r="V7959" s="39">
        <v>3.3439189598271502</v>
      </c>
      <c r="W7959" s="14">
        <v>8.2603863462217704E-4</v>
      </c>
      <c r="X7959" s="13">
        <v>2.5616997154647302E-3</v>
      </c>
    </row>
    <row r="7960" spans="4:24">
      <c r="D7960" s="1" t="s">
        <v>9479</v>
      </c>
      <c r="E7960" s="1" t="s">
        <v>14102</v>
      </c>
      <c r="F7960" s="39">
        <v>13.840811743588899</v>
      </c>
      <c r="H7960" s="39">
        <v>-4.0006905099860698E-2</v>
      </c>
      <c r="I7960" s="39">
        <v>0.30174081877590198</v>
      </c>
      <c r="J7960" s="39">
        <v>-0.13258698396246199</v>
      </c>
      <c r="K7960" s="14">
        <v>0.89452002682419596</v>
      </c>
      <c r="L7960" s="14">
        <v>0.92512147991778604</v>
      </c>
      <c r="N7960" s="39">
        <v>-2.2149654977444901E-2</v>
      </c>
      <c r="O7960" s="39">
        <v>0.30317090786630901</v>
      </c>
      <c r="P7960" s="39">
        <v>-7.3059961898495604E-2</v>
      </c>
      <c r="Q7960" s="5">
        <v>0.94175840225071505</v>
      </c>
      <c r="R7960" s="5">
        <v>0.99843783296516397</v>
      </c>
      <c r="T7960" s="39">
        <v>1.08633034096923</v>
      </c>
      <c r="U7960" s="39">
        <v>0.30324543900656098</v>
      </c>
      <c r="V7960" s="39">
        <v>3.58234684263702</v>
      </c>
      <c r="W7960" s="14">
        <v>3.40521263769972E-4</v>
      </c>
      <c r="X7960" s="13">
        <v>1.17338575564261E-3</v>
      </c>
    </row>
    <row r="7961" spans="4:24">
      <c r="D7961" s="1" t="s">
        <v>7289</v>
      </c>
      <c r="E7961" s="1" t="s">
        <v>10511</v>
      </c>
      <c r="F7961" s="39">
        <v>3268.2764927445401</v>
      </c>
      <c r="H7961" s="39">
        <v>0.22334902755300901</v>
      </c>
      <c r="I7961" s="39">
        <v>8.7923040639692404E-2</v>
      </c>
      <c r="J7961" s="39">
        <v>2.5402787020104398</v>
      </c>
      <c r="K7961" s="14">
        <v>1.1076416507904399E-2</v>
      </c>
      <c r="L7961" s="14">
        <v>2.4264013290072502E-2</v>
      </c>
      <c r="N7961" s="39">
        <v>-6.4489978299582104E-3</v>
      </c>
      <c r="O7961" s="39">
        <v>8.8456364083050895E-2</v>
      </c>
      <c r="P7961" s="39">
        <v>-7.2905979087081907E-2</v>
      </c>
      <c r="Q7961" s="5">
        <v>0.94188093598467904</v>
      </c>
      <c r="R7961" s="5">
        <v>0.99843783296516397</v>
      </c>
      <c r="T7961" s="39">
        <v>-0.29008350958265899</v>
      </c>
      <c r="U7961" s="39">
        <v>8.8147140185750802E-2</v>
      </c>
      <c r="V7961" s="39">
        <v>-3.2909009750216698</v>
      </c>
      <c r="W7961" s="14">
        <v>9.986706147632929E-4</v>
      </c>
      <c r="X7961" s="13">
        <v>3.0204801805862598E-3</v>
      </c>
    </row>
    <row r="7962" spans="4:24">
      <c r="D7962" s="1" t="s">
        <v>4716</v>
      </c>
      <c r="E7962" s="1" t="s">
        <v>13354</v>
      </c>
      <c r="F7962" s="39">
        <v>15037.448355881301</v>
      </c>
      <c r="H7962" s="39">
        <v>0.29649279759317798</v>
      </c>
      <c r="I7962" s="39">
        <v>6.4953111131365301E-2</v>
      </c>
      <c r="J7962" s="39">
        <v>4.5647204949664699</v>
      </c>
      <c r="K7962" s="14">
        <v>5.0016026724183598E-6</v>
      </c>
      <c r="L7962" s="13">
        <v>2.58856237688981E-5</v>
      </c>
      <c r="N7962" s="39">
        <v>4.7364095242741697E-3</v>
      </c>
      <c r="O7962" s="39">
        <v>6.5353068872013406E-2</v>
      </c>
      <c r="P7962" s="39">
        <v>7.2474171542730295E-2</v>
      </c>
      <c r="Q7962" s="5">
        <v>0.94222455952751005</v>
      </c>
      <c r="R7962" s="5">
        <v>0.99843783296516397</v>
      </c>
      <c r="T7962" s="39">
        <v>5.0541357329895696E-3</v>
      </c>
      <c r="U7962" s="39">
        <v>6.5112703817824205E-2</v>
      </c>
      <c r="V7962" s="39">
        <v>7.7621346321760806E-2</v>
      </c>
      <c r="W7962" s="14">
        <v>0.93812926170016098</v>
      </c>
      <c r="X7962" s="14">
        <v>0.95664468338069097</v>
      </c>
    </row>
    <row r="7963" spans="4:24">
      <c r="D7963" s="1" t="s">
        <v>9023</v>
      </c>
      <c r="E7963" s="1" t="s">
        <v>11338</v>
      </c>
      <c r="F7963" s="39">
        <v>44.546542275990802</v>
      </c>
      <c r="H7963" s="39">
        <v>5.5276647469329601E-2</v>
      </c>
      <c r="I7963" s="39">
        <v>8.9360246639452107E-2</v>
      </c>
      <c r="J7963" s="39">
        <v>0.61858208261620096</v>
      </c>
      <c r="K7963" s="14">
        <v>0.53619170839511299</v>
      </c>
      <c r="L7963" s="14">
        <v>0.62678718599944205</v>
      </c>
      <c r="N7963" s="39">
        <v>6.4910942067018104E-3</v>
      </c>
      <c r="O7963" s="39">
        <v>8.9634999935578996E-2</v>
      </c>
      <c r="P7963" s="39">
        <v>7.2416960019713206E-2</v>
      </c>
      <c r="Q7963" s="5">
        <v>0.94227008808638602</v>
      </c>
      <c r="R7963" s="5">
        <v>0.99843783296516397</v>
      </c>
      <c r="T7963" s="39">
        <v>-0.29851512105681499</v>
      </c>
      <c r="U7963" s="39">
        <v>9.0349570378960298E-2</v>
      </c>
      <c r="V7963" s="39">
        <v>-3.3040015553447502</v>
      </c>
      <c r="W7963" s="14">
        <v>9.53153034355777E-4</v>
      </c>
      <c r="X7963" s="13">
        <v>2.8972722877408101E-3</v>
      </c>
    </row>
    <row r="7964" spans="4:24">
      <c r="D7964" s="1" t="s">
        <v>4171</v>
      </c>
      <c r="E7964" s="1" t="s">
        <v>2</v>
      </c>
      <c r="F7964" s="39">
        <v>9.0740589699938603</v>
      </c>
      <c r="H7964" s="39">
        <v>-0.93263270922693098</v>
      </c>
      <c r="I7964" s="39">
        <v>0.18341102045860699</v>
      </c>
      <c r="J7964" s="39">
        <v>-5.0849327750041704</v>
      </c>
      <c r="K7964" s="14">
        <v>3.67756301818547E-7</v>
      </c>
      <c r="L7964" s="13">
        <v>2.5325036238868101E-6</v>
      </c>
      <c r="N7964" s="39">
        <v>-1.31448892389929E-2</v>
      </c>
      <c r="O7964" s="39">
        <v>0.18253388714707999</v>
      </c>
      <c r="P7964" s="39">
        <v>-7.2013418683190403E-2</v>
      </c>
      <c r="Q7964" s="5">
        <v>0.94259122901322101</v>
      </c>
      <c r="R7964" s="5">
        <v>0.99853455326263896</v>
      </c>
      <c r="T7964" s="39">
        <v>0.60019315852087796</v>
      </c>
      <c r="U7964" s="39">
        <v>0.185973353175136</v>
      </c>
      <c r="V7964" s="39">
        <v>3.2273072903926199</v>
      </c>
      <c r="W7964" s="14">
        <v>1.24961182235008E-3</v>
      </c>
      <c r="X7964" s="13">
        <v>3.6866175737046399E-3</v>
      </c>
    </row>
    <row r="7965" spans="4:24">
      <c r="D7965" s="1" t="s">
        <v>8769</v>
      </c>
      <c r="E7965" s="1" t="s">
        <v>11679</v>
      </c>
      <c r="F7965" s="39">
        <v>4308.1022112413402</v>
      </c>
      <c r="H7965" s="39">
        <v>-7.0748882292181806E-2</v>
      </c>
      <c r="I7965" s="39">
        <v>8.2489321962606998E-2</v>
      </c>
      <c r="J7965" s="39">
        <v>-0.85767321889556503</v>
      </c>
      <c r="K7965" s="14">
        <v>0.39107293212829403</v>
      </c>
      <c r="L7965" s="14">
        <v>0.489649167086252</v>
      </c>
      <c r="N7965" s="39">
        <v>5.9579896863691702E-3</v>
      </c>
      <c r="O7965" s="39">
        <v>8.2997540887829402E-2</v>
      </c>
      <c r="P7965" s="39">
        <v>7.1785135109260101E-2</v>
      </c>
      <c r="Q7965" s="5">
        <v>0.94277290276278103</v>
      </c>
      <c r="R7965" s="5">
        <v>0.99853455326263896</v>
      </c>
      <c r="T7965" s="39">
        <v>-0.321109463245763</v>
      </c>
      <c r="U7965" s="39">
        <v>8.2692846865349001E-2</v>
      </c>
      <c r="V7965" s="39">
        <v>-3.88315888759562</v>
      </c>
      <c r="W7965" s="14">
        <v>1.03108143655551E-4</v>
      </c>
      <c r="X7965" s="13">
        <v>4.0948399500024001E-4</v>
      </c>
    </row>
    <row r="7966" spans="4:24">
      <c r="D7966" s="1" t="s">
        <v>4331</v>
      </c>
      <c r="E7966" s="1" t="s">
        <v>12539</v>
      </c>
      <c r="F7966" s="39">
        <v>36.870521266001802</v>
      </c>
      <c r="H7966" s="39">
        <v>-0.62755587005601299</v>
      </c>
      <c r="I7966" s="39">
        <v>0.12772997787248799</v>
      </c>
      <c r="J7966" s="39">
        <v>-4.9131447488583797</v>
      </c>
      <c r="K7966" s="14">
        <v>8.9627056159178702E-7</v>
      </c>
      <c r="L7966" s="13">
        <v>5.5941381681374996E-6</v>
      </c>
      <c r="N7966" s="39">
        <v>9.2000562202432697E-3</v>
      </c>
      <c r="O7966" s="39">
        <v>0.128320347357157</v>
      </c>
      <c r="P7966" s="39">
        <v>7.1696004645596403E-2</v>
      </c>
      <c r="Q7966" s="5">
        <v>0.94284383581264897</v>
      </c>
      <c r="R7966" s="5">
        <v>0.99853455326263896</v>
      </c>
      <c r="T7966" s="39">
        <v>0.77423347420046995</v>
      </c>
      <c r="U7966" s="39">
        <v>0.12835424135326801</v>
      </c>
      <c r="V7966" s="39">
        <v>6.0320053785332597</v>
      </c>
      <c r="W7966" s="14">
        <v>1.6193738729987899E-9</v>
      </c>
      <c r="X7966" s="13">
        <v>2.04252530509175E-8</v>
      </c>
    </row>
    <row r="7967" spans="4:24">
      <c r="D7967" s="1" t="s">
        <v>5459</v>
      </c>
      <c r="E7967" s="1" t="s">
        <v>13274</v>
      </c>
      <c r="F7967" s="39">
        <v>3.2121012316637998</v>
      </c>
      <c r="H7967" s="39">
        <v>-1.2138603049782899</v>
      </c>
      <c r="I7967" s="39">
        <v>0.31063576850239899</v>
      </c>
      <c r="J7967" s="39">
        <v>-3.9076643067551702</v>
      </c>
      <c r="K7967" s="14">
        <v>9.3192664590420793E-5</v>
      </c>
      <c r="L7967" s="13">
        <v>3.5971181364200601E-4</v>
      </c>
      <c r="N7967" s="39">
        <v>-2.1899832003581698E-2</v>
      </c>
      <c r="O7967" s="39">
        <v>0.30725328391514201</v>
      </c>
      <c r="P7967" s="39">
        <v>-7.1276152770526693E-2</v>
      </c>
      <c r="Q7967" s="5">
        <v>0.94317797428034</v>
      </c>
      <c r="R7967" s="5">
        <v>0.99853455326263896</v>
      </c>
      <c r="T7967" s="39">
        <v>0.15899645104476101</v>
      </c>
      <c r="U7967" s="39">
        <v>0.31388025474489101</v>
      </c>
      <c r="V7967" s="39">
        <v>0.50655129987066705</v>
      </c>
      <c r="W7967" s="14">
        <v>0.61246968630565302</v>
      </c>
      <c r="X7967" s="14">
        <v>0.69210424290786299</v>
      </c>
    </row>
    <row r="7968" spans="4:24">
      <c r="D7968" s="1" t="s">
        <v>8894</v>
      </c>
      <c r="E7968" s="1" t="s">
        <v>15057</v>
      </c>
      <c r="F7968" s="39">
        <v>564.35028619004697</v>
      </c>
      <c r="H7968" s="39">
        <v>-0.16377418423889301</v>
      </c>
      <c r="I7968" s="39">
        <v>0.22140701140954799</v>
      </c>
      <c r="J7968" s="39">
        <v>-0.73969737090191501</v>
      </c>
      <c r="K7968" s="14">
        <v>0.45948364374036699</v>
      </c>
      <c r="L7968" s="14">
        <v>0.556419259235298</v>
      </c>
      <c r="N7968" s="39">
        <v>-1.5874577605248699E-2</v>
      </c>
      <c r="O7968" s="39">
        <v>0.222747872047108</v>
      </c>
      <c r="P7968" s="39">
        <v>-7.1267022483121195E-2</v>
      </c>
      <c r="Q7968" s="5">
        <v>0.94318524071680299</v>
      </c>
      <c r="R7968" s="5">
        <v>0.99853455326263896</v>
      </c>
      <c r="T7968" s="39">
        <v>0.91038170310073496</v>
      </c>
      <c r="U7968" s="39">
        <v>0.22203602288706101</v>
      </c>
      <c r="V7968" s="39">
        <v>4.1001531700277303</v>
      </c>
      <c r="W7968" s="14">
        <v>4.1287677988501698E-5</v>
      </c>
      <c r="X7968" s="13">
        <v>1.82327698887945E-4</v>
      </c>
    </row>
    <row r="7969" spans="4:24">
      <c r="D7969" s="1" t="s">
        <v>6058</v>
      </c>
      <c r="E7969" s="1" t="s">
        <v>10210</v>
      </c>
      <c r="F7969" s="39">
        <v>249.42793613238899</v>
      </c>
      <c r="H7969" s="39">
        <v>0.174940974724206</v>
      </c>
      <c r="I7969" s="39">
        <v>5.0282791300999503E-2</v>
      </c>
      <c r="J7969" s="39">
        <v>3.4791420722247999</v>
      </c>
      <c r="K7969" s="14">
        <v>5.0302183150520603E-4</v>
      </c>
      <c r="L7969" s="13">
        <v>1.6136398117486601E-3</v>
      </c>
      <c r="N7969" s="39">
        <v>3.5893713752392399E-3</v>
      </c>
      <c r="O7969" s="39">
        <v>5.0506257848303399E-2</v>
      </c>
      <c r="P7969" s="39">
        <v>7.1067854324507504E-2</v>
      </c>
      <c r="Q7969" s="5">
        <v>0.94334375199230802</v>
      </c>
      <c r="R7969" s="5">
        <v>0.99862306666360601</v>
      </c>
      <c r="T7969" s="39">
        <v>0.158728261898989</v>
      </c>
      <c r="U7969" s="39">
        <v>5.06111142456084E-2</v>
      </c>
      <c r="V7969" s="39">
        <v>3.1362333010236298</v>
      </c>
      <c r="W7969" s="14">
        <v>1.7113300773747701E-3</v>
      </c>
      <c r="X7969" s="13">
        <v>4.83275843922059E-3</v>
      </c>
    </row>
    <row r="7970" spans="4:24">
      <c r="D7970" s="1" t="s">
        <v>7495</v>
      </c>
      <c r="E7970" s="1" t="s">
        <v>11508</v>
      </c>
      <c r="F7970" s="39">
        <v>304.41533151765498</v>
      </c>
      <c r="H7970" s="39">
        <v>0.20072803932850899</v>
      </c>
      <c r="I7970" s="39">
        <v>8.8415756023050199E-2</v>
      </c>
      <c r="J7970" s="39">
        <v>2.27027453428299</v>
      </c>
      <c r="K7970" s="14">
        <v>2.3190931162520599E-2</v>
      </c>
      <c r="L7970" s="14">
        <v>4.6180955079719997E-2</v>
      </c>
      <c r="N7970" s="39">
        <v>-6.2926491021360999E-3</v>
      </c>
      <c r="O7970" s="39">
        <v>8.8895020531591901E-2</v>
      </c>
      <c r="P7970" s="39">
        <v>-7.0787419413439398E-2</v>
      </c>
      <c r="Q7970" s="5">
        <v>0.94356694456002499</v>
      </c>
      <c r="R7970" s="5">
        <v>0.99871257094786303</v>
      </c>
      <c r="T7970" s="39">
        <v>0.36388828933313799</v>
      </c>
      <c r="U7970" s="39">
        <v>8.8704678157480399E-2</v>
      </c>
      <c r="V7970" s="39">
        <v>4.1022446266826504</v>
      </c>
      <c r="W7970" s="14">
        <v>4.0916134219581798E-5</v>
      </c>
      <c r="X7970" s="13">
        <v>1.8092666713614099E-4</v>
      </c>
    </row>
    <row r="7971" spans="4:24">
      <c r="D7971" s="1" t="s">
        <v>6700</v>
      </c>
      <c r="E7971" s="1" t="s">
        <v>14287</v>
      </c>
      <c r="F7971" s="39">
        <v>904.48267969005201</v>
      </c>
      <c r="H7971" s="39">
        <v>-0.17549721926253101</v>
      </c>
      <c r="I7971" s="39">
        <v>5.7022977601965397E-2</v>
      </c>
      <c r="J7971" s="39">
        <v>-3.0776579309404899</v>
      </c>
      <c r="K7971" s="14">
        <v>2.0863425288203401E-3</v>
      </c>
      <c r="L7971" s="13">
        <v>5.6477398160878801E-3</v>
      </c>
      <c r="N7971" s="39">
        <v>-4.0583707265015503E-3</v>
      </c>
      <c r="O7971" s="39">
        <v>5.7359059488282703E-2</v>
      </c>
      <c r="P7971" s="39">
        <v>-7.0753787853348502E-2</v>
      </c>
      <c r="Q7971" s="5">
        <v>0.94359371154763605</v>
      </c>
      <c r="R7971" s="5">
        <v>0.99871257094786303</v>
      </c>
      <c r="T7971" s="39">
        <v>4.2887865646782798E-2</v>
      </c>
      <c r="U7971" s="39">
        <v>5.7196857674875999E-2</v>
      </c>
      <c r="V7971" s="39">
        <v>0.74982905338209804</v>
      </c>
      <c r="W7971" s="14">
        <v>0.453357668204665</v>
      </c>
      <c r="X7971" s="14">
        <v>0.54842250544456905</v>
      </c>
    </row>
    <row r="7972" spans="4:24">
      <c r="D7972" s="1" t="s">
        <v>850</v>
      </c>
      <c r="E7972" s="1" t="s">
        <v>851</v>
      </c>
      <c r="F7972" s="39">
        <v>83.251400646834099</v>
      </c>
      <c r="H7972" s="39">
        <v>-0.150419150822652</v>
      </c>
      <c r="I7972" s="39">
        <v>0.10826514577427</v>
      </c>
      <c r="J7972" s="39">
        <v>-1.3893589644840301</v>
      </c>
      <c r="K7972" s="14">
        <v>0.16472362196266599</v>
      </c>
      <c r="L7972" s="14">
        <v>0.24188735852035001</v>
      </c>
      <c r="N7972" s="39">
        <v>-7.6936349726534998E-3</v>
      </c>
      <c r="O7972" s="39">
        <v>0.108852807874751</v>
      </c>
      <c r="P7972" s="39">
        <v>-7.0679251393368198E-2</v>
      </c>
      <c r="Q7972" s="5">
        <v>0.94365303452072002</v>
      </c>
      <c r="R7972" s="5">
        <v>0.99871257094786303</v>
      </c>
      <c r="T7972" s="39">
        <v>0.581110024035279</v>
      </c>
      <c r="U7972" s="39">
        <v>0.108770741716762</v>
      </c>
      <c r="V7972" s="39">
        <v>5.3425214801649599</v>
      </c>
      <c r="W7972" s="14">
        <v>9.1662505437702498E-8</v>
      </c>
      <c r="X7972" s="13">
        <v>7.7100600788356504E-7</v>
      </c>
    </row>
    <row r="7973" spans="4:24">
      <c r="D7973" s="1" t="s">
        <v>5127</v>
      </c>
      <c r="E7973" s="1" t="s">
        <v>2</v>
      </c>
      <c r="F7973" s="39">
        <v>13.2921744017787</v>
      </c>
      <c r="H7973" s="39">
        <v>-0.89354037895315397</v>
      </c>
      <c r="I7973" s="39">
        <v>0.21370758437376799</v>
      </c>
      <c r="J7973" s="39">
        <v>-4.1811355529169196</v>
      </c>
      <c r="K7973" s="14">
        <v>2.90056871894095E-5</v>
      </c>
      <c r="L7973" s="13">
        <v>1.2629125460783999E-4</v>
      </c>
      <c r="N7973" s="39">
        <v>1.5011908250448E-2</v>
      </c>
      <c r="O7973" s="39">
        <v>0.21445969719424501</v>
      </c>
      <c r="P7973" s="39">
        <v>6.9998738442921093E-2</v>
      </c>
      <c r="Q7973" s="5">
        <v>0.94419466375282302</v>
      </c>
      <c r="R7973" s="5">
        <v>0.99875963385321198</v>
      </c>
      <c r="T7973" s="39">
        <v>0.93512893636834005</v>
      </c>
      <c r="U7973" s="39">
        <v>0.21407278810754901</v>
      </c>
      <c r="V7973" s="39">
        <v>4.3682755974502401</v>
      </c>
      <c r="W7973" s="14">
        <v>1.2523140159123299E-5</v>
      </c>
      <c r="X7973" s="13">
        <v>6.2367764139496193E-5</v>
      </c>
    </row>
    <row r="7974" spans="4:24">
      <c r="D7974" s="1" t="s">
        <v>1796</v>
      </c>
      <c r="E7974" s="1" t="s">
        <v>1797</v>
      </c>
      <c r="F7974" s="39">
        <v>1677.1601303622001</v>
      </c>
      <c r="H7974" s="39">
        <v>-3.4239620678813601E-2</v>
      </c>
      <c r="I7974" s="39">
        <v>7.7922992979056693E-2</v>
      </c>
      <c r="J7974" s="39">
        <v>-0.43940330536349098</v>
      </c>
      <c r="K7974" s="14">
        <v>0.66036933191645697</v>
      </c>
      <c r="L7974" s="14">
        <v>0.73514060897713795</v>
      </c>
      <c r="N7974" s="39">
        <v>-5.4863397896154102E-3</v>
      </c>
      <c r="O7974" s="39">
        <v>7.8406107061478297E-2</v>
      </c>
      <c r="P7974" s="39">
        <v>-6.9973373187799906E-2</v>
      </c>
      <c r="Q7974" s="5">
        <v>0.94421485279422401</v>
      </c>
      <c r="R7974" s="5">
        <v>0.99875963385321198</v>
      </c>
      <c r="T7974" s="39">
        <v>-0.64362575251096399</v>
      </c>
      <c r="U7974" s="39">
        <v>7.8115872490362906E-2</v>
      </c>
      <c r="V7974" s="39">
        <v>-8.2393722554960505</v>
      </c>
      <c r="W7974" s="14">
        <v>1.7311653453129901E-16</v>
      </c>
      <c r="X7974" s="13">
        <v>7.8770977418814906E-15</v>
      </c>
    </row>
    <row r="7975" spans="4:24">
      <c r="D7975" s="1" t="s">
        <v>8755</v>
      </c>
      <c r="E7975" s="1" t="s">
        <v>14353</v>
      </c>
      <c r="F7975" s="39">
        <v>30.404240954045498</v>
      </c>
      <c r="H7975" s="39">
        <v>9.5365534374311306E-2</v>
      </c>
      <c r="I7975" s="39">
        <v>0.10733694277102</v>
      </c>
      <c r="J7975" s="39">
        <v>0.88846888976289695</v>
      </c>
      <c r="K7975" s="14">
        <v>0.37428858316212199</v>
      </c>
      <c r="L7975" s="14">
        <v>0.47227100044647002</v>
      </c>
      <c r="N7975" s="39">
        <v>7.5551336564724601E-3</v>
      </c>
      <c r="O7975" s="39">
        <v>0.108043238617021</v>
      </c>
      <c r="P7975" s="39">
        <v>6.9926945482011907E-2</v>
      </c>
      <c r="Q7975" s="5">
        <v>0.94425180622615201</v>
      </c>
      <c r="R7975" s="5">
        <v>0.99875963385321198</v>
      </c>
      <c r="T7975" s="39">
        <v>0.33331013897282602</v>
      </c>
      <c r="U7975" s="39">
        <v>0.10766978277287401</v>
      </c>
      <c r="V7975" s="39">
        <v>3.09567020930964</v>
      </c>
      <c r="W7975" s="14">
        <v>1.96368632927557E-3</v>
      </c>
      <c r="X7975" s="13">
        <v>5.4473296175409696E-3</v>
      </c>
    </row>
    <row r="7976" spans="4:24">
      <c r="D7976" s="1" t="s">
        <v>6970</v>
      </c>
      <c r="E7976" s="1" t="s">
        <v>13397</v>
      </c>
      <c r="F7976" s="39">
        <v>2484.4526044313102</v>
      </c>
      <c r="H7976" s="39">
        <v>0.223819693514023</v>
      </c>
      <c r="I7976" s="39">
        <v>7.6915954384626103E-2</v>
      </c>
      <c r="J7976" s="39">
        <v>2.9099254544094899</v>
      </c>
      <c r="K7976" s="14">
        <v>3.6151497150727599E-3</v>
      </c>
      <c r="L7976" s="13">
        <v>9.1909183831712406E-3</v>
      </c>
      <c r="N7976" s="39">
        <v>-5.3755619988982099E-3</v>
      </c>
      <c r="O7976" s="39">
        <v>7.7392276892661704E-2</v>
      </c>
      <c r="P7976" s="39">
        <v>-6.9458636116285596E-2</v>
      </c>
      <c r="Q7976" s="5">
        <v>0.94462455669487699</v>
      </c>
      <c r="R7976" s="5">
        <v>0.99875963385321198</v>
      </c>
      <c r="T7976" s="39">
        <v>0.21227523282625299</v>
      </c>
      <c r="U7976" s="39">
        <v>7.7104975359260794E-2</v>
      </c>
      <c r="V7976" s="39">
        <v>2.7530679030397698</v>
      </c>
      <c r="W7976" s="14">
        <v>5.9039649298835697E-3</v>
      </c>
      <c r="X7976" s="14">
        <v>1.4128820758429E-2</v>
      </c>
    </row>
    <row r="7977" spans="4:24">
      <c r="D7977" s="1" t="s">
        <v>55</v>
      </c>
      <c r="E7977" s="1" t="s">
        <v>56</v>
      </c>
      <c r="F7977" s="39">
        <v>70.467169958304396</v>
      </c>
      <c r="H7977" s="39">
        <v>-0.17544736806059899</v>
      </c>
      <c r="I7977" s="39">
        <v>0.120648082532416</v>
      </c>
      <c r="J7977" s="39">
        <v>-1.4542076788784399</v>
      </c>
      <c r="K7977" s="14">
        <v>0.14588873670622099</v>
      </c>
      <c r="L7977" s="14">
        <v>0.21915364932589801</v>
      </c>
      <c r="N7977" s="39">
        <v>-8.4094645773894298E-3</v>
      </c>
      <c r="O7977" s="39">
        <v>0.121252262591236</v>
      </c>
      <c r="P7977" s="39">
        <v>-6.9355114681359104E-2</v>
      </c>
      <c r="Q7977" s="5">
        <v>0.94470695613825195</v>
      </c>
      <c r="R7977" s="5">
        <v>0.99875963385321198</v>
      </c>
      <c r="T7977" s="39">
        <v>-0.43548869653634797</v>
      </c>
      <c r="U7977" s="39">
        <v>0.121120594417145</v>
      </c>
      <c r="V7977" s="39">
        <v>-3.5954966918053799</v>
      </c>
      <c r="W7977" s="14">
        <v>3.2377324306840001E-4</v>
      </c>
      <c r="X7977" s="13">
        <v>1.1211804874254299E-3</v>
      </c>
    </row>
    <row r="7978" spans="4:24">
      <c r="D7978" s="1" t="s">
        <v>4220</v>
      </c>
      <c r="E7978" s="1" t="s">
        <v>2</v>
      </c>
      <c r="F7978" s="39">
        <v>593.15909871840699</v>
      </c>
      <c r="H7978" s="39">
        <v>0.253739367783342</v>
      </c>
      <c r="I7978" s="39">
        <v>5.0486472351717597E-2</v>
      </c>
      <c r="J7978" s="39">
        <v>5.0258882422136404</v>
      </c>
      <c r="K7978" s="14">
        <v>5.0110766460827301E-7</v>
      </c>
      <c r="L7978" s="13">
        <v>3.3470778479747002E-6</v>
      </c>
      <c r="N7978" s="39">
        <v>3.5184971663630802E-3</v>
      </c>
      <c r="O7978" s="39">
        <v>5.0803374857727401E-2</v>
      </c>
      <c r="P7978" s="39">
        <v>6.9257154199233395E-2</v>
      </c>
      <c r="Q7978" s="5">
        <v>0.94478492980240003</v>
      </c>
      <c r="R7978" s="5">
        <v>0.99875963385321198</v>
      </c>
      <c r="T7978" s="39">
        <v>-7.7560495305554505E-2</v>
      </c>
      <c r="U7978" s="39">
        <v>5.0619830265138901E-2</v>
      </c>
      <c r="V7978" s="39">
        <v>-1.53221563366184</v>
      </c>
      <c r="W7978" s="14">
        <v>0.125469231880947</v>
      </c>
      <c r="X7978" s="14">
        <v>0.192626725513902</v>
      </c>
    </row>
    <row r="7979" spans="4:24">
      <c r="D7979" s="1" t="s">
        <v>4880</v>
      </c>
      <c r="E7979" s="1" t="s">
        <v>2</v>
      </c>
      <c r="F7979" s="39">
        <v>6.2718625122557201</v>
      </c>
      <c r="H7979" s="39">
        <v>-0.84646551481443699</v>
      </c>
      <c r="I7979" s="39">
        <v>0.192254876044331</v>
      </c>
      <c r="J7979" s="39">
        <v>-4.40282989035481</v>
      </c>
      <c r="K7979" s="14">
        <v>1.06847943313644E-5</v>
      </c>
      <c r="L7979" s="13">
        <v>5.13517224317773E-5</v>
      </c>
      <c r="N7979" s="39">
        <v>-1.32019451955919E-2</v>
      </c>
      <c r="O7979" s="39">
        <v>0.19084354193915801</v>
      </c>
      <c r="P7979" s="39">
        <v>-6.9176798237169407E-2</v>
      </c>
      <c r="Q7979" s="5">
        <v>0.94484889118106197</v>
      </c>
      <c r="R7979" s="5">
        <v>0.99875963385321198</v>
      </c>
      <c r="T7979" s="39">
        <v>-0.17591566580923501</v>
      </c>
      <c r="U7979" s="39">
        <v>0.19291983236111901</v>
      </c>
      <c r="V7979" s="39">
        <v>-0.91185889836326495</v>
      </c>
      <c r="W7979" s="14">
        <v>0.36184300050945101</v>
      </c>
      <c r="X7979" s="14">
        <v>0.45817180005622499</v>
      </c>
    </row>
    <row r="7980" spans="4:24">
      <c r="D7980" s="1" t="s">
        <v>2242</v>
      </c>
      <c r="E7980" s="1" t="s">
        <v>2243</v>
      </c>
      <c r="F7980" s="39">
        <v>46.144055069393403</v>
      </c>
      <c r="H7980" s="39">
        <v>-1.63289611613734E-2</v>
      </c>
      <c r="I7980" s="39">
        <v>9.1405035626275499E-2</v>
      </c>
      <c r="J7980" s="39">
        <v>-0.17864399974785899</v>
      </c>
      <c r="K7980" s="14">
        <v>0.85821724337980898</v>
      </c>
      <c r="L7980" s="14">
        <v>0.89711088981806597</v>
      </c>
      <c r="N7980" s="39">
        <v>-6.33298078711848E-3</v>
      </c>
      <c r="O7980" s="39">
        <v>9.1717064592555297E-2</v>
      </c>
      <c r="P7980" s="39">
        <v>-6.9049100243800496E-2</v>
      </c>
      <c r="Q7980" s="5">
        <v>0.94495053638898796</v>
      </c>
      <c r="R7980" s="5">
        <v>0.99875963385321198</v>
      </c>
      <c r="T7980" s="39">
        <v>0.60998149346530794</v>
      </c>
      <c r="U7980" s="39">
        <v>9.2184596867246393E-2</v>
      </c>
      <c r="V7980" s="39">
        <v>6.6169567823107496</v>
      </c>
      <c r="W7980" s="14">
        <v>3.6666863286381999E-11</v>
      </c>
      <c r="X7980" s="13">
        <v>6.4406142468253696E-10</v>
      </c>
    </row>
    <row r="7981" spans="4:24">
      <c r="D7981" s="1" t="s">
        <v>9605</v>
      </c>
      <c r="E7981" s="1" t="s">
        <v>12196</v>
      </c>
      <c r="F7981" s="39">
        <v>260.59269895499102</v>
      </c>
      <c r="H7981" s="39">
        <v>1.16965023618377E-4</v>
      </c>
      <c r="I7981" s="39">
        <v>5.6624376307794599E-2</v>
      </c>
      <c r="J7981" s="39">
        <v>2.0656302328627401E-3</v>
      </c>
      <c r="K7981" s="14">
        <v>0.99835186670092202</v>
      </c>
      <c r="L7981" s="14">
        <v>0.99880137226899901</v>
      </c>
      <c r="N7981" s="39">
        <v>-3.9254708127901801E-3</v>
      </c>
      <c r="O7981" s="39">
        <v>5.6921977719425601E-2</v>
      </c>
      <c r="P7981" s="39">
        <v>-6.8962305423385606E-2</v>
      </c>
      <c r="Q7981" s="5">
        <v>0.94501962395003503</v>
      </c>
      <c r="R7981" s="5">
        <v>0.99875963385321198</v>
      </c>
      <c r="T7981" s="39">
        <v>0.234780684360995</v>
      </c>
      <c r="U7981" s="39">
        <v>5.6918259498934497E-2</v>
      </c>
      <c r="V7981" s="39">
        <v>4.1248746259605902</v>
      </c>
      <c r="W7981" s="14">
        <v>3.7093676278190998E-5</v>
      </c>
      <c r="X7981" s="13">
        <v>1.65174646673628E-4</v>
      </c>
    </row>
    <row r="7982" spans="4:24">
      <c r="D7982" s="1" t="s">
        <v>6082</v>
      </c>
      <c r="E7982" s="1" t="s">
        <v>11993</v>
      </c>
      <c r="F7982" s="39">
        <v>110.866032178033</v>
      </c>
      <c r="H7982" s="39">
        <v>-0.23512258822222501</v>
      </c>
      <c r="I7982" s="39">
        <v>6.7891822861121706E-2</v>
      </c>
      <c r="J7982" s="39">
        <v>-3.4631945102311801</v>
      </c>
      <c r="K7982" s="14">
        <v>5.3380236061629897E-4</v>
      </c>
      <c r="L7982" s="13">
        <v>1.70173435479113E-3</v>
      </c>
      <c r="N7982" s="39">
        <v>4.6738050274672304E-3</v>
      </c>
      <c r="O7982" s="39">
        <v>6.8157572483846796E-2</v>
      </c>
      <c r="P7982" s="39">
        <v>6.8573525393306994E-2</v>
      </c>
      <c r="Q7982" s="5">
        <v>0.94532909292240996</v>
      </c>
      <c r="R7982" s="5">
        <v>0.99875963385321198</v>
      </c>
      <c r="T7982" s="39">
        <v>0.233311477996133</v>
      </c>
      <c r="U7982" s="39">
        <v>6.8447954967188696E-2</v>
      </c>
      <c r="V7982" s="39">
        <v>3.40859676681317</v>
      </c>
      <c r="W7982" s="14">
        <v>6.5297921599846297E-4</v>
      </c>
      <c r="X7982" s="13">
        <v>2.0806689549931899E-3</v>
      </c>
    </row>
    <row r="7983" spans="4:24">
      <c r="D7983" s="1" t="s">
        <v>7146</v>
      </c>
      <c r="E7983" s="1" t="s">
        <v>14832</v>
      </c>
      <c r="F7983" s="39">
        <v>4531.1039009699998</v>
      </c>
      <c r="H7983" s="39">
        <v>0.25525964360898701</v>
      </c>
      <c r="I7983" s="39">
        <v>9.4231995938219001E-2</v>
      </c>
      <c r="J7983" s="39">
        <v>2.70884258650683</v>
      </c>
      <c r="K7983" s="14">
        <v>6.7518365578577702E-3</v>
      </c>
      <c r="L7983" s="14">
        <v>1.59178576462175E-2</v>
      </c>
      <c r="N7983" s="39">
        <v>6.4860980042415004E-3</v>
      </c>
      <c r="O7983" s="39">
        <v>9.4812422486127604E-2</v>
      </c>
      <c r="P7983" s="39">
        <v>6.8409790976393506E-2</v>
      </c>
      <c r="Q7983" s="5">
        <v>0.94545942801882799</v>
      </c>
      <c r="R7983" s="5">
        <v>0.99875963385321198</v>
      </c>
      <c r="T7983" s="39">
        <v>-0.74239665415904699</v>
      </c>
      <c r="U7983" s="39">
        <v>9.4463813428850005E-2</v>
      </c>
      <c r="V7983" s="39">
        <v>-7.8590586936046103</v>
      </c>
      <c r="W7983" s="14">
        <v>3.87030863118612E-15</v>
      </c>
      <c r="X7983" s="13">
        <v>1.4021455073634101E-13</v>
      </c>
    </row>
    <row r="7984" spans="4:24">
      <c r="D7984" s="1" t="s">
        <v>2949</v>
      </c>
      <c r="E7984" s="1" t="s">
        <v>12311</v>
      </c>
      <c r="F7984" s="39">
        <v>33.162300557930699</v>
      </c>
      <c r="H7984" s="39">
        <v>-0.67433741231064903</v>
      </c>
      <c r="I7984" s="39">
        <v>8.6399471958427995E-2</v>
      </c>
      <c r="J7984" s="39">
        <v>-7.80487886124018</v>
      </c>
      <c r="K7984" s="14">
        <v>5.9558725409416197E-15</v>
      </c>
      <c r="L7984" s="13">
        <v>1.5010149851764399E-13</v>
      </c>
      <c r="N7984" s="39">
        <v>5.8716804486777501E-3</v>
      </c>
      <c r="O7984" s="39">
        <v>8.6069566619696905E-2</v>
      </c>
      <c r="P7984" s="39">
        <v>6.8220169791514004E-2</v>
      </c>
      <c r="Q7984" s="5">
        <v>0.94561037120202096</v>
      </c>
      <c r="R7984" s="5">
        <v>0.99875963385321198</v>
      </c>
      <c r="T7984" s="39">
        <v>0.56377463300509201</v>
      </c>
      <c r="U7984" s="39">
        <v>8.8001111522993294E-2</v>
      </c>
      <c r="V7984" s="39">
        <v>6.4064490010195696</v>
      </c>
      <c r="W7984" s="14">
        <v>1.48947899993401E-10</v>
      </c>
      <c r="X7984" s="13">
        <v>2.3612049972794601E-9</v>
      </c>
    </row>
    <row r="7985" spans="4:24">
      <c r="D7985" s="1" t="s">
        <v>8335</v>
      </c>
      <c r="E7985" s="1" t="s">
        <v>10456</v>
      </c>
      <c r="F7985" s="39">
        <v>1793.6509873515099</v>
      </c>
      <c r="H7985" s="39">
        <v>0.107111430041073</v>
      </c>
      <c r="I7985" s="39">
        <v>7.9158364889288096E-2</v>
      </c>
      <c r="J7985" s="39">
        <v>1.3531283799366001</v>
      </c>
      <c r="K7985" s="14">
        <v>0.17601462056461101</v>
      </c>
      <c r="L7985" s="14">
        <v>0.255512513215091</v>
      </c>
      <c r="N7985" s="39">
        <v>-5.4123658683747104E-3</v>
      </c>
      <c r="O7985" s="39">
        <v>7.9637905388296099E-2</v>
      </c>
      <c r="P7985" s="39">
        <v>-6.79621826062006E-2</v>
      </c>
      <c r="Q7985" s="5">
        <v>0.94581573855779</v>
      </c>
      <c r="R7985" s="5">
        <v>0.99875963385321198</v>
      </c>
      <c r="T7985" s="39">
        <v>-0.27791408164133402</v>
      </c>
      <c r="U7985" s="39">
        <v>7.9365916139715206E-2</v>
      </c>
      <c r="V7985" s="39">
        <v>-3.50168050920115</v>
      </c>
      <c r="W7985" s="14">
        <v>4.6233366589633302E-4</v>
      </c>
      <c r="X7985" s="13">
        <v>1.54211469445332E-3</v>
      </c>
    </row>
    <row r="7986" spans="4:24">
      <c r="D7986" s="1" t="s">
        <v>4363</v>
      </c>
      <c r="E7986" s="1" t="s">
        <v>2</v>
      </c>
      <c r="F7986" s="39">
        <v>469.29368442166401</v>
      </c>
      <c r="H7986" s="39">
        <v>0.39567224748037999</v>
      </c>
      <c r="I7986" s="39">
        <v>8.1114909677448499E-2</v>
      </c>
      <c r="J7986" s="39">
        <v>4.87792255522149</v>
      </c>
      <c r="K7986" s="14">
        <v>1.0720899965650301E-6</v>
      </c>
      <c r="L7986" s="13">
        <v>6.5745647811430297E-6</v>
      </c>
      <c r="N7986" s="39">
        <v>5.5446380364919598E-3</v>
      </c>
      <c r="O7986" s="39">
        <v>8.1630091216384496E-2</v>
      </c>
      <c r="P7986" s="39">
        <v>6.7923947577055596E-2</v>
      </c>
      <c r="Q7986" s="5">
        <v>0.94584617536397997</v>
      </c>
      <c r="R7986" s="5">
        <v>0.99875963385321198</v>
      </c>
      <c r="T7986" s="39">
        <v>3.7266327533723102E-2</v>
      </c>
      <c r="U7986" s="39">
        <v>8.1318276502739997E-2</v>
      </c>
      <c r="V7986" s="39">
        <v>0.45827739023056402</v>
      </c>
      <c r="W7986" s="14">
        <v>0.64675316574533703</v>
      </c>
      <c r="X7986" s="14">
        <v>0.72239554337439904</v>
      </c>
    </row>
    <row r="7987" spans="4:24">
      <c r="D7987" s="1" t="s">
        <v>5480</v>
      </c>
      <c r="E7987" s="1" t="s">
        <v>13742</v>
      </c>
      <c r="F7987" s="39">
        <v>767.09951267438703</v>
      </c>
      <c r="H7987" s="39">
        <v>0.23720583961922301</v>
      </c>
      <c r="I7987" s="39">
        <v>6.0895979855291098E-2</v>
      </c>
      <c r="J7987" s="39">
        <v>3.8952627116420802</v>
      </c>
      <c r="K7987" s="14">
        <v>9.8092351979629899E-5</v>
      </c>
      <c r="L7987" s="13">
        <v>3.7547150060075399E-4</v>
      </c>
      <c r="N7987" s="39">
        <v>4.14901038171796E-3</v>
      </c>
      <c r="O7987" s="39">
        <v>6.12373608326095E-2</v>
      </c>
      <c r="P7987" s="39">
        <v>6.7752926078234299E-2</v>
      </c>
      <c r="Q7987" s="5">
        <v>0.94598231715070202</v>
      </c>
      <c r="R7987" s="5">
        <v>0.99875963385321198</v>
      </c>
      <c r="T7987" s="39">
        <v>0.128142311495543</v>
      </c>
      <c r="U7987" s="39">
        <v>6.1092573130736301E-2</v>
      </c>
      <c r="V7987" s="39">
        <v>2.0975104653281198</v>
      </c>
      <c r="W7987" s="14">
        <v>3.5948411733456698E-2</v>
      </c>
      <c r="X7987" s="14">
        <v>6.6936344305928097E-2</v>
      </c>
    </row>
    <row r="7988" spans="4:24">
      <c r="D7988" s="1" t="s">
        <v>8021</v>
      </c>
      <c r="E7988" s="1" t="s">
        <v>10761</v>
      </c>
      <c r="F7988" s="39">
        <v>723.21962821754005</v>
      </c>
      <c r="H7988" s="39">
        <v>0.12154941584062701</v>
      </c>
      <c r="I7988" s="39">
        <v>7.3372561602236805E-2</v>
      </c>
      <c r="J7988" s="39">
        <v>1.65660586445875</v>
      </c>
      <c r="K7988" s="14">
        <v>9.7599185929986995E-2</v>
      </c>
      <c r="L7988" s="14">
        <v>0.156883572078441</v>
      </c>
      <c r="N7988" s="39">
        <v>4.9959464471403103E-3</v>
      </c>
      <c r="O7988" s="39">
        <v>7.3798713099554103E-2</v>
      </c>
      <c r="P7988" s="39">
        <v>6.7696931793387705E-2</v>
      </c>
      <c r="Q7988" s="5">
        <v>0.94602689178428301</v>
      </c>
      <c r="R7988" s="5">
        <v>0.99875963385321198</v>
      </c>
      <c r="T7988" s="39">
        <v>-0.40730370835403301</v>
      </c>
      <c r="U7988" s="39">
        <v>7.3580707772783902E-2</v>
      </c>
      <c r="V7988" s="39">
        <v>-5.5354687482999001</v>
      </c>
      <c r="W7988" s="14">
        <v>3.1039707922503101E-8</v>
      </c>
      <c r="X7988" s="13">
        <v>2.9147876137723001E-7</v>
      </c>
    </row>
    <row r="7989" spans="4:24">
      <c r="D7989" s="1" t="s">
        <v>4205</v>
      </c>
      <c r="E7989" s="1" t="s">
        <v>2</v>
      </c>
      <c r="F7989" s="39">
        <v>25.992430145627601</v>
      </c>
      <c r="H7989" s="39">
        <v>-0.52453947405799795</v>
      </c>
      <c r="I7989" s="39">
        <v>0.104041362427859</v>
      </c>
      <c r="J7989" s="39">
        <v>-5.0416436484259703</v>
      </c>
      <c r="K7989" s="14">
        <v>4.6155018918503E-7</v>
      </c>
      <c r="L7989" s="13">
        <v>3.10934164841578E-6</v>
      </c>
      <c r="N7989" s="39">
        <v>-7.04330466827235E-3</v>
      </c>
      <c r="O7989" s="39">
        <v>0.104048454496337</v>
      </c>
      <c r="P7989" s="39">
        <v>-6.7692544808729299E-2</v>
      </c>
      <c r="Q7989" s="5">
        <v>0.94603038408057705</v>
      </c>
      <c r="R7989" s="5">
        <v>0.99875963385321198</v>
      </c>
      <c r="T7989" s="39">
        <v>8.0044007400057696E-2</v>
      </c>
      <c r="U7989" s="39">
        <v>0.10581297754951199</v>
      </c>
      <c r="V7989" s="39">
        <v>0.756466827167805</v>
      </c>
      <c r="W7989" s="14">
        <v>0.44936935423768898</v>
      </c>
      <c r="X7989" s="14">
        <v>0.54496984650835301</v>
      </c>
    </row>
    <row r="7990" spans="4:24">
      <c r="D7990" s="1" t="s">
        <v>3776</v>
      </c>
      <c r="E7990" s="1" t="s">
        <v>11881</v>
      </c>
      <c r="F7990" s="39">
        <v>36.619497211443203</v>
      </c>
      <c r="H7990" s="39">
        <v>-0.61856152973221301</v>
      </c>
      <c r="I7990" s="39">
        <v>0.109926576064974</v>
      </c>
      <c r="J7990" s="39">
        <v>-5.6270426304063097</v>
      </c>
      <c r="K7990" s="14">
        <v>1.8332543302483799E-8</v>
      </c>
      <c r="L7990" s="13">
        <v>1.6649146274435499E-7</v>
      </c>
      <c r="N7990" s="39">
        <v>-7.4614577933272697E-3</v>
      </c>
      <c r="O7990" s="39">
        <v>0.11026357215919699</v>
      </c>
      <c r="P7990" s="39">
        <v>-6.7669291382601998E-2</v>
      </c>
      <c r="Q7990" s="5">
        <v>0.94604889518471103</v>
      </c>
      <c r="R7990" s="5">
        <v>0.99875963385321198</v>
      </c>
      <c r="T7990" s="39">
        <v>0.29193553728378102</v>
      </c>
      <c r="U7990" s="39">
        <v>0.110934436159977</v>
      </c>
      <c r="V7990" s="39">
        <v>2.6316042825762902</v>
      </c>
      <c r="W7990" s="14">
        <v>8.4982782033578008E-3</v>
      </c>
      <c r="X7990" s="14">
        <v>1.9403843981360899E-2</v>
      </c>
    </row>
    <row r="7991" spans="4:24">
      <c r="D7991" s="1" t="s">
        <v>5999</v>
      </c>
      <c r="E7991" s="1" t="s">
        <v>14097</v>
      </c>
      <c r="F7991" s="39">
        <v>25.464710382606601</v>
      </c>
      <c r="H7991" s="39">
        <v>-0.66874963626119499</v>
      </c>
      <c r="I7991" s="39">
        <v>0.19001236625392001</v>
      </c>
      <c r="J7991" s="39">
        <v>-3.5195058587267098</v>
      </c>
      <c r="K7991" s="14">
        <v>4.3235148701616501E-4</v>
      </c>
      <c r="L7991" s="13">
        <v>1.40931785449866E-3</v>
      </c>
      <c r="N7991" s="39">
        <v>1.28036879348861E-2</v>
      </c>
      <c r="O7991" s="39">
        <v>0.19107613831468201</v>
      </c>
      <c r="P7991" s="39">
        <v>6.7008303851105705E-2</v>
      </c>
      <c r="Q7991" s="5">
        <v>0.946575092543392</v>
      </c>
      <c r="R7991" s="5">
        <v>0.99875963385321198</v>
      </c>
      <c r="T7991" s="39">
        <v>0.39367334935380199</v>
      </c>
      <c r="U7991" s="39">
        <v>0.190629629377741</v>
      </c>
      <c r="V7991" s="39">
        <v>2.0651215167277099</v>
      </c>
      <c r="W7991" s="14">
        <v>3.8911504024586097E-2</v>
      </c>
      <c r="X7991" s="14">
        <v>7.1573975118071495E-2</v>
      </c>
    </row>
    <row r="7992" spans="4:24">
      <c r="D7992" s="1" t="s">
        <v>4832</v>
      </c>
      <c r="E7992" s="1" t="s">
        <v>14669</v>
      </c>
      <c r="F7992" s="39">
        <v>546.96541873910996</v>
      </c>
      <c r="H7992" s="39">
        <v>1.34574730958957</v>
      </c>
      <c r="I7992" s="39">
        <v>0.30214744600276799</v>
      </c>
      <c r="J7992" s="39">
        <v>4.4539423628861101</v>
      </c>
      <c r="K7992" s="14">
        <v>8.43077414845972E-6</v>
      </c>
      <c r="L7992" s="13">
        <v>4.1353598582511E-5</v>
      </c>
      <c r="N7992" s="39">
        <v>2.0346393639640799E-2</v>
      </c>
      <c r="O7992" s="39">
        <v>0.30400293738572498</v>
      </c>
      <c r="P7992" s="39">
        <v>6.6928279754826306E-2</v>
      </c>
      <c r="Q7992" s="5">
        <v>0.94663879951900498</v>
      </c>
      <c r="R7992" s="5">
        <v>0.99875963385321198</v>
      </c>
      <c r="T7992" s="39">
        <v>0.25134376097191402</v>
      </c>
      <c r="U7992" s="39">
        <v>0.30289925852822602</v>
      </c>
      <c r="V7992" s="39">
        <v>0.82979325269128201</v>
      </c>
      <c r="W7992" s="14">
        <v>0.40665568633199101</v>
      </c>
      <c r="X7992" s="14">
        <v>0.50278527405899098</v>
      </c>
    </row>
    <row r="7993" spans="4:24">
      <c r="D7993" s="1" t="s">
        <v>8509</v>
      </c>
      <c r="E7993" s="1" t="s">
        <v>15011</v>
      </c>
      <c r="F7993" s="39">
        <v>729.34205936227499</v>
      </c>
      <c r="H7993" s="39">
        <v>7.0389388662801505E-2</v>
      </c>
      <c r="I7993" s="39">
        <v>6.0761812214868698E-2</v>
      </c>
      <c r="J7993" s="39">
        <v>1.15844781610343</v>
      </c>
      <c r="K7993" s="14">
        <v>0.246681335584545</v>
      </c>
      <c r="L7993" s="14">
        <v>0.33644558220083398</v>
      </c>
      <c r="N7993" s="39">
        <v>-4.0816758902187502E-3</v>
      </c>
      <c r="O7993" s="39">
        <v>6.1133238120394499E-2</v>
      </c>
      <c r="P7993" s="39">
        <v>-6.6766885179227395E-2</v>
      </c>
      <c r="Q7993" s="5">
        <v>0.94676728635988305</v>
      </c>
      <c r="R7993" s="5">
        <v>0.99875963385321198</v>
      </c>
      <c r="T7993" s="39">
        <v>0.28099416440062103</v>
      </c>
      <c r="U7993" s="39">
        <v>6.0918270407264302E-2</v>
      </c>
      <c r="V7993" s="39">
        <v>4.61264186461724</v>
      </c>
      <c r="W7993" s="14">
        <v>3.9758300691840999E-6</v>
      </c>
      <c r="X7993" s="13">
        <v>2.2507756468094399E-5</v>
      </c>
    </row>
    <row r="7994" spans="4:24">
      <c r="D7994" s="1" t="s">
        <v>8413</v>
      </c>
      <c r="E7994" s="1" t="s">
        <v>13790</v>
      </c>
      <c r="F7994" s="39">
        <v>427.10546737796602</v>
      </c>
      <c r="H7994" s="39">
        <v>7.1032953071680796E-2</v>
      </c>
      <c r="I7994" s="39">
        <v>5.6333588531372297E-2</v>
      </c>
      <c r="J7994" s="39">
        <v>1.2609342831430399</v>
      </c>
      <c r="K7994" s="14">
        <v>0.20733252511771699</v>
      </c>
      <c r="L7994" s="14">
        <v>0.29234872817233198</v>
      </c>
      <c r="N7994" s="39">
        <v>3.78041109648233E-3</v>
      </c>
      <c r="O7994" s="39">
        <v>5.6643534559844298E-2</v>
      </c>
      <c r="P7994" s="39">
        <v>6.6740381331399798E-2</v>
      </c>
      <c r="Q7994" s="5">
        <v>0.94678838630727102</v>
      </c>
      <c r="R7994" s="5">
        <v>0.99875963385321198</v>
      </c>
      <c r="T7994" s="39">
        <v>0.22291186180608599</v>
      </c>
      <c r="U7994" s="39">
        <v>5.6555078405079E-2</v>
      </c>
      <c r="V7994" s="39">
        <v>3.9415003584553001</v>
      </c>
      <c r="W7994" s="14">
        <v>8.0973514019365306E-5</v>
      </c>
      <c r="X7994" s="13">
        <v>3.3175749505414201E-4</v>
      </c>
    </row>
    <row r="7995" spans="4:24">
      <c r="D7995" s="1" t="s">
        <v>2662</v>
      </c>
      <c r="E7995" s="1" t="s">
        <v>14784</v>
      </c>
      <c r="F7995" s="39">
        <v>3.2097795891035799</v>
      </c>
      <c r="H7995" s="39">
        <v>-3.7563614840305499</v>
      </c>
      <c r="I7995" s="39">
        <v>0.375257652758687</v>
      </c>
      <c r="J7995" s="39">
        <v>-10.0100862871573</v>
      </c>
      <c r="K7995" s="14">
        <v>1.3763244644498301E-23</v>
      </c>
      <c r="L7995" s="13">
        <v>8.6552630943609107E-22</v>
      </c>
      <c r="N7995" s="39">
        <v>-1.9039065633090099E-2</v>
      </c>
      <c r="O7995" s="39">
        <v>0.28556877327046698</v>
      </c>
      <c r="P7995" s="39">
        <v>-6.6670684665714006E-2</v>
      </c>
      <c r="Q7995" s="5">
        <v>0.94684387261660397</v>
      </c>
      <c r="R7995" s="5">
        <v>0.99875963385321198</v>
      </c>
      <c r="T7995" s="39">
        <v>0.75994747315202205</v>
      </c>
      <c r="U7995" s="39">
        <v>0.286597083037268</v>
      </c>
      <c r="V7995" s="39">
        <v>2.6516231955270899</v>
      </c>
      <c r="W7995" s="14">
        <v>8.0105883549943108E-3</v>
      </c>
      <c r="X7995" s="14">
        <v>1.84076007498859E-2</v>
      </c>
    </row>
    <row r="7996" spans="4:24">
      <c r="D7996" s="1" t="s">
        <v>6159</v>
      </c>
      <c r="E7996" s="1" t="s">
        <v>12472</v>
      </c>
      <c r="F7996" s="39">
        <v>7431.7952458970603</v>
      </c>
      <c r="H7996" s="39">
        <v>0.313517849269009</v>
      </c>
      <c r="I7996" s="39">
        <v>9.2073133036386506E-2</v>
      </c>
      <c r="J7996" s="39">
        <v>3.4050959159292402</v>
      </c>
      <c r="K7996" s="14">
        <v>6.6140818441941197E-4</v>
      </c>
      <c r="L7996" s="13">
        <v>2.05785155535113E-3</v>
      </c>
      <c r="N7996" s="39">
        <v>6.1664954255244804E-3</v>
      </c>
      <c r="O7996" s="39">
        <v>9.2640299278104798E-2</v>
      </c>
      <c r="P7996" s="39">
        <v>6.6563854754103799E-2</v>
      </c>
      <c r="Q7996" s="5">
        <v>0.94692892162631304</v>
      </c>
      <c r="R7996" s="5">
        <v>0.99875963385321198</v>
      </c>
      <c r="T7996" s="39">
        <v>-6.1535832111854399E-2</v>
      </c>
      <c r="U7996" s="39">
        <v>9.2299170650366302E-2</v>
      </c>
      <c r="V7996" s="39">
        <v>-0.66669972956696499</v>
      </c>
      <c r="W7996" s="14">
        <v>0.50496395157153795</v>
      </c>
      <c r="X7996" s="14">
        <v>0.59663327692129098</v>
      </c>
    </row>
    <row r="7997" spans="4:24">
      <c r="D7997" s="1" t="s">
        <v>8370</v>
      </c>
      <c r="E7997" s="1" t="s">
        <v>10683</v>
      </c>
      <c r="F7997" s="39">
        <v>48.373475222188603</v>
      </c>
      <c r="H7997" s="39">
        <v>0.120836550923921</v>
      </c>
      <c r="I7997" s="39">
        <v>9.2075924178718294E-2</v>
      </c>
      <c r="J7997" s="39">
        <v>1.31235773088065</v>
      </c>
      <c r="K7997" s="14">
        <v>0.18939946172997099</v>
      </c>
      <c r="L7997" s="14">
        <v>0.27130908174320201</v>
      </c>
      <c r="N7997" s="39">
        <v>-6.12079532971557E-3</v>
      </c>
      <c r="O7997" s="39">
        <v>9.2359524873767695E-2</v>
      </c>
      <c r="P7997" s="39">
        <v>-6.62714033888889E-2</v>
      </c>
      <c r="Q7997" s="5">
        <v>0.94716174994985602</v>
      </c>
      <c r="R7997" s="5">
        <v>0.99875963385321198</v>
      </c>
      <c r="T7997" s="39">
        <v>0.44811180113368099</v>
      </c>
      <c r="U7997" s="39">
        <v>9.2991332940194502E-2</v>
      </c>
      <c r="V7997" s="39">
        <v>4.8188555531500397</v>
      </c>
      <c r="W7997" s="14">
        <v>1.4438403572856199E-6</v>
      </c>
      <c r="X7997" s="13">
        <v>9.1272070380900404E-6</v>
      </c>
    </row>
    <row r="7998" spans="4:24">
      <c r="D7998" s="1" t="s">
        <v>5571</v>
      </c>
      <c r="E7998" s="1" t="s">
        <v>12280</v>
      </c>
      <c r="F7998" s="39">
        <v>15.2962975791435</v>
      </c>
      <c r="H7998" s="39">
        <v>0.98132966505949004</v>
      </c>
      <c r="I7998" s="39">
        <v>0.25657872917318802</v>
      </c>
      <c r="J7998" s="39">
        <v>3.82467271633067</v>
      </c>
      <c r="K7998" s="14">
        <v>1.3094592115781901E-4</v>
      </c>
      <c r="L7998" s="13">
        <v>4.85610854207521E-4</v>
      </c>
      <c r="N7998" s="39">
        <v>1.7007903619877099E-2</v>
      </c>
      <c r="O7998" s="39">
        <v>0.25762401291846698</v>
      </c>
      <c r="P7998" s="39">
        <v>6.6018316488454604E-2</v>
      </c>
      <c r="Q7998" s="5">
        <v>0.94736324281724305</v>
      </c>
      <c r="R7998" s="5">
        <v>0.99875963385321198</v>
      </c>
      <c r="T7998" s="39">
        <v>-0.89325856080567501</v>
      </c>
      <c r="U7998" s="39">
        <v>0.25728369978006799</v>
      </c>
      <c r="V7998" s="39">
        <v>-3.4718816682489102</v>
      </c>
      <c r="W7998" s="14">
        <v>5.1682409157157404E-4</v>
      </c>
      <c r="X7998" s="13">
        <v>1.7000490473309199E-3</v>
      </c>
    </row>
    <row r="7999" spans="4:24">
      <c r="D7999" s="1" t="s">
        <v>272</v>
      </c>
      <c r="E7999" s="1" t="s">
        <v>273</v>
      </c>
      <c r="F7999" s="39">
        <v>69.768037892490995</v>
      </c>
      <c r="H7999" s="39">
        <v>0.38313379163738098</v>
      </c>
      <c r="I7999" s="39">
        <v>8.79955002500067E-2</v>
      </c>
      <c r="J7999" s="39">
        <v>4.3540157229500096</v>
      </c>
      <c r="K7999" s="14">
        <v>1.3366611354482199E-5</v>
      </c>
      <c r="L7999" s="13">
        <v>6.3058620869765205E-5</v>
      </c>
      <c r="N7999" s="39">
        <v>5.8281295184683998E-3</v>
      </c>
      <c r="O7999" s="39">
        <v>8.8410378906800702E-2</v>
      </c>
      <c r="P7999" s="39">
        <v>6.5921327230281601E-2</v>
      </c>
      <c r="Q7999" s="5">
        <v>0.94744046083883904</v>
      </c>
      <c r="R7999" s="5">
        <v>0.99875963385321198</v>
      </c>
      <c r="T7999" s="39">
        <v>-0.181166045397087</v>
      </c>
      <c r="U7999" s="39">
        <v>8.8467065137610698E-2</v>
      </c>
      <c r="V7999" s="39">
        <v>-2.0478360519282801</v>
      </c>
      <c r="W7999" s="14">
        <v>4.0576066506267799E-2</v>
      </c>
      <c r="X7999" s="14">
        <v>7.4154916883010596E-2</v>
      </c>
    </row>
    <row r="8000" spans="4:24">
      <c r="D8000" s="1" t="s">
        <v>3566</v>
      </c>
      <c r="E8000" s="1" t="s">
        <v>11213</v>
      </c>
      <c r="F8000" s="39">
        <v>85.836312702701406</v>
      </c>
      <c r="H8000" s="39">
        <v>-0.60868105286249197</v>
      </c>
      <c r="I8000" s="39">
        <v>0.101365588556317</v>
      </c>
      <c r="J8000" s="39">
        <v>-6.0048095367622896</v>
      </c>
      <c r="K8000" s="14">
        <v>1.9155663643607499E-9</v>
      </c>
      <c r="L8000" s="13">
        <v>2.0933058007916001E-8</v>
      </c>
      <c r="N8000" s="39">
        <v>6.70861991056209E-3</v>
      </c>
      <c r="O8000" s="39">
        <v>0.101881754264596</v>
      </c>
      <c r="P8000" s="39">
        <v>6.5847118151687895E-2</v>
      </c>
      <c r="Q8000" s="5">
        <v>0.94749954274832204</v>
      </c>
      <c r="R8000" s="5">
        <v>0.99875963385321198</v>
      </c>
      <c r="T8000" s="39">
        <v>0.832539609494654</v>
      </c>
      <c r="U8000" s="39">
        <v>0.101918023798712</v>
      </c>
      <c r="V8000" s="39">
        <v>8.1687181370286392</v>
      </c>
      <c r="W8000" s="14">
        <v>3.1168341530863201E-16</v>
      </c>
      <c r="X8000" s="13">
        <v>1.35353853188752E-14</v>
      </c>
    </row>
    <row r="8001" spans="4:24">
      <c r="D8001" s="1" t="s">
        <v>4277</v>
      </c>
      <c r="E8001" s="1" t="s">
        <v>15007</v>
      </c>
      <c r="F8001" s="39">
        <v>383.92064472953001</v>
      </c>
      <c r="H8001" s="39">
        <v>0.519494671769137</v>
      </c>
      <c r="I8001" s="39">
        <v>0.104628841198766</v>
      </c>
      <c r="J8001" s="39">
        <v>4.9651192330634704</v>
      </c>
      <c r="K8001" s="14">
        <v>6.8658874800436801E-7</v>
      </c>
      <c r="L8001" s="13">
        <v>4.4198943449513498E-6</v>
      </c>
      <c r="N8001" s="39">
        <v>6.9149249441853898E-3</v>
      </c>
      <c r="O8001" s="39">
        <v>0.10530174575522</v>
      </c>
      <c r="P8001" s="39">
        <v>6.5667714192123194E-2</v>
      </c>
      <c r="Q8001" s="5">
        <v>0.94764237725264999</v>
      </c>
      <c r="R8001" s="5">
        <v>0.99875963385321198</v>
      </c>
      <c r="T8001" s="39">
        <v>-0.38351654564534798</v>
      </c>
      <c r="U8001" s="39">
        <v>0.104891927167391</v>
      </c>
      <c r="V8001" s="39">
        <v>-3.6563018337275301</v>
      </c>
      <c r="W8001" s="14">
        <v>2.5588004918642701E-4</v>
      </c>
      <c r="X8001" s="13">
        <v>9.0946222760688905E-4</v>
      </c>
    </row>
    <row r="8002" spans="4:24">
      <c r="D8002" s="1" t="s">
        <v>8566</v>
      </c>
      <c r="E8002" s="1" t="s">
        <v>12092</v>
      </c>
      <c r="F8002" s="39">
        <v>26.1784773201727</v>
      </c>
      <c r="H8002" s="39">
        <v>-0.12296876380194099</v>
      </c>
      <c r="I8002" s="39">
        <v>0.112077966616419</v>
      </c>
      <c r="J8002" s="39">
        <v>-1.0971716164587</v>
      </c>
      <c r="K8002" s="14">
        <v>0.27256637829950697</v>
      </c>
      <c r="L8002" s="14">
        <v>0.364771627734293</v>
      </c>
      <c r="N8002" s="39">
        <v>7.3848421427323997E-3</v>
      </c>
      <c r="O8002" s="39">
        <v>0.112553952836235</v>
      </c>
      <c r="P8002" s="39">
        <v>6.5611575219195306E-2</v>
      </c>
      <c r="Q8002" s="5">
        <v>0.94768707328078705</v>
      </c>
      <c r="R8002" s="5">
        <v>0.99875963385321198</v>
      </c>
      <c r="T8002" s="39">
        <v>-0.42306735878778501</v>
      </c>
      <c r="U8002" s="39">
        <v>0.11282664056473</v>
      </c>
      <c r="V8002" s="39">
        <v>-3.7497115634234102</v>
      </c>
      <c r="W8002" s="14">
        <v>1.7703808342565199E-4</v>
      </c>
      <c r="X8002" s="13">
        <v>6.5819066598739198E-4</v>
      </c>
    </row>
    <row r="8003" spans="4:24">
      <c r="D8003" s="1" t="s">
        <v>6655</v>
      </c>
      <c r="E8003" s="1" t="s">
        <v>10069</v>
      </c>
      <c r="F8003" s="39">
        <v>11.4891581580964</v>
      </c>
      <c r="H8003" s="39">
        <v>-0.50639266120330195</v>
      </c>
      <c r="I8003" s="39">
        <v>0.163188536715489</v>
      </c>
      <c r="J8003" s="39">
        <v>-3.1031141733084602</v>
      </c>
      <c r="K8003" s="14">
        <v>1.9149574761400401E-3</v>
      </c>
      <c r="L8003" s="13">
        <v>5.2401915172206603E-3</v>
      </c>
      <c r="N8003" s="39">
        <v>1.0634795782844099E-2</v>
      </c>
      <c r="O8003" s="39">
        <v>0.163276771680441</v>
      </c>
      <c r="P8003" s="39">
        <v>6.5133550065885198E-2</v>
      </c>
      <c r="Q8003" s="5">
        <v>0.94806766804762399</v>
      </c>
      <c r="R8003" s="5">
        <v>0.99875963385321198</v>
      </c>
      <c r="T8003" s="39">
        <v>0.33643837073656702</v>
      </c>
      <c r="U8003" s="39">
        <v>0.16607540302583401</v>
      </c>
      <c r="V8003" s="39">
        <v>2.0258169759445499</v>
      </c>
      <c r="W8003" s="14">
        <v>4.2783543644049501E-2</v>
      </c>
      <c r="X8003" s="14">
        <v>7.7530271015694999E-2</v>
      </c>
    </row>
    <row r="8004" spans="4:24">
      <c r="D8004" s="1" t="s">
        <v>4573</v>
      </c>
      <c r="E8004" s="1" t="s">
        <v>11202</v>
      </c>
      <c r="F8004" s="39">
        <v>386.89406753466898</v>
      </c>
      <c r="H8004" s="39">
        <v>0.29405779544034399</v>
      </c>
      <c r="I8004" s="39">
        <v>6.2596486764878098E-2</v>
      </c>
      <c r="J8004" s="39">
        <v>4.6976725154699102</v>
      </c>
      <c r="K8004" s="14">
        <v>2.63142899359204E-6</v>
      </c>
      <c r="L8004" s="13">
        <v>1.45750774169377E-5</v>
      </c>
      <c r="N8004" s="39">
        <v>-4.0855981810307002E-3</v>
      </c>
      <c r="O8004" s="39">
        <v>6.2954768891252094E-2</v>
      </c>
      <c r="P8004" s="39">
        <v>-6.4897358103055705E-2</v>
      </c>
      <c r="Q8004" s="5">
        <v>0.94825572409008796</v>
      </c>
      <c r="R8004" s="5">
        <v>0.99875963385321198</v>
      </c>
      <c r="T8004" s="39">
        <v>-0.14519480150953701</v>
      </c>
      <c r="U8004" s="39">
        <v>6.2810254810366298E-2</v>
      </c>
      <c r="V8004" s="39">
        <v>-2.3116416570495102</v>
      </c>
      <c r="W8004" s="14">
        <v>2.0797438999907499E-2</v>
      </c>
      <c r="X8004" s="14">
        <v>4.18522953580025E-2</v>
      </c>
    </row>
    <row r="8005" spans="4:24">
      <c r="D8005" s="1" t="s">
        <v>6899</v>
      </c>
      <c r="E8005" s="1" t="s">
        <v>15036</v>
      </c>
      <c r="F8005" s="39">
        <v>534.46086041912804</v>
      </c>
      <c r="H8005" s="39">
        <v>0.22856833814470201</v>
      </c>
      <c r="I8005" s="39">
        <v>7.7338984757505405E-2</v>
      </c>
      <c r="J8005" s="39">
        <v>2.9554090845822798</v>
      </c>
      <c r="K8005" s="14">
        <v>3.1225471217780601E-3</v>
      </c>
      <c r="L8005" s="13">
        <v>8.0693541825053398E-3</v>
      </c>
      <c r="N8005" s="39">
        <v>-5.0294651577947403E-3</v>
      </c>
      <c r="O8005" s="39">
        <v>7.78269897850319E-2</v>
      </c>
      <c r="P8005" s="39">
        <v>-6.4623662969450199E-2</v>
      </c>
      <c r="Q8005" s="5">
        <v>0.94847364376217902</v>
      </c>
      <c r="R8005" s="5">
        <v>0.99875963385321198</v>
      </c>
      <c r="T8005" s="39">
        <v>8.1256287896476403E-2</v>
      </c>
      <c r="U8005" s="39">
        <v>7.7530864201934599E-2</v>
      </c>
      <c r="V8005" s="39">
        <v>1.04805084701286</v>
      </c>
      <c r="W8005" s="14">
        <v>0.29461518076782001</v>
      </c>
      <c r="X8005" s="14">
        <v>0.38901733322050602</v>
      </c>
    </row>
    <row r="8006" spans="4:24">
      <c r="D8006" s="1" t="s">
        <v>1482</v>
      </c>
      <c r="E8006" s="1" t="s">
        <v>1483</v>
      </c>
      <c r="F8006" s="39">
        <v>279.91565856991502</v>
      </c>
      <c r="H8006" s="39">
        <v>0.14246624787832801</v>
      </c>
      <c r="I8006" s="39">
        <v>5.9719518831617101E-2</v>
      </c>
      <c r="J8006" s="39">
        <v>2.3855893460900202</v>
      </c>
      <c r="K8006" s="14">
        <v>1.7051779818301301E-2</v>
      </c>
      <c r="L8006" s="14">
        <v>3.5333280779856001E-2</v>
      </c>
      <c r="N8006" s="39">
        <v>-3.8661083252513801E-3</v>
      </c>
      <c r="O8006" s="39">
        <v>5.9997689409446602E-2</v>
      </c>
      <c r="P8006" s="39">
        <v>-6.4437620236799706E-2</v>
      </c>
      <c r="Q8006" s="5">
        <v>0.94862177563903305</v>
      </c>
      <c r="R8006" s="5">
        <v>0.99875963385321198</v>
      </c>
      <c r="T8006" s="39">
        <v>-0.269075896995769</v>
      </c>
      <c r="U8006" s="39">
        <v>5.9967346753612399E-2</v>
      </c>
      <c r="V8006" s="39">
        <v>-4.48704022376244</v>
      </c>
      <c r="W8006" s="14">
        <v>7.2219443845601203E-6</v>
      </c>
      <c r="X8006" s="13">
        <v>3.8383352531160197E-5</v>
      </c>
    </row>
    <row r="8007" spans="4:24">
      <c r="D8007" s="1" t="s">
        <v>8611</v>
      </c>
      <c r="E8007" s="1" t="s">
        <v>11764</v>
      </c>
      <c r="F8007" s="39">
        <v>24.808617245391002</v>
      </c>
      <c r="H8007" s="39">
        <v>-0.126556075915564</v>
      </c>
      <c r="I8007" s="39">
        <v>0.120391525421749</v>
      </c>
      <c r="J8007" s="39">
        <v>-1.05120418959905</v>
      </c>
      <c r="K8007" s="14">
        <v>0.29316481938543698</v>
      </c>
      <c r="L8007" s="14">
        <v>0.38716922952418498</v>
      </c>
      <c r="N8007" s="39">
        <v>-7.7497300190417402E-3</v>
      </c>
      <c r="O8007" s="39">
        <v>0.120705318793212</v>
      </c>
      <c r="P8007" s="39">
        <v>-6.4203716095711294E-2</v>
      </c>
      <c r="Q8007" s="5">
        <v>0.94880801848560703</v>
      </c>
      <c r="R8007" s="5">
        <v>0.99875963385321198</v>
      </c>
      <c r="T8007" s="39">
        <v>0.64244864207471497</v>
      </c>
      <c r="U8007" s="39">
        <v>0.122036194936432</v>
      </c>
      <c r="V8007" s="39">
        <v>5.2644106316930097</v>
      </c>
      <c r="W8007" s="14">
        <v>1.40639790709555E-7</v>
      </c>
      <c r="X8007" s="13">
        <v>1.1329363684228299E-6</v>
      </c>
    </row>
    <row r="8008" spans="4:24">
      <c r="D8008" s="1" t="s">
        <v>4089</v>
      </c>
      <c r="E8008" s="1" t="s">
        <v>12610</v>
      </c>
      <c r="F8008" s="39">
        <v>1214.16722685337</v>
      </c>
      <c r="H8008" s="39">
        <v>0.28536046065727899</v>
      </c>
      <c r="I8008" s="39">
        <v>5.5024178693903601E-2</v>
      </c>
      <c r="J8008" s="39">
        <v>5.1860921404156404</v>
      </c>
      <c r="K8008" s="14">
        <v>2.1475258996551E-7</v>
      </c>
      <c r="L8008" s="13">
        <v>1.55264725022786E-6</v>
      </c>
      <c r="N8008" s="39">
        <v>-3.53419005959771E-3</v>
      </c>
      <c r="O8008" s="39">
        <v>5.5368652196222203E-2</v>
      </c>
      <c r="P8008" s="39">
        <v>-6.3830162364668194E-2</v>
      </c>
      <c r="Q8008" s="5">
        <v>0.94910546112860406</v>
      </c>
      <c r="R8008" s="5">
        <v>0.99875963385321198</v>
      </c>
      <c r="T8008" s="39">
        <v>5.04604011092947E-2</v>
      </c>
      <c r="U8008" s="39">
        <v>5.5163368061620303E-2</v>
      </c>
      <c r="V8008" s="39">
        <v>0.91474474605915601</v>
      </c>
      <c r="W8008" s="14">
        <v>0.36032564781794002</v>
      </c>
      <c r="X8008" s="14">
        <v>0.45681452422107099</v>
      </c>
    </row>
    <row r="8009" spans="4:24">
      <c r="D8009" s="1" t="s">
        <v>6834</v>
      </c>
      <c r="E8009" s="1" t="s">
        <v>14099</v>
      </c>
      <c r="F8009" s="39">
        <v>2340.2212652876001</v>
      </c>
      <c r="H8009" s="39">
        <v>0.252631189800614</v>
      </c>
      <c r="I8009" s="39">
        <v>8.42249588681558E-2</v>
      </c>
      <c r="J8009" s="39">
        <v>2.9994813081010601</v>
      </c>
      <c r="K8009" s="14">
        <v>2.7043971696977002E-3</v>
      </c>
      <c r="L8009" s="13">
        <v>7.1040664705651702E-3</v>
      </c>
      <c r="N8009" s="39">
        <v>5.3731558033695099E-3</v>
      </c>
      <c r="O8009" s="39">
        <v>8.4743511919560505E-2</v>
      </c>
      <c r="P8009" s="39">
        <v>6.34049224732363E-2</v>
      </c>
      <c r="Q8009" s="5">
        <v>0.94944406757371702</v>
      </c>
      <c r="R8009" s="5">
        <v>0.99875963385321198</v>
      </c>
      <c r="T8009" s="39">
        <v>-0.183962174069491</v>
      </c>
      <c r="U8009" s="39">
        <v>8.4432720054726199E-2</v>
      </c>
      <c r="V8009" s="39">
        <v>-2.1788019378062602</v>
      </c>
      <c r="W8009" s="14">
        <v>2.93463849472635E-2</v>
      </c>
      <c r="X8009" s="14">
        <v>5.6334917799412201E-2</v>
      </c>
    </row>
    <row r="8010" spans="4:24">
      <c r="D8010" s="1" t="s">
        <v>4436</v>
      </c>
      <c r="E8010" s="1" t="s">
        <v>12496</v>
      </c>
      <c r="F8010" s="39">
        <v>7.4504005369832997</v>
      </c>
      <c r="H8010" s="39">
        <v>-1.0476872163693101</v>
      </c>
      <c r="I8010" s="39">
        <v>0.21750541732295101</v>
      </c>
      <c r="J8010" s="39">
        <v>-4.8168327449688597</v>
      </c>
      <c r="K8010" s="14">
        <v>1.4585484608467599E-6</v>
      </c>
      <c r="L8010" s="13">
        <v>8.6041451681455599E-6</v>
      </c>
      <c r="N8010" s="39">
        <v>1.3713609151522199E-2</v>
      </c>
      <c r="O8010" s="39">
        <v>0.21685189748196501</v>
      </c>
      <c r="P8010" s="39">
        <v>6.3239516512244298E-2</v>
      </c>
      <c r="Q8010" s="5">
        <v>0.94957577811113003</v>
      </c>
      <c r="R8010" s="5">
        <v>0.99875963385321198</v>
      </c>
      <c r="T8010" s="39">
        <v>0.53764404708205804</v>
      </c>
      <c r="U8010" s="39">
        <v>0.21836783256537401</v>
      </c>
      <c r="V8010" s="39">
        <v>2.4621027775283801</v>
      </c>
      <c r="W8010" s="14">
        <v>1.3812507931295801E-2</v>
      </c>
      <c r="X8010" s="14">
        <v>2.93463515123564E-2</v>
      </c>
    </row>
    <row r="8011" spans="4:24">
      <c r="D8011" s="1" t="s">
        <v>2152</v>
      </c>
      <c r="E8011" s="1" t="s">
        <v>2153</v>
      </c>
      <c r="F8011" s="39">
        <v>18.2670821096665</v>
      </c>
      <c r="H8011" s="39">
        <v>-1.02807272790632</v>
      </c>
      <c r="I8011" s="39">
        <v>0.14131604826319299</v>
      </c>
      <c r="J8011" s="39">
        <v>-7.2749892212638203</v>
      </c>
      <c r="K8011" s="14">
        <v>3.4644811306510898E-13</v>
      </c>
      <c r="L8011" s="13">
        <v>7.21694725528755E-12</v>
      </c>
      <c r="N8011" s="39">
        <v>-8.8834406202241908E-3</v>
      </c>
      <c r="O8011" s="39">
        <v>0.141013709307345</v>
      </c>
      <c r="P8011" s="39">
        <v>-6.2996999822636901E-2</v>
      </c>
      <c r="Q8011" s="5">
        <v>0.94976889337230097</v>
      </c>
      <c r="R8011" s="5">
        <v>0.99875963385321198</v>
      </c>
      <c r="T8011" s="39">
        <v>0.61021393610687502</v>
      </c>
      <c r="U8011" s="39">
        <v>0.14155442804708401</v>
      </c>
      <c r="V8011" s="39">
        <v>4.3108078251279096</v>
      </c>
      <c r="W8011" s="14">
        <v>1.62659223027602E-5</v>
      </c>
      <c r="X8011" s="13">
        <v>7.8943311299744899E-5</v>
      </c>
    </row>
    <row r="8012" spans="4:24">
      <c r="D8012" s="1" t="s">
        <v>2601</v>
      </c>
      <c r="E8012" s="1" t="s">
        <v>2</v>
      </c>
      <c r="F8012" s="39">
        <v>5.3745669066413297</v>
      </c>
      <c r="H8012" s="39">
        <v>-4.7306455250178603</v>
      </c>
      <c r="I8012" s="39">
        <v>0.42750626608858899</v>
      </c>
      <c r="J8012" s="39">
        <v>-11.0656752900963</v>
      </c>
      <c r="K8012" s="14">
        <v>1.84071147232609E-28</v>
      </c>
      <c r="L8012" s="13">
        <v>1.72819474289094E-26</v>
      </c>
      <c r="N8012" s="39">
        <v>-2.36711818305009E-2</v>
      </c>
      <c r="O8012" s="39">
        <v>0.37642258741915202</v>
      </c>
      <c r="P8012" s="39">
        <v>-6.2884594659413401E-2</v>
      </c>
      <c r="Q8012" s="5">
        <v>0.94985840224417195</v>
      </c>
      <c r="R8012" s="5">
        <v>0.99875963385321198</v>
      </c>
      <c r="T8012" s="39">
        <v>0.19911684757189699</v>
      </c>
      <c r="U8012" s="39">
        <v>0.37676046551793801</v>
      </c>
      <c r="V8012" s="39">
        <v>0.52849719064384404</v>
      </c>
      <c r="W8012" s="14">
        <v>0.59715429644894302</v>
      </c>
      <c r="X8012" s="14">
        <v>0.67859368225854999</v>
      </c>
    </row>
    <row r="8013" spans="4:24">
      <c r="D8013" s="1" t="s">
        <v>7198</v>
      </c>
      <c r="E8013" s="1" t="s">
        <v>14295</v>
      </c>
      <c r="F8013" s="39">
        <v>66.038133974145097</v>
      </c>
      <c r="H8013" s="39">
        <v>0.22576828035303301</v>
      </c>
      <c r="I8013" s="39">
        <v>8.5381125611348002E-2</v>
      </c>
      <c r="J8013" s="39">
        <v>2.6442410864986998</v>
      </c>
      <c r="K8013" s="14">
        <v>8.1874317626781604E-3</v>
      </c>
      <c r="L8013" s="14">
        <v>1.8751905215603E-2</v>
      </c>
      <c r="N8013" s="39">
        <v>-5.3826898621951898E-3</v>
      </c>
      <c r="O8013" s="39">
        <v>8.5654077088895206E-2</v>
      </c>
      <c r="P8013" s="39">
        <v>-6.2842190881454804E-2</v>
      </c>
      <c r="Q8013" s="5">
        <v>0.94989216877856397</v>
      </c>
      <c r="R8013" s="5">
        <v>0.99875963385321198</v>
      </c>
      <c r="T8013" s="39">
        <v>0.263776203878199</v>
      </c>
      <c r="U8013" s="39">
        <v>8.5860232022196004E-2</v>
      </c>
      <c r="V8013" s="39">
        <v>3.0721580604395502</v>
      </c>
      <c r="W8013" s="14">
        <v>2.1251716122353101E-3</v>
      </c>
      <c r="X8013" s="13">
        <v>5.8285924571736597E-3</v>
      </c>
    </row>
    <row r="8014" spans="4:24">
      <c r="D8014" s="1" t="s">
        <v>7225</v>
      </c>
      <c r="E8014" s="1" t="s">
        <v>11398</v>
      </c>
      <c r="F8014" s="39">
        <v>38.336812223937201</v>
      </c>
      <c r="H8014" s="39">
        <v>0.26283211938407802</v>
      </c>
      <c r="I8014" s="39">
        <v>0.100368253486449</v>
      </c>
      <c r="J8014" s="39">
        <v>2.6186778214643698</v>
      </c>
      <c r="K8014" s="14">
        <v>8.8271271874783494E-3</v>
      </c>
      <c r="L8014" s="14">
        <v>1.9974256921048102E-2</v>
      </c>
      <c r="N8014" s="39">
        <v>6.3212283198747403E-3</v>
      </c>
      <c r="O8014" s="39">
        <v>0.100711333756577</v>
      </c>
      <c r="P8014" s="39">
        <v>6.2765808813071297E-2</v>
      </c>
      <c r="Q8014" s="5">
        <v>0.94995299277793099</v>
      </c>
      <c r="R8014" s="5">
        <v>0.99875963385321198</v>
      </c>
      <c r="T8014" s="39">
        <v>0.43795319158829299</v>
      </c>
      <c r="U8014" s="39">
        <v>0.101032531480361</v>
      </c>
      <c r="V8014" s="39">
        <v>4.3347740096309701</v>
      </c>
      <c r="W8014" s="14">
        <v>1.45909940012608E-5</v>
      </c>
      <c r="X8014" s="13">
        <v>7.1543630755722503E-5</v>
      </c>
    </row>
    <row r="8015" spans="4:24">
      <c r="D8015" s="1" t="s">
        <v>6507</v>
      </c>
      <c r="E8015" s="1" t="s">
        <v>14934</v>
      </c>
      <c r="F8015" s="39">
        <v>4.58348727534643</v>
      </c>
      <c r="H8015" s="39">
        <v>-0.76759336752634799</v>
      </c>
      <c r="I8015" s="39">
        <v>0.24092343332914701</v>
      </c>
      <c r="J8015" s="39">
        <v>-3.1860469399739602</v>
      </c>
      <c r="K8015" s="14">
        <v>1.4423119398952499E-3</v>
      </c>
      <c r="L8015" s="13">
        <v>4.0964854671247403E-3</v>
      </c>
      <c r="N8015" s="39">
        <v>-1.50670241427513E-2</v>
      </c>
      <c r="O8015" s="39">
        <v>0.24076056892866901</v>
      </c>
      <c r="P8015" s="39">
        <v>-6.2580945915671399E-2</v>
      </c>
      <c r="Q8015" s="5">
        <v>0.95010020262869599</v>
      </c>
      <c r="R8015" s="5">
        <v>0.99875963385321198</v>
      </c>
      <c r="T8015" s="39">
        <v>0.13620256803949299</v>
      </c>
      <c r="U8015" s="39">
        <v>0.23985845311852599</v>
      </c>
      <c r="V8015" s="39">
        <v>0.56784560339088197</v>
      </c>
      <c r="W8015" s="14">
        <v>0.57013981106087996</v>
      </c>
      <c r="X8015" s="14">
        <v>0.65492882656071505</v>
      </c>
    </row>
    <row r="8016" spans="4:24">
      <c r="D8016" s="1" t="s">
        <v>4663</v>
      </c>
      <c r="E8016" s="1" t="s">
        <v>2</v>
      </c>
      <c r="F8016" s="39">
        <v>395.42741428386302</v>
      </c>
      <c r="H8016" s="39">
        <v>0.26508498568511402</v>
      </c>
      <c r="I8016" s="39">
        <v>5.7365458332630098E-2</v>
      </c>
      <c r="J8016" s="39">
        <v>4.6209861019157996</v>
      </c>
      <c r="K8016" s="14">
        <v>3.81920362735828E-6</v>
      </c>
      <c r="L8016" s="13">
        <v>2.0285905482048001E-5</v>
      </c>
      <c r="N8016" s="39">
        <v>3.6034271454666702E-3</v>
      </c>
      <c r="O8016" s="39">
        <v>5.7715631321072498E-2</v>
      </c>
      <c r="P8016" s="39">
        <v>6.2434163206511198E-2</v>
      </c>
      <c r="Q8016" s="5">
        <v>0.95021708971254704</v>
      </c>
      <c r="R8016" s="5">
        <v>0.99875963385321198</v>
      </c>
      <c r="T8016" s="39">
        <v>-7.5768810004470097E-2</v>
      </c>
      <c r="U8016" s="39">
        <v>5.7521654463578098E-2</v>
      </c>
      <c r="V8016" s="39">
        <v>-1.3172223697502601</v>
      </c>
      <c r="W8016" s="14">
        <v>0.187764097728843</v>
      </c>
      <c r="X8016" s="14">
        <v>0.26887605535560499</v>
      </c>
    </row>
    <row r="8017" spans="4:24">
      <c r="D8017" s="1" t="s">
        <v>5399</v>
      </c>
      <c r="E8017" s="1" t="s">
        <v>10894</v>
      </c>
      <c r="F8017" s="39">
        <v>1757.5410514524699</v>
      </c>
      <c r="H8017" s="39">
        <v>0.20567776440723501</v>
      </c>
      <c r="I8017" s="39">
        <v>5.1916650072631097E-2</v>
      </c>
      <c r="J8017" s="39">
        <v>3.9616917524434498</v>
      </c>
      <c r="K8017" s="14">
        <v>7.4420579555552701E-5</v>
      </c>
      <c r="L8017" s="13">
        <v>2.9352478213496598E-4</v>
      </c>
      <c r="N8017" s="39">
        <v>3.2507560331909899E-3</v>
      </c>
      <c r="O8017" s="39">
        <v>5.2229315883469497E-2</v>
      </c>
      <c r="P8017" s="39">
        <v>6.22400653388578E-2</v>
      </c>
      <c r="Q8017" s="5">
        <v>0.95037165679491498</v>
      </c>
      <c r="R8017" s="5">
        <v>0.99875963385321198</v>
      </c>
      <c r="T8017" s="39">
        <v>-0.236850992473329</v>
      </c>
      <c r="U8017" s="39">
        <v>5.2059346731072403E-2</v>
      </c>
      <c r="V8017" s="39">
        <v>-4.5496343566670401</v>
      </c>
      <c r="W8017" s="14">
        <v>5.37392127192975E-6</v>
      </c>
      <c r="X8017" s="13">
        <v>2.9418953451317402E-5</v>
      </c>
    </row>
    <row r="8018" spans="4:24">
      <c r="D8018" s="1" t="s">
        <v>150</v>
      </c>
      <c r="E8018" s="1" t="s">
        <v>151</v>
      </c>
      <c r="F8018" s="39">
        <v>21.425177985978401</v>
      </c>
      <c r="H8018" s="39">
        <v>-1.7869943835609301</v>
      </c>
      <c r="I8018" s="39">
        <v>0.29911058483653102</v>
      </c>
      <c r="J8018" s="39">
        <v>-5.9743602338163804</v>
      </c>
      <c r="K8018" s="14">
        <v>2.3099487243753999E-9</v>
      </c>
      <c r="L8018" s="13">
        <v>2.49160488619522E-8</v>
      </c>
      <c r="N8018" s="39">
        <v>-1.8697583315250201E-2</v>
      </c>
      <c r="O8018" s="39">
        <v>0.30049709209068098</v>
      </c>
      <c r="P8018" s="39">
        <v>-6.2222177210313298E-2</v>
      </c>
      <c r="Q8018" s="5">
        <v>0.95038590184628502</v>
      </c>
      <c r="R8018" s="5">
        <v>0.99875963385321198</v>
      </c>
      <c r="T8018" s="39">
        <v>0.83457338460656305</v>
      </c>
      <c r="U8018" s="39">
        <v>0.29976922275689299</v>
      </c>
      <c r="V8018" s="39">
        <v>2.78405293555898</v>
      </c>
      <c r="W8018" s="14">
        <v>5.3684271790782404E-3</v>
      </c>
      <c r="X8018" s="14">
        <v>1.3020169392663501E-2</v>
      </c>
    </row>
    <row r="8019" spans="4:24">
      <c r="D8019" s="1" t="s">
        <v>6463</v>
      </c>
      <c r="E8019" s="1" t="s">
        <v>2</v>
      </c>
      <c r="F8019" s="39">
        <v>3.4961285815391498</v>
      </c>
      <c r="H8019" s="39">
        <v>0.81667198696079502</v>
      </c>
      <c r="I8019" s="39">
        <v>0.25423232501250298</v>
      </c>
      <c r="J8019" s="39">
        <v>3.2123058581186799</v>
      </c>
      <c r="K8019" s="14">
        <v>1.31674109824344E-3</v>
      </c>
      <c r="L8019" s="13">
        <v>3.7817303579882802E-3</v>
      </c>
      <c r="N8019" s="39">
        <v>1.5674182682636699E-2</v>
      </c>
      <c r="O8019" s="39">
        <v>0.25243138511468599</v>
      </c>
      <c r="P8019" s="39">
        <v>6.2092844261483301E-2</v>
      </c>
      <c r="Q8019" s="5">
        <v>0.95048889545619297</v>
      </c>
      <c r="R8019" s="5">
        <v>0.99875963385321198</v>
      </c>
      <c r="T8019" s="39">
        <v>-0.19301109349908599</v>
      </c>
      <c r="U8019" s="39">
        <v>0.25677894793143602</v>
      </c>
      <c r="V8019" s="39">
        <v>-0.751662451513055</v>
      </c>
      <c r="W8019" s="14">
        <v>0.45225407639602699</v>
      </c>
      <c r="X8019" s="14">
        <v>0.54736094624915099</v>
      </c>
    </row>
    <row r="8020" spans="4:24">
      <c r="D8020" s="1" t="s">
        <v>9474</v>
      </c>
      <c r="E8020" s="1" t="s">
        <v>2</v>
      </c>
      <c r="F8020" s="39">
        <v>53.494830249228201</v>
      </c>
      <c r="H8020" s="39">
        <v>-1.41408152263106E-2</v>
      </c>
      <c r="I8020" s="39">
        <v>0.101097929493738</v>
      </c>
      <c r="J8020" s="39">
        <v>-0.139872451365946</v>
      </c>
      <c r="K8020" s="14">
        <v>0.88876076790754199</v>
      </c>
      <c r="L8020" s="14">
        <v>0.92095123253096101</v>
      </c>
      <c r="N8020" s="39">
        <v>-6.3169651129815702E-3</v>
      </c>
      <c r="O8020" s="39">
        <v>0.101770920645427</v>
      </c>
      <c r="P8020" s="39">
        <v>-6.2070433016815203E-2</v>
      </c>
      <c r="Q8020" s="5">
        <v>0.95050674261650503</v>
      </c>
      <c r="R8020" s="5">
        <v>0.99875963385321198</v>
      </c>
      <c r="T8020" s="39">
        <v>-0.646518003911974</v>
      </c>
      <c r="U8020" s="39">
        <v>0.10158381726622299</v>
      </c>
      <c r="V8020" s="39">
        <v>-6.3643798915099801</v>
      </c>
      <c r="W8020" s="14">
        <v>1.9608028717391599E-10</v>
      </c>
      <c r="X8020" s="13">
        <v>3.0397004518635402E-9</v>
      </c>
    </row>
    <row r="8021" spans="4:24">
      <c r="D8021" s="1" t="s">
        <v>5641</v>
      </c>
      <c r="E8021" s="1" t="s">
        <v>11835</v>
      </c>
      <c r="F8021" s="39">
        <v>140.30123830516399</v>
      </c>
      <c r="H8021" s="39">
        <v>-0.22873191820792799</v>
      </c>
      <c r="I8021" s="39">
        <v>6.0885393742849299E-2</v>
      </c>
      <c r="J8021" s="39">
        <v>-3.7567617477186999</v>
      </c>
      <c r="K8021" s="14">
        <v>1.7212622636324299E-4</v>
      </c>
      <c r="L8021" s="13">
        <v>6.2409215389577397E-4</v>
      </c>
      <c r="N8021" s="39">
        <v>-3.7930262147719E-3</v>
      </c>
      <c r="O8021" s="39">
        <v>6.1174707275391198E-2</v>
      </c>
      <c r="P8021" s="39">
        <v>-6.2003177190481297E-2</v>
      </c>
      <c r="Q8021" s="5">
        <v>0.95056030183964502</v>
      </c>
      <c r="R8021" s="5">
        <v>0.99875963385321198</v>
      </c>
      <c r="T8021" s="39">
        <v>-0.32457409283267802</v>
      </c>
      <c r="U8021" s="39">
        <v>6.1289472169108003E-2</v>
      </c>
      <c r="V8021" s="39">
        <v>-5.2957560466032998</v>
      </c>
      <c r="W8021" s="14">
        <v>1.18524985895431E-7</v>
      </c>
      <c r="X8021" s="13">
        <v>9.7361374735544497E-7</v>
      </c>
    </row>
    <row r="8022" spans="4:24">
      <c r="D8022" s="1" t="s">
        <v>8523</v>
      </c>
      <c r="E8022" s="1" t="s">
        <v>13157</v>
      </c>
      <c r="F8022" s="39">
        <v>317.24209595782702</v>
      </c>
      <c r="H8022" s="39">
        <v>-7.81318848258757E-2</v>
      </c>
      <c r="I8022" s="39">
        <v>6.8221426868332602E-2</v>
      </c>
      <c r="J8022" s="39">
        <v>-1.14526899263878</v>
      </c>
      <c r="K8022" s="14">
        <v>0.25209774636583199</v>
      </c>
      <c r="L8022" s="14">
        <v>0.34222747102918899</v>
      </c>
      <c r="N8022" s="39">
        <v>4.2530620555881003E-3</v>
      </c>
      <c r="O8022" s="39">
        <v>6.8617358354045199E-2</v>
      </c>
      <c r="P8022" s="39">
        <v>6.1982305317607303E-2</v>
      </c>
      <c r="Q8022" s="5">
        <v>0.950576923215256</v>
      </c>
      <c r="R8022" s="5">
        <v>0.99875963385321198</v>
      </c>
      <c r="T8022" s="39">
        <v>-0.39937025476027299</v>
      </c>
      <c r="U8022" s="39">
        <v>6.8460186048239405E-2</v>
      </c>
      <c r="V8022" s="39">
        <v>-5.8336133424887597</v>
      </c>
      <c r="W8022" s="14">
        <v>5.4239732524397602E-9</v>
      </c>
      <c r="X8022" s="13">
        <v>6.0920312890924103E-8</v>
      </c>
    </row>
    <row r="8023" spans="4:24">
      <c r="D8023" s="1" t="s">
        <v>5064</v>
      </c>
      <c r="E8023" s="1" t="s">
        <v>12039</v>
      </c>
      <c r="F8023" s="39">
        <v>58.290727070223298</v>
      </c>
      <c r="H8023" s="39">
        <v>-0.42020046322488902</v>
      </c>
      <c r="I8023" s="39">
        <v>9.9128362926839006E-2</v>
      </c>
      <c r="J8023" s="39">
        <v>-4.2389529173906997</v>
      </c>
      <c r="K8023" s="14">
        <v>2.2456474527910299E-5</v>
      </c>
      <c r="L8023" s="13">
        <v>1.00163840216159E-4</v>
      </c>
      <c r="N8023" s="39">
        <v>6.1617838848735101E-3</v>
      </c>
      <c r="O8023" s="39">
        <v>9.94890531675727E-2</v>
      </c>
      <c r="P8023" s="39">
        <v>6.1934290142404001E-2</v>
      </c>
      <c r="Q8023" s="5">
        <v>0.95061516031886795</v>
      </c>
      <c r="R8023" s="5">
        <v>0.99875963385321198</v>
      </c>
      <c r="T8023" s="39">
        <v>0.689290918247077</v>
      </c>
      <c r="U8023" s="39">
        <v>0.10022387090698801</v>
      </c>
      <c r="V8023" s="39">
        <v>6.87751243300879</v>
      </c>
      <c r="W8023" s="14">
        <v>6.0906708905110102E-12</v>
      </c>
      <c r="X8023" s="13">
        <v>1.2648103475435E-10</v>
      </c>
    </row>
    <row r="8024" spans="4:24">
      <c r="D8024" s="1" t="s">
        <v>4514</v>
      </c>
      <c r="E8024" s="1" t="s">
        <v>2</v>
      </c>
      <c r="F8024" s="39">
        <v>3.89264776426162</v>
      </c>
      <c r="H8024" s="39">
        <v>1.1661877241715199</v>
      </c>
      <c r="I8024" s="39">
        <v>0.24606624816988901</v>
      </c>
      <c r="J8024" s="39">
        <v>4.7393241976297604</v>
      </c>
      <c r="K8024" s="14">
        <v>2.1443218594782502E-6</v>
      </c>
      <c r="L8024" s="13">
        <v>1.2185890464861099E-5</v>
      </c>
      <c r="N8024" s="39">
        <v>-1.5022601693688201E-2</v>
      </c>
      <c r="O8024" s="39">
        <v>0.24256773898900599</v>
      </c>
      <c r="P8024" s="39">
        <v>-6.1931573243419101E-2</v>
      </c>
      <c r="Q8024" s="5">
        <v>0.95061732393715703</v>
      </c>
      <c r="R8024" s="5">
        <v>0.99875963385321198</v>
      </c>
      <c r="T8024" s="39">
        <v>0.770572168762926</v>
      </c>
      <c r="U8024" s="39">
        <v>0.24621942144730599</v>
      </c>
      <c r="V8024" s="39">
        <v>3.1296157071339699</v>
      </c>
      <c r="W8024" s="14">
        <v>1.7503512302401399E-3</v>
      </c>
      <c r="X8024" s="13">
        <v>4.9252179403886697E-3</v>
      </c>
    </row>
    <row r="8025" spans="4:24">
      <c r="D8025" s="1" t="s">
        <v>9434</v>
      </c>
      <c r="E8025" s="1" t="s">
        <v>10451</v>
      </c>
      <c r="F8025" s="39">
        <v>17.895217606150901</v>
      </c>
      <c r="H8025" s="39">
        <v>-2.8058344027633301E-2</v>
      </c>
      <c r="I8025" s="39">
        <v>0.15762032684159299</v>
      </c>
      <c r="J8025" s="39">
        <v>-0.17801221828344299</v>
      </c>
      <c r="K8025" s="14">
        <v>0.85871338019423105</v>
      </c>
      <c r="L8025" s="14">
        <v>0.89741842006345496</v>
      </c>
      <c r="N8025" s="39">
        <v>9.7694870223997091E-3</v>
      </c>
      <c r="O8025" s="39">
        <v>0.15815283834207</v>
      </c>
      <c r="P8025" s="39">
        <v>6.1772441929048301E-2</v>
      </c>
      <c r="Q8025" s="5">
        <v>0.95074404971834903</v>
      </c>
      <c r="R8025" s="5">
        <v>0.99875963385321198</v>
      </c>
      <c r="T8025" s="39">
        <v>0.46987349556367197</v>
      </c>
      <c r="U8025" s="39">
        <v>0.159263968394008</v>
      </c>
      <c r="V8025" s="39">
        <v>2.9502812236929699</v>
      </c>
      <c r="W8025" s="14">
        <v>3.17484802930087E-3</v>
      </c>
      <c r="X8025" s="13">
        <v>8.2444631723099394E-3</v>
      </c>
    </row>
    <row r="8026" spans="4:24">
      <c r="D8026" s="1" t="s">
        <v>2510</v>
      </c>
      <c r="E8026" s="1" t="s">
        <v>2</v>
      </c>
      <c r="F8026" s="39">
        <v>43.685573576058097</v>
      </c>
      <c r="H8026" s="39">
        <v>1.97646852208333</v>
      </c>
      <c r="I8026" s="39">
        <v>0.12796722031055499</v>
      </c>
      <c r="J8026" s="39">
        <v>15.445115688898801</v>
      </c>
      <c r="K8026" s="14">
        <v>8.1381478277288696E-54</v>
      </c>
      <c r="L8026" s="13">
        <v>2.52320434509956E-51</v>
      </c>
      <c r="N8026" s="39">
        <v>7.8597603552284304E-3</v>
      </c>
      <c r="O8026" s="39">
        <v>0.12750826443912999</v>
      </c>
      <c r="P8026" s="39">
        <v>6.1641183728765397E-2</v>
      </c>
      <c r="Q8026" s="5">
        <v>0.950848579409733</v>
      </c>
      <c r="R8026" s="5">
        <v>0.99875963385321198</v>
      </c>
      <c r="T8026" s="39">
        <v>-0.192421860603706</v>
      </c>
      <c r="U8026" s="39">
        <v>0.12711980828302499</v>
      </c>
      <c r="V8026" s="39">
        <v>-1.51370477349439</v>
      </c>
      <c r="W8026" s="14">
        <v>0.13010073373175099</v>
      </c>
      <c r="X8026" s="14">
        <v>0.19875134434647701</v>
      </c>
    </row>
    <row r="8027" spans="4:24">
      <c r="D8027" s="1" t="s">
        <v>4183</v>
      </c>
      <c r="E8027" s="1" t="s">
        <v>2</v>
      </c>
      <c r="F8027" s="39">
        <v>10.791941491379401</v>
      </c>
      <c r="H8027" s="39">
        <v>3.0336905634134999</v>
      </c>
      <c r="I8027" s="39">
        <v>0.59853547308650501</v>
      </c>
      <c r="J8027" s="39">
        <v>5.0685225852521096</v>
      </c>
      <c r="K8027" s="14">
        <v>4.0091541727454701E-7</v>
      </c>
      <c r="L8027" s="13">
        <v>2.7396229334209399E-6</v>
      </c>
      <c r="N8027" s="39">
        <v>3.6943672250008303E-2</v>
      </c>
      <c r="O8027" s="39">
        <v>0.59995302722829302</v>
      </c>
      <c r="P8027" s="39">
        <v>6.1577607868208303E-2</v>
      </c>
      <c r="Q8027" s="5">
        <v>0.950899209427438</v>
      </c>
      <c r="R8027" s="5">
        <v>0.99875963385321198</v>
      </c>
      <c r="T8027" s="39">
        <v>-4.6835726737576904</v>
      </c>
      <c r="U8027" s="39">
        <v>0.60683809169093605</v>
      </c>
      <c r="V8027" s="39">
        <v>-7.7179938733032598</v>
      </c>
      <c r="W8027" s="14">
        <v>1.18174879808069E-14</v>
      </c>
      <c r="X8027" s="13">
        <v>3.9387687440029198E-13</v>
      </c>
    </row>
    <row r="8028" spans="4:24">
      <c r="D8028" s="1" t="s">
        <v>8588</v>
      </c>
      <c r="E8028" s="1" t="s">
        <v>14176</v>
      </c>
      <c r="F8028" s="39">
        <v>766.45276202020705</v>
      </c>
      <c r="H8028" s="39">
        <v>-8.3162710864504302E-2</v>
      </c>
      <c r="I8028" s="39">
        <v>7.7256506570978795E-2</v>
      </c>
      <c r="J8028" s="39">
        <v>-1.07644927988168</v>
      </c>
      <c r="K8028" s="14">
        <v>0.28172637293897501</v>
      </c>
      <c r="L8028" s="14">
        <v>0.37464094101610101</v>
      </c>
      <c r="N8028" s="39">
        <v>4.7863274895528002E-3</v>
      </c>
      <c r="O8028" s="39">
        <v>7.7736125467880904E-2</v>
      </c>
      <c r="P8028" s="39">
        <v>6.1571469644836098E-2</v>
      </c>
      <c r="Q8028" s="5">
        <v>0.95090409774546603</v>
      </c>
      <c r="R8028" s="5">
        <v>0.99875963385321198</v>
      </c>
      <c r="T8028" s="39">
        <v>-0.31953326992944597</v>
      </c>
      <c r="U8028" s="39">
        <v>7.7455796254885495E-2</v>
      </c>
      <c r="V8028" s="39">
        <v>-4.1253629215552898</v>
      </c>
      <c r="W8028" s="14">
        <v>3.7015059700761503E-5</v>
      </c>
      <c r="X8028" s="13">
        <v>1.6498989499517001E-4</v>
      </c>
    </row>
    <row r="8029" spans="4:24">
      <c r="D8029" s="1" t="s">
        <v>6319</v>
      </c>
      <c r="E8029" s="1" t="s">
        <v>12131</v>
      </c>
      <c r="F8029" s="39">
        <v>3534.82795627102</v>
      </c>
      <c r="H8029" s="39">
        <v>0.168559265382759</v>
      </c>
      <c r="I8029" s="39">
        <v>5.1032371146577798E-2</v>
      </c>
      <c r="J8029" s="39">
        <v>3.30298713533444</v>
      </c>
      <c r="K8029" s="14">
        <v>9.5660776308008702E-4</v>
      </c>
      <c r="L8029" s="13">
        <v>2.85249266324843E-3</v>
      </c>
      <c r="N8029" s="39">
        <v>3.1583198226807999E-3</v>
      </c>
      <c r="O8029" s="39">
        <v>5.1340152580006702E-2</v>
      </c>
      <c r="P8029" s="39">
        <v>6.1517538689799998E-2</v>
      </c>
      <c r="Q8029" s="5">
        <v>0.95094704700474797</v>
      </c>
      <c r="R8029" s="5">
        <v>0.99875963385321198</v>
      </c>
      <c r="T8029" s="39">
        <v>-4.1736930845651901E-2</v>
      </c>
      <c r="U8029" s="39">
        <v>5.1168953455438503E-2</v>
      </c>
      <c r="V8029" s="39">
        <v>-0.81566903419276005</v>
      </c>
      <c r="W8029" s="14">
        <v>0.41468945420397801</v>
      </c>
      <c r="X8029" s="14">
        <v>0.51049305664334599</v>
      </c>
    </row>
    <row r="8030" spans="4:24">
      <c r="D8030" s="1" t="s">
        <v>6701</v>
      </c>
      <c r="E8030" s="1" t="s">
        <v>13033</v>
      </c>
      <c r="F8030" s="39">
        <v>28.165195776103602</v>
      </c>
      <c r="H8030" s="39">
        <v>-0.72120470229011802</v>
      </c>
      <c r="I8030" s="39">
        <v>0.23443125651990601</v>
      </c>
      <c r="J8030" s="39">
        <v>-3.0764016411304702</v>
      </c>
      <c r="K8030" s="14">
        <v>2.0951541471287498E-3</v>
      </c>
      <c r="L8030" s="13">
        <v>5.6704415528868301E-3</v>
      </c>
      <c r="N8030" s="39">
        <v>1.4478781132711499E-2</v>
      </c>
      <c r="O8030" s="39">
        <v>0.23572209700010399</v>
      </c>
      <c r="P8030" s="39">
        <v>6.1423096591174002E-2</v>
      </c>
      <c r="Q8030" s="5">
        <v>0.95102225866539802</v>
      </c>
      <c r="R8030" s="5">
        <v>0.99875963385321198</v>
      </c>
      <c r="T8030" s="39">
        <v>0.630735687068393</v>
      </c>
      <c r="U8030" s="39">
        <v>0.235452478508267</v>
      </c>
      <c r="V8030" s="39">
        <v>2.6788237314997998</v>
      </c>
      <c r="W8030" s="14">
        <v>7.3881275329568102E-3</v>
      </c>
      <c r="X8030" s="14">
        <v>1.7195970019095699E-2</v>
      </c>
    </row>
    <row r="8031" spans="4:24">
      <c r="D8031" s="1" t="s">
        <v>343</v>
      </c>
      <c r="E8031" s="1" t="s">
        <v>344</v>
      </c>
      <c r="F8031" s="39">
        <v>2061.1266766686199</v>
      </c>
      <c r="H8031" s="39">
        <v>0.237938588709733</v>
      </c>
      <c r="I8031" s="39">
        <v>8.1252430279595306E-2</v>
      </c>
      <c r="J8031" s="39">
        <v>2.9283873465811401</v>
      </c>
      <c r="K8031" s="14">
        <v>3.4072527867944802E-3</v>
      </c>
      <c r="L8031" s="13">
        <v>8.7205786434140994E-3</v>
      </c>
      <c r="N8031" s="39">
        <v>-5.0135999738437796E-3</v>
      </c>
      <c r="O8031" s="39">
        <v>8.1745861600887093E-2</v>
      </c>
      <c r="P8031" s="39">
        <v>-6.1331544810451499E-2</v>
      </c>
      <c r="Q8031" s="5">
        <v>0.95109516895537605</v>
      </c>
      <c r="R8031" s="5">
        <v>0.99875963385321198</v>
      </c>
      <c r="T8031" s="39">
        <v>-0.10331482872785699</v>
      </c>
      <c r="U8031" s="39">
        <v>8.1462148121959399E-2</v>
      </c>
      <c r="V8031" s="39">
        <v>-1.2682556390875099</v>
      </c>
      <c r="W8031" s="14">
        <v>0.204706673348519</v>
      </c>
      <c r="X8031" s="14">
        <v>0.28843261140165399</v>
      </c>
    </row>
    <row r="8032" spans="4:24">
      <c r="D8032" s="1" t="s">
        <v>2891</v>
      </c>
      <c r="E8032" s="1" t="s">
        <v>2</v>
      </c>
      <c r="F8032" s="39">
        <v>728.07471199294798</v>
      </c>
      <c r="H8032" s="39">
        <v>0.52802420862990096</v>
      </c>
      <c r="I8032" s="39">
        <v>6.54706476277786E-2</v>
      </c>
      <c r="J8032" s="39">
        <v>8.0650524740779304</v>
      </c>
      <c r="K8032" s="14">
        <v>7.3204417004054104E-16</v>
      </c>
      <c r="L8032" s="13">
        <v>2.11705268437755E-14</v>
      </c>
      <c r="N8032" s="39">
        <v>4.0281634298543496E-3</v>
      </c>
      <c r="O8032" s="39">
        <v>6.5865894317576598E-2</v>
      </c>
      <c r="P8032" s="39">
        <v>6.1157044500637997E-2</v>
      </c>
      <c r="Q8032" s="5">
        <v>0.95123413918451805</v>
      </c>
      <c r="R8032" s="5">
        <v>0.99875963385321198</v>
      </c>
      <c r="T8032" s="39">
        <v>-0.31127606141956898</v>
      </c>
      <c r="U8032" s="39">
        <v>6.5644215250529603E-2</v>
      </c>
      <c r="V8032" s="39">
        <v>-4.7418658328322003</v>
      </c>
      <c r="W8032" s="14">
        <v>2.1175885030453402E-6</v>
      </c>
      <c r="X8032" s="13">
        <v>1.28267559848253E-5</v>
      </c>
    </row>
    <row r="8033" spans="4:24">
      <c r="D8033" s="1" t="s">
        <v>2148</v>
      </c>
      <c r="E8033" s="1" t="s">
        <v>2149</v>
      </c>
      <c r="F8033" s="39">
        <v>171.39671039153399</v>
      </c>
      <c r="H8033" s="39">
        <v>-0.241349843096234</v>
      </c>
      <c r="I8033" s="39">
        <v>6.2659658417289099E-2</v>
      </c>
      <c r="J8033" s="39">
        <v>-3.8517580400604401</v>
      </c>
      <c r="K8033" s="14">
        <v>1.17272867651269E-4</v>
      </c>
      <c r="L8033" s="13">
        <v>4.40914233369067E-4</v>
      </c>
      <c r="N8033" s="39">
        <v>-3.8498397788081099E-3</v>
      </c>
      <c r="O8033" s="39">
        <v>6.2953677820178799E-2</v>
      </c>
      <c r="P8033" s="39">
        <v>-6.1153532440230203E-2</v>
      </c>
      <c r="Q8033" s="5">
        <v>0.95123693616808402</v>
      </c>
      <c r="R8033" s="5">
        <v>0.99875963385321198</v>
      </c>
      <c r="T8033" s="39">
        <v>-0.35908045941446198</v>
      </c>
      <c r="U8033" s="39">
        <v>6.3103759924905606E-2</v>
      </c>
      <c r="V8033" s="39">
        <v>-5.6903179753753701</v>
      </c>
      <c r="W8033" s="14">
        <v>1.26803019510315E-8</v>
      </c>
      <c r="X8033" s="13">
        <v>1.3069101950735699E-7</v>
      </c>
    </row>
    <row r="8034" spans="4:24">
      <c r="D8034" s="1" t="s">
        <v>3891</v>
      </c>
      <c r="E8034" s="1" t="s">
        <v>11702</v>
      </c>
      <c r="F8034" s="39">
        <v>125.20812703916199</v>
      </c>
      <c r="H8034" s="39">
        <v>-0.51926585590205399</v>
      </c>
      <c r="I8034" s="39">
        <v>9.5468912582270901E-2</v>
      </c>
      <c r="J8034" s="39">
        <v>-5.4391093588143002</v>
      </c>
      <c r="K8034" s="14">
        <v>5.3547580718201502E-8</v>
      </c>
      <c r="L8034" s="13">
        <v>4.42589179252984E-7</v>
      </c>
      <c r="N8034" s="39">
        <v>-5.7979031662866599E-3</v>
      </c>
      <c r="O8034" s="39">
        <v>9.5984528036569206E-2</v>
      </c>
      <c r="P8034" s="39">
        <v>-6.04045598273684E-2</v>
      </c>
      <c r="Q8034" s="5">
        <v>0.95183342707404395</v>
      </c>
      <c r="R8034" s="5">
        <v>0.99875963385321198</v>
      </c>
      <c r="T8034" s="39">
        <v>0.46307856201831199</v>
      </c>
      <c r="U8034" s="39">
        <v>9.5903642132130901E-2</v>
      </c>
      <c r="V8034" s="39">
        <v>4.82858160256633</v>
      </c>
      <c r="W8034" s="14">
        <v>1.3750898367899001E-6</v>
      </c>
      <c r="X8034" s="13">
        <v>8.7423451140118992E-6</v>
      </c>
    </row>
    <row r="8035" spans="4:24">
      <c r="D8035" s="1" t="s">
        <v>5484</v>
      </c>
      <c r="E8035" s="1" t="s">
        <v>13346</v>
      </c>
      <c r="F8035" s="39">
        <v>35.176739985558399</v>
      </c>
      <c r="H8035" s="39">
        <v>-0.85492126950618597</v>
      </c>
      <c r="I8035" s="39">
        <v>0.21959796710139101</v>
      </c>
      <c r="J8035" s="39">
        <v>-3.8931201449212698</v>
      </c>
      <c r="K8035" s="14">
        <v>9.8963109013528098E-5</v>
      </c>
      <c r="L8035" s="13">
        <v>3.78369994083268E-4</v>
      </c>
      <c r="N8035" s="39">
        <v>1.33390883092721E-2</v>
      </c>
      <c r="O8035" s="39">
        <v>0.22084689765540599</v>
      </c>
      <c r="P8035" s="39">
        <v>6.0399708806802198E-2</v>
      </c>
      <c r="Q8035" s="5">
        <v>0.95183729057419397</v>
      </c>
      <c r="R8035" s="5">
        <v>0.99875963385321198</v>
      </c>
      <c r="T8035" s="39">
        <v>0.74953169643627804</v>
      </c>
      <c r="U8035" s="39">
        <v>0.220090946672576</v>
      </c>
      <c r="V8035" s="39">
        <v>3.4055544208791901</v>
      </c>
      <c r="W8035" s="14">
        <v>6.60298517301583E-4</v>
      </c>
      <c r="X8035" s="13">
        <v>2.1009784803495699E-3</v>
      </c>
    </row>
    <row r="8036" spans="4:24">
      <c r="D8036" s="1" t="s">
        <v>726</v>
      </c>
      <c r="E8036" s="1" t="s">
        <v>727</v>
      </c>
      <c r="F8036" s="39">
        <v>310.00721368997898</v>
      </c>
      <c r="H8036" s="39">
        <v>-3.5048989945313802E-2</v>
      </c>
      <c r="I8036" s="39">
        <v>6.7270378090314095E-2</v>
      </c>
      <c r="J8036" s="39">
        <v>-0.52101669323544697</v>
      </c>
      <c r="K8036" s="14">
        <v>0.60235514253907696</v>
      </c>
      <c r="L8036" s="14">
        <v>0.68415392403569297</v>
      </c>
      <c r="N8036" s="39">
        <v>4.0583135671045803E-3</v>
      </c>
      <c r="O8036" s="39">
        <v>6.7649635322937704E-2</v>
      </c>
      <c r="P8036" s="39">
        <v>5.9990176557959102E-2</v>
      </c>
      <c r="Q8036" s="5">
        <v>0.95216345857116902</v>
      </c>
      <c r="R8036" s="5">
        <v>0.99875963385321198</v>
      </c>
      <c r="T8036" s="39">
        <v>0.28259217250471003</v>
      </c>
      <c r="U8036" s="39">
        <v>6.7492053199305194E-2</v>
      </c>
      <c r="V8036" s="39">
        <v>4.1870436460157796</v>
      </c>
      <c r="W8036" s="14">
        <v>2.8261149520714501E-5</v>
      </c>
      <c r="X8036" s="13">
        <v>1.2970175512473799E-4</v>
      </c>
    </row>
    <row r="8037" spans="4:24">
      <c r="D8037" s="1" t="s">
        <v>8862</v>
      </c>
      <c r="E8037" s="1" t="s">
        <v>12257</v>
      </c>
      <c r="F8037" s="39">
        <v>110.547573461155</v>
      </c>
      <c r="H8037" s="39">
        <v>-7.8835883307456597E-2</v>
      </c>
      <c r="I8037" s="39">
        <v>0.102655323228988</v>
      </c>
      <c r="J8037" s="39">
        <v>-0.76796683140923605</v>
      </c>
      <c r="K8037" s="14">
        <v>0.44250689068932098</v>
      </c>
      <c r="L8037" s="14">
        <v>0.54029690142595699</v>
      </c>
      <c r="N8037" s="39">
        <v>6.1719499339778503E-3</v>
      </c>
      <c r="O8037" s="39">
        <v>0.103210397681782</v>
      </c>
      <c r="P8037" s="39">
        <v>5.9799691432322201E-2</v>
      </c>
      <c r="Q8037" s="5">
        <v>0.95231517134011501</v>
      </c>
      <c r="R8037" s="5">
        <v>0.99875963385321198</v>
      </c>
      <c r="T8037" s="39">
        <v>-0.40838860368250701</v>
      </c>
      <c r="U8037" s="39">
        <v>0.103129942269961</v>
      </c>
      <c r="V8037" s="39">
        <v>-3.9599421341037502</v>
      </c>
      <c r="W8037" s="14">
        <v>7.4967926748034097E-5</v>
      </c>
      <c r="X8037" s="13">
        <v>3.0972184673219401E-4</v>
      </c>
    </row>
    <row r="8038" spans="4:24">
      <c r="D8038" s="1" t="s">
        <v>7241</v>
      </c>
      <c r="E8038" s="1" t="s">
        <v>2</v>
      </c>
      <c r="F8038" s="39">
        <v>4.2634490628661901</v>
      </c>
      <c r="H8038" s="39">
        <v>-0.57685159559437205</v>
      </c>
      <c r="I8038" s="39">
        <v>0.22169507956245799</v>
      </c>
      <c r="J8038" s="39">
        <v>-2.6020045042626099</v>
      </c>
      <c r="K8038" s="14">
        <v>9.2680634979949994E-3</v>
      </c>
      <c r="L8038" s="14">
        <v>2.0801653628833201E-2</v>
      </c>
      <c r="N8038" s="39">
        <v>1.32018942742043E-2</v>
      </c>
      <c r="O8038" s="39">
        <v>0.22084565057150299</v>
      </c>
      <c r="P8038" s="39">
        <v>5.9778828516841999E-2</v>
      </c>
      <c r="Q8038" s="5">
        <v>0.95233178781179795</v>
      </c>
      <c r="R8038" s="5">
        <v>0.99875963385321198</v>
      </c>
      <c r="T8038" s="39">
        <v>0.77469985499499106</v>
      </c>
      <c r="U8038" s="39">
        <v>0.224174617089856</v>
      </c>
      <c r="V8038" s="39">
        <v>3.45578756886855</v>
      </c>
      <c r="W8038" s="14">
        <v>5.48687560974191E-4</v>
      </c>
      <c r="X8038" s="13">
        <v>1.78722271265769E-3</v>
      </c>
    </row>
    <row r="8039" spans="4:24">
      <c r="D8039" s="1" t="s">
        <v>840</v>
      </c>
      <c r="E8039" s="1" t="s">
        <v>841</v>
      </c>
      <c r="F8039" s="39">
        <v>26059.421747065298</v>
      </c>
      <c r="H8039" s="39">
        <v>7.2974792423633097E-2</v>
      </c>
      <c r="I8039" s="39">
        <v>8.1892505463249096E-2</v>
      </c>
      <c r="J8039" s="39">
        <v>0.891104650063272</v>
      </c>
      <c r="K8039" s="14">
        <v>0.37287303051451498</v>
      </c>
      <c r="L8039" s="14">
        <v>0.47110910185931698</v>
      </c>
      <c r="N8039" s="39">
        <v>-4.9122973737492697E-3</v>
      </c>
      <c r="O8039" s="39">
        <v>8.2396243390196203E-2</v>
      </c>
      <c r="P8039" s="39">
        <v>-5.9617977369266197E-2</v>
      </c>
      <c r="Q8039" s="5">
        <v>0.95245989996596903</v>
      </c>
      <c r="R8039" s="5">
        <v>0.99875963385321198</v>
      </c>
      <c r="T8039" s="39">
        <v>0.33336017726448097</v>
      </c>
      <c r="U8039" s="39">
        <v>8.2093491916325298E-2</v>
      </c>
      <c r="V8039" s="39">
        <v>4.0607381837802903</v>
      </c>
      <c r="W8039" s="14">
        <v>4.8917803731217498E-5</v>
      </c>
      <c r="X8039" s="13">
        <v>2.1146957177191699E-4</v>
      </c>
    </row>
    <row r="8040" spans="4:24">
      <c r="D8040" s="1" t="s">
        <v>8951</v>
      </c>
      <c r="E8040" s="1" t="s">
        <v>2</v>
      </c>
      <c r="F8040" s="39">
        <v>108.323895970989</v>
      </c>
      <c r="H8040" s="39">
        <v>4.9827498696508599E-2</v>
      </c>
      <c r="I8040" s="39">
        <v>7.2770114833907995E-2</v>
      </c>
      <c r="J8040" s="39">
        <v>0.684724750129031</v>
      </c>
      <c r="K8040" s="14">
        <v>0.49351762792826898</v>
      </c>
      <c r="L8040" s="14">
        <v>0.58730491971254895</v>
      </c>
      <c r="N8040" s="39">
        <v>4.3376196778126003E-3</v>
      </c>
      <c r="O8040" s="39">
        <v>7.3036130038778194E-2</v>
      </c>
      <c r="P8040" s="39">
        <v>5.9390053600999401E-2</v>
      </c>
      <c r="Q8040" s="5">
        <v>0.95264143515331801</v>
      </c>
      <c r="R8040" s="5">
        <v>0.99875963385321198</v>
      </c>
      <c r="T8040" s="39">
        <v>0.41954196807112698</v>
      </c>
      <c r="U8040" s="39">
        <v>7.3300781465693701E-2</v>
      </c>
      <c r="V8040" s="39">
        <v>5.7235674665689702</v>
      </c>
      <c r="W8040" s="14">
        <v>1.0431011640093001E-8</v>
      </c>
      <c r="X8040" s="13">
        <v>1.0993379224167601E-7</v>
      </c>
    </row>
    <row r="8041" spans="4:24">
      <c r="D8041" s="1" t="s">
        <v>8664</v>
      </c>
      <c r="E8041" s="1" t="s">
        <v>10506</v>
      </c>
      <c r="F8041" s="39">
        <v>658.28969357490905</v>
      </c>
      <c r="H8041" s="39">
        <v>8.5278975774382995E-2</v>
      </c>
      <c r="I8041" s="39">
        <v>8.6940651747145103E-2</v>
      </c>
      <c r="J8041" s="39">
        <v>0.98088723814039303</v>
      </c>
      <c r="K8041" s="14">
        <v>0.32664835147136101</v>
      </c>
      <c r="L8041" s="14">
        <v>0.423244491893705</v>
      </c>
      <c r="N8041" s="39">
        <v>-5.1896763345563096E-3</v>
      </c>
      <c r="O8041" s="39">
        <v>8.7463817002294997E-2</v>
      </c>
      <c r="P8041" s="39">
        <v>-5.9335122939125101E-2</v>
      </c>
      <c r="Q8041" s="5">
        <v>0.95268518632463794</v>
      </c>
      <c r="R8041" s="5">
        <v>0.99875963385321198</v>
      </c>
      <c r="T8041" s="39">
        <v>-0.42659407523672999</v>
      </c>
      <c r="U8041" s="39">
        <v>8.7171809770902997E-2</v>
      </c>
      <c r="V8041" s="39">
        <v>-4.8937159427785799</v>
      </c>
      <c r="W8041" s="14">
        <v>9.8949629980083093E-7</v>
      </c>
      <c r="X8041" s="13">
        <v>6.5371480024502902E-6</v>
      </c>
    </row>
    <row r="8042" spans="4:24">
      <c r="D8042" s="1" t="s">
        <v>4538</v>
      </c>
      <c r="E8042" s="1" t="s">
        <v>2</v>
      </c>
      <c r="F8042" s="39">
        <v>204.481015892627</v>
      </c>
      <c r="H8042" s="39">
        <v>-0.36769276021584502</v>
      </c>
      <c r="I8042" s="39">
        <v>7.7935743381765704E-2</v>
      </c>
      <c r="J8042" s="39">
        <v>-4.7178963625805599</v>
      </c>
      <c r="K8042" s="14">
        <v>2.3829582446685398E-6</v>
      </c>
      <c r="L8042" s="13">
        <v>1.33992405389797E-5</v>
      </c>
      <c r="N8042" s="39">
        <v>4.6505587578686601E-3</v>
      </c>
      <c r="O8042" s="39">
        <v>7.8406404713400796E-2</v>
      </c>
      <c r="P8042" s="39">
        <v>5.9313506018645601E-2</v>
      </c>
      <c r="Q8042" s="5">
        <v>0.95270240380768501</v>
      </c>
      <c r="R8042" s="5">
        <v>0.99875963385321198</v>
      </c>
      <c r="T8042" s="39">
        <v>0.66559731158050395</v>
      </c>
      <c r="U8042" s="39">
        <v>7.8153956671595207E-2</v>
      </c>
      <c r="V8042" s="39">
        <v>8.5164889907923609</v>
      </c>
      <c r="W8042" s="14">
        <v>1.6446328140435601E-17</v>
      </c>
      <c r="X8042" s="13">
        <v>9.3303168837569298E-16</v>
      </c>
    </row>
    <row r="8043" spans="4:24">
      <c r="D8043" s="1" t="s">
        <v>4736</v>
      </c>
      <c r="E8043" s="1" t="s">
        <v>13171</v>
      </c>
      <c r="F8043" s="39">
        <v>29.860469887135299</v>
      </c>
      <c r="H8043" s="39">
        <v>-0.794235731671045</v>
      </c>
      <c r="I8043" s="39">
        <v>0.174692224223673</v>
      </c>
      <c r="J8043" s="39">
        <v>-4.5464858851079502</v>
      </c>
      <c r="K8043" s="14">
        <v>5.45490263316623E-6</v>
      </c>
      <c r="L8043" s="13">
        <v>2.79925950367099E-5</v>
      </c>
      <c r="N8043" s="39">
        <v>-1.0373200342920301E-2</v>
      </c>
      <c r="O8043" s="39">
        <v>0.17560732699730999</v>
      </c>
      <c r="P8043" s="39">
        <v>-5.9070430148277397E-2</v>
      </c>
      <c r="Q8043" s="5">
        <v>0.95289601082462405</v>
      </c>
      <c r="R8043" s="5">
        <v>0.99875963385321198</v>
      </c>
      <c r="T8043" s="39">
        <v>0.45426159806445598</v>
      </c>
      <c r="U8043" s="39">
        <v>0.17567121212032499</v>
      </c>
      <c r="V8043" s="39">
        <v>2.5858624903966101</v>
      </c>
      <c r="W8043" s="14">
        <v>9.7135674214455306E-3</v>
      </c>
      <c r="X8043" s="14">
        <v>2.1794224312135901E-2</v>
      </c>
    </row>
    <row r="8044" spans="4:24">
      <c r="D8044" s="1" t="s">
        <v>8063</v>
      </c>
      <c r="E8044" s="1" t="s">
        <v>13610</v>
      </c>
      <c r="F8044" s="39">
        <v>7550.8010583257901</v>
      </c>
      <c r="H8044" s="39">
        <v>0.113136072636787</v>
      </c>
      <c r="I8044" s="39">
        <v>7.0134946538761303E-2</v>
      </c>
      <c r="J8044" s="39">
        <v>1.61311982428419</v>
      </c>
      <c r="K8044" s="14">
        <v>0.10671847768057199</v>
      </c>
      <c r="L8044" s="14">
        <v>0.16887486580859201</v>
      </c>
      <c r="N8044" s="39">
        <v>-4.1338698228698904E-3</v>
      </c>
      <c r="O8044" s="39">
        <v>7.0566812545603194E-2</v>
      </c>
      <c r="P8044" s="39">
        <v>-5.8580934489543601E-2</v>
      </c>
      <c r="Q8044" s="5">
        <v>0.95328589667311803</v>
      </c>
      <c r="R8044" s="5">
        <v>0.99875963385321198</v>
      </c>
      <c r="T8044" s="39">
        <v>-0.516376290658072</v>
      </c>
      <c r="U8044" s="39">
        <v>7.03076814075589E-2</v>
      </c>
      <c r="V8044" s="39">
        <v>-7.3445216841207799</v>
      </c>
      <c r="W8044" s="14">
        <v>2.0649621535184699E-13</v>
      </c>
      <c r="X8044" s="13">
        <v>5.7235084055526397E-12</v>
      </c>
    </row>
    <row r="8045" spans="4:24">
      <c r="D8045" s="1" t="s">
        <v>3595</v>
      </c>
      <c r="E8045" s="1" t="s">
        <v>13443</v>
      </c>
      <c r="F8045" s="39">
        <v>6677.3113273633398</v>
      </c>
      <c r="H8045" s="39">
        <v>0.476023645490743</v>
      </c>
      <c r="I8045" s="39">
        <v>8.0157804342599601E-2</v>
      </c>
      <c r="J8045" s="39">
        <v>5.9385813944726697</v>
      </c>
      <c r="K8045" s="14">
        <v>2.8749890702039902E-9</v>
      </c>
      <c r="L8045" s="13">
        <v>3.0541318154549503E-8</v>
      </c>
      <c r="N8045" s="39">
        <v>4.6995525024703597E-3</v>
      </c>
      <c r="O8045" s="39">
        <v>8.0652452116966103E-2</v>
      </c>
      <c r="P8045" s="39">
        <v>5.8269183132272799E-2</v>
      </c>
      <c r="Q8045" s="5">
        <v>0.95353421409081196</v>
      </c>
      <c r="R8045" s="5">
        <v>0.99875963385321198</v>
      </c>
      <c r="T8045" s="39">
        <v>-0.11251480404327099</v>
      </c>
      <c r="U8045" s="39">
        <v>8.0354979089967901E-2</v>
      </c>
      <c r="V8045" s="39">
        <v>-1.40022193170253</v>
      </c>
      <c r="W8045" s="14">
        <v>0.161446870248771</v>
      </c>
      <c r="X8045" s="14">
        <v>0.23794045664246699</v>
      </c>
    </row>
    <row r="8046" spans="4:24">
      <c r="D8046" s="1" t="s">
        <v>7126</v>
      </c>
      <c r="E8046" s="1" t="s">
        <v>10579</v>
      </c>
      <c r="F8046" s="39">
        <v>110.185455602234</v>
      </c>
      <c r="H8046" s="39">
        <v>-0.144031512506337</v>
      </c>
      <c r="I8046" s="39">
        <v>5.2766364355132302E-2</v>
      </c>
      <c r="J8046" s="39">
        <v>-2.7296084213224301</v>
      </c>
      <c r="K8046" s="14">
        <v>6.3409594273440501E-3</v>
      </c>
      <c r="L8046" s="14">
        <v>1.5077166236017601E-2</v>
      </c>
      <c r="N8046" s="39">
        <v>3.08123835835646E-3</v>
      </c>
      <c r="O8046" s="39">
        <v>5.29123150719472E-2</v>
      </c>
      <c r="P8046" s="39">
        <v>5.8232915232810399E-2</v>
      </c>
      <c r="Q8046" s="5">
        <v>0.953563102634162</v>
      </c>
      <c r="R8046" s="5">
        <v>0.99875963385321198</v>
      </c>
      <c r="T8046" s="39">
        <v>0.15582600861590701</v>
      </c>
      <c r="U8046" s="39">
        <v>5.3454840848465697E-2</v>
      </c>
      <c r="V8046" s="39">
        <v>2.9150962970340499</v>
      </c>
      <c r="W8046" s="14">
        <v>3.5557880813550402E-3</v>
      </c>
      <c r="X8046" s="13">
        <v>9.1129886006584698E-3</v>
      </c>
    </row>
    <row r="8047" spans="4:24">
      <c r="D8047" s="1" t="s">
        <v>4445</v>
      </c>
      <c r="E8047" s="1" t="s">
        <v>2</v>
      </c>
      <c r="F8047" s="39">
        <v>214.071676303809</v>
      </c>
      <c r="H8047" s="39">
        <v>-0.34111490373461401</v>
      </c>
      <c r="I8047" s="39">
        <v>7.0935496733012804E-2</v>
      </c>
      <c r="J8047" s="39">
        <v>-4.8088040465622299</v>
      </c>
      <c r="K8047" s="14">
        <v>1.51835952716421E-6</v>
      </c>
      <c r="L8047" s="13">
        <v>8.9135927856245192E-6</v>
      </c>
      <c r="N8047" s="39">
        <v>4.1140891212617797E-3</v>
      </c>
      <c r="O8047" s="39">
        <v>7.1294129867747802E-2</v>
      </c>
      <c r="P8047" s="39">
        <v>5.7705860621253102E-2</v>
      </c>
      <c r="Q8047" s="5">
        <v>0.95398292537697305</v>
      </c>
      <c r="R8047" s="5">
        <v>0.99875963385321198</v>
      </c>
      <c r="T8047" s="39">
        <v>0.578442053273726</v>
      </c>
      <c r="U8047" s="39">
        <v>7.1289019703619796E-2</v>
      </c>
      <c r="V8047" s="39">
        <v>8.1140413443552397</v>
      </c>
      <c r="W8047" s="14">
        <v>4.89634692479567E-16</v>
      </c>
      <c r="X8047" s="13">
        <v>2.04633533546633E-14</v>
      </c>
    </row>
    <row r="8048" spans="4:24">
      <c r="D8048" s="1" t="s">
        <v>369</v>
      </c>
      <c r="E8048" s="1" t="s">
        <v>370</v>
      </c>
      <c r="F8048" s="39">
        <v>65.4987465348688</v>
      </c>
      <c r="H8048" s="39">
        <v>1.20330251791973E-2</v>
      </c>
      <c r="I8048" s="39">
        <v>0.11265719864721099</v>
      </c>
      <c r="J8048" s="39">
        <v>0.10681097456434201</v>
      </c>
      <c r="K8048" s="14">
        <v>0.91493894084273797</v>
      </c>
      <c r="L8048" s="14">
        <v>0.94054791883070299</v>
      </c>
      <c r="N8048" s="39">
        <v>-6.5150383504208702E-3</v>
      </c>
      <c r="O8048" s="39">
        <v>0.113177493119841</v>
      </c>
      <c r="P8048" s="39">
        <v>-5.7564787581239597E-2</v>
      </c>
      <c r="Q8048" s="5">
        <v>0.95409529857999698</v>
      </c>
      <c r="R8048" s="5">
        <v>0.99875963385321198</v>
      </c>
      <c r="T8048" s="39">
        <v>0.67868569629292796</v>
      </c>
      <c r="U8048" s="39">
        <v>0.113544179134003</v>
      </c>
      <c r="V8048" s="39">
        <v>5.9772830405683397</v>
      </c>
      <c r="W8048" s="14">
        <v>2.2688979750084199E-9</v>
      </c>
      <c r="X8048" s="13">
        <v>2.7930699725588401E-8</v>
      </c>
    </row>
    <row r="8049" spans="4:24">
      <c r="D8049" s="1" t="s">
        <v>8865</v>
      </c>
      <c r="E8049" s="1" t="s">
        <v>2</v>
      </c>
      <c r="F8049" s="39">
        <v>3.7629847795773799</v>
      </c>
      <c r="H8049" s="39">
        <v>-0.173233751758268</v>
      </c>
      <c r="I8049" s="39">
        <v>0.22677195092173</v>
      </c>
      <c r="J8049" s="39">
        <v>-0.76391172300695998</v>
      </c>
      <c r="K8049" s="14">
        <v>0.44491985089813202</v>
      </c>
      <c r="L8049" s="14">
        <v>0.54259709588125704</v>
      </c>
      <c r="N8049" s="39">
        <v>-1.30427848497736E-2</v>
      </c>
      <c r="O8049" s="39">
        <v>0.226759942184006</v>
      </c>
      <c r="P8049" s="39">
        <v>-5.7518028643656502E-2</v>
      </c>
      <c r="Q8049" s="5">
        <v>0.95413254510143097</v>
      </c>
      <c r="R8049" s="5">
        <v>0.99875963385321198</v>
      </c>
      <c r="T8049" s="39">
        <v>0.76553308027349498</v>
      </c>
      <c r="U8049" s="39">
        <v>0.233453231639939</v>
      </c>
      <c r="V8049" s="39">
        <v>3.2791710566431398</v>
      </c>
      <c r="W8049" s="14">
        <v>1.0411250738694799E-3</v>
      </c>
      <c r="X8049" s="13">
        <v>3.1318320137247099E-3</v>
      </c>
    </row>
    <row r="8050" spans="4:24">
      <c r="D8050" s="1" t="s">
        <v>3145</v>
      </c>
      <c r="E8050" s="1" t="s">
        <v>2</v>
      </c>
      <c r="F8050" s="39">
        <v>56.211967844384901</v>
      </c>
      <c r="H8050" s="39">
        <v>1.28242802247945</v>
      </c>
      <c r="I8050" s="39">
        <v>0.183896606847224</v>
      </c>
      <c r="J8050" s="39">
        <v>6.9736361342700404</v>
      </c>
      <c r="K8050" s="14">
        <v>3.0885228236681599E-12</v>
      </c>
      <c r="L8050" s="13">
        <v>5.5418824071526101E-11</v>
      </c>
      <c r="N8050" s="39">
        <v>1.06054371741855E-2</v>
      </c>
      <c r="O8050" s="39">
        <v>0.18472559690234699</v>
      </c>
      <c r="P8050" s="39">
        <v>5.7411844119209403E-2</v>
      </c>
      <c r="Q8050" s="5">
        <v>0.95421712832253003</v>
      </c>
      <c r="R8050" s="5">
        <v>0.99875963385321198</v>
      </c>
      <c r="T8050" s="39">
        <v>0.31039835296455298</v>
      </c>
      <c r="U8050" s="39">
        <v>0.18428998810859401</v>
      </c>
      <c r="V8050" s="39">
        <v>1.68429308694539</v>
      </c>
      <c r="W8050" s="14">
        <v>9.2125040759627602E-2</v>
      </c>
      <c r="X8050" s="14">
        <v>0.14828094209916201</v>
      </c>
    </row>
    <row r="8051" spans="4:24">
      <c r="D8051" s="1" t="s">
        <v>5232</v>
      </c>
      <c r="E8051" s="1" t="s">
        <v>9881</v>
      </c>
      <c r="F8051" s="39">
        <v>185.67735172845801</v>
      </c>
      <c r="H8051" s="39">
        <v>0.50439294589004002</v>
      </c>
      <c r="I8051" s="39">
        <v>0.123221804541725</v>
      </c>
      <c r="J8051" s="39">
        <v>4.0933741212923396</v>
      </c>
      <c r="K8051" s="14">
        <v>4.2514092341502602E-5</v>
      </c>
      <c r="L8051" s="13">
        <v>1.7773530231950799E-4</v>
      </c>
      <c r="N8051" s="39">
        <v>-7.0864725334210798E-3</v>
      </c>
      <c r="O8051" s="39">
        <v>0.123910687370372</v>
      </c>
      <c r="P8051" s="39">
        <v>-5.71901640109495E-2</v>
      </c>
      <c r="Q8051" s="5">
        <v>0.95439371331985501</v>
      </c>
      <c r="R8051" s="5">
        <v>0.99875963385321198</v>
      </c>
      <c r="T8051" s="39">
        <v>0.371171101759389</v>
      </c>
      <c r="U8051" s="39">
        <v>0.123626931273966</v>
      </c>
      <c r="V8051" s="39">
        <v>3.00234825805753</v>
      </c>
      <c r="W8051" s="14">
        <v>2.6790549787774399E-3</v>
      </c>
      <c r="X8051" s="13">
        <v>7.1291738477167396E-3</v>
      </c>
    </row>
    <row r="8052" spans="4:24">
      <c r="D8052" s="1" t="s">
        <v>6975</v>
      </c>
      <c r="E8052" s="1" t="s">
        <v>2</v>
      </c>
      <c r="F8052" s="39">
        <v>32.265261394964398</v>
      </c>
      <c r="H8052" s="39">
        <v>0.319950023330276</v>
      </c>
      <c r="I8052" s="39">
        <v>0.110144346924352</v>
      </c>
      <c r="J8052" s="39">
        <v>2.90482473467313</v>
      </c>
      <c r="K8052" s="14">
        <v>3.6745880085486101E-3</v>
      </c>
      <c r="L8052" s="13">
        <v>9.3295767149057397E-3</v>
      </c>
      <c r="N8052" s="39">
        <v>6.29540974842005E-3</v>
      </c>
      <c r="O8052" s="39">
        <v>0.11085153134192099</v>
      </c>
      <c r="P8052" s="39">
        <v>5.6791364739941202E-2</v>
      </c>
      <c r="Q8052" s="5">
        <v>0.95471139277676098</v>
      </c>
      <c r="R8052" s="5">
        <v>0.99875963385321198</v>
      </c>
      <c r="T8052" s="39">
        <v>-0.15442916085267899</v>
      </c>
      <c r="U8052" s="39">
        <v>0.11042628882890899</v>
      </c>
      <c r="V8052" s="39">
        <v>-1.3984818514724</v>
      </c>
      <c r="W8052" s="14">
        <v>0.161968418821441</v>
      </c>
      <c r="X8052" s="14">
        <v>0.23855092352269699</v>
      </c>
    </row>
    <row r="8053" spans="4:24">
      <c r="D8053" s="1" t="s">
        <v>3422</v>
      </c>
      <c r="E8053" s="1" t="s">
        <v>2</v>
      </c>
      <c r="F8053" s="39">
        <v>2.5282684397769302</v>
      </c>
      <c r="H8053" s="39">
        <v>2.9614049231260098</v>
      </c>
      <c r="I8053" s="39">
        <v>0.47088823225925602</v>
      </c>
      <c r="J8053" s="39">
        <v>6.2889762798224904</v>
      </c>
      <c r="K8053" s="14">
        <v>3.1956628936450498E-10</v>
      </c>
      <c r="L8053" s="13">
        <v>4.0498648001973097E-9</v>
      </c>
      <c r="N8053" s="39">
        <v>2.5648669070969E-2</v>
      </c>
      <c r="O8053" s="39">
        <v>0.45216245569253599</v>
      </c>
      <c r="P8053" s="39">
        <v>5.6724455443089003E-2</v>
      </c>
      <c r="Q8053" s="5">
        <v>0.95476469275062803</v>
      </c>
      <c r="R8053" s="5">
        <v>0.99875963385321198</v>
      </c>
      <c r="T8053" s="39">
        <v>-0.92495176854100603</v>
      </c>
      <c r="U8053" s="39">
        <v>0.45467897411056102</v>
      </c>
      <c r="V8053" s="39">
        <v>-2.0342963303952799</v>
      </c>
      <c r="W8053" s="14">
        <v>4.1921726955400397E-2</v>
      </c>
      <c r="X8053" s="14">
        <v>7.6206771716580093E-2</v>
      </c>
    </row>
    <row r="8054" spans="4:24">
      <c r="D8054" s="1" t="s">
        <v>6010</v>
      </c>
      <c r="E8054" s="1" t="s">
        <v>14243</v>
      </c>
      <c r="F8054" s="39">
        <v>19.089402412957199</v>
      </c>
      <c r="H8054" s="39">
        <v>-0.96393783495480501</v>
      </c>
      <c r="I8054" s="39">
        <v>0.274371721097175</v>
      </c>
      <c r="J8054" s="39">
        <v>-3.5132550508490699</v>
      </c>
      <c r="K8054" s="14">
        <v>4.42652347079381E-4</v>
      </c>
      <c r="L8054" s="13">
        <v>1.4386740836816901E-3</v>
      </c>
      <c r="N8054" s="39">
        <v>1.5616627096600401E-2</v>
      </c>
      <c r="O8054" s="39">
        <v>0.27578697087406601</v>
      </c>
      <c r="P8054" s="39">
        <v>5.6625688469276902E-2</v>
      </c>
      <c r="Q8054" s="5">
        <v>0.95484337093292504</v>
      </c>
      <c r="R8054" s="5">
        <v>0.99875963385321198</v>
      </c>
      <c r="T8054" s="39">
        <v>1.1599486899760301</v>
      </c>
      <c r="U8054" s="39">
        <v>0.27528538308592199</v>
      </c>
      <c r="V8054" s="39">
        <v>4.2136225213744503</v>
      </c>
      <c r="W8054" s="14">
        <v>2.5130716085151199E-5</v>
      </c>
      <c r="X8054" s="13">
        <v>1.1657714225721501E-4</v>
      </c>
    </row>
    <row r="8055" spans="4:24">
      <c r="D8055" s="1" t="s">
        <v>4752</v>
      </c>
      <c r="E8055" s="1" t="s">
        <v>2</v>
      </c>
      <c r="F8055" s="39">
        <v>8.8542655582301499</v>
      </c>
      <c r="H8055" s="39">
        <v>0.84681634363564195</v>
      </c>
      <c r="I8055" s="39">
        <v>0.186660981646258</v>
      </c>
      <c r="J8055" s="39">
        <v>4.5366542925422397</v>
      </c>
      <c r="K8055" s="14">
        <v>5.71536795816779E-6</v>
      </c>
      <c r="L8055" s="13">
        <v>2.9138541345427501E-5</v>
      </c>
      <c r="N8055" s="39">
        <v>1.0456030614160901E-2</v>
      </c>
      <c r="O8055" s="39">
        <v>0.18587587503849201</v>
      </c>
      <c r="P8055" s="39">
        <v>5.62527579869933E-2</v>
      </c>
      <c r="Q8055" s="5">
        <v>0.955140452867967</v>
      </c>
      <c r="R8055" s="5">
        <v>0.99875963385321198</v>
      </c>
      <c r="T8055" s="39">
        <v>0.28267603183465401</v>
      </c>
      <c r="U8055" s="39">
        <v>0.188374902354007</v>
      </c>
      <c r="V8055" s="39">
        <v>1.50060346841444</v>
      </c>
      <c r="W8055" s="14">
        <v>0.13345815372009401</v>
      </c>
      <c r="X8055" s="14">
        <v>0.20313552978608301</v>
      </c>
    </row>
    <row r="8056" spans="4:24">
      <c r="D8056" s="1" t="s">
        <v>4935</v>
      </c>
      <c r="E8056" s="1" t="s">
        <v>11438</v>
      </c>
      <c r="F8056" s="39">
        <v>16.685554445171999</v>
      </c>
      <c r="H8056" s="39">
        <v>-0.68763062632943595</v>
      </c>
      <c r="I8056" s="39">
        <v>0.158197760508619</v>
      </c>
      <c r="J8056" s="39">
        <v>-4.34665208988197</v>
      </c>
      <c r="K8056" s="14">
        <v>1.3823121347056199E-5</v>
      </c>
      <c r="L8056" s="13">
        <v>6.49823179827057E-5</v>
      </c>
      <c r="N8056" s="39">
        <v>-8.8585950369481498E-3</v>
      </c>
      <c r="O8056" s="39">
        <v>0.158498892754528</v>
      </c>
      <c r="P8056" s="39">
        <v>-5.5890579946622901E-2</v>
      </c>
      <c r="Q8056" s="5">
        <v>0.955428975214622</v>
      </c>
      <c r="R8056" s="5">
        <v>0.99875963385321198</v>
      </c>
      <c r="T8056" s="39">
        <v>0.62815869735839602</v>
      </c>
      <c r="U8056" s="39">
        <v>0.15999801372990499</v>
      </c>
      <c r="V8056" s="39">
        <v>3.9260405970964198</v>
      </c>
      <c r="W8056" s="14">
        <v>8.63555868605451E-5</v>
      </c>
      <c r="X8056" s="13">
        <v>3.51110913090817E-4</v>
      </c>
    </row>
    <row r="8057" spans="4:24">
      <c r="D8057" s="1" t="s">
        <v>6401</v>
      </c>
      <c r="E8057" s="1" t="s">
        <v>13556</v>
      </c>
      <c r="F8057" s="39">
        <v>1234.9259989268701</v>
      </c>
      <c r="H8057" s="39">
        <v>0.25691934184765702</v>
      </c>
      <c r="I8057" s="39">
        <v>7.9121786354792306E-2</v>
      </c>
      <c r="J8057" s="39">
        <v>3.2471377819453902</v>
      </c>
      <c r="K8057" s="14">
        <v>1.1657194159825301E-3</v>
      </c>
      <c r="L8057" s="13">
        <v>3.3977637196937298E-3</v>
      </c>
      <c r="N8057" s="39">
        <v>-4.4485063318647896E-3</v>
      </c>
      <c r="O8057" s="39">
        <v>7.9601363422163507E-2</v>
      </c>
      <c r="P8057" s="39">
        <v>-5.5884800719709603E-2</v>
      </c>
      <c r="Q8057" s="5">
        <v>0.95543357917484995</v>
      </c>
      <c r="R8057" s="5">
        <v>0.99875963385321198</v>
      </c>
      <c r="T8057" s="39">
        <v>0.14733854497311</v>
      </c>
      <c r="U8057" s="39">
        <v>7.9324225856473904E-2</v>
      </c>
      <c r="V8057" s="39">
        <v>1.8574217823404799</v>
      </c>
      <c r="W8057" s="14">
        <v>6.3251169839333099E-2</v>
      </c>
      <c r="X8057" s="14">
        <v>0.108346986547345</v>
      </c>
    </row>
    <row r="8058" spans="4:24">
      <c r="D8058" s="1" t="s">
        <v>4979</v>
      </c>
      <c r="E8058" s="1" t="s">
        <v>10158</v>
      </c>
      <c r="F8058" s="39">
        <v>20.239880437289202</v>
      </c>
      <c r="H8058" s="39">
        <v>-0.82861347858899703</v>
      </c>
      <c r="I8058" s="39">
        <v>0.19233130552390201</v>
      </c>
      <c r="J8058" s="39">
        <v>-4.3082610827805201</v>
      </c>
      <c r="K8058" s="14">
        <v>1.6454308741966599E-5</v>
      </c>
      <c r="L8058" s="13">
        <v>7.5985051661897604E-5</v>
      </c>
      <c r="N8058" s="39">
        <v>1.0768287848850601E-2</v>
      </c>
      <c r="O8058" s="39">
        <v>0.193340497739248</v>
      </c>
      <c r="P8058" s="39">
        <v>5.5695976656548102E-2</v>
      </c>
      <c r="Q8058" s="5">
        <v>0.95558400469228399</v>
      </c>
      <c r="R8058" s="5">
        <v>0.99875963385321198</v>
      </c>
      <c r="T8058" s="39">
        <v>-0.28558578869651202</v>
      </c>
      <c r="U8058" s="39">
        <v>0.19260087936723599</v>
      </c>
      <c r="V8058" s="39">
        <v>-1.4827854869342501</v>
      </c>
      <c r="W8058" s="14">
        <v>0.138131413198046</v>
      </c>
      <c r="X8058" s="14">
        <v>0.20919777357223099</v>
      </c>
    </row>
    <row r="8059" spans="4:24">
      <c r="D8059" s="1" t="s">
        <v>4457</v>
      </c>
      <c r="E8059" s="1" t="s">
        <v>9733</v>
      </c>
      <c r="F8059" s="39">
        <v>431.24848538166901</v>
      </c>
      <c r="H8059" s="39">
        <v>0.31283379166026998</v>
      </c>
      <c r="I8059" s="39">
        <v>6.5233015798133703E-2</v>
      </c>
      <c r="J8059" s="39">
        <v>4.7956358882494001</v>
      </c>
      <c r="K8059" s="14">
        <v>1.6215959732997101E-6</v>
      </c>
      <c r="L8059" s="13">
        <v>9.4571817655432205E-6</v>
      </c>
      <c r="N8059" s="39">
        <v>-3.6537032922816601E-3</v>
      </c>
      <c r="O8059" s="39">
        <v>6.5615477595995703E-2</v>
      </c>
      <c r="P8059" s="39">
        <v>-5.5683558607590299E-2</v>
      </c>
      <c r="Q8059" s="5">
        <v>0.95559389750937695</v>
      </c>
      <c r="R8059" s="5">
        <v>0.99875963385321198</v>
      </c>
      <c r="T8059" s="39">
        <v>-0.22887442824992699</v>
      </c>
      <c r="U8059" s="39">
        <v>6.5421388374825098E-2</v>
      </c>
      <c r="V8059" s="39">
        <v>-3.4984648589023299</v>
      </c>
      <c r="W8059" s="14">
        <v>4.67944750216263E-4</v>
      </c>
      <c r="X8059" s="13">
        <v>1.5581017507200899E-3</v>
      </c>
    </row>
    <row r="8060" spans="4:24">
      <c r="D8060" s="1" t="s">
        <v>6565</v>
      </c>
      <c r="E8060" s="1" t="s">
        <v>13716</v>
      </c>
      <c r="F8060" s="39">
        <v>17.639917975686998</v>
      </c>
      <c r="H8060" s="39">
        <v>-0.75903420239774699</v>
      </c>
      <c r="I8060" s="39">
        <v>0.24070652952015301</v>
      </c>
      <c r="J8060" s="39">
        <v>-3.1533594203317898</v>
      </c>
      <c r="K8060" s="14">
        <v>1.6140294699622201E-3</v>
      </c>
      <c r="L8060" s="13">
        <v>4.5194524255069103E-3</v>
      </c>
      <c r="N8060" s="39">
        <v>-1.3430061521031E-2</v>
      </c>
      <c r="O8060" s="39">
        <v>0.24191459268601601</v>
      </c>
      <c r="P8060" s="39">
        <v>-5.5515714748394597E-2</v>
      </c>
      <c r="Q8060" s="5">
        <v>0.95572761069819001</v>
      </c>
      <c r="R8060" s="5">
        <v>0.99875963385321198</v>
      </c>
      <c r="T8060" s="39">
        <v>0.99630919934195505</v>
      </c>
      <c r="U8060" s="39">
        <v>0.24204234416805401</v>
      </c>
      <c r="V8060" s="39">
        <v>4.1162599162822504</v>
      </c>
      <c r="W8060" s="14">
        <v>3.8507004251891302E-5</v>
      </c>
      <c r="X8060" s="13">
        <v>1.7095417272268201E-4</v>
      </c>
    </row>
    <row r="8061" spans="4:24">
      <c r="D8061" s="1" t="s">
        <v>6120</v>
      </c>
      <c r="E8061" s="1" t="s">
        <v>12773</v>
      </c>
      <c r="F8061" s="39">
        <v>134.10295987185401</v>
      </c>
      <c r="H8061" s="39">
        <v>0.28093320182054898</v>
      </c>
      <c r="I8061" s="39">
        <v>8.1706799532615296E-2</v>
      </c>
      <c r="J8061" s="39">
        <v>3.4383087261716501</v>
      </c>
      <c r="K8061" s="14">
        <v>5.8535991373820601E-4</v>
      </c>
      <c r="L8061" s="13">
        <v>1.84506352001256E-3</v>
      </c>
      <c r="N8061" s="39">
        <v>-4.5590037201340703E-3</v>
      </c>
      <c r="O8061" s="39">
        <v>8.2203860069001697E-2</v>
      </c>
      <c r="P8061" s="39">
        <v>-5.5459728001912102E-2</v>
      </c>
      <c r="Q8061" s="5">
        <v>0.95577221294329295</v>
      </c>
      <c r="R8061" s="5">
        <v>0.99875963385321198</v>
      </c>
      <c r="T8061" s="39">
        <v>0.28660898177085098</v>
      </c>
      <c r="U8061" s="39">
        <v>8.1973117505564297E-2</v>
      </c>
      <c r="V8061" s="39">
        <v>3.4963777210424598</v>
      </c>
      <c r="W8061" s="14">
        <v>4.7162059069282301E-4</v>
      </c>
      <c r="X8061" s="13">
        <v>1.56642892753281E-3</v>
      </c>
    </row>
    <row r="8062" spans="4:24">
      <c r="D8062" s="1" t="s">
        <v>6260</v>
      </c>
      <c r="E8062" s="1" t="s">
        <v>14322</v>
      </c>
      <c r="F8062" s="39">
        <v>29.0781865209023</v>
      </c>
      <c r="H8062" s="39">
        <v>-0.34028295327591601</v>
      </c>
      <c r="I8062" s="39">
        <v>0.102085777154483</v>
      </c>
      <c r="J8062" s="39">
        <v>-3.3333042345455901</v>
      </c>
      <c r="K8062" s="14">
        <v>8.5821042764512904E-4</v>
      </c>
      <c r="L8062" s="13">
        <v>2.5968364551440899E-3</v>
      </c>
      <c r="N8062" s="39">
        <v>-5.6514786060496598E-3</v>
      </c>
      <c r="O8062" s="39">
        <v>0.10233234546619301</v>
      </c>
      <c r="P8062" s="39">
        <v>-5.5226708430295E-2</v>
      </c>
      <c r="Q8062" s="5">
        <v>0.95595785115061704</v>
      </c>
      <c r="R8062" s="5">
        <v>0.99875963385321198</v>
      </c>
      <c r="T8062" s="39">
        <v>2.1148552737764802E-2</v>
      </c>
      <c r="U8062" s="39">
        <v>0.103533188802725</v>
      </c>
      <c r="V8062" s="39">
        <v>0.20426834121821499</v>
      </c>
      <c r="W8062" s="14">
        <v>0.83814380840945801</v>
      </c>
      <c r="X8062" s="14">
        <v>0.88127936933306605</v>
      </c>
    </row>
    <row r="8063" spans="4:24">
      <c r="D8063" s="1" t="s">
        <v>9050</v>
      </c>
      <c r="E8063" s="1" t="s">
        <v>9879</v>
      </c>
      <c r="F8063" s="39">
        <v>37.266809178528703</v>
      </c>
      <c r="H8063" s="39">
        <v>-8.3711143283832806E-2</v>
      </c>
      <c r="I8063" s="39">
        <v>0.14130225718468201</v>
      </c>
      <c r="J8063" s="39">
        <v>-0.59242608682763098</v>
      </c>
      <c r="K8063" s="14">
        <v>0.55356530197810105</v>
      </c>
      <c r="L8063" s="14">
        <v>0.64219740741142095</v>
      </c>
      <c r="N8063" s="39">
        <v>7.8147461396472998E-3</v>
      </c>
      <c r="O8063" s="39">
        <v>0.142123217715492</v>
      </c>
      <c r="P8063" s="39">
        <v>5.4985710746369203E-2</v>
      </c>
      <c r="Q8063" s="5">
        <v>0.95614984774244105</v>
      </c>
      <c r="R8063" s="5">
        <v>0.99875963385321198</v>
      </c>
      <c r="T8063" s="39">
        <v>0.62450706159426495</v>
      </c>
      <c r="U8063" s="39">
        <v>0.141713409184477</v>
      </c>
      <c r="V8063" s="39">
        <v>4.4068311191448899</v>
      </c>
      <c r="W8063" s="14">
        <v>1.0489390742763301E-5</v>
      </c>
      <c r="X8063" s="13">
        <v>5.3294419734192202E-5</v>
      </c>
    </row>
    <row r="8064" spans="4:24">
      <c r="D8064" s="1" t="s">
        <v>7409</v>
      </c>
      <c r="E8064" s="1" t="s">
        <v>12802</v>
      </c>
      <c r="F8064" s="39">
        <v>298.79391420083402</v>
      </c>
      <c r="H8064" s="39">
        <v>-0.19313712842631001</v>
      </c>
      <c r="I8064" s="39">
        <v>8.1228288803174703E-2</v>
      </c>
      <c r="J8064" s="39">
        <v>-2.3777077083859699</v>
      </c>
      <c r="K8064" s="14">
        <v>1.7420628645879999E-2</v>
      </c>
      <c r="L8064" s="14">
        <v>3.5996872459217601E-2</v>
      </c>
      <c r="N8064" s="39">
        <v>4.4896631058488597E-3</v>
      </c>
      <c r="O8064" s="39">
        <v>8.1731856097321601E-2</v>
      </c>
      <c r="P8064" s="39">
        <v>5.4931618101304702E-2</v>
      </c>
      <c r="Q8064" s="5">
        <v>0.95619294229703899</v>
      </c>
      <c r="R8064" s="5">
        <v>0.99875963385321198</v>
      </c>
      <c r="T8064" s="39">
        <v>0.44668389344361298</v>
      </c>
      <c r="U8064" s="39">
        <v>8.1425900936331605E-2</v>
      </c>
      <c r="V8064" s="39">
        <v>5.4857715825936397</v>
      </c>
      <c r="W8064" s="14">
        <v>4.1166855671587202E-8</v>
      </c>
      <c r="X8064" s="13">
        <v>3.7668944393520898E-7</v>
      </c>
    </row>
    <row r="8065" spans="4:24">
      <c r="D8065" s="1" t="s">
        <v>6823</v>
      </c>
      <c r="E8065" s="1" t="s">
        <v>11211</v>
      </c>
      <c r="F8065" s="39">
        <v>148.84167467018801</v>
      </c>
      <c r="H8065" s="39">
        <v>-0.26969225304132299</v>
      </c>
      <c r="I8065" s="39">
        <v>8.9795718191716903E-2</v>
      </c>
      <c r="J8065" s="39">
        <v>-3.00339769503843</v>
      </c>
      <c r="K8065" s="14">
        <v>2.66983295004625E-3</v>
      </c>
      <c r="L8065" s="13">
        <v>7.0288730035577901E-3</v>
      </c>
      <c r="N8065" s="39">
        <v>-4.9414126897614104E-3</v>
      </c>
      <c r="O8065" s="39">
        <v>9.02549286654524E-2</v>
      </c>
      <c r="P8065" s="39">
        <v>-5.4749505238408901E-2</v>
      </c>
      <c r="Q8065" s="5">
        <v>0.95633802900114295</v>
      </c>
      <c r="R8065" s="5">
        <v>0.99875963385321198</v>
      </c>
      <c r="T8065" s="39">
        <v>-0.22452923255559901</v>
      </c>
      <c r="U8065" s="39">
        <v>9.0243033225706398E-2</v>
      </c>
      <c r="V8065" s="39">
        <v>-2.4880505954850798</v>
      </c>
      <c r="W8065" s="14">
        <v>1.28445458270858E-2</v>
      </c>
      <c r="X8065" s="14">
        <v>2.7553255827306201E-2</v>
      </c>
    </row>
    <row r="8066" spans="4:24">
      <c r="D8066" s="1" t="s">
        <v>4598</v>
      </c>
      <c r="E8066" s="1" t="s">
        <v>12526</v>
      </c>
      <c r="F8066" s="39">
        <v>100.966281634732</v>
      </c>
      <c r="H8066" s="39">
        <v>0.25506783269688998</v>
      </c>
      <c r="I8066" s="39">
        <v>5.4505699298967397E-2</v>
      </c>
      <c r="J8066" s="39">
        <v>4.6796543476641999</v>
      </c>
      <c r="K8066" s="14">
        <v>2.8735896121139102E-6</v>
      </c>
      <c r="L8066" s="13">
        <v>1.57204336104648E-5</v>
      </c>
      <c r="N8066" s="39">
        <v>2.9980452689431099E-3</v>
      </c>
      <c r="O8066" s="39">
        <v>5.4783885772210203E-2</v>
      </c>
      <c r="P8066" s="39">
        <v>5.4724947430872202E-2</v>
      </c>
      <c r="Q8066" s="5">
        <v>0.95635759396473896</v>
      </c>
      <c r="R8066" s="5">
        <v>0.99875963385321198</v>
      </c>
      <c r="T8066" s="39">
        <v>-3.4538101673007499E-2</v>
      </c>
      <c r="U8066" s="39">
        <v>5.4772786964111697E-2</v>
      </c>
      <c r="V8066" s="39">
        <v>-0.630570463680032</v>
      </c>
      <c r="W8066" s="14">
        <v>0.52832141634855401</v>
      </c>
      <c r="X8066" s="14">
        <v>0.61812910247994102</v>
      </c>
    </row>
    <row r="8067" spans="4:24">
      <c r="D8067" s="1" t="s">
        <v>6853</v>
      </c>
      <c r="E8067" s="1" t="s">
        <v>10573</v>
      </c>
      <c r="F8067" s="39">
        <v>19.530496859731901</v>
      </c>
      <c r="H8067" s="39">
        <v>0.30306894107375298</v>
      </c>
      <c r="I8067" s="39">
        <v>0.101418929377438</v>
      </c>
      <c r="J8067" s="39">
        <v>2.9882877184185399</v>
      </c>
      <c r="K8067" s="14">
        <v>2.8054531400379099E-3</v>
      </c>
      <c r="L8067" s="13">
        <v>7.3381010914234596E-3</v>
      </c>
      <c r="N8067" s="39">
        <v>5.5366081397950802E-3</v>
      </c>
      <c r="O8067" s="39">
        <v>0.101477347234065</v>
      </c>
      <c r="P8067" s="39">
        <v>5.4560040153833499E-2</v>
      </c>
      <c r="Q8067" s="5">
        <v>0.956488974650058</v>
      </c>
      <c r="R8067" s="5">
        <v>0.99875963385321198</v>
      </c>
      <c r="T8067" s="39">
        <v>4.5084536497680003E-2</v>
      </c>
      <c r="U8067" s="39">
        <v>0.103328059966632</v>
      </c>
      <c r="V8067" s="39">
        <v>0.436324232858327</v>
      </c>
      <c r="W8067" s="14">
        <v>0.66260150235924897</v>
      </c>
      <c r="X8067" s="14">
        <v>0.73596627755173805</v>
      </c>
    </row>
    <row r="8068" spans="4:24">
      <c r="D8068" s="1" t="s">
        <v>4336</v>
      </c>
      <c r="E8068" s="1" t="s">
        <v>15097</v>
      </c>
      <c r="F8068" s="39">
        <v>1090.1248055486101</v>
      </c>
      <c r="H8068" s="39">
        <v>0.77592097760314704</v>
      </c>
      <c r="I8068" s="39">
        <v>0.15801098182315601</v>
      </c>
      <c r="J8068" s="39">
        <v>4.9105509544365002</v>
      </c>
      <c r="K8068" s="14">
        <v>9.0820851707376399E-7</v>
      </c>
      <c r="L8068" s="13">
        <v>5.6527712183134504E-6</v>
      </c>
      <c r="N8068" s="39">
        <v>8.6702735277454195E-3</v>
      </c>
      <c r="O8068" s="39">
        <v>0.158969281087777</v>
      </c>
      <c r="P8068" s="39">
        <v>5.4540559461661198E-2</v>
      </c>
      <c r="Q8068" s="5">
        <v>0.95650449488433498</v>
      </c>
      <c r="R8068" s="5">
        <v>0.99875963385321198</v>
      </c>
      <c r="T8068" s="39">
        <v>0.43545722128534498</v>
      </c>
      <c r="U8068" s="39">
        <v>0.158404522850143</v>
      </c>
      <c r="V8068" s="39">
        <v>2.7490201255005</v>
      </c>
      <c r="W8068" s="14">
        <v>5.9773715996999498E-3</v>
      </c>
      <c r="X8068" s="14">
        <v>1.42839788792256E-2</v>
      </c>
    </row>
    <row r="8069" spans="4:24">
      <c r="D8069" s="1" t="s">
        <v>9082</v>
      </c>
      <c r="E8069" s="1" t="s">
        <v>2</v>
      </c>
      <c r="F8069" s="39">
        <v>87.822981949540704</v>
      </c>
      <c r="H8069" s="39">
        <v>-4.9478896382988302E-2</v>
      </c>
      <c r="I8069" s="39">
        <v>8.7790983480590196E-2</v>
      </c>
      <c r="J8069" s="39">
        <v>-0.56359883921254395</v>
      </c>
      <c r="K8069" s="14">
        <v>0.57302717699117101</v>
      </c>
      <c r="L8069" s="14">
        <v>0.65892688663500898</v>
      </c>
      <c r="N8069" s="39">
        <v>-4.8262578387740299E-3</v>
      </c>
      <c r="O8069" s="39">
        <v>8.8515239981772201E-2</v>
      </c>
      <c r="P8069" s="39">
        <v>-5.4524597569502002E-2</v>
      </c>
      <c r="Q8069" s="5">
        <v>0.95651721170892501</v>
      </c>
      <c r="R8069" s="5">
        <v>0.99875963385321198</v>
      </c>
      <c r="T8069" s="39">
        <v>-0.36914910955024599</v>
      </c>
      <c r="U8069" s="39">
        <v>8.8024264477936903E-2</v>
      </c>
      <c r="V8069" s="39">
        <v>-4.1937198991622697</v>
      </c>
      <c r="W8069" s="14">
        <v>2.7441680018293601E-5</v>
      </c>
      <c r="X8069" s="13">
        <v>1.2641758051274701E-4</v>
      </c>
    </row>
    <row r="8070" spans="4:24">
      <c r="D8070" s="1" t="s">
        <v>1039</v>
      </c>
      <c r="E8070" s="1" t="s">
        <v>1040</v>
      </c>
      <c r="F8070" s="39">
        <v>5440.1401201112403</v>
      </c>
      <c r="H8070" s="39">
        <v>-9.9092702903095006E-2</v>
      </c>
      <c r="I8070" s="39">
        <v>6.01381107822666E-2</v>
      </c>
      <c r="J8070" s="39">
        <v>-1.64775217601806</v>
      </c>
      <c r="K8070" s="14">
        <v>9.9403536414183202E-2</v>
      </c>
      <c r="L8070" s="14">
        <v>0.15920806673160601</v>
      </c>
      <c r="N8070" s="39">
        <v>3.2926189853065202E-3</v>
      </c>
      <c r="O8070" s="39">
        <v>6.0508250890368001E-2</v>
      </c>
      <c r="P8070" s="39">
        <v>5.4416033133601202E-2</v>
      </c>
      <c r="Q8070" s="5">
        <v>0.95660370518718096</v>
      </c>
      <c r="R8070" s="5">
        <v>0.99875963385321198</v>
      </c>
      <c r="T8070" s="39">
        <v>-0.21840447852747799</v>
      </c>
      <c r="U8070" s="39">
        <v>6.0288123982528398E-2</v>
      </c>
      <c r="V8070" s="39">
        <v>-3.6226783004687899</v>
      </c>
      <c r="W8070" s="14">
        <v>2.9156834982263302E-4</v>
      </c>
      <c r="X8070" s="13">
        <v>1.01945692101635E-3</v>
      </c>
    </row>
    <row r="8071" spans="4:24">
      <c r="D8071" s="1" t="s">
        <v>2866</v>
      </c>
      <c r="E8071" s="1" t="s">
        <v>10148</v>
      </c>
      <c r="F8071" s="39">
        <v>236.43216644080599</v>
      </c>
      <c r="H8071" s="39">
        <v>-0.442615639993583</v>
      </c>
      <c r="I8071" s="39">
        <v>5.4104139970553002E-2</v>
      </c>
      <c r="J8071" s="39">
        <v>-8.1808090884446703</v>
      </c>
      <c r="K8071" s="14">
        <v>2.8194429767103798E-16</v>
      </c>
      <c r="L8071" s="13">
        <v>8.6411066127592599E-15</v>
      </c>
      <c r="N8071" s="39">
        <v>2.9529384881199E-3</v>
      </c>
      <c r="O8071" s="39">
        <v>5.4410733520875602E-2</v>
      </c>
      <c r="P8071" s="39">
        <v>5.4271249384773498E-2</v>
      </c>
      <c r="Q8071" s="5">
        <v>0.95671905545110103</v>
      </c>
      <c r="R8071" s="5">
        <v>0.99875963385321198</v>
      </c>
      <c r="T8071" s="39">
        <v>0.210574712107716</v>
      </c>
      <c r="U8071" s="39">
        <v>5.4276458955336997E-2</v>
      </c>
      <c r="V8071" s="39">
        <v>3.8796693107963001</v>
      </c>
      <c r="W8071" s="14">
        <v>1.04598572399275E-4</v>
      </c>
      <c r="X8071" s="13">
        <v>4.1466195873539401E-4</v>
      </c>
    </row>
    <row r="8072" spans="4:24">
      <c r="D8072" s="1" t="s">
        <v>1826</v>
      </c>
      <c r="E8072" s="1" t="s">
        <v>1827</v>
      </c>
      <c r="F8072" s="39">
        <v>60.8573462907124</v>
      </c>
      <c r="H8072" s="39">
        <v>0.32819673256652998</v>
      </c>
      <c r="I8072" s="39">
        <v>6.9999963083380107E-2</v>
      </c>
      <c r="J8072" s="39">
        <v>4.6885272235872497</v>
      </c>
      <c r="K8072" s="14">
        <v>2.75178312348843E-6</v>
      </c>
      <c r="L8072" s="13">
        <v>1.5141053488381201E-5</v>
      </c>
      <c r="N8072" s="39">
        <v>3.80136369800997E-3</v>
      </c>
      <c r="O8072" s="39">
        <v>7.0089261401840505E-2</v>
      </c>
      <c r="P8072" s="39">
        <v>5.4236035905924802E-2</v>
      </c>
      <c r="Q8072" s="5">
        <v>0.95674711042249605</v>
      </c>
      <c r="R8072" s="5">
        <v>0.99875963385321198</v>
      </c>
      <c r="T8072" s="39">
        <v>-0.123352227424286</v>
      </c>
      <c r="U8072" s="39">
        <v>7.0882142258662295E-2</v>
      </c>
      <c r="V8072" s="39">
        <v>-1.74024406562306</v>
      </c>
      <c r="W8072" s="14">
        <v>8.1816171051320594E-2</v>
      </c>
      <c r="X8072" s="14">
        <v>0.13441444146102399</v>
      </c>
    </row>
    <row r="8073" spans="4:24">
      <c r="D8073" s="1" t="s">
        <v>7648</v>
      </c>
      <c r="E8073" s="1" t="s">
        <v>13430</v>
      </c>
      <c r="F8073" s="39">
        <v>102.510106503111</v>
      </c>
      <c r="H8073" s="39">
        <v>0.219789278439423</v>
      </c>
      <c r="I8073" s="39">
        <v>0.106426518215937</v>
      </c>
      <c r="J8073" s="39">
        <v>2.06517400102741</v>
      </c>
      <c r="K8073" s="14">
        <v>3.8906539561825597E-2</v>
      </c>
      <c r="L8073" s="14">
        <v>7.2182296888151906E-2</v>
      </c>
      <c r="N8073" s="39">
        <v>5.8028346666100603E-3</v>
      </c>
      <c r="O8073" s="39">
        <v>0.107009772117373</v>
      </c>
      <c r="P8073" s="39">
        <v>5.4227147220211602E-2</v>
      </c>
      <c r="Q8073" s="5">
        <v>0.95675419214602497</v>
      </c>
      <c r="R8073" s="5">
        <v>0.99875963385321198</v>
      </c>
      <c r="T8073" s="39">
        <v>0.824913656104032</v>
      </c>
      <c r="U8073" s="39">
        <v>0.106842036515223</v>
      </c>
      <c r="V8073" s="39">
        <v>7.7208717000307203</v>
      </c>
      <c r="W8073" s="14">
        <v>1.1553680555588001E-14</v>
      </c>
      <c r="X8073" s="13">
        <v>3.8604929615814501E-13</v>
      </c>
    </row>
    <row r="8074" spans="4:24">
      <c r="D8074" s="1" t="s">
        <v>8816</v>
      </c>
      <c r="E8074" s="1" t="s">
        <v>2</v>
      </c>
      <c r="F8074" s="39">
        <v>10.717612357789999</v>
      </c>
      <c r="H8074" s="39">
        <v>-0.122678738922241</v>
      </c>
      <c r="I8074" s="39">
        <v>0.15022446202033499</v>
      </c>
      <c r="J8074" s="39">
        <v>-0.81663623402182295</v>
      </c>
      <c r="K8074" s="14">
        <v>0.41413634182611098</v>
      </c>
      <c r="L8074" s="14">
        <v>0.51212927457802704</v>
      </c>
      <c r="N8074" s="39">
        <v>-8.1452399735460496E-3</v>
      </c>
      <c r="O8074" s="39">
        <v>0.15050168797368099</v>
      </c>
      <c r="P8074" s="39">
        <v>-5.4120588833332102E-2</v>
      </c>
      <c r="Q8074" s="5">
        <v>0.95683908876861001</v>
      </c>
      <c r="R8074" s="5">
        <v>0.99875963385321198</v>
      </c>
      <c r="T8074" s="39">
        <v>-0.63380108775705002</v>
      </c>
      <c r="U8074" s="39">
        <v>0.15335499831417901</v>
      </c>
      <c r="V8074" s="39">
        <v>-4.1329014034389502</v>
      </c>
      <c r="W8074" s="14">
        <v>3.5821241739756998E-5</v>
      </c>
      <c r="X8074" s="13">
        <v>1.6015050129927601E-4</v>
      </c>
    </row>
    <row r="8075" spans="4:24">
      <c r="D8075" s="1" t="s">
        <v>6121</v>
      </c>
      <c r="E8075" s="1" t="s">
        <v>15065</v>
      </c>
      <c r="F8075" s="39">
        <v>5828.2397139103896</v>
      </c>
      <c r="H8075" s="39">
        <v>0.26787193256376701</v>
      </c>
      <c r="I8075" s="39">
        <v>7.7909615330186394E-2</v>
      </c>
      <c r="J8075" s="39">
        <v>3.4382397015889099</v>
      </c>
      <c r="K8075" s="14">
        <v>5.85509154649752E-4</v>
      </c>
      <c r="L8075" s="13">
        <v>1.84506352001256E-3</v>
      </c>
      <c r="N8075" s="39">
        <v>4.23737874363103E-3</v>
      </c>
      <c r="O8075" s="39">
        <v>7.8389244944221503E-2</v>
      </c>
      <c r="P8075" s="39">
        <v>5.4055613708821497E-2</v>
      </c>
      <c r="Q8075" s="5">
        <v>0.95689085563929799</v>
      </c>
      <c r="R8075" s="5">
        <v>0.99875963385321198</v>
      </c>
      <c r="T8075" s="39">
        <v>0.130208450922768</v>
      </c>
      <c r="U8075" s="39">
        <v>7.8101350707657696E-2</v>
      </c>
      <c r="V8075" s="39">
        <v>1.66717284327327</v>
      </c>
      <c r="W8075" s="14">
        <v>9.5480041016071798E-2</v>
      </c>
      <c r="X8075" s="14">
        <v>0.152960983336205</v>
      </c>
    </row>
    <row r="8076" spans="4:24">
      <c r="D8076" s="1" t="s">
        <v>5610</v>
      </c>
      <c r="E8076" s="1" t="s">
        <v>13723</v>
      </c>
      <c r="F8076" s="39">
        <v>55.135585807864103</v>
      </c>
      <c r="H8076" s="39">
        <v>-0.31496574657946302</v>
      </c>
      <c r="I8076" s="39">
        <v>8.3164807181082906E-2</v>
      </c>
      <c r="J8076" s="39">
        <v>-3.7872479628751798</v>
      </c>
      <c r="K8076" s="14">
        <v>1.52325068487279E-4</v>
      </c>
      <c r="L8076" s="13">
        <v>5.5852525112002303E-4</v>
      </c>
      <c r="N8076" s="39">
        <v>-4.4920670425703602E-3</v>
      </c>
      <c r="O8076" s="39">
        <v>8.3525223157767406E-2</v>
      </c>
      <c r="P8076" s="39">
        <v>-5.3780964273336701E-2</v>
      </c>
      <c r="Q8076" s="5">
        <v>0.95710967587641504</v>
      </c>
      <c r="R8076" s="5">
        <v>0.99875963385321198</v>
      </c>
      <c r="T8076" s="39">
        <v>-0.38965847839976903</v>
      </c>
      <c r="U8076" s="39">
        <v>8.3769485988082606E-2</v>
      </c>
      <c r="V8076" s="39">
        <v>-4.65155627736815</v>
      </c>
      <c r="W8076" s="14">
        <v>3.2943934144600098E-6</v>
      </c>
      <c r="X8076" s="13">
        <v>1.898869563406E-5</v>
      </c>
    </row>
    <row r="8077" spans="4:24">
      <c r="D8077" s="1" t="s">
        <v>8960</v>
      </c>
      <c r="E8077" s="1" t="s">
        <v>13885</v>
      </c>
      <c r="F8077" s="39">
        <v>21.487902594397699</v>
      </c>
      <c r="H8077" s="39">
        <v>7.5457808183289496E-2</v>
      </c>
      <c r="I8077" s="39">
        <v>0.111861388985599</v>
      </c>
      <c r="J8077" s="39">
        <v>0.67456527106957198</v>
      </c>
      <c r="K8077" s="14">
        <v>0.49995200369378801</v>
      </c>
      <c r="L8077" s="14">
        <v>0.59376937018227305</v>
      </c>
      <c r="N8077" s="39">
        <v>-6.0294702939612298E-3</v>
      </c>
      <c r="O8077" s="39">
        <v>0.112195625757599</v>
      </c>
      <c r="P8077" s="39">
        <v>-5.3740689561178098E-2</v>
      </c>
      <c r="Q8077" s="5">
        <v>0.95714176404287798</v>
      </c>
      <c r="R8077" s="5">
        <v>0.99875963385321198</v>
      </c>
      <c r="T8077" s="39">
        <v>-0.45580393682214299</v>
      </c>
      <c r="U8077" s="39">
        <v>0.113229196199823</v>
      </c>
      <c r="V8077" s="39">
        <v>-4.0254983000829299</v>
      </c>
      <c r="W8077" s="14">
        <v>5.6854791204776102E-5</v>
      </c>
      <c r="X8077" s="13">
        <v>2.4232355381779901E-4</v>
      </c>
    </row>
    <row r="8078" spans="4:24">
      <c r="D8078" s="1" t="s">
        <v>3685</v>
      </c>
      <c r="E8078" s="1" t="s">
        <v>9827</v>
      </c>
      <c r="F8078" s="39">
        <v>404.78770817526998</v>
      </c>
      <c r="H8078" s="39">
        <v>-0.29272668100787702</v>
      </c>
      <c r="I8078" s="39">
        <v>5.07639940122417E-2</v>
      </c>
      <c r="J8078" s="39">
        <v>-5.7664233617490002</v>
      </c>
      <c r="K8078" s="14">
        <v>8.0971504608452498E-9</v>
      </c>
      <c r="L8078" s="13">
        <v>7.9610036831850194E-8</v>
      </c>
      <c r="N8078" s="39">
        <v>2.74338042230267E-3</v>
      </c>
      <c r="O8078" s="39">
        <v>5.1079557798543097E-2</v>
      </c>
      <c r="P8078" s="39">
        <v>5.3707990838967601E-2</v>
      </c>
      <c r="Q8078" s="5">
        <v>0.95716781622407698</v>
      </c>
      <c r="R8078" s="5">
        <v>0.99875963385321198</v>
      </c>
      <c r="T8078" s="39">
        <v>9.8546293036973598E-2</v>
      </c>
      <c r="U8078" s="39">
        <v>5.09007298237803E-2</v>
      </c>
      <c r="V8078" s="39">
        <v>1.9360487242156199</v>
      </c>
      <c r="W8078" s="14">
        <v>5.28617336972661E-2</v>
      </c>
      <c r="X8078" s="14">
        <v>9.2828323716010394E-2</v>
      </c>
    </row>
    <row r="8079" spans="4:24">
      <c r="D8079" s="1" t="s">
        <v>5962</v>
      </c>
      <c r="E8079" s="1" t="s">
        <v>12656</v>
      </c>
      <c r="F8079" s="39">
        <v>23.2762559509138</v>
      </c>
      <c r="H8079" s="39">
        <v>-0.41769106698574499</v>
      </c>
      <c r="I8079" s="39">
        <v>0.117814436467838</v>
      </c>
      <c r="J8079" s="39">
        <v>-3.54533009288527</v>
      </c>
      <c r="K8079" s="14">
        <v>3.92121694981709E-4</v>
      </c>
      <c r="L8079" s="13">
        <v>1.29272167099311E-3</v>
      </c>
      <c r="N8079" s="39">
        <v>-6.3063404942281702E-3</v>
      </c>
      <c r="O8079" s="39">
        <v>0.118048568912041</v>
      </c>
      <c r="P8079" s="39">
        <v>-5.34215751393569E-2</v>
      </c>
      <c r="Q8079" s="5">
        <v>0.95739601528028795</v>
      </c>
      <c r="R8079" s="5">
        <v>0.99875963385321198</v>
      </c>
      <c r="T8079" s="39">
        <v>0.38354550495067002</v>
      </c>
      <c r="U8079" s="39">
        <v>0.11952158166482101</v>
      </c>
      <c r="V8079" s="39">
        <v>3.2090062698991</v>
      </c>
      <c r="W8079" s="14">
        <v>1.33194587512473E-3</v>
      </c>
      <c r="X8079" s="13">
        <v>3.8967527775209199E-3</v>
      </c>
    </row>
    <row r="8080" spans="4:24">
      <c r="D8080" s="1" t="s">
        <v>3149</v>
      </c>
      <c r="E8080" s="1" t="s">
        <v>12996</v>
      </c>
      <c r="F8080" s="39">
        <v>2293.78230401168</v>
      </c>
      <c r="H8080" s="39">
        <v>0.33042597003924301</v>
      </c>
      <c r="I8080" s="39">
        <v>4.7468308967690602E-2</v>
      </c>
      <c r="J8080" s="39">
        <v>6.9609804356870599</v>
      </c>
      <c r="K8080" s="14">
        <v>3.3791270377557998E-12</v>
      </c>
      <c r="L8080" s="13">
        <v>6.0308596609585505E-11</v>
      </c>
      <c r="N8080" s="39">
        <v>-2.5390031979806598E-3</v>
      </c>
      <c r="O8080" s="39">
        <v>4.7758594509285497E-2</v>
      </c>
      <c r="P8080" s="39">
        <v>-5.3163272999732197E-2</v>
      </c>
      <c r="Q8080" s="5">
        <v>0.95760181811283696</v>
      </c>
      <c r="R8080" s="5">
        <v>0.99875963385321198</v>
      </c>
      <c r="T8080" s="39">
        <v>0.127021319588423</v>
      </c>
      <c r="U8080" s="39">
        <v>4.75899638234012E-2</v>
      </c>
      <c r="V8080" s="39">
        <v>2.6690778765829499</v>
      </c>
      <c r="W8080" s="14">
        <v>7.6059812624288299E-3</v>
      </c>
      <c r="X8080" s="14">
        <v>1.7632227819631599E-2</v>
      </c>
    </row>
    <row r="8081" spans="4:24">
      <c r="D8081" s="1" t="s">
        <v>9451</v>
      </c>
      <c r="E8081" s="1" t="s">
        <v>14015</v>
      </c>
      <c r="F8081" s="39">
        <v>51.494854612531199</v>
      </c>
      <c r="H8081" s="39">
        <v>1.21791256606655E-2</v>
      </c>
      <c r="I8081" s="39">
        <v>7.6822324431127395E-2</v>
      </c>
      <c r="J8081" s="39">
        <v>0.15853628161934</v>
      </c>
      <c r="K8081" s="14">
        <v>0.87403423355293697</v>
      </c>
      <c r="L8081" s="14">
        <v>0.90982623824707898</v>
      </c>
      <c r="N8081" s="39">
        <v>-4.0928490088707296E-3</v>
      </c>
      <c r="O8081" s="39">
        <v>7.7022922370822894E-2</v>
      </c>
      <c r="P8081" s="39">
        <v>-5.3138064395504503E-2</v>
      </c>
      <c r="Q8081" s="5">
        <v>0.95762190327867103</v>
      </c>
      <c r="R8081" s="5">
        <v>0.99875963385321198</v>
      </c>
      <c r="T8081" s="39">
        <v>0.27784305509868801</v>
      </c>
      <c r="U8081" s="39">
        <v>7.8251009078430106E-2</v>
      </c>
      <c r="V8081" s="39">
        <v>3.5506641814702902</v>
      </c>
      <c r="W8081" s="14">
        <v>3.8426038029842598E-4</v>
      </c>
      <c r="X8081" s="13">
        <v>1.3077834357469701E-3</v>
      </c>
    </row>
    <row r="8082" spans="4:24">
      <c r="D8082" s="1" t="s">
        <v>2479</v>
      </c>
      <c r="E8082" s="1" t="s">
        <v>2</v>
      </c>
      <c r="F8082" s="39">
        <v>97.367827939883398</v>
      </c>
      <c r="H8082" s="39">
        <v>4.6840449175868297</v>
      </c>
      <c r="I8082" s="39">
        <v>0.21722741304404899</v>
      </c>
      <c r="J8082" s="39">
        <v>21.562862863155399</v>
      </c>
      <c r="K8082" s="14">
        <v>4.0101713941384201E-103</v>
      </c>
      <c r="L8082" s="13">
        <v>5.3463605026653403E-100</v>
      </c>
      <c r="N8082" s="39">
        <v>1.1421970581516099E-2</v>
      </c>
      <c r="O8082" s="39">
        <v>0.21530406286234699</v>
      </c>
      <c r="P8082" s="39">
        <v>5.3050418230233903E-2</v>
      </c>
      <c r="Q8082" s="5">
        <v>0.95769173630173798</v>
      </c>
      <c r="R8082" s="5">
        <v>0.99875963385321198</v>
      </c>
      <c r="T8082" s="39">
        <v>0.117430317683965</v>
      </c>
      <c r="U8082" s="39">
        <v>0.215023131219479</v>
      </c>
      <c r="V8082" s="39">
        <v>0.54612876771895302</v>
      </c>
      <c r="W8082" s="14">
        <v>0.58497742631459004</v>
      </c>
      <c r="X8082" s="14">
        <v>0.66794441997483001</v>
      </c>
    </row>
    <row r="8083" spans="4:24">
      <c r="D8083" s="1" t="s">
        <v>652</v>
      </c>
      <c r="E8083" s="1" t="s">
        <v>653</v>
      </c>
      <c r="F8083" s="39">
        <v>306.65525454339303</v>
      </c>
      <c r="H8083" s="39">
        <v>2.66964221967806E-2</v>
      </c>
      <c r="I8083" s="39">
        <v>6.5264808447057607E-2</v>
      </c>
      <c r="J8083" s="39">
        <v>0.409047736935235</v>
      </c>
      <c r="K8083" s="14">
        <v>0.68250462908249698</v>
      </c>
      <c r="L8083" s="14">
        <v>0.75486574704893405</v>
      </c>
      <c r="N8083" s="39">
        <v>-3.4802700168372501E-3</v>
      </c>
      <c r="O8083" s="39">
        <v>6.5606222831196603E-2</v>
      </c>
      <c r="P8083" s="39">
        <v>-5.3047864465416802E-2</v>
      </c>
      <c r="Q8083" s="5">
        <v>0.95769377104614195</v>
      </c>
      <c r="R8083" s="5">
        <v>0.99875963385321198</v>
      </c>
      <c r="T8083" s="39">
        <v>-0.18962932285453599</v>
      </c>
      <c r="U8083" s="39">
        <v>6.5495974095149997E-2</v>
      </c>
      <c r="V8083" s="39">
        <v>-2.8952821219064599</v>
      </c>
      <c r="W8083" s="14">
        <v>3.7881790249120902E-3</v>
      </c>
      <c r="X8083" s="13">
        <v>9.6179780537284307E-3</v>
      </c>
    </row>
    <row r="8084" spans="4:24">
      <c r="D8084" s="1" t="s">
        <v>9432</v>
      </c>
      <c r="E8084" s="1" t="s">
        <v>2</v>
      </c>
      <c r="F8084" s="39">
        <v>91.178276647224905</v>
      </c>
      <c r="H8084" s="39">
        <v>-1.8063407724459E-2</v>
      </c>
      <c r="I8084" s="39">
        <v>9.9137167819181707E-2</v>
      </c>
      <c r="J8084" s="39">
        <v>-0.182206211069144</v>
      </c>
      <c r="K8084" s="14">
        <v>0.85542089885830397</v>
      </c>
      <c r="L8084" s="14">
        <v>0.89449497640985298</v>
      </c>
      <c r="N8084" s="39">
        <v>-5.25720093846062E-3</v>
      </c>
      <c r="O8084" s="39">
        <v>9.9833293140045007E-2</v>
      </c>
      <c r="P8084" s="39">
        <v>-5.2659796878440898E-2</v>
      </c>
      <c r="Q8084" s="5">
        <v>0.95800297199797502</v>
      </c>
      <c r="R8084" s="5">
        <v>0.99875963385321198</v>
      </c>
      <c r="T8084" s="39">
        <v>-0.58423463257400199</v>
      </c>
      <c r="U8084" s="39">
        <v>9.9454629823925403E-2</v>
      </c>
      <c r="V8084" s="39">
        <v>-5.8743834611654799</v>
      </c>
      <c r="W8084" s="14">
        <v>4.2441992304412098E-9</v>
      </c>
      <c r="X8084" s="13">
        <v>4.9032637903156199E-8</v>
      </c>
    </row>
    <row r="8085" spans="4:24">
      <c r="D8085" s="1" t="s">
        <v>8209</v>
      </c>
      <c r="E8085" s="1" t="s">
        <v>12250</v>
      </c>
      <c r="F8085" s="39">
        <v>134.11627657094499</v>
      </c>
      <c r="H8085" s="39">
        <v>8.8680318960479995E-2</v>
      </c>
      <c r="I8085" s="39">
        <v>6.06879452531345E-2</v>
      </c>
      <c r="J8085" s="39">
        <v>1.4612509715164499</v>
      </c>
      <c r="K8085" s="14">
        <v>0.14394657944616901</v>
      </c>
      <c r="L8085" s="14">
        <v>0.21676215732144899</v>
      </c>
      <c r="N8085" s="39">
        <v>-3.2050700570521299E-3</v>
      </c>
      <c r="O8085" s="39">
        <v>6.0940045017258103E-2</v>
      </c>
      <c r="P8085" s="39">
        <v>-5.25938249002681E-2</v>
      </c>
      <c r="Q8085" s="5">
        <v>0.95805553717860203</v>
      </c>
      <c r="R8085" s="5">
        <v>0.99875963385321198</v>
      </c>
      <c r="T8085" s="39">
        <v>0.322216130436971</v>
      </c>
      <c r="U8085" s="39">
        <v>6.1204715954065902E-2</v>
      </c>
      <c r="V8085" s="39">
        <v>5.2645637744449996</v>
      </c>
      <c r="W8085" s="14">
        <v>1.4052261472083499E-7</v>
      </c>
      <c r="X8085" s="13">
        <v>1.1326768436869301E-6</v>
      </c>
    </row>
    <row r="8086" spans="4:24">
      <c r="D8086" s="1" t="s">
        <v>6863</v>
      </c>
      <c r="E8086" s="1" t="s">
        <v>14917</v>
      </c>
      <c r="F8086" s="39">
        <v>6.0723787061532102</v>
      </c>
      <c r="H8086" s="39">
        <v>-0.64063252119710301</v>
      </c>
      <c r="I8086" s="39">
        <v>0.21493808697199501</v>
      </c>
      <c r="J8086" s="39">
        <v>-2.9805444452502901</v>
      </c>
      <c r="K8086" s="14">
        <v>2.8773648051758998E-3</v>
      </c>
      <c r="L8086" s="13">
        <v>7.5011786434503501E-3</v>
      </c>
      <c r="N8086" s="39">
        <v>-1.1269891797119E-2</v>
      </c>
      <c r="O8086" s="39">
        <v>0.21469639519886999</v>
      </c>
      <c r="P8086" s="39">
        <v>-5.2492226460904699E-2</v>
      </c>
      <c r="Q8086" s="5">
        <v>0.95813648918266203</v>
      </c>
      <c r="R8086" s="5">
        <v>0.99875963385321198</v>
      </c>
      <c r="T8086" s="39">
        <v>0.58925323170868604</v>
      </c>
      <c r="U8086" s="39">
        <v>0.217813970694716</v>
      </c>
      <c r="V8086" s="39">
        <v>2.7053050354358299</v>
      </c>
      <c r="W8086" s="14">
        <v>6.82416935245885E-3</v>
      </c>
      <c r="X8086" s="14">
        <v>1.6054319005996399E-2</v>
      </c>
    </row>
    <row r="8087" spans="4:24">
      <c r="D8087" s="1" t="s">
        <v>7576</v>
      </c>
      <c r="E8087" s="1" t="s">
        <v>11882</v>
      </c>
      <c r="F8087" s="39">
        <v>12107.7577116785</v>
      </c>
      <c r="H8087" s="39">
        <v>0.18547962903801499</v>
      </c>
      <c r="I8087" s="39">
        <v>8.5706428772423002E-2</v>
      </c>
      <c r="J8087" s="39">
        <v>2.16412737871181</v>
      </c>
      <c r="K8087" s="14">
        <v>3.0454574801081501E-2</v>
      </c>
      <c r="L8087" s="14">
        <v>5.8546559660853398E-2</v>
      </c>
      <c r="N8087" s="39">
        <v>4.5233041049244898E-3</v>
      </c>
      <c r="O8087" s="39">
        <v>8.6232396923171098E-2</v>
      </c>
      <c r="P8087" s="39">
        <v>5.2454811257937502E-2</v>
      </c>
      <c r="Q8087" s="5">
        <v>0.958166301124036</v>
      </c>
      <c r="R8087" s="5">
        <v>0.99875963385321198</v>
      </c>
      <c r="T8087" s="39">
        <v>-0.36320531745450202</v>
      </c>
      <c r="U8087" s="39">
        <v>8.5918435294821099E-2</v>
      </c>
      <c r="V8087" s="39">
        <v>-4.2273269550149202</v>
      </c>
      <c r="W8087" s="14">
        <v>2.3648391705252599E-5</v>
      </c>
      <c r="X8087" s="13">
        <v>1.1012237450731E-4</v>
      </c>
    </row>
    <row r="8088" spans="4:24">
      <c r="D8088" s="1" t="s">
        <v>1647</v>
      </c>
      <c r="E8088" s="1" t="s">
        <v>1648</v>
      </c>
      <c r="F8088" s="39">
        <v>265.65785098665299</v>
      </c>
      <c r="H8088" s="39">
        <v>0.218250448905982</v>
      </c>
      <c r="I8088" s="39">
        <v>6.5200245753267105E-2</v>
      </c>
      <c r="J8088" s="39">
        <v>3.3473869060538801</v>
      </c>
      <c r="K8088" s="14">
        <v>8.1577266183111301E-4</v>
      </c>
      <c r="L8088" s="13">
        <v>2.48194457497316E-3</v>
      </c>
      <c r="N8088" s="39">
        <v>-3.43792978598361E-3</v>
      </c>
      <c r="O8088" s="39">
        <v>6.5543620918857806E-2</v>
      </c>
      <c r="P8088" s="39">
        <v>-5.2452545919605499E-2</v>
      </c>
      <c r="Q8088" s="5">
        <v>0.95816810611768799</v>
      </c>
      <c r="R8088" s="5">
        <v>0.99875963385321198</v>
      </c>
      <c r="T8088" s="39">
        <v>-0.401740117958585</v>
      </c>
      <c r="U8088" s="39">
        <v>6.5446846952013304E-2</v>
      </c>
      <c r="V8088" s="39">
        <v>-6.1384182228541597</v>
      </c>
      <c r="W8088" s="14">
        <v>8.33471987804363E-10</v>
      </c>
      <c r="X8088" s="13">
        <v>1.1258205209126399E-8</v>
      </c>
    </row>
    <row r="8089" spans="4:24">
      <c r="D8089" s="1" t="s">
        <v>8804</v>
      </c>
      <c r="E8089" s="1" t="s">
        <v>9621</v>
      </c>
      <c r="F8089" s="39">
        <v>40.511650353754199</v>
      </c>
      <c r="H8089" s="39">
        <v>8.21520487622832E-2</v>
      </c>
      <c r="I8089" s="39">
        <v>9.9148593321455203E-2</v>
      </c>
      <c r="J8089" s="39">
        <v>0.82857503077157602</v>
      </c>
      <c r="K8089" s="14">
        <v>0.40734492188507698</v>
      </c>
      <c r="L8089" s="14">
        <v>0.50546560857891298</v>
      </c>
      <c r="N8089" s="39">
        <v>5.1990787221884898E-3</v>
      </c>
      <c r="O8089" s="39">
        <v>9.9443472601258701E-2</v>
      </c>
      <c r="P8089" s="39">
        <v>5.2281749482295102E-2</v>
      </c>
      <c r="Q8089" s="5">
        <v>0.95830419523008303</v>
      </c>
      <c r="R8089" s="5">
        <v>0.99875963385321198</v>
      </c>
      <c r="T8089" s="39">
        <v>-0.31956295616633401</v>
      </c>
      <c r="U8089" s="39">
        <v>0.100008144237966</v>
      </c>
      <c r="V8089" s="39">
        <v>-3.1953693231817799</v>
      </c>
      <c r="W8089" s="14">
        <v>1.3965200827095101E-3</v>
      </c>
      <c r="X8089" s="13">
        <v>4.0607209907706004E-3</v>
      </c>
    </row>
    <row r="8090" spans="4:24">
      <c r="D8090" s="1" t="s">
        <v>8459</v>
      </c>
      <c r="E8090" s="1" t="s">
        <v>10269</v>
      </c>
      <c r="F8090" s="39">
        <v>1395.36955116643</v>
      </c>
      <c r="H8090" s="39">
        <v>0.13197032971320399</v>
      </c>
      <c r="I8090" s="39">
        <v>0.109066420414923</v>
      </c>
      <c r="J8090" s="39">
        <v>1.2099996425219299</v>
      </c>
      <c r="K8090" s="14">
        <v>0.226279030059581</v>
      </c>
      <c r="L8090" s="14">
        <v>0.31415321252412798</v>
      </c>
      <c r="N8090" s="39">
        <v>-5.7277432963063202E-3</v>
      </c>
      <c r="O8090" s="39">
        <v>0.109732241184574</v>
      </c>
      <c r="P8090" s="39">
        <v>-5.2197451127167199E-2</v>
      </c>
      <c r="Q8090" s="5">
        <v>0.958371363872763</v>
      </c>
      <c r="R8090" s="5">
        <v>0.99875963385321198</v>
      </c>
      <c r="T8090" s="39">
        <v>-0.797134074963461</v>
      </c>
      <c r="U8090" s="39">
        <v>0.109345390131496</v>
      </c>
      <c r="V8090" s="39">
        <v>-7.2900565264328501</v>
      </c>
      <c r="W8090" s="14">
        <v>3.0982500540827299E-13</v>
      </c>
      <c r="X8090" s="13">
        <v>8.2777294030122095E-12</v>
      </c>
    </row>
    <row r="8091" spans="4:24">
      <c r="D8091" s="1" t="s">
        <v>7736</v>
      </c>
      <c r="E8091" s="1" t="s">
        <v>9662</v>
      </c>
      <c r="F8091" s="39">
        <v>187.28182711026199</v>
      </c>
      <c r="H8091" s="39">
        <v>0.12988165698800899</v>
      </c>
      <c r="I8091" s="39">
        <v>6.6154641168051698E-2</v>
      </c>
      <c r="J8091" s="39">
        <v>1.96330377876396</v>
      </c>
      <c r="K8091" s="14">
        <v>4.96108866448308E-2</v>
      </c>
      <c r="L8091" s="14">
        <v>8.8804019971654699E-2</v>
      </c>
      <c r="N8091" s="39">
        <v>3.4445895079827302E-3</v>
      </c>
      <c r="O8091" s="39">
        <v>6.6459879122537993E-2</v>
      </c>
      <c r="P8091" s="39">
        <v>5.1829608381195498E-2</v>
      </c>
      <c r="Q8091" s="5">
        <v>0.95866446317415699</v>
      </c>
      <c r="R8091" s="5">
        <v>0.99875963385321198</v>
      </c>
      <c r="T8091" s="39">
        <v>-0.34549854727815599</v>
      </c>
      <c r="U8091" s="39">
        <v>6.6518477206065393E-2</v>
      </c>
      <c r="V8091" s="39">
        <v>-5.1940237027352198</v>
      </c>
      <c r="W8091" s="14">
        <v>2.0579692216352901E-7</v>
      </c>
      <c r="X8091" s="13">
        <v>1.59054177755604E-6</v>
      </c>
    </row>
    <row r="8092" spans="4:24">
      <c r="D8092" s="1" t="s">
        <v>5848</v>
      </c>
      <c r="E8092" s="1" t="s">
        <v>11908</v>
      </c>
      <c r="F8092" s="39">
        <v>7.8920753047357204</v>
      </c>
      <c r="H8092" s="39">
        <v>-0.53086080961197402</v>
      </c>
      <c r="I8092" s="39">
        <v>0.14683870453631701</v>
      </c>
      <c r="J8092" s="39">
        <v>-3.6152648669048899</v>
      </c>
      <c r="K8092" s="14">
        <v>3.0004069767734098E-4</v>
      </c>
      <c r="L8092" s="13">
        <v>1.02174778580697E-3</v>
      </c>
      <c r="N8092" s="39">
        <v>-7.5233581018646798E-3</v>
      </c>
      <c r="O8092" s="39">
        <v>0.14574266683133899</v>
      </c>
      <c r="P8092" s="39">
        <v>-5.1620834621964998E-2</v>
      </c>
      <c r="Q8092" s="5">
        <v>0.95883081784329005</v>
      </c>
      <c r="R8092" s="5">
        <v>0.99875963385321198</v>
      </c>
      <c r="T8092" s="39">
        <v>0.44787421521120202</v>
      </c>
      <c r="U8092" s="39">
        <v>0.14969795942466399</v>
      </c>
      <c r="V8092" s="39">
        <v>2.9918525070917501</v>
      </c>
      <c r="W8092" s="14">
        <v>2.77290197158907E-3</v>
      </c>
      <c r="X8092" s="13">
        <v>7.3434815042019196E-3</v>
      </c>
    </row>
    <row r="8093" spans="4:24">
      <c r="D8093" s="1" t="s">
        <v>6599</v>
      </c>
      <c r="E8093" s="1" t="s">
        <v>13154</v>
      </c>
      <c r="F8093" s="39">
        <v>4.3031404791514003</v>
      </c>
      <c r="H8093" s="39">
        <v>-0.677237364798283</v>
      </c>
      <c r="I8093" s="39">
        <v>0.21609730424124701</v>
      </c>
      <c r="J8093" s="39">
        <v>-3.13394638205309</v>
      </c>
      <c r="K8093" s="14">
        <v>1.72472368000057E-3</v>
      </c>
      <c r="L8093" s="13">
        <v>4.7924168615605597E-3</v>
      </c>
      <c r="N8093" s="39">
        <v>1.1067403154336001E-2</v>
      </c>
      <c r="O8093" s="39">
        <v>0.21469209173457501</v>
      </c>
      <c r="P8093" s="39">
        <v>5.1550120290498297E-2</v>
      </c>
      <c r="Q8093" s="5">
        <v>0.95888716469546598</v>
      </c>
      <c r="R8093" s="5">
        <v>0.99875963385321198</v>
      </c>
      <c r="T8093" s="39">
        <v>0.28620932372451702</v>
      </c>
      <c r="U8093" s="39">
        <v>0.21727817134934899</v>
      </c>
      <c r="V8093" s="39">
        <v>1.31724840073483</v>
      </c>
      <c r="W8093" s="14">
        <v>0.187755374916871</v>
      </c>
      <c r="X8093" s="14">
        <v>0.26887605535560499</v>
      </c>
    </row>
    <row r="8094" spans="4:24">
      <c r="D8094" s="1" t="s">
        <v>1581</v>
      </c>
      <c r="E8094" s="1" t="s">
        <v>1582</v>
      </c>
      <c r="F8094" s="39">
        <v>214.95996800222699</v>
      </c>
      <c r="H8094" s="39">
        <v>3.5007261485585403E-2</v>
      </c>
      <c r="I8094" s="39">
        <v>9.50882708971066E-2</v>
      </c>
      <c r="J8094" s="39">
        <v>0.36815541133844099</v>
      </c>
      <c r="K8094" s="14">
        <v>0.71275735554873398</v>
      </c>
      <c r="L8094" s="14">
        <v>0.781004443509142</v>
      </c>
      <c r="N8094" s="39">
        <v>-4.9268108250902299E-3</v>
      </c>
      <c r="O8094" s="39">
        <v>9.56966837567121E-2</v>
      </c>
      <c r="P8094" s="39">
        <v>-5.1483610838757701E-2</v>
      </c>
      <c r="Q8094" s="5">
        <v>0.95894016118745395</v>
      </c>
      <c r="R8094" s="5">
        <v>0.99875963385321198</v>
      </c>
      <c r="T8094" s="39">
        <v>-1.3070510609680499</v>
      </c>
      <c r="U8094" s="39">
        <v>9.5409718286614598E-2</v>
      </c>
      <c r="V8094" s="39">
        <v>-13.6993493371568</v>
      </c>
      <c r="W8094" s="14">
        <v>1.02438130603962E-42</v>
      </c>
      <c r="X8094" s="13">
        <v>2.73141031442405E-39</v>
      </c>
    </row>
    <row r="8095" spans="4:24">
      <c r="D8095" s="1" t="s">
        <v>4073</v>
      </c>
      <c r="E8095" s="1" t="s">
        <v>2</v>
      </c>
      <c r="F8095" s="39">
        <v>319.27689976736002</v>
      </c>
      <c r="H8095" s="39">
        <v>-0.37740453295765602</v>
      </c>
      <c r="I8095" s="39">
        <v>7.2515331385514803E-2</v>
      </c>
      <c r="J8095" s="39">
        <v>-5.2044791873218204</v>
      </c>
      <c r="K8095" s="14">
        <v>1.9454142481226899E-7</v>
      </c>
      <c r="L8095" s="13">
        <v>1.4188327547030499E-6</v>
      </c>
      <c r="N8095" s="39">
        <v>3.7505173968904199E-3</v>
      </c>
      <c r="O8095" s="39">
        <v>7.2943296541737798E-2</v>
      </c>
      <c r="P8095" s="39">
        <v>5.1416889209886303E-2</v>
      </c>
      <c r="Q8095" s="5">
        <v>0.95899332693013395</v>
      </c>
      <c r="R8095" s="5">
        <v>0.99875963385321198</v>
      </c>
      <c r="T8095" s="39">
        <v>-0.25390718264499201</v>
      </c>
      <c r="U8095" s="39">
        <v>7.2822091287381194E-2</v>
      </c>
      <c r="V8095" s="39">
        <v>-3.48667798680742</v>
      </c>
      <c r="W8095" s="14">
        <v>4.8905983183629897E-4</v>
      </c>
      <c r="X8095" s="13">
        <v>1.6179021533601801E-3</v>
      </c>
    </row>
    <row r="8096" spans="4:24">
      <c r="D8096" s="1" t="s">
        <v>8154</v>
      </c>
      <c r="E8096" s="1" t="s">
        <v>11711</v>
      </c>
      <c r="F8096" s="39">
        <v>658.47436487967298</v>
      </c>
      <c r="H8096" s="39">
        <v>-7.4003834439475294E-2</v>
      </c>
      <c r="I8096" s="39">
        <v>4.8618303785252698E-2</v>
      </c>
      <c r="J8096" s="39">
        <v>-1.52213937298904</v>
      </c>
      <c r="K8096" s="14">
        <v>0.12797416227893199</v>
      </c>
      <c r="L8096" s="14">
        <v>0.19644807501470701</v>
      </c>
      <c r="N8096" s="39">
        <v>-2.5022857538902002E-3</v>
      </c>
      <c r="O8096" s="39">
        <v>4.8913609651201097E-2</v>
      </c>
      <c r="P8096" s="39">
        <v>-5.1157249929698403E-2</v>
      </c>
      <c r="Q8096" s="5">
        <v>0.95920021682577095</v>
      </c>
      <c r="R8096" s="5">
        <v>0.99875963385321198</v>
      </c>
      <c r="T8096" s="39">
        <v>-0.18464218747279601</v>
      </c>
      <c r="U8096" s="39">
        <v>4.8780858719623899E-2</v>
      </c>
      <c r="V8096" s="39">
        <v>-3.78513606195532</v>
      </c>
      <c r="W8096" s="14">
        <v>1.53624503908674E-4</v>
      </c>
      <c r="X8096" s="13">
        <v>5.8301220783103802E-4</v>
      </c>
    </row>
    <row r="8097" spans="4:24">
      <c r="D8097" s="1" t="s">
        <v>6938</v>
      </c>
      <c r="E8097" s="1" t="s">
        <v>2</v>
      </c>
      <c r="F8097" s="39">
        <v>1312.2225271284799</v>
      </c>
      <c r="H8097" s="39">
        <v>0.227617551021049</v>
      </c>
      <c r="I8097" s="39">
        <v>7.7683559690635506E-2</v>
      </c>
      <c r="J8097" s="39">
        <v>2.93006077383047</v>
      </c>
      <c r="K8097" s="14">
        <v>3.3889571650563598E-3</v>
      </c>
      <c r="L8097" s="13">
        <v>8.6809730034223698E-3</v>
      </c>
      <c r="N8097" s="39">
        <v>-3.9609700854342103E-3</v>
      </c>
      <c r="O8097" s="39">
        <v>7.8167478649213598E-2</v>
      </c>
      <c r="P8097" s="39">
        <v>-5.0672864903441001E-2</v>
      </c>
      <c r="Q8097" s="5">
        <v>0.95958619953176305</v>
      </c>
      <c r="R8097" s="5">
        <v>0.99875963385321198</v>
      </c>
      <c r="T8097" s="39">
        <v>2.5842438456484301E-2</v>
      </c>
      <c r="U8097" s="39">
        <v>7.78749983109122E-2</v>
      </c>
      <c r="V8097" s="39">
        <v>0.33184512381380199</v>
      </c>
      <c r="W8097" s="14">
        <v>0.74000620922413196</v>
      </c>
      <c r="X8097" s="14">
        <v>0.80170346021258898</v>
      </c>
    </row>
    <row r="8098" spans="4:24">
      <c r="D8098" s="1" t="s">
        <v>1466</v>
      </c>
      <c r="E8098" s="1" t="s">
        <v>1467</v>
      </c>
      <c r="F8098" s="39">
        <v>426.45654998400801</v>
      </c>
      <c r="H8098" s="39">
        <v>-7.4046830766772195E-2</v>
      </c>
      <c r="I8098" s="39">
        <v>7.3763968382739506E-2</v>
      </c>
      <c r="J8098" s="39">
        <v>-1.0038346958580799</v>
      </c>
      <c r="K8098" s="14">
        <v>0.31545829773747103</v>
      </c>
      <c r="L8098" s="14">
        <v>0.41131442791549699</v>
      </c>
      <c r="N8098" s="39">
        <v>-3.7292128270802502E-3</v>
      </c>
      <c r="O8098" s="39">
        <v>7.4206144135921498E-2</v>
      </c>
      <c r="P8098" s="39">
        <v>-5.0254771629820102E-2</v>
      </c>
      <c r="Q8098" s="5">
        <v>0.95991936520779597</v>
      </c>
      <c r="R8098" s="5">
        <v>0.99875963385321198</v>
      </c>
      <c r="T8098" s="39">
        <v>0.23689823179085101</v>
      </c>
      <c r="U8098" s="39">
        <v>7.3989565100100907E-2</v>
      </c>
      <c r="V8098" s="39">
        <v>3.2017789464007498</v>
      </c>
      <c r="W8098" s="14">
        <v>1.3658176476658501E-3</v>
      </c>
      <c r="X8098" s="13">
        <v>3.9818676751981396E-3</v>
      </c>
    </row>
    <row r="8099" spans="4:24">
      <c r="D8099" s="1" t="s">
        <v>1840</v>
      </c>
      <c r="E8099" s="1" t="s">
        <v>1841</v>
      </c>
      <c r="F8099" s="39">
        <v>115.387352399223</v>
      </c>
      <c r="H8099" s="39">
        <v>-0.22982992027959401</v>
      </c>
      <c r="I8099" s="39">
        <v>7.7312921351548505E-2</v>
      </c>
      <c r="J8099" s="39">
        <v>-2.9727232687863099</v>
      </c>
      <c r="K8099" s="14">
        <v>2.9517044500160499E-3</v>
      </c>
      <c r="L8099" s="13">
        <v>7.6709792841352696E-3</v>
      </c>
      <c r="N8099" s="39">
        <v>-3.8939874978420699E-3</v>
      </c>
      <c r="O8099" s="39">
        <v>7.7695352573323995E-2</v>
      </c>
      <c r="P8099" s="39">
        <v>-5.0118666932712198E-2</v>
      </c>
      <c r="Q8099" s="5">
        <v>0.960027824369731</v>
      </c>
      <c r="R8099" s="5">
        <v>0.99875963385321198</v>
      </c>
      <c r="T8099" s="39">
        <v>-0.33274089815013602</v>
      </c>
      <c r="U8099" s="39">
        <v>7.7791906321602003E-2</v>
      </c>
      <c r="V8099" s="39">
        <v>-4.2773202751265904</v>
      </c>
      <c r="W8099" s="14">
        <v>1.8915656387460899E-5</v>
      </c>
      <c r="X8099" s="13">
        <v>9.0323614239838594E-5</v>
      </c>
    </row>
    <row r="8100" spans="4:24">
      <c r="D8100" s="1" t="s">
        <v>5238</v>
      </c>
      <c r="E8100" s="1" t="s">
        <v>12605</v>
      </c>
      <c r="F8100" s="39">
        <v>206.72079982270199</v>
      </c>
      <c r="H8100" s="39">
        <v>0.35704043093141602</v>
      </c>
      <c r="I8100" s="39">
        <v>8.7346004404322303E-2</v>
      </c>
      <c r="J8100" s="39">
        <v>4.08765613683582</v>
      </c>
      <c r="K8100" s="14">
        <v>4.3575339438772699E-5</v>
      </c>
      <c r="L8100" s="13">
        <v>1.81697768140219E-4</v>
      </c>
      <c r="N8100" s="39">
        <v>4.4001584930660901E-3</v>
      </c>
      <c r="O8100" s="39">
        <v>8.7818876740572899E-2</v>
      </c>
      <c r="P8100" s="39">
        <v>5.0104927965142099E-2</v>
      </c>
      <c r="Q8100" s="5">
        <v>0.96003877272449101</v>
      </c>
      <c r="R8100" s="5">
        <v>0.99875963385321198</v>
      </c>
      <c r="T8100" s="39">
        <v>-6.4547241863012E-2</v>
      </c>
      <c r="U8100" s="39">
        <v>8.7645948393858197E-2</v>
      </c>
      <c r="V8100" s="39">
        <v>-0.73645437177487605</v>
      </c>
      <c r="W8100" s="14">
        <v>0.46145422589700502</v>
      </c>
      <c r="X8100" s="14">
        <v>0.55609759917372004</v>
      </c>
    </row>
    <row r="8101" spans="4:24">
      <c r="D8101" s="1" t="s">
        <v>3698</v>
      </c>
      <c r="E8101" s="1" t="s">
        <v>12073</v>
      </c>
      <c r="F8101" s="39">
        <v>148.307350416406</v>
      </c>
      <c r="H8101" s="39">
        <v>-0.36530222502179699</v>
      </c>
      <c r="I8101" s="39">
        <v>6.3517562646520004E-2</v>
      </c>
      <c r="J8101" s="39">
        <v>-5.75120029486538</v>
      </c>
      <c r="K8101" s="14">
        <v>8.8612056562466208E-9</v>
      </c>
      <c r="L8101" s="13">
        <v>8.5980781520436598E-8</v>
      </c>
      <c r="N8101" s="39">
        <v>3.1679129224567899E-3</v>
      </c>
      <c r="O8101" s="39">
        <v>6.3783920807785596E-2</v>
      </c>
      <c r="P8101" s="39">
        <v>4.96663247153366E-2</v>
      </c>
      <c r="Q8101" s="5">
        <v>0.96038829230936995</v>
      </c>
      <c r="R8101" s="5">
        <v>0.99875963385321198</v>
      </c>
      <c r="T8101" s="39">
        <v>0.10428063857057999</v>
      </c>
      <c r="U8101" s="39">
        <v>6.4003983807152207E-2</v>
      </c>
      <c r="V8101" s="39">
        <v>1.6292835596731601</v>
      </c>
      <c r="W8101" s="14">
        <v>0.10325300483597299</v>
      </c>
      <c r="X8101" s="14">
        <v>0.16333282634945301</v>
      </c>
    </row>
    <row r="8102" spans="4:24">
      <c r="D8102" s="1" t="s">
        <v>542</v>
      </c>
      <c r="E8102" s="1" t="s">
        <v>543</v>
      </c>
      <c r="F8102" s="39">
        <v>468.84873864580698</v>
      </c>
      <c r="H8102" s="39">
        <v>5.8079541746243302E-2</v>
      </c>
      <c r="I8102" s="39">
        <v>5.4958737020489999E-2</v>
      </c>
      <c r="J8102" s="39">
        <v>1.0567845058846601</v>
      </c>
      <c r="K8102" s="14">
        <v>0.290609947178602</v>
      </c>
      <c r="L8102" s="14">
        <v>0.38432812377592701</v>
      </c>
      <c r="N8102" s="39">
        <v>-2.7376311810901701E-3</v>
      </c>
      <c r="O8102" s="39">
        <v>5.5256977592387298E-2</v>
      </c>
      <c r="P8102" s="39">
        <v>-4.9543628703053198E-2</v>
      </c>
      <c r="Q8102" s="5">
        <v>0.96048606919162505</v>
      </c>
      <c r="R8102" s="5">
        <v>0.99875963385321198</v>
      </c>
      <c r="T8102" s="39">
        <v>-0.28519461765929199</v>
      </c>
      <c r="U8102" s="39">
        <v>5.5152524429697702E-2</v>
      </c>
      <c r="V8102" s="39">
        <v>-5.1710165692021199</v>
      </c>
      <c r="W8102" s="14">
        <v>2.3282391996170399E-7</v>
      </c>
      <c r="X8102" s="13">
        <v>1.7703590611373001E-6</v>
      </c>
    </row>
    <row r="8103" spans="4:24">
      <c r="D8103" s="1" t="s">
        <v>8065</v>
      </c>
      <c r="E8103" s="1" t="s">
        <v>14316</v>
      </c>
      <c r="F8103" s="39">
        <v>1327.7365881155799</v>
      </c>
      <c r="H8103" s="39">
        <v>-8.9425036986888806E-2</v>
      </c>
      <c r="I8103" s="39">
        <v>5.5565845289515803E-2</v>
      </c>
      <c r="J8103" s="39">
        <v>-1.60935258918416</v>
      </c>
      <c r="K8103" s="14">
        <v>0.107539265923493</v>
      </c>
      <c r="L8103" s="14">
        <v>0.16995181286059799</v>
      </c>
      <c r="N8103" s="39">
        <v>-2.7648704421292399E-3</v>
      </c>
      <c r="O8103" s="39">
        <v>5.5907349717241303E-2</v>
      </c>
      <c r="P8103" s="39">
        <v>-4.9454507432617298E-2</v>
      </c>
      <c r="Q8103" s="5">
        <v>0.96055709061715699</v>
      </c>
      <c r="R8103" s="5">
        <v>0.99875963385321198</v>
      </c>
      <c r="T8103" s="39">
        <v>0.32781143735913898</v>
      </c>
      <c r="U8103" s="39">
        <v>5.5708192283863901E-2</v>
      </c>
      <c r="V8103" s="39">
        <v>5.8844386062423197</v>
      </c>
      <c r="W8103" s="14">
        <v>3.9940736056784596E-9</v>
      </c>
      <c r="X8103" s="13">
        <v>4.6505667520441298E-8</v>
      </c>
    </row>
    <row r="8104" spans="4:24">
      <c r="D8104" s="1" t="s">
        <v>7869</v>
      </c>
      <c r="E8104" s="1" t="s">
        <v>12540</v>
      </c>
      <c r="F8104" s="39">
        <v>803.99346664124403</v>
      </c>
      <c r="H8104" s="39">
        <v>0.144022075241791</v>
      </c>
      <c r="I8104" s="39">
        <v>7.9069862801424098E-2</v>
      </c>
      <c r="J8104" s="39">
        <v>1.82145346076403</v>
      </c>
      <c r="K8104" s="14">
        <v>6.8537954948589899E-2</v>
      </c>
      <c r="L8104" s="14">
        <v>0.11643068493560201</v>
      </c>
      <c r="N8104" s="39">
        <v>-3.9220047086366604E-3</v>
      </c>
      <c r="O8104" s="39">
        <v>7.9560591827496793E-2</v>
      </c>
      <c r="P8104" s="39">
        <v>-4.9295821191732099E-2</v>
      </c>
      <c r="Q8104" s="5">
        <v>0.96068354967694702</v>
      </c>
      <c r="R8104" s="5">
        <v>0.99875963385321198</v>
      </c>
      <c r="T8104" s="39">
        <v>-0.249399649318086</v>
      </c>
      <c r="U8104" s="39">
        <v>7.9268637636742495E-2</v>
      </c>
      <c r="V8104" s="39">
        <v>-3.1462588074364</v>
      </c>
      <c r="W8104" s="14">
        <v>1.65373597561268E-3</v>
      </c>
      <c r="X8104" s="13">
        <v>4.6915669479524798E-3</v>
      </c>
    </row>
    <row r="8105" spans="4:24">
      <c r="D8105" s="1" t="s">
        <v>5219</v>
      </c>
      <c r="E8105" s="1" t="s">
        <v>14026</v>
      </c>
      <c r="F8105" s="39">
        <v>410.02183925593903</v>
      </c>
      <c r="H8105" s="39">
        <v>-0.403656600072544</v>
      </c>
      <c r="I8105" s="39">
        <v>9.8456288894495994E-2</v>
      </c>
      <c r="J8105" s="39">
        <v>-4.0998559320582899</v>
      </c>
      <c r="K8105" s="14">
        <v>4.1340740908921699E-5</v>
      </c>
      <c r="L8105" s="13">
        <v>1.7363486589396399E-4</v>
      </c>
      <c r="N8105" s="39">
        <v>4.86818095653251E-3</v>
      </c>
      <c r="O8105" s="39">
        <v>9.9065355325251805E-2</v>
      </c>
      <c r="P8105" s="39">
        <v>4.9141104279586699E-2</v>
      </c>
      <c r="Q8105" s="5">
        <v>0.96080684648123205</v>
      </c>
      <c r="R8105" s="5">
        <v>0.99875963385321198</v>
      </c>
      <c r="T8105" s="39">
        <v>7.9314765549003297E-2</v>
      </c>
      <c r="U8105" s="39">
        <v>9.8697645065327105E-2</v>
      </c>
      <c r="V8105" s="39">
        <v>0.80361355629615705</v>
      </c>
      <c r="W8105" s="14">
        <v>0.42162019151542901</v>
      </c>
      <c r="X8105" s="14">
        <v>0.51750669694296803</v>
      </c>
    </row>
    <row r="8106" spans="4:24">
      <c r="D8106" s="1" t="s">
        <v>4044</v>
      </c>
      <c r="E8106" s="1" t="s">
        <v>10174</v>
      </c>
      <c r="F8106" s="39">
        <v>281.66386491959503</v>
      </c>
      <c r="H8106" s="39">
        <v>-0.30879846399077898</v>
      </c>
      <c r="I8106" s="39">
        <v>5.90185614020576E-2</v>
      </c>
      <c r="J8106" s="39">
        <v>-5.23222621248122</v>
      </c>
      <c r="K8106" s="14">
        <v>1.6748061129336E-7</v>
      </c>
      <c r="L8106" s="13">
        <v>1.2418528975322999E-6</v>
      </c>
      <c r="N8106" s="39">
        <v>-2.9136839872232201E-3</v>
      </c>
      <c r="O8106" s="39">
        <v>5.9364700478088901E-2</v>
      </c>
      <c r="P8106" s="39">
        <v>-4.9081086298054098E-2</v>
      </c>
      <c r="Q8106" s="5">
        <v>0.96085467618704101</v>
      </c>
      <c r="R8106" s="5">
        <v>0.99875963385321198</v>
      </c>
      <c r="T8106" s="39">
        <v>-0.24836068552172999</v>
      </c>
      <c r="U8106" s="39">
        <v>5.9267574471698198E-2</v>
      </c>
      <c r="V8106" s="39">
        <v>-4.1904985607320304</v>
      </c>
      <c r="W8106" s="14">
        <v>2.7834218042018101E-5</v>
      </c>
      <c r="X8106" s="13">
        <v>1.28004758515414E-4</v>
      </c>
    </row>
    <row r="8107" spans="4:24">
      <c r="D8107" s="1" t="s">
        <v>7658</v>
      </c>
      <c r="E8107" s="1" t="s">
        <v>2</v>
      </c>
      <c r="F8107" s="39">
        <v>260.09721028376799</v>
      </c>
      <c r="H8107" s="39">
        <v>-0.11133470659818499</v>
      </c>
      <c r="I8107" s="39">
        <v>5.4306834069475403E-2</v>
      </c>
      <c r="J8107" s="39">
        <v>-2.0501048994267101</v>
      </c>
      <c r="K8107" s="14">
        <v>4.0354195402443997E-2</v>
      </c>
      <c r="L8107" s="14">
        <v>7.4494895195982097E-2</v>
      </c>
      <c r="N8107" s="39">
        <v>-2.6586369093236999E-3</v>
      </c>
      <c r="O8107" s="39">
        <v>5.4586929591488698E-2</v>
      </c>
      <c r="P8107" s="39">
        <v>-4.8704642837032498E-2</v>
      </c>
      <c r="Q8107" s="5">
        <v>0.96115467582006298</v>
      </c>
      <c r="R8107" s="5">
        <v>0.99875963385321198</v>
      </c>
      <c r="T8107" s="39">
        <v>0.176324637321182</v>
      </c>
      <c r="U8107" s="39">
        <v>5.4659027852775897E-2</v>
      </c>
      <c r="V8107" s="39">
        <v>3.2259014521098401</v>
      </c>
      <c r="W8107" s="14">
        <v>1.25576587347494E-3</v>
      </c>
      <c r="X8107" s="13">
        <v>3.7014969323829099E-3</v>
      </c>
    </row>
    <row r="8108" spans="4:24">
      <c r="D8108" s="1" t="s">
        <v>5613</v>
      </c>
      <c r="E8108" s="1" t="s">
        <v>9763</v>
      </c>
      <c r="F8108" s="39">
        <v>1039.2164371910501</v>
      </c>
      <c r="H8108" s="39">
        <v>-0.78642909155280005</v>
      </c>
      <c r="I8108" s="39">
        <v>0.20782136226005499</v>
      </c>
      <c r="J8108" s="39">
        <v>-3.7841590633435902</v>
      </c>
      <c r="K8108" s="14">
        <v>1.5422916680137699E-4</v>
      </c>
      <c r="L8108" s="13">
        <v>5.6488550873515404E-4</v>
      </c>
      <c r="N8108" s="39">
        <v>-1.00963108398516E-2</v>
      </c>
      <c r="O8108" s="39">
        <v>0.20909925981821001</v>
      </c>
      <c r="P8108" s="39">
        <v>-4.82847756067106E-2</v>
      </c>
      <c r="Q8108" s="5">
        <v>0.96148928770730202</v>
      </c>
      <c r="R8108" s="5">
        <v>0.99875963385321198</v>
      </c>
      <c r="T8108" s="39">
        <v>2.12874603252571E-2</v>
      </c>
      <c r="U8108" s="39">
        <v>0.208332096590228</v>
      </c>
      <c r="V8108" s="39">
        <v>0.102180416141675</v>
      </c>
      <c r="W8108" s="14">
        <v>0.91861347203938903</v>
      </c>
      <c r="X8108" s="14">
        <v>0.94350366856420498</v>
      </c>
    </row>
    <row r="8109" spans="4:24">
      <c r="D8109" s="1" t="s">
        <v>556</v>
      </c>
      <c r="E8109" s="1" t="s">
        <v>557</v>
      </c>
      <c r="F8109" s="39">
        <v>878.50514494040704</v>
      </c>
      <c r="H8109" s="39">
        <v>0.245974864379816</v>
      </c>
      <c r="I8109" s="39">
        <v>6.8719181486620304E-2</v>
      </c>
      <c r="J8109" s="39">
        <v>3.57942075354473</v>
      </c>
      <c r="K8109" s="14">
        <v>3.44356651401379E-4</v>
      </c>
      <c r="L8109" s="13">
        <v>1.1497527864971701E-3</v>
      </c>
      <c r="N8109" s="39">
        <v>3.3382367115358902E-3</v>
      </c>
      <c r="O8109" s="39">
        <v>6.91478926372988E-2</v>
      </c>
      <c r="P8109" s="39">
        <v>4.8276767146700102E-2</v>
      </c>
      <c r="Q8109" s="5">
        <v>0.96149567009078996</v>
      </c>
      <c r="R8109" s="5">
        <v>0.99875963385321198</v>
      </c>
      <c r="T8109" s="39">
        <v>-9.8140259552548806E-2</v>
      </c>
      <c r="U8109" s="39">
        <v>6.8891027506627997E-2</v>
      </c>
      <c r="V8109" s="39">
        <v>-1.4245724458545299</v>
      </c>
      <c r="W8109" s="14">
        <v>0.15428082967833801</v>
      </c>
      <c r="X8109" s="14">
        <v>0.22915240878694301</v>
      </c>
    </row>
    <row r="8110" spans="4:24">
      <c r="D8110" s="1" t="s">
        <v>8539</v>
      </c>
      <c r="E8110" s="1" t="s">
        <v>13646</v>
      </c>
      <c r="F8110" s="39">
        <v>91.875895708471504</v>
      </c>
      <c r="H8110" s="39">
        <v>-8.8962422259260598E-2</v>
      </c>
      <c r="I8110" s="39">
        <v>7.8481754197120807E-2</v>
      </c>
      <c r="J8110" s="39">
        <v>-1.13354273447833</v>
      </c>
      <c r="K8110" s="14">
        <v>0.25698640574104897</v>
      </c>
      <c r="L8110" s="14">
        <v>0.34744374417804202</v>
      </c>
      <c r="N8110" s="39">
        <v>-3.7977619517886802E-3</v>
      </c>
      <c r="O8110" s="39">
        <v>7.8788589522313698E-2</v>
      </c>
      <c r="P8110" s="39">
        <v>-4.8201928411386499E-2</v>
      </c>
      <c r="Q8110" s="5">
        <v>0.96155531332590805</v>
      </c>
      <c r="R8110" s="5">
        <v>0.99875963385321198</v>
      </c>
      <c r="T8110" s="39">
        <v>0.65600321925226601</v>
      </c>
      <c r="U8110" s="39">
        <v>7.9142822271118504E-2</v>
      </c>
      <c r="V8110" s="39">
        <v>8.2888529929474206</v>
      </c>
      <c r="W8110" s="14">
        <v>1.1434576433237E-16</v>
      </c>
      <c r="X8110" s="13">
        <v>5.5233975727505902E-15</v>
      </c>
    </row>
    <row r="8111" spans="4:24">
      <c r="D8111" s="1" t="s">
        <v>9436</v>
      </c>
      <c r="E8111" s="1" t="s">
        <v>2</v>
      </c>
      <c r="F8111" s="39">
        <v>26.662686584892398</v>
      </c>
      <c r="H8111" s="39">
        <v>-2.91102775940759E-2</v>
      </c>
      <c r="I8111" s="39">
        <v>0.16520615888583301</v>
      </c>
      <c r="J8111" s="39">
        <v>-0.176205764908515</v>
      </c>
      <c r="K8111" s="14">
        <v>0.86013229190917695</v>
      </c>
      <c r="L8111" s="14">
        <v>0.89854910795589604</v>
      </c>
      <c r="N8111" s="39">
        <v>-7.9352627770000808E-3</v>
      </c>
      <c r="O8111" s="39">
        <v>0.165667006942704</v>
      </c>
      <c r="P8111" s="39">
        <v>-4.7898872101579601E-2</v>
      </c>
      <c r="Q8111" s="5">
        <v>0.96179683829326301</v>
      </c>
      <c r="R8111" s="5">
        <v>0.99875963385321198</v>
      </c>
      <c r="T8111" s="39">
        <v>0.90885921861311403</v>
      </c>
      <c r="U8111" s="39">
        <v>0.16792072272712999</v>
      </c>
      <c r="V8111" s="39">
        <v>5.41243036507176</v>
      </c>
      <c r="W8111" s="14">
        <v>6.2175036539974899E-8</v>
      </c>
      <c r="X8111" s="13">
        <v>5.4534051786246399E-7</v>
      </c>
    </row>
    <row r="8112" spans="4:24">
      <c r="D8112" s="1" t="s">
        <v>7774</v>
      </c>
      <c r="E8112" s="1" t="s">
        <v>11240</v>
      </c>
      <c r="F8112" s="39">
        <v>822.86190608253503</v>
      </c>
      <c r="H8112" s="39">
        <v>-0.166069486994191</v>
      </c>
      <c r="I8112" s="39">
        <v>8.61745581954661E-2</v>
      </c>
      <c r="J8112" s="39">
        <v>-1.9271289632550499</v>
      </c>
      <c r="K8112" s="14">
        <v>5.396356004419E-2</v>
      </c>
      <c r="L8112" s="14">
        <v>9.5315604465969997E-2</v>
      </c>
      <c r="N8112" s="39">
        <v>4.1506595524949197E-3</v>
      </c>
      <c r="O8112" s="39">
        <v>8.6693457344563699E-2</v>
      </c>
      <c r="P8112" s="39">
        <v>4.7877425582395501E-2</v>
      </c>
      <c r="Q8112" s="5">
        <v>0.961813930529965</v>
      </c>
      <c r="R8112" s="5">
        <v>0.99875963385321198</v>
      </c>
      <c r="T8112" s="39">
        <v>-0.60888050738764898</v>
      </c>
      <c r="U8112" s="39">
        <v>8.6424225175002797E-2</v>
      </c>
      <c r="V8112" s="39">
        <v>-7.0452527188379204</v>
      </c>
      <c r="W8112" s="14">
        <v>1.8512520147316099E-12</v>
      </c>
      <c r="X8112" s="13">
        <v>4.2045812368657202E-11</v>
      </c>
    </row>
    <row r="8113" spans="4:24">
      <c r="D8113" s="1" t="s">
        <v>9015</v>
      </c>
      <c r="E8113" s="1" t="s">
        <v>11728</v>
      </c>
      <c r="F8113" s="39">
        <v>112.010592344689</v>
      </c>
      <c r="H8113" s="39">
        <v>4.4359448701756898E-2</v>
      </c>
      <c r="I8113" s="39">
        <v>7.0283663545739603E-2</v>
      </c>
      <c r="J8113" s="39">
        <v>0.63114878285888498</v>
      </c>
      <c r="K8113" s="14">
        <v>0.52794324680021398</v>
      </c>
      <c r="L8113" s="14">
        <v>0.61883220946890904</v>
      </c>
      <c r="N8113" s="39">
        <v>-3.3665765482829898E-3</v>
      </c>
      <c r="O8113" s="39">
        <v>7.0546267326527801E-2</v>
      </c>
      <c r="P8113" s="39">
        <v>-4.7721540428221097E-2</v>
      </c>
      <c r="Q8113" s="5">
        <v>0.96193816687949396</v>
      </c>
      <c r="R8113" s="5">
        <v>0.99875963385321198</v>
      </c>
      <c r="T8113" s="39">
        <v>-0.37822290292816602</v>
      </c>
      <c r="U8113" s="39">
        <v>7.0823534884321096E-2</v>
      </c>
      <c r="V8113" s="39">
        <v>-5.3403561901553198</v>
      </c>
      <c r="W8113" s="14">
        <v>9.2764139374551707E-8</v>
      </c>
      <c r="X8113" s="13">
        <v>7.7830805924576697E-7</v>
      </c>
    </row>
    <row r="8114" spans="4:24">
      <c r="D8114" s="1" t="s">
        <v>345</v>
      </c>
      <c r="E8114" s="1" t="s">
        <v>346</v>
      </c>
      <c r="F8114" s="39">
        <v>85.303274236491106</v>
      </c>
      <c r="H8114" s="39">
        <v>0.75125102271423205</v>
      </c>
      <c r="I8114" s="39">
        <v>0.13475889597549801</v>
      </c>
      <c r="J8114" s="39">
        <v>5.57477869847515</v>
      </c>
      <c r="K8114" s="14">
        <v>2.4784472791277401E-8</v>
      </c>
      <c r="L8114" s="13">
        <v>2.1969853141842499E-7</v>
      </c>
      <c r="N8114" s="39">
        <v>6.4450672873131503E-3</v>
      </c>
      <c r="O8114" s="39">
        <v>0.13528697843867199</v>
      </c>
      <c r="P8114" s="39">
        <v>4.7639967731519697E-2</v>
      </c>
      <c r="Q8114" s="5">
        <v>0.96200317853222705</v>
      </c>
      <c r="R8114" s="5">
        <v>0.99875963385321198</v>
      </c>
      <c r="T8114" s="39">
        <v>-0.12424746805171499</v>
      </c>
      <c r="U8114" s="39">
        <v>0.135247619613072</v>
      </c>
      <c r="V8114" s="39">
        <v>-0.91866657917656902</v>
      </c>
      <c r="W8114" s="14">
        <v>0.35826999579116398</v>
      </c>
      <c r="X8114" s="14">
        <v>0.45503054052470199</v>
      </c>
    </row>
    <row r="8115" spans="4:24">
      <c r="D8115" s="1" t="s">
        <v>7708</v>
      </c>
      <c r="E8115" s="1" t="s">
        <v>10589</v>
      </c>
      <c r="F8115" s="39">
        <v>247.82670667991599</v>
      </c>
      <c r="H8115" s="39">
        <v>0.16685369684295701</v>
      </c>
      <c r="I8115" s="39">
        <v>8.3594056952453893E-2</v>
      </c>
      <c r="J8115" s="39">
        <v>1.99599951151861</v>
      </c>
      <c r="K8115" s="14">
        <v>4.5933975967548599E-2</v>
      </c>
      <c r="L8115" s="14">
        <v>8.3216709824617097E-2</v>
      </c>
      <c r="N8115" s="39">
        <v>-3.9991484227972903E-3</v>
      </c>
      <c r="O8115" s="39">
        <v>8.4024491795697306E-2</v>
      </c>
      <c r="P8115" s="39">
        <v>-4.7595032559329002E-2</v>
      </c>
      <c r="Q8115" s="5">
        <v>0.96203899098827605</v>
      </c>
      <c r="R8115" s="5">
        <v>0.99875963385321198</v>
      </c>
      <c r="T8115" s="39">
        <v>-0.275215260228935</v>
      </c>
      <c r="U8115" s="39">
        <v>8.3825107098684307E-2</v>
      </c>
      <c r="V8115" s="39">
        <v>-3.2832079761608202</v>
      </c>
      <c r="W8115" s="14">
        <v>1.0263291734739599E-3</v>
      </c>
      <c r="X8115" s="13">
        <v>3.0929069938415098E-3</v>
      </c>
    </row>
    <row r="8116" spans="4:24">
      <c r="D8116" s="1" t="s">
        <v>8558</v>
      </c>
      <c r="E8116" s="1" t="s">
        <v>2</v>
      </c>
      <c r="F8116" s="39">
        <v>79.028485734341203</v>
      </c>
      <c r="H8116" s="39">
        <v>8.8695102734894504E-2</v>
      </c>
      <c r="I8116" s="39">
        <v>7.9529373314248294E-2</v>
      </c>
      <c r="J8116" s="39">
        <v>1.11524961204496</v>
      </c>
      <c r="K8116" s="14">
        <v>0.26474347135839998</v>
      </c>
      <c r="L8116" s="14">
        <v>0.355791445920566</v>
      </c>
      <c r="N8116" s="39">
        <v>-3.8027835088007898E-3</v>
      </c>
      <c r="O8116" s="39">
        <v>7.9968383742232196E-2</v>
      </c>
      <c r="P8116" s="39">
        <v>-4.7553587190890097E-2</v>
      </c>
      <c r="Q8116" s="5">
        <v>0.96207202220668397</v>
      </c>
      <c r="R8116" s="5">
        <v>0.99875963385321198</v>
      </c>
      <c r="T8116" s="39">
        <v>0.23375024092903099</v>
      </c>
      <c r="U8116" s="39">
        <v>7.9822507260890796E-2</v>
      </c>
      <c r="V8116" s="39">
        <v>2.9283750780346298</v>
      </c>
      <c r="W8116" s="14">
        <v>3.4073872505190799E-3</v>
      </c>
      <c r="X8116" s="13">
        <v>8.77482843807619E-3</v>
      </c>
    </row>
    <row r="8117" spans="4:24">
      <c r="D8117" s="1" t="s">
        <v>5804</v>
      </c>
      <c r="E8117" s="1" t="s">
        <v>11792</v>
      </c>
      <c r="F8117" s="39">
        <v>416.11417428420799</v>
      </c>
      <c r="H8117" s="39">
        <v>-0.1786197688858</v>
      </c>
      <c r="I8117" s="39">
        <v>4.8925323537288901E-2</v>
      </c>
      <c r="J8117" s="39">
        <v>-3.6508653591153699</v>
      </c>
      <c r="K8117" s="14">
        <v>2.6135823169436698E-4</v>
      </c>
      <c r="L8117" s="13">
        <v>9.0223406135404003E-4</v>
      </c>
      <c r="N8117" s="39">
        <v>2.32961535809585E-3</v>
      </c>
      <c r="O8117" s="39">
        <v>4.91767324499955E-2</v>
      </c>
      <c r="P8117" s="39">
        <v>4.7372308854897599E-2</v>
      </c>
      <c r="Q8117" s="5">
        <v>0.96221649856708003</v>
      </c>
      <c r="R8117" s="5">
        <v>0.99875963385321198</v>
      </c>
      <c r="T8117" s="39">
        <v>0.33018616444568499</v>
      </c>
      <c r="U8117" s="39">
        <v>4.9181415802633598E-2</v>
      </c>
      <c r="V8117" s="39">
        <v>6.71363682921882</v>
      </c>
      <c r="W8117" s="14">
        <v>1.8983243812997399E-11</v>
      </c>
      <c r="X8117" s="13">
        <v>3.5796974047366501E-10</v>
      </c>
    </row>
    <row r="8118" spans="4:24">
      <c r="D8118" s="1" t="s">
        <v>5268</v>
      </c>
      <c r="E8118" s="1" t="s">
        <v>2</v>
      </c>
      <c r="F8118" s="39">
        <v>256.340062705636</v>
      </c>
      <c r="H8118" s="39">
        <v>0.25525336728555698</v>
      </c>
      <c r="I8118" s="39">
        <v>6.2819156144122298E-2</v>
      </c>
      <c r="J8118" s="39">
        <v>4.0633046184183703</v>
      </c>
      <c r="K8118" s="14">
        <v>4.83828222332724E-5</v>
      </c>
      <c r="L8118" s="13">
        <v>1.99640911796344E-4</v>
      </c>
      <c r="N8118" s="39">
        <v>2.9555306908475498E-3</v>
      </c>
      <c r="O8118" s="39">
        <v>6.3131819686940593E-2</v>
      </c>
      <c r="P8118" s="39">
        <v>4.68152305050527E-2</v>
      </c>
      <c r="Q8118" s="5">
        <v>0.96266049015534905</v>
      </c>
      <c r="R8118" s="5">
        <v>0.99875963385321198</v>
      </c>
      <c r="T8118" s="39">
        <v>-7.6389460518698396E-2</v>
      </c>
      <c r="U8118" s="39">
        <v>6.3120378942134098E-2</v>
      </c>
      <c r="V8118" s="39">
        <v>-1.21021866153131</v>
      </c>
      <c r="W8118" s="14">
        <v>0.22619499911698601</v>
      </c>
      <c r="X8118" s="14">
        <v>0.31346011182614603</v>
      </c>
    </row>
    <row r="8119" spans="4:24">
      <c r="D8119" s="1" t="s">
        <v>5966</v>
      </c>
      <c r="E8119" s="1" t="s">
        <v>11661</v>
      </c>
      <c r="F8119" s="39">
        <v>224.094394315946</v>
      </c>
      <c r="H8119" s="39">
        <v>-0.33370610354573599</v>
      </c>
      <c r="I8119" s="39">
        <v>9.4283275996374802E-2</v>
      </c>
      <c r="J8119" s="39">
        <v>-3.5393986899497101</v>
      </c>
      <c r="K8119" s="14">
        <v>4.0103966979460499E-4</v>
      </c>
      <c r="L8119" s="13">
        <v>1.32081543421484E-3</v>
      </c>
      <c r="N8119" s="39">
        <v>-4.4263462378662704E-3</v>
      </c>
      <c r="O8119" s="39">
        <v>9.4828915191526905E-2</v>
      </c>
      <c r="P8119" s="39">
        <v>-4.6677178885009198E-2</v>
      </c>
      <c r="Q8119" s="5">
        <v>0.96277051912771205</v>
      </c>
      <c r="R8119" s="5">
        <v>0.99875963385321198</v>
      </c>
      <c r="T8119" s="39">
        <v>-0.28172334587147002</v>
      </c>
      <c r="U8119" s="39">
        <v>9.45838212042351E-2</v>
      </c>
      <c r="V8119" s="39">
        <v>-2.9785574560700399</v>
      </c>
      <c r="W8119" s="14">
        <v>2.8960872639418002E-3</v>
      </c>
      <c r="X8119" s="13">
        <v>7.6260389893091198E-3</v>
      </c>
    </row>
    <row r="8120" spans="4:24">
      <c r="D8120" s="1" t="s">
        <v>9123</v>
      </c>
      <c r="E8120" s="1" t="s">
        <v>11282</v>
      </c>
      <c r="F8120" s="39">
        <v>695.08639159036295</v>
      </c>
      <c r="H8120" s="39">
        <v>-3.90184522861678E-2</v>
      </c>
      <c r="I8120" s="39">
        <v>7.4242816026989206E-2</v>
      </c>
      <c r="J8120" s="39">
        <v>-0.525551890057397</v>
      </c>
      <c r="K8120" s="14">
        <v>0.59919959103674403</v>
      </c>
      <c r="L8120" s="14">
        <v>0.68132443050762204</v>
      </c>
      <c r="N8120" s="39">
        <v>3.47778765736383E-3</v>
      </c>
      <c r="O8120" s="39">
        <v>7.4684495251136199E-2</v>
      </c>
      <c r="P8120" s="39">
        <v>4.6566394345564199E-2</v>
      </c>
      <c r="Q8120" s="5">
        <v>0.96285881638803805</v>
      </c>
      <c r="R8120" s="5">
        <v>0.99875963385321198</v>
      </c>
      <c r="T8120" s="39">
        <v>-0.34706157794660603</v>
      </c>
      <c r="U8120" s="39">
        <v>7.44580174660366E-2</v>
      </c>
      <c r="V8120" s="39">
        <v>-4.6611713520966997</v>
      </c>
      <c r="W8120" s="14">
        <v>3.1441481530889899E-6</v>
      </c>
      <c r="X8120" s="13">
        <v>1.8225123120427101E-5</v>
      </c>
    </row>
    <row r="8121" spans="4:24">
      <c r="D8121" s="1" t="s">
        <v>3563</v>
      </c>
      <c r="E8121" s="1" t="s">
        <v>10004</v>
      </c>
      <c r="F8121" s="39">
        <v>33.327283363259397</v>
      </c>
      <c r="H8121" s="39">
        <v>0.675678191376755</v>
      </c>
      <c r="I8121" s="39">
        <v>0.112448282383856</v>
      </c>
      <c r="J8121" s="39">
        <v>6.00879068183756</v>
      </c>
      <c r="K8121" s="14">
        <v>1.8691225466559601E-9</v>
      </c>
      <c r="L8121" s="13">
        <v>2.0492715289487901E-8</v>
      </c>
      <c r="N8121" s="39">
        <v>-5.2366354322315404E-3</v>
      </c>
      <c r="O8121" s="39">
        <v>0.112523175421527</v>
      </c>
      <c r="P8121" s="39">
        <v>-4.6538283447960002E-2</v>
      </c>
      <c r="Q8121" s="5">
        <v>0.96288122134894605</v>
      </c>
      <c r="R8121" s="5">
        <v>0.99875963385321198</v>
      </c>
      <c r="T8121" s="39">
        <v>4.4762811169725197E-3</v>
      </c>
      <c r="U8121" s="39">
        <v>0.113078923819498</v>
      </c>
      <c r="V8121" s="39">
        <v>3.95854591269173E-2</v>
      </c>
      <c r="W8121" s="14">
        <v>0.96842362028858897</v>
      </c>
      <c r="X8121" s="14">
        <v>0.97825791197835898</v>
      </c>
    </row>
    <row r="8122" spans="4:24">
      <c r="D8122" s="1" t="s">
        <v>6207</v>
      </c>
      <c r="E8122" s="1" t="s">
        <v>14265</v>
      </c>
      <c r="F8122" s="39">
        <v>199.656625067406</v>
      </c>
      <c r="H8122" s="39">
        <v>-0.21859529226614099</v>
      </c>
      <c r="I8122" s="39">
        <v>6.4854829398142494E-2</v>
      </c>
      <c r="J8122" s="39">
        <v>-3.3705322224223102</v>
      </c>
      <c r="K8122" s="14">
        <v>7.5023131489185203E-4</v>
      </c>
      <c r="L8122" s="13">
        <v>2.3035660732699599E-3</v>
      </c>
      <c r="N8122" s="39">
        <v>3.0193360743604502E-3</v>
      </c>
      <c r="O8122" s="39">
        <v>6.5189875338388201E-2</v>
      </c>
      <c r="P8122" s="39">
        <v>4.6316027737246801E-2</v>
      </c>
      <c r="Q8122" s="5">
        <v>0.96305836473121698</v>
      </c>
      <c r="R8122" s="5">
        <v>0.99875963385321198</v>
      </c>
      <c r="T8122" s="39">
        <v>0.25590241079536302</v>
      </c>
      <c r="U8122" s="39">
        <v>6.5227063848688094E-2</v>
      </c>
      <c r="V8122" s="39">
        <v>3.9232550983591401</v>
      </c>
      <c r="W8122" s="14">
        <v>8.7360564362837296E-5</v>
      </c>
      <c r="X8122" s="13">
        <v>3.5476962452202302E-4</v>
      </c>
    </row>
    <row r="8123" spans="4:24">
      <c r="D8123" s="1" t="s">
        <v>7865</v>
      </c>
      <c r="E8123" s="1" t="s">
        <v>12635</v>
      </c>
      <c r="F8123" s="39">
        <v>7.9490973733476</v>
      </c>
      <c r="H8123" s="39">
        <v>-0.33173092063375498</v>
      </c>
      <c r="I8123" s="39">
        <v>0.18164047714677301</v>
      </c>
      <c r="J8123" s="39">
        <v>-1.8263050496487201</v>
      </c>
      <c r="K8123" s="14">
        <v>6.7804325035633897E-2</v>
      </c>
      <c r="L8123" s="14">
        <v>0.115478699715773</v>
      </c>
      <c r="N8123" s="39">
        <v>8.4140159798169797E-3</v>
      </c>
      <c r="O8123" s="39">
        <v>0.18179096534860401</v>
      </c>
      <c r="P8123" s="39">
        <v>4.6284016170342501E-2</v>
      </c>
      <c r="Q8123" s="5">
        <v>0.96308387890429004</v>
      </c>
      <c r="R8123" s="5">
        <v>0.99875963385321198</v>
      </c>
      <c r="T8123" s="39">
        <v>0.56519015495004998</v>
      </c>
      <c r="U8123" s="39">
        <v>0.18547131366488401</v>
      </c>
      <c r="V8123" s="39">
        <v>3.0473184439252701</v>
      </c>
      <c r="W8123" s="14">
        <v>2.3089296018721098E-3</v>
      </c>
      <c r="X8123" s="13">
        <v>6.26810210795338E-3</v>
      </c>
    </row>
    <row r="8124" spans="4:24">
      <c r="D8124" s="1" t="s">
        <v>7028</v>
      </c>
      <c r="E8124" s="1" t="s">
        <v>2</v>
      </c>
      <c r="F8124" s="39">
        <v>88.8518480329234</v>
      </c>
      <c r="H8124" s="39">
        <v>-0.243477202507696</v>
      </c>
      <c r="I8124" s="39">
        <v>8.4930968566711298E-2</v>
      </c>
      <c r="J8124" s="39">
        <v>-2.8667658760590999</v>
      </c>
      <c r="K8124" s="14">
        <v>4.1468966674035003E-3</v>
      </c>
      <c r="L8124" s="14">
        <v>1.0382427487290799E-2</v>
      </c>
      <c r="N8124" s="39">
        <v>3.9412007890624202E-3</v>
      </c>
      <c r="O8124" s="39">
        <v>8.5289318000918796E-2</v>
      </c>
      <c r="P8124" s="39">
        <v>4.6209781968475402E-2</v>
      </c>
      <c r="Q8124" s="5">
        <v>0.96314304592149802</v>
      </c>
      <c r="R8124" s="5">
        <v>0.99875963385321198</v>
      </c>
      <c r="T8124" s="39">
        <v>0.31235139728667599</v>
      </c>
      <c r="U8124" s="39">
        <v>8.5548561224262201E-2</v>
      </c>
      <c r="V8124" s="39">
        <v>3.6511589770383002</v>
      </c>
      <c r="W8124" s="14">
        <v>2.6105957390965402E-4</v>
      </c>
      <c r="X8124" s="13">
        <v>9.2565059557540201E-4</v>
      </c>
    </row>
    <row r="8125" spans="4:24">
      <c r="D8125" s="1" t="s">
        <v>6094</v>
      </c>
      <c r="E8125" s="1" t="s">
        <v>11252</v>
      </c>
      <c r="F8125" s="39">
        <v>28.802760178906301</v>
      </c>
      <c r="H8125" s="39">
        <v>-0.37091584825818602</v>
      </c>
      <c r="I8125" s="39">
        <v>0.10732317340417501</v>
      </c>
      <c r="J8125" s="39">
        <v>-3.4560648599285502</v>
      </c>
      <c r="K8125" s="14">
        <v>5.4812341181995799E-4</v>
      </c>
      <c r="L8125" s="13">
        <v>1.7403695518249901E-3</v>
      </c>
      <c r="N8125" s="39">
        <v>4.9841894860441199E-3</v>
      </c>
      <c r="O8125" s="39">
        <v>0.10792356598903401</v>
      </c>
      <c r="P8125" s="39">
        <v>4.6182587096413701E-2</v>
      </c>
      <c r="Q8125" s="5">
        <v>0.96316472114928797</v>
      </c>
      <c r="R8125" s="5">
        <v>0.99875963385321198</v>
      </c>
      <c r="T8125" s="39">
        <v>0.20758130713831399</v>
      </c>
      <c r="U8125" s="39">
        <v>0.107461560448825</v>
      </c>
      <c r="V8125" s="39">
        <v>1.93167962824407</v>
      </c>
      <c r="W8125" s="14">
        <v>5.3399060723032098E-2</v>
      </c>
      <c r="X8125" s="14">
        <v>9.3607094747259104E-2</v>
      </c>
    </row>
    <row r="8126" spans="4:24">
      <c r="D8126" s="1" t="s">
        <v>2304</v>
      </c>
      <c r="E8126" s="1" t="s">
        <v>2305</v>
      </c>
      <c r="F8126" s="39">
        <v>322.992963574052</v>
      </c>
      <c r="H8126" s="39">
        <v>-0.46283047406934402</v>
      </c>
      <c r="I8126" s="39">
        <v>8.2195525975804498E-2</v>
      </c>
      <c r="J8126" s="39">
        <v>-5.63084752575931</v>
      </c>
      <c r="K8126" s="14">
        <v>1.7932621059218701E-8</v>
      </c>
      <c r="L8126" s="13">
        <v>1.6297048668132501E-7</v>
      </c>
      <c r="N8126" s="39">
        <v>-3.8138003966483799E-3</v>
      </c>
      <c r="O8126" s="39">
        <v>8.2688199740702406E-2</v>
      </c>
      <c r="P8126" s="39">
        <v>-4.6122668151052697E-2</v>
      </c>
      <c r="Q8126" s="5">
        <v>0.96321247866028703</v>
      </c>
      <c r="R8126" s="5">
        <v>0.99875963385321198</v>
      </c>
      <c r="T8126" s="39">
        <v>0.55736401698874904</v>
      </c>
      <c r="U8126" s="39">
        <v>8.2484699784283494E-2</v>
      </c>
      <c r="V8126" s="39">
        <v>6.7571806461851001</v>
      </c>
      <c r="W8126" s="14">
        <v>1.4070272117592001E-11</v>
      </c>
      <c r="X8126" s="13">
        <v>2.7265242423217501E-10</v>
      </c>
    </row>
    <row r="8127" spans="4:24">
      <c r="D8127" s="1" t="s">
        <v>4097</v>
      </c>
      <c r="E8127" s="1" t="s">
        <v>12571</v>
      </c>
      <c r="F8127" s="39">
        <v>405.875250451939</v>
      </c>
      <c r="H8127" s="39">
        <v>0.22051589543239999</v>
      </c>
      <c r="I8127" s="39">
        <v>4.2590113784364801E-2</v>
      </c>
      <c r="J8127" s="39">
        <v>5.1776310471692897</v>
      </c>
      <c r="K8127" s="14">
        <v>2.2472108795272399E-7</v>
      </c>
      <c r="L8127" s="13">
        <v>1.61770061802684E-6</v>
      </c>
      <c r="N8127" s="39">
        <v>-1.97503540868412E-3</v>
      </c>
      <c r="O8127" s="39">
        <v>4.2860431706182499E-2</v>
      </c>
      <c r="P8127" s="39">
        <v>-4.6080623317642101E-2</v>
      </c>
      <c r="Q8127" s="5">
        <v>0.96324598995298605</v>
      </c>
      <c r="R8127" s="5">
        <v>0.99875963385321198</v>
      </c>
      <c r="T8127" s="39">
        <v>2.0717179554004699E-2</v>
      </c>
      <c r="U8127" s="39">
        <v>4.27164487336971E-2</v>
      </c>
      <c r="V8127" s="39">
        <v>0.48499302184879001</v>
      </c>
      <c r="W8127" s="14">
        <v>0.62768129548548401</v>
      </c>
      <c r="X8127" s="14">
        <v>0.70591834993602598</v>
      </c>
    </row>
    <row r="8128" spans="4:24">
      <c r="D8128" s="1" t="s">
        <v>5492</v>
      </c>
      <c r="E8128" s="1" t="s">
        <v>2</v>
      </c>
      <c r="F8128" s="39">
        <v>24.374527412093901</v>
      </c>
      <c r="H8128" s="39">
        <v>-0.47444830316539899</v>
      </c>
      <c r="I8128" s="39">
        <v>0.122093055089935</v>
      </c>
      <c r="J8128" s="39">
        <v>-3.8859565174769202</v>
      </c>
      <c r="K8128" s="14">
        <v>1.01927751360337E-4</v>
      </c>
      <c r="L8128" s="13">
        <v>3.88701596434785E-4</v>
      </c>
      <c r="N8128" s="39">
        <v>-5.5616730019527796E-3</v>
      </c>
      <c r="O8128" s="39">
        <v>0.12251099766453</v>
      </c>
      <c r="P8128" s="39">
        <v>-4.5397336630807798E-2</v>
      </c>
      <c r="Q8128" s="5">
        <v>0.963790603861443</v>
      </c>
      <c r="R8128" s="5">
        <v>0.99875963385321198</v>
      </c>
      <c r="T8128" s="39">
        <v>9.2617318295278694E-2</v>
      </c>
      <c r="U8128" s="39">
        <v>0.123105672506088</v>
      </c>
      <c r="V8128" s="39">
        <v>0.75233997272301401</v>
      </c>
      <c r="W8128" s="14">
        <v>0.45184663521305102</v>
      </c>
      <c r="X8128" s="14">
        <v>0.54694201386057695</v>
      </c>
    </row>
    <row r="8129" spans="4:24">
      <c r="D8129" s="1" t="s">
        <v>9376</v>
      </c>
      <c r="E8129" s="1" t="s">
        <v>14891</v>
      </c>
      <c r="F8129" s="39">
        <v>2171.0908748381198</v>
      </c>
      <c r="H8129" s="39">
        <v>1.47940289252041E-2</v>
      </c>
      <c r="I8129" s="39">
        <v>6.2750040535904897E-2</v>
      </c>
      <c r="J8129" s="39">
        <v>0.235761264835186</v>
      </c>
      <c r="K8129" s="14">
        <v>0.81361792710025505</v>
      </c>
      <c r="L8129" s="14">
        <v>0.86255988725064503</v>
      </c>
      <c r="N8129" s="39">
        <v>2.8534322657673798E-3</v>
      </c>
      <c r="O8129" s="39">
        <v>6.3137418820041702E-2</v>
      </c>
      <c r="P8129" s="39">
        <v>4.5193996192660499E-2</v>
      </c>
      <c r="Q8129" s="5">
        <v>0.96395267970674303</v>
      </c>
      <c r="R8129" s="5">
        <v>0.99875963385321198</v>
      </c>
      <c r="T8129" s="39">
        <v>-0.34020286864691401</v>
      </c>
      <c r="U8129" s="39">
        <v>6.2907633645841898E-2</v>
      </c>
      <c r="V8129" s="39">
        <v>-5.4079743415909096</v>
      </c>
      <c r="W8129" s="14">
        <v>6.3741553431647006E-8</v>
      </c>
      <c r="X8129" s="13">
        <v>5.5797924514163999E-7</v>
      </c>
    </row>
    <row r="8130" spans="4:24">
      <c r="D8130" s="1" t="s">
        <v>3983</v>
      </c>
      <c r="E8130" s="1" t="s">
        <v>14533</v>
      </c>
      <c r="F8130" s="39">
        <v>6.1256613003017399</v>
      </c>
      <c r="H8130" s="39">
        <v>-1.22720328720006</v>
      </c>
      <c r="I8130" s="39">
        <v>0.230703381133959</v>
      </c>
      <c r="J8130" s="39">
        <v>-5.3193987932386397</v>
      </c>
      <c r="K8130" s="14">
        <v>1.04110707581846E-7</v>
      </c>
      <c r="L8130" s="13">
        <v>8.0604178483226995E-7</v>
      </c>
      <c r="N8130" s="39">
        <v>1.03349937789007E-2</v>
      </c>
      <c r="O8130" s="39">
        <v>0.228721103051445</v>
      </c>
      <c r="P8130" s="39">
        <v>4.5186008816056202E-2</v>
      </c>
      <c r="Q8130" s="5">
        <v>0.96395904620726602</v>
      </c>
      <c r="R8130" s="5">
        <v>0.99875963385321198</v>
      </c>
      <c r="T8130" s="39">
        <v>0.54134495606524802</v>
      </c>
      <c r="U8130" s="39">
        <v>0.23067176400803699</v>
      </c>
      <c r="V8130" s="39">
        <v>2.3468193360951899</v>
      </c>
      <c r="W8130" s="14">
        <v>1.8934433197453599E-2</v>
      </c>
      <c r="X8130" s="14">
        <v>3.8622072121856102E-2</v>
      </c>
    </row>
    <row r="8131" spans="4:24">
      <c r="D8131" s="1" t="s">
        <v>8213</v>
      </c>
      <c r="E8131" s="1" t="s">
        <v>2122</v>
      </c>
      <c r="F8131" s="39">
        <v>97.291505120138197</v>
      </c>
      <c r="H8131" s="39">
        <v>8.5820272523128904E-2</v>
      </c>
      <c r="I8131" s="39">
        <v>5.8930309963438697E-2</v>
      </c>
      <c r="J8131" s="39">
        <v>1.45630105418372</v>
      </c>
      <c r="K8131" s="14">
        <v>0.145309414252942</v>
      </c>
      <c r="L8131" s="14">
        <v>0.21848033278676199</v>
      </c>
      <c r="N8131" s="39">
        <v>2.6552943738550302E-3</v>
      </c>
      <c r="O8131" s="39">
        <v>5.9059694111872299E-2</v>
      </c>
      <c r="P8131" s="39">
        <v>4.4959500955513002E-2</v>
      </c>
      <c r="Q8131" s="5">
        <v>0.96413958984652703</v>
      </c>
      <c r="R8131" s="5">
        <v>0.99875963385321198</v>
      </c>
      <c r="T8131" s="39">
        <v>0.25038209197818601</v>
      </c>
      <c r="U8131" s="39">
        <v>5.9799306546004703E-2</v>
      </c>
      <c r="V8131" s="39">
        <v>4.1870400584923599</v>
      </c>
      <c r="W8131" s="14">
        <v>2.8261596057408E-5</v>
      </c>
      <c r="X8131" s="13">
        <v>1.2970175512473799E-4</v>
      </c>
    </row>
    <row r="8132" spans="4:24">
      <c r="D8132" s="1" t="s">
        <v>7881</v>
      </c>
      <c r="E8132" s="1" t="s">
        <v>14169</v>
      </c>
      <c r="F8132" s="39">
        <v>34.040071155042497</v>
      </c>
      <c r="H8132" s="39">
        <v>-0.18732291742676899</v>
      </c>
      <c r="I8132" s="39">
        <v>0.103980970089043</v>
      </c>
      <c r="J8132" s="39">
        <v>-1.8015115387590299</v>
      </c>
      <c r="K8132" s="14">
        <v>7.1622290260070207E-2</v>
      </c>
      <c r="L8132" s="14">
        <v>0.120930645104769</v>
      </c>
      <c r="N8132" s="39">
        <v>-4.6881180654942799E-3</v>
      </c>
      <c r="O8132" s="39">
        <v>0.104380231362718</v>
      </c>
      <c r="P8132" s="39">
        <v>-4.4913850106378897E-2</v>
      </c>
      <c r="Q8132" s="5">
        <v>0.96417597719710701</v>
      </c>
      <c r="R8132" s="5">
        <v>0.99875963385321198</v>
      </c>
      <c r="T8132" s="39">
        <v>-0.54434118191718095</v>
      </c>
      <c r="U8132" s="39">
        <v>0.105208900739875</v>
      </c>
      <c r="V8132" s="39">
        <v>-5.1739080827680404</v>
      </c>
      <c r="W8132" s="14">
        <v>2.29247633321665E-7</v>
      </c>
      <c r="X8132" s="13">
        <v>1.74647396996825E-6</v>
      </c>
    </row>
    <row r="8133" spans="4:24">
      <c r="D8133" s="1" t="s">
        <v>8131</v>
      </c>
      <c r="E8133" s="1" t="s">
        <v>13955</v>
      </c>
      <c r="F8133" s="39">
        <v>20.1869404334169</v>
      </c>
      <c r="H8133" s="39">
        <v>-0.19689055078223999</v>
      </c>
      <c r="I8133" s="39">
        <v>0.127196777530142</v>
      </c>
      <c r="J8133" s="39">
        <v>-1.54792090338596</v>
      </c>
      <c r="K8133" s="14">
        <v>0.121641341194025</v>
      </c>
      <c r="L8133" s="14">
        <v>0.188069391255797</v>
      </c>
      <c r="N8133" s="39">
        <v>-5.6972916539631503E-3</v>
      </c>
      <c r="O8133" s="39">
        <v>0.12792681484875901</v>
      </c>
      <c r="P8133" s="39">
        <v>-4.4535554650514501E-2</v>
      </c>
      <c r="Q8133" s="5">
        <v>0.96447751156865302</v>
      </c>
      <c r="R8133" s="5">
        <v>0.99875963385321198</v>
      </c>
      <c r="T8133" s="39">
        <v>0.61456257780477896</v>
      </c>
      <c r="U8133" s="39">
        <v>0.12774287585154001</v>
      </c>
      <c r="V8133" s="39">
        <v>4.8109342592146502</v>
      </c>
      <c r="W8133" s="14">
        <v>1.5022642711983199E-6</v>
      </c>
      <c r="X8133" s="13">
        <v>9.4428039903894504E-6</v>
      </c>
    </row>
    <row r="8134" spans="4:24">
      <c r="D8134" s="1" t="s">
        <v>8455</v>
      </c>
      <c r="E8134" s="1" t="s">
        <v>9725</v>
      </c>
      <c r="F8134" s="39">
        <v>7911.7964980241204</v>
      </c>
      <c r="H8134" s="39">
        <v>0.103131385821659</v>
      </c>
      <c r="I8134" s="39">
        <v>8.4661108890102199E-2</v>
      </c>
      <c r="J8134" s="39">
        <v>1.2181671983003799</v>
      </c>
      <c r="K8134" s="14">
        <v>0.223160441911473</v>
      </c>
      <c r="L8134" s="14">
        <v>0.310365644821329</v>
      </c>
      <c r="N8134" s="39">
        <v>3.7763516637006E-3</v>
      </c>
      <c r="O8134" s="39">
        <v>8.5181014803615604E-2</v>
      </c>
      <c r="P8134" s="39">
        <v>4.4333255155587899E-2</v>
      </c>
      <c r="Q8134" s="5">
        <v>0.96463876394377401</v>
      </c>
      <c r="R8134" s="5">
        <v>0.99875963385321198</v>
      </c>
      <c r="T8134" s="39">
        <v>-0.30505467207986903</v>
      </c>
      <c r="U8134" s="39">
        <v>8.4870343212243293E-2</v>
      </c>
      <c r="V8134" s="39">
        <v>-3.5943612401447398</v>
      </c>
      <c r="W8134" s="14">
        <v>3.2518839647858902E-4</v>
      </c>
      <c r="X8134" s="13">
        <v>1.1248826022398201E-3</v>
      </c>
    </row>
    <row r="8135" spans="4:24">
      <c r="D8135" s="1" t="s">
        <v>5213</v>
      </c>
      <c r="E8135" s="1" t="s">
        <v>9892</v>
      </c>
      <c r="F8135" s="39">
        <v>46.458172104237903</v>
      </c>
      <c r="H8135" s="39">
        <v>-1.01391072901887</v>
      </c>
      <c r="I8135" s="39">
        <v>0.24712357081872199</v>
      </c>
      <c r="J8135" s="39">
        <v>-4.1028491360001702</v>
      </c>
      <c r="K8135" s="14">
        <v>4.0809336583298398E-5</v>
      </c>
      <c r="L8135" s="13">
        <v>1.71739291454714E-4</v>
      </c>
      <c r="N8135" s="39">
        <v>1.09845399872186E-2</v>
      </c>
      <c r="O8135" s="39">
        <v>0.248594644199779</v>
      </c>
      <c r="P8135" s="39">
        <v>4.4186551253256601E-2</v>
      </c>
      <c r="Q8135" s="5">
        <v>0.96475570212884998</v>
      </c>
      <c r="R8135" s="5">
        <v>0.99875963385321198</v>
      </c>
      <c r="T8135" s="39">
        <v>0.55961545658719503</v>
      </c>
      <c r="U8135" s="39">
        <v>0.247878842943035</v>
      </c>
      <c r="V8135" s="39">
        <v>2.25761686613891</v>
      </c>
      <c r="W8135" s="14">
        <v>2.3969556212943399E-2</v>
      </c>
      <c r="X8135" s="14">
        <v>4.7384656499252803E-2</v>
      </c>
    </row>
    <row r="8136" spans="4:24">
      <c r="D8136" s="1" t="s">
        <v>5150</v>
      </c>
      <c r="E8136" s="1" t="s">
        <v>14697</v>
      </c>
      <c r="F8136" s="39">
        <v>6.7107562450332301</v>
      </c>
      <c r="H8136" s="39">
        <v>0.71609336336593599</v>
      </c>
      <c r="I8136" s="39">
        <v>0.171776700281531</v>
      </c>
      <c r="J8136" s="39">
        <v>4.1687455993292701</v>
      </c>
      <c r="K8136" s="14">
        <v>3.0628061269093598E-5</v>
      </c>
      <c r="L8136" s="13">
        <v>1.3227512563639601E-4</v>
      </c>
      <c r="N8136" s="39">
        <v>-7.5666120479720104E-3</v>
      </c>
      <c r="O8136" s="39">
        <v>0.171488338953974</v>
      </c>
      <c r="P8136" s="39">
        <v>-4.4123186999921002E-2</v>
      </c>
      <c r="Q8136" s="5">
        <v>0.964806210227659</v>
      </c>
      <c r="R8136" s="5">
        <v>0.99875963385321198</v>
      </c>
      <c r="T8136" s="39">
        <v>-5.7384078077382099E-2</v>
      </c>
      <c r="U8136" s="39">
        <v>0.171017635663328</v>
      </c>
      <c r="V8136" s="39">
        <v>-0.33554479837594497</v>
      </c>
      <c r="W8136" s="14">
        <v>0.73721415714804595</v>
      </c>
      <c r="X8136" s="14">
        <v>0.79947204043179898</v>
      </c>
    </row>
    <row r="8137" spans="4:24">
      <c r="D8137" s="1" t="s">
        <v>7717</v>
      </c>
      <c r="E8137" s="1" t="s">
        <v>2</v>
      </c>
      <c r="F8137" s="39">
        <v>4.1996438090572301</v>
      </c>
      <c r="H8137" s="39">
        <v>-0.496543641219577</v>
      </c>
      <c r="I8137" s="39">
        <v>0.25092947051442599</v>
      </c>
      <c r="J8137" s="39">
        <v>-1.97881755459661</v>
      </c>
      <c r="K8137" s="14">
        <v>4.78365513061286E-2</v>
      </c>
      <c r="L8137" s="14">
        <v>8.6195013111678195E-2</v>
      </c>
      <c r="N8137" s="39">
        <v>1.10413638394583E-2</v>
      </c>
      <c r="O8137" s="39">
        <v>0.25056220566052601</v>
      </c>
      <c r="P8137" s="39">
        <v>4.4066357934355399E-2</v>
      </c>
      <c r="Q8137" s="5">
        <v>0.964851509201752</v>
      </c>
      <c r="R8137" s="5">
        <v>0.99875963385321198</v>
      </c>
      <c r="T8137" s="39">
        <v>-1.26177121676743</v>
      </c>
      <c r="U8137" s="39">
        <v>0.26220535881117801</v>
      </c>
      <c r="V8137" s="39">
        <v>-4.8121488534339001</v>
      </c>
      <c r="W8137" s="14">
        <v>1.4931607203742001E-6</v>
      </c>
      <c r="X8137" s="13">
        <v>9.39000883208905E-6</v>
      </c>
    </row>
    <row r="8138" spans="4:24">
      <c r="D8138" s="1" t="s">
        <v>4762</v>
      </c>
      <c r="E8138" s="1" t="s">
        <v>12158</v>
      </c>
      <c r="F8138" s="39">
        <v>883.21712372754405</v>
      </c>
      <c r="H8138" s="39">
        <v>0.20427497438991299</v>
      </c>
      <c r="I8138" s="39">
        <v>4.5125895287635401E-2</v>
      </c>
      <c r="J8138" s="39">
        <v>4.5267794264878498</v>
      </c>
      <c r="K8138" s="14">
        <v>5.9889393122469497E-6</v>
      </c>
      <c r="L8138" s="13">
        <v>3.04053842006384E-5</v>
      </c>
      <c r="N8138" s="39">
        <v>1.99967562887313E-3</v>
      </c>
      <c r="O8138" s="39">
        <v>4.5388843422793E-2</v>
      </c>
      <c r="P8138" s="39">
        <v>4.4056545134810603E-2</v>
      </c>
      <c r="Q8138" s="5">
        <v>0.96485933108657196</v>
      </c>
      <c r="R8138" s="5">
        <v>0.99875963385321198</v>
      </c>
      <c r="T8138" s="39">
        <v>-0.19523987295607101</v>
      </c>
      <c r="U8138" s="39">
        <v>4.5265208975512998E-2</v>
      </c>
      <c r="V8138" s="39">
        <v>-4.31324360087876</v>
      </c>
      <c r="W8138" s="14">
        <v>1.6087668932055202E-5</v>
      </c>
      <c r="X8138" s="13">
        <v>7.8135082769457205E-5</v>
      </c>
    </row>
    <row r="8139" spans="4:24">
      <c r="D8139" s="1" t="s">
        <v>9140</v>
      </c>
      <c r="E8139" s="1" t="s">
        <v>11583</v>
      </c>
      <c r="F8139" s="39">
        <v>6.7330594232276404</v>
      </c>
      <c r="H8139" s="39">
        <v>0.12737292566862399</v>
      </c>
      <c r="I8139" s="39">
        <v>0.25221931557274502</v>
      </c>
      <c r="J8139" s="39">
        <v>0.50500860879502096</v>
      </c>
      <c r="K8139" s="14">
        <v>0.61355278948534098</v>
      </c>
      <c r="L8139" s="14">
        <v>0.69415188301243702</v>
      </c>
      <c r="N8139" s="39">
        <v>-1.11246621712603E-2</v>
      </c>
      <c r="O8139" s="39">
        <v>0.25349856590418002</v>
      </c>
      <c r="P8139" s="39">
        <v>-4.3884517182891401E-2</v>
      </c>
      <c r="Q8139" s="5">
        <v>0.96499645690911795</v>
      </c>
      <c r="R8139" s="5">
        <v>0.99875963385321198</v>
      </c>
      <c r="T8139" s="39">
        <v>-1.00969366544746</v>
      </c>
      <c r="U8139" s="39">
        <v>0.25494192057882797</v>
      </c>
      <c r="V8139" s="39">
        <v>-3.9604850514777099</v>
      </c>
      <c r="W8139" s="14">
        <v>7.4797675479001003E-5</v>
      </c>
      <c r="X8139" s="13">
        <v>3.0911426208494802E-4</v>
      </c>
    </row>
    <row r="8140" spans="4:24">
      <c r="D8140" s="1" t="s">
        <v>3252</v>
      </c>
      <c r="E8140" s="1" t="s">
        <v>11765</v>
      </c>
      <c r="F8140" s="39">
        <v>284.474244944519</v>
      </c>
      <c r="H8140" s="39">
        <v>-0.33223389874803899</v>
      </c>
      <c r="I8140" s="39">
        <v>4.9695330584191899E-2</v>
      </c>
      <c r="J8140" s="39">
        <v>-6.6854148034125904</v>
      </c>
      <c r="K8140" s="14">
        <v>2.30271455685253E-11</v>
      </c>
      <c r="L8140" s="13">
        <v>3.5655970350706001E-10</v>
      </c>
      <c r="N8140" s="39">
        <v>2.1884913194418799E-3</v>
      </c>
      <c r="O8140" s="39">
        <v>4.9904831520475597E-2</v>
      </c>
      <c r="P8140" s="39">
        <v>4.3853295417778597E-2</v>
      </c>
      <c r="Q8140" s="5">
        <v>0.965021344314268</v>
      </c>
      <c r="R8140" s="5">
        <v>0.99875963385321198</v>
      </c>
      <c r="T8140" s="39">
        <v>0.43066834029294498</v>
      </c>
      <c r="U8140" s="39">
        <v>5.0059716995285601E-2</v>
      </c>
      <c r="V8140" s="39">
        <v>8.6030917900215709</v>
      </c>
      <c r="W8140" s="14">
        <v>7.7596867738382799E-18</v>
      </c>
      <c r="X8140" s="13">
        <v>4.7238421949229201E-16</v>
      </c>
    </row>
    <row r="8141" spans="4:24">
      <c r="D8141" s="1" t="s">
        <v>5277</v>
      </c>
      <c r="E8141" s="1" t="s">
        <v>2</v>
      </c>
      <c r="F8141" s="39">
        <v>153.67051582965101</v>
      </c>
      <c r="H8141" s="39">
        <v>0.547445290745598</v>
      </c>
      <c r="I8141" s="39">
        <v>0.135062563262109</v>
      </c>
      <c r="J8141" s="39">
        <v>4.0532718876599301</v>
      </c>
      <c r="K8141" s="14">
        <v>5.0506246183028797E-5</v>
      </c>
      <c r="L8141" s="13">
        <v>2.07823850034611E-4</v>
      </c>
      <c r="N8141" s="39">
        <v>5.9142093791135003E-3</v>
      </c>
      <c r="O8141" s="39">
        <v>0.135910543200251</v>
      </c>
      <c r="P8141" s="39">
        <v>4.3515456857526398E-2</v>
      </c>
      <c r="Q8141" s="5">
        <v>0.965290643406573</v>
      </c>
      <c r="R8141" s="5">
        <v>0.99875963385321198</v>
      </c>
      <c r="T8141" s="39">
        <v>0.124702344465961</v>
      </c>
      <c r="U8141" s="39">
        <v>0.13539134367623901</v>
      </c>
      <c r="V8141" s="39">
        <v>0.92105108849619099</v>
      </c>
      <c r="W8141" s="14">
        <v>0.35702375476577303</v>
      </c>
      <c r="X8141" s="14">
        <v>0.45383683243109102</v>
      </c>
    </row>
    <row r="8142" spans="4:24">
      <c r="D8142" s="1" t="s">
        <v>6998</v>
      </c>
      <c r="E8142" s="1" t="s">
        <v>14551</v>
      </c>
      <c r="F8142" s="39">
        <v>661.07562855228002</v>
      </c>
      <c r="H8142" s="39">
        <v>0.19186402168696101</v>
      </c>
      <c r="I8142" s="39">
        <v>6.6340657274188905E-2</v>
      </c>
      <c r="J8142" s="39">
        <v>2.8921031170067901</v>
      </c>
      <c r="K8142" s="14">
        <v>3.8267232685326598E-3</v>
      </c>
      <c r="L8142" s="13">
        <v>9.6716349983085193E-3</v>
      </c>
      <c r="N8142" s="39">
        <v>2.9015090685144398E-3</v>
      </c>
      <c r="O8142" s="39">
        <v>6.6715338775229505E-2</v>
      </c>
      <c r="P8142" s="39">
        <v>4.3490884132206899E-2</v>
      </c>
      <c r="Q8142" s="5">
        <v>0.96531023106087799</v>
      </c>
      <c r="R8142" s="5">
        <v>0.99875963385321198</v>
      </c>
      <c r="T8142" s="39">
        <v>5.6858229665426502E-2</v>
      </c>
      <c r="U8142" s="39">
        <v>6.6538325218573197E-2</v>
      </c>
      <c r="V8142" s="39">
        <v>0.85451849710150696</v>
      </c>
      <c r="W8142" s="14">
        <v>0.39281776502571603</v>
      </c>
      <c r="X8142" s="14">
        <v>0.48894094326606702</v>
      </c>
    </row>
    <row r="8143" spans="4:24">
      <c r="D8143" s="1" t="s">
        <v>1376</v>
      </c>
      <c r="E8143" s="1" t="s">
        <v>1377</v>
      </c>
      <c r="F8143" s="39">
        <v>109.62813755649201</v>
      </c>
      <c r="H8143" s="39">
        <v>-4.3239870116057497E-2</v>
      </c>
      <c r="I8143" s="39">
        <v>8.8983141738434399E-2</v>
      </c>
      <c r="J8143" s="39">
        <v>-0.48593328209472397</v>
      </c>
      <c r="K8143" s="14">
        <v>0.62701447019549095</v>
      </c>
      <c r="L8143" s="14">
        <v>0.70596714100551305</v>
      </c>
      <c r="N8143" s="39">
        <v>3.8849983301115398E-3</v>
      </c>
      <c r="O8143" s="39">
        <v>8.9440706455974794E-2</v>
      </c>
      <c r="P8143" s="39">
        <v>4.3436579204837199E-2</v>
      </c>
      <c r="Q8143" s="5">
        <v>0.96535351921694001</v>
      </c>
      <c r="R8143" s="5">
        <v>0.99875963385321198</v>
      </c>
      <c r="T8143" s="39">
        <v>0.342518899414408</v>
      </c>
      <c r="U8143" s="39">
        <v>8.9531228465397905E-2</v>
      </c>
      <c r="V8143" s="39">
        <v>3.82569194330652</v>
      </c>
      <c r="W8143" s="14">
        <v>1.30405280769973E-4</v>
      </c>
      <c r="X8143" s="13">
        <v>5.0451630969973395E-4</v>
      </c>
    </row>
    <row r="8144" spans="4:24">
      <c r="D8144" s="1" t="s">
        <v>5672</v>
      </c>
      <c r="E8144" s="1" t="s">
        <v>2</v>
      </c>
      <c r="F8144" s="39">
        <v>153.93774821039</v>
      </c>
      <c r="H8144" s="39">
        <v>0.188831277343642</v>
      </c>
      <c r="I8144" s="39">
        <v>5.04911243861998E-2</v>
      </c>
      <c r="J8144" s="39">
        <v>3.7398905181690298</v>
      </c>
      <c r="K8144" s="14">
        <v>1.8410042317571699E-4</v>
      </c>
      <c r="L8144" s="13">
        <v>6.6139230444048997E-4</v>
      </c>
      <c r="N8144" s="39">
        <v>2.1845007056147899E-3</v>
      </c>
      <c r="O8144" s="39">
        <v>5.0663667375603003E-2</v>
      </c>
      <c r="P8144" s="39">
        <v>4.3117697923832701E-2</v>
      </c>
      <c r="Q8144" s="5">
        <v>0.96560771151547398</v>
      </c>
      <c r="R8144" s="5">
        <v>0.99875963385321198</v>
      </c>
      <c r="T8144" s="39">
        <v>-5.2593522992495999E-2</v>
      </c>
      <c r="U8144" s="39">
        <v>5.0929280236310298E-2</v>
      </c>
      <c r="V8144" s="39">
        <v>-1.0326775235868999</v>
      </c>
      <c r="W8144" s="14">
        <v>0.30175483538012199</v>
      </c>
      <c r="X8144" s="14">
        <v>0.39721519207028</v>
      </c>
    </row>
    <row r="8145" spans="4:24">
      <c r="D8145" s="1" t="s">
        <v>2648</v>
      </c>
      <c r="E8145" s="1" t="s">
        <v>11436</v>
      </c>
      <c r="F8145" s="39">
        <v>11.089608950757899</v>
      </c>
      <c r="H8145" s="39">
        <v>-2.0445655048848899</v>
      </c>
      <c r="I8145" s="39">
        <v>0.19884860734851401</v>
      </c>
      <c r="J8145" s="39">
        <v>-10.282020740037</v>
      </c>
      <c r="K8145" s="14">
        <v>8.4928009005415498E-25</v>
      </c>
      <c r="L8145" s="13">
        <v>5.7475137871076102E-23</v>
      </c>
      <c r="N8145" s="39">
        <v>-8.3085752669213794E-3</v>
      </c>
      <c r="O8145" s="39">
        <v>0.19403084289091399</v>
      </c>
      <c r="P8145" s="39">
        <v>-4.2820899724651203E-2</v>
      </c>
      <c r="Q8145" s="5">
        <v>0.965844303697311</v>
      </c>
      <c r="R8145" s="5">
        <v>0.99875963385321198</v>
      </c>
      <c r="T8145" s="39">
        <v>-1.9675260350424201E-4</v>
      </c>
      <c r="U8145" s="39">
        <v>0.196089941017344</v>
      </c>
      <c r="V8145" s="39">
        <v>-1.0033793803162999E-3</v>
      </c>
      <c r="W8145" s="14">
        <v>0.99919941921815103</v>
      </c>
      <c r="X8145" s="14">
        <v>0.99934933661038206</v>
      </c>
    </row>
    <row r="8146" spans="4:24">
      <c r="D8146" s="1" t="s">
        <v>6840</v>
      </c>
      <c r="E8146" s="1" t="s">
        <v>9964</v>
      </c>
      <c r="F8146" s="39">
        <v>37.778864885172297</v>
      </c>
      <c r="H8146" s="39">
        <v>-0.31487670719333399</v>
      </c>
      <c r="I8146" s="39">
        <v>0.10513171417969901</v>
      </c>
      <c r="J8146" s="39">
        <v>-2.9950687064335502</v>
      </c>
      <c r="K8146" s="14">
        <v>2.7438302920353998E-3</v>
      </c>
      <c r="L8146" s="13">
        <v>7.19526857856332E-3</v>
      </c>
      <c r="N8146" s="39">
        <v>4.5010767952937498E-3</v>
      </c>
      <c r="O8146" s="39">
        <v>0.10554578967464601</v>
      </c>
      <c r="P8146" s="39">
        <v>4.2645725700368398E-2</v>
      </c>
      <c r="Q8146" s="5">
        <v>0.96598394478652405</v>
      </c>
      <c r="R8146" s="5">
        <v>0.99875963385321198</v>
      </c>
      <c r="T8146" s="39">
        <v>0.111829218525829</v>
      </c>
      <c r="U8146" s="39">
        <v>0.105982729628227</v>
      </c>
      <c r="V8146" s="39">
        <v>1.05516454348846</v>
      </c>
      <c r="W8146" s="14">
        <v>0.29135007712741001</v>
      </c>
      <c r="X8146" s="14">
        <v>0.38538339401355598</v>
      </c>
    </row>
    <row r="8147" spans="4:24">
      <c r="D8147" s="1" t="s">
        <v>2731</v>
      </c>
      <c r="E8147" s="1" t="s">
        <v>10536</v>
      </c>
      <c r="F8147" s="39">
        <v>9.6999415834928602</v>
      </c>
      <c r="H8147" s="39">
        <v>1.76260109123457</v>
      </c>
      <c r="I8147" s="39">
        <v>0.191134425627837</v>
      </c>
      <c r="J8147" s="39">
        <v>9.2217876787229507</v>
      </c>
      <c r="K8147" s="14">
        <v>2.9218757026252398E-20</v>
      </c>
      <c r="L8147" s="13">
        <v>1.3620435967622299E-18</v>
      </c>
      <c r="N8147" s="39">
        <v>7.9086092798871903E-3</v>
      </c>
      <c r="O8147" s="39">
        <v>0.18586633716071199</v>
      </c>
      <c r="P8147" s="39">
        <v>4.2549981888591798E-2</v>
      </c>
      <c r="Q8147" s="5">
        <v>0.966060268017085</v>
      </c>
      <c r="R8147" s="5">
        <v>0.99875963385321198</v>
      </c>
      <c r="T8147" s="39">
        <v>0.42718364139717602</v>
      </c>
      <c r="U8147" s="39">
        <v>0.18819780047981799</v>
      </c>
      <c r="V8147" s="39">
        <v>2.2698652179146301</v>
      </c>
      <c r="W8147" s="14">
        <v>2.3215762052181701E-2</v>
      </c>
      <c r="X8147" s="14">
        <v>4.6065268593494101E-2</v>
      </c>
    </row>
    <row r="8148" spans="4:24">
      <c r="D8148" s="1" t="s">
        <v>4543</v>
      </c>
      <c r="E8148" s="1" t="s">
        <v>13850</v>
      </c>
      <c r="F8148" s="39">
        <v>6.33607122513411</v>
      </c>
      <c r="H8148" s="39">
        <v>0.92522544361239201</v>
      </c>
      <c r="I8148" s="39">
        <v>0.19622320467963</v>
      </c>
      <c r="J8148" s="39">
        <v>4.7151683467966601</v>
      </c>
      <c r="K8148" s="14">
        <v>2.41510982462455E-6</v>
      </c>
      <c r="L8148" s="13">
        <v>1.3545748498903899E-5</v>
      </c>
      <c r="N8148" s="39">
        <v>8.1962298092919505E-3</v>
      </c>
      <c r="O8148" s="39">
        <v>0.19492373926981801</v>
      </c>
      <c r="P8148" s="39">
        <v>4.2048392053194397E-2</v>
      </c>
      <c r="Q8148" s="5">
        <v>0.96646012092570799</v>
      </c>
      <c r="R8148" s="5">
        <v>0.99875963385321198</v>
      </c>
      <c r="T8148" s="39">
        <v>3.5504180074573899E-2</v>
      </c>
      <c r="U8148" s="39">
        <v>0.198468330283636</v>
      </c>
      <c r="V8148" s="39">
        <v>0.17889090931451901</v>
      </c>
      <c r="W8148" s="14">
        <v>0.85802336096109699</v>
      </c>
      <c r="X8148" s="14">
        <v>0.89697855001437699</v>
      </c>
    </row>
    <row r="8149" spans="4:24">
      <c r="D8149" s="1" t="s">
        <v>5700</v>
      </c>
      <c r="E8149" s="1" t="s">
        <v>14878</v>
      </c>
      <c r="F8149" s="39">
        <v>2829.66362821127</v>
      </c>
      <c r="H8149" s="39">
        <v>0.270989777717558</v>
      </c>
      <c r="I8149" s="39">
        <v>7.2777774449148E-2</v>
      </c>
      <c r="J8149" s="39">
        <v>3.7235238335971101</v>
      </c>
      <c r="K8149" s="14">
        <v>1.96461305098248E-4</v>
      </c>
      <c r="L8149" s="13">
        <v>6.99578557577414E-4</v>
      </c>
      <c r="N8149" s="39">
        <v>-3.0625556814221598E-3</v>
      </c>
      <c r="O8149" s="39">
        <v>7.3228784954715506E-2</v>
      </c>
      <c r="P8149" s="39">
        <v>-4.1821746507415603E-2</v>
      </c>
      <c r="Q8149" s="5">
        <v>0.966640798971518</v>
      </c>
      <c r="R8149" s="5">
        <v>0.99875963385321198</v>
      </c>
      <c r="T8149" s="39">
        <v>9.7872229782281106E-2</v>
      </c>
      <c r="U8149" s="39">
        <v>7.2957017947349906E-2</v>
      </c>
      <c r="V8149" s="39">
        <v>1.3415053484355901</v>
      </c>
      <c r="W8149" s="14">
        <v>0.179756434390346</v>
      </c>
      <c r="X8149" s="14">
        <v>0.25961572779678199</v>
      </c>
    </row>
    <row r="8150" spans="4:24">
      <c r="D8150" s="1" t="s">
        <v>7936</v>
      </c>
      <c r="E8150" s="1" t="s">
        <v>14489</v>
      </c>
      <c r="F8150" s="39">
        <v>2633.0150422735901</v>
      </c>
      <c r="H8150" s="39">
        <v>7.5772534041503997E-2</v>
      </c>
      <c r="I8150" s="39">
        <v>4.3330702898183499E-2</v>
      </c>
      <c r="J8150" s="39">
        <v>1.7487030898056499</v>
      </c>
      <c r="K8150" s="14">
        <v>8.0342355679353203E-2</v>
      </c>
      <c r="L8150" s="14">
        <v>0.13322441367128601</v>
      </c>
      <c r="N8150" s="39">
        <v>1.80624869553205E-3</v>
      </c>
      <c r="O8150" s="39">
        <v>4.3598544341776901E-2</v>
      </c>
      <c r="P8150" s="39">
        <v>4.1429105553904097E-2</v>
      </c>
      <c r="Q8150" s="5">
        <v>0.96695380983353796</v>
      </c>
      <c r="R8150" s="5">
        <v>0.99875963385321198</v>
      </c>
      <c r="T8150" s="39">
        <v>-0.211439093417118</v>
      </c>
      <c r="U8150" s="39">
        <v>4.3440783871258298E-2</v>
      </c>
      <c r="V8150" s="39">
        <v>-4.8672946152109402</v>
      </c>
      <c r="W8150" s="14">
        <v>1.1313630864868E-6</v>
      </c>
      <c r="X8150" s="13">
        <v>7.3505519829639202E-6</v>
      </c>
    </row>
    <row r="8151" spans="4:24">
      <c r="D8151" s="1" t="s">
        <v>7337</v>
      </c>
      <c r="E8151" s="1" t="s">
        <v>11476</v>
      </c>
      <c r="F8151" s="39">
        <v>180.776482636163</v>
      </c>
      <c r="H8151" s="39">
        <v>0.19578509276577</v>
      </c>
      <c r="I8151" s="39">
        <v>7.9445301506772106E-2</v>
      </c>
      <c r="J8151" s="39">
        <v>2.4644011546621298</v>
      </c>
      <c r="K8151" s="14">
        <v>1.37242412061983E-2</v>
      </c>
      <c r="L8151" s="14">
        <v>2.92707700785532E-2</v>
      </c>
      <c r="N8151" s="39">
        <v>3.3126641375697502E-3</v>
      </c>
      <c r="O8151" s="39">
        <v>7.99800297967979E-2</v>
      </c>
      <c r="P8151" s="39">
        <v>4.1418640953074203E-2</v>
      </c>
      <c r="Q8151" s="5">
        <v>0.96696215221640103</v>
      </c>
      <c r="R8151" s="5">
        <v>0.99875963385321198</v>
      </c>
      <c r="T8151" s="39">
        <v>-0.32134905271488601</v>
      </c>
      <c r="U8151" s="39">
        <v>7.9664216455886894E-2</v>
      </c>
      <c r="V8151" s="39">
        <v>-4.0337941802619603</v>
      </c>
      <c r="W8151" s="14">
        <v>5.4883394578187001E-5</v>
      </c>
      <c r="X8151" s="13">
        <v>2.34897404981184E-4</v>
      </c>
    </row>
    <row r="8152" spans="4:24">
      <c r="D8152" s="1" t="s">
        <v>6533</v>
      </c>
      <c r="E8152" s="1" t="s">
        <v>9780</v>
      </c>
      <c r="F8152" s="39">
        <v>3046.6420430272201</v>
      </c>
      <c r="H8152" s="39">
        <v>-0.21195657095224099</v>
      </c>
      <c r="I8152" s="39">
        <v>6.6800726384628806E-2</v>
      </c>
      <c r="J8152" s="39">
        <v>-3.17296805624277</v>
      </c>
      <c r="K8152" s="14">
        <v>1.5088912510273699E-3</v>
      </c>
      <c r="L8152" s="13">
        <v>4.26017326528947E-3</v>
      </c>
      <c r="N8152" s="39">
        <v>2.7794512901144E-3</v>
      </c>
      <c r="O8152" s="39">
        <v>6.7208547715703601E-2</v>
      </c>
      <c r="P8152" s="39">
        <v>4.1355621934752403E-2</v>
      </c>
      <c r="Q8152" s="5">
        <v>0.96701239107278403</v>
      </c>
      <c r="R8152" s="5">
        <v>0.99875963385321198</v>
      </c>
      <c r="T8152" s="39">
        <v>-8.9088755430597799E-2</v>
      </c>
      <c r="U8152" s="39">
        <v>6.6975848818394204E-2</v>
      </c>
      <c r="V8152" s="39">
        <v>-1.3301623943903</v>
      </c>
      <c r="W8152" s="14">
        <v>0.183464771467302</v>
      </c>
      <c r="X8152" s="14">
        <v>0.26405617329181302</v>
      </c>
    </row>
    <row r="8153" spans="4:24">
      <c r="D8153" s="1" t="s">
        <v>9177</v>
      </c>
      <c r="E8153" s="1" t="s">
        <v>12562</v>
      </c>
      <c r="F8153" s="39">
        <v>1917.57451734189</v>
      </c>
      <c r="H8153" s="39">
        <v>2.7120599220818602E-2</v>
      </c>
      <c r="I8153" s="39">
        <v>5.8155620316061099E-2</v>
      </c>
      <c r="J8153" s="39">
        <v>0.46634528311150403</v>
      </c>
      <c r="K8153" s="14">
        <v>0.64096837046577304</v>
      </c>
      <c r="L8153" s="14">
        <v>0.71850103838189205</v>
      </c>
      <c r="N8153" s="39">
        <v>2.4059759462657102E-3</v>
      </c>
      <c r="O8153" s="39">
        <v>5.8515093388181401E-2</v>
      </c>
      <c r="P8153" s="39">
        <v>4.11171854465784E-2</v>
      </c>
      <c r="Q8153" s="5">
        <v>0.96720247418370098</v>
      </c>
      <c r="R8153" s="5">
        <v>0.99875963385321198</v>
      </c>
      <c r="T8153" s="39">
        <v>-0.27909782783339498</v>
      </c>
      <c r="U8153" s="39">
        <v>5.8304161073090797E-2</v>
      </c>
      <c r="V8153" s="39">
        <v>-4.7869281145048097</v>
      </c>
      <c r="W8153" s="14">
        <v>1.69353458391882E-6</v>
      </c>
      <c r="X8153" s="13">
        <v>1.04868569776153E-5</v>
      </c>
    </row>
    <row r="8154" spans="4:24">
      <c r="D8154" s="1" t="s">
        <v>7650</v>
      </c>
      <c r="E8154" s="1" t="s">
        <v>10882</v>
      </c>
      <c r="F8154" s="39">
        <v>321.75479393315999</v>
      </c>
      <c r="H8154" s="39">
        <v>0.147212502236795</v>
      </c>
      <c r="I8154" s="39">
        <v>7.1424837096281099E-2</v>
      </c>
      <c r="J8154" s="39">
        <v>2.0610827860671499</v>
      </c>
      <c r="K8154" s="14">
        <v>3.9295142771147699E-2</v>
      </c>
      <c r="L8154" s="14">
        <v>7.281206996872E-2</v>
      </c>
      <c r="N8154" s="39">
        <v>-2.9235400525425199E-3</v>
      </c>
      <c r="O8154" s="39">
        <v>7.1828489612454305E-2</v>
      </c>
      <c r="P8154" s="39">
        <v>-4.0701677959766099E-2</v>
      </c>
      <c r="Q8154" s="5">
        <v>0.96753372388723502</v>
      </c>
      <c r="R8154" s="5">
        <v>0.99875963385321198</v>
      </c>
      <c r="T8154" s="39">
        <v>0.254058181791399</v>
      </c>
      <c r="U8154" s="39">
        <v>7.1679916506616995E-2</v>
      </c>
      <c r="V8154" s="39">
        <v>3.54434260212826</v>
      </c>
      <c r="W8154" s="14">
        <v>3.9359343279537302E-4</v>
      </c>
      <c r="X8154" s="13">
        <v>1.33521314148293E-3</v>
      </c>
    </row>
    <row r="8155" spans="4:24">
      <c r="D8155" s="1" t="s">
        <v>9587</v>
      </c>
      <c r="E8155" s="1" t="s">
        <v>13026</v>
      </c>
      <c r="F8155" s="39">
        <v>752.85414508682004</v>
      </c>
      <c r="H8155" s="39">
        <v>-1.72709389499374E-3</v>
      </c>
      <c r="I8155" s="39">
        <v>8.2051846219317395E-2</v>
      </c>
      <c r="J8155" s="39">
        <v>-2.1048812117857401E-2</v>
      </c>
      <c r="K8155" s="14">
        <v>0.98320671784799396</v>
      </c>
      <c r="L8155" s="14">
        <v>0.98891829214254601</v>
      </c>
      <c r="N8155" s="39">
        <v>-3.36013095534121E-3</v>
      </c>
      <c r="O8155" s="39">
        <v>8.2557126270188394E-2</v>
      </c>
      <c r="P8155" s="39">
        <v>-4.0700677302457897E-2</v>
      </c>
      <c r="Q8155" s="5">
        <v>0.96753452163520903</v>
      </c>
      <c r="R8155" s="5">
        <v>0.99875963385321198</v>
      </c>
      <c r="T8155" s="39">
        <v>-0.47284093504388303</v>
      </c>
      <c r="U8155" s="39">
        <v>8.2270902563742296E-2</v>
      </c>
      <c r="V8155" s="39">
        <v>-5.7473653540817002</v>
      </c>
      <c r="W8155" s="14">
        <v>9.0644729075868604E-9</v>
      </c>
      <c r="X8155" s="13">
        <v>9.6921155624259806E-8</v>
      </c>
    </row>
    <row r="8156" spans="4:24">
      <c r="D8156" s="1" t="s">
        <v>2996</v>
      </c>
      <c r="E8156" s="1" t="s">
        <v>2</v>
      </c>
      <c r="F8156" s="39">
        <v>6.9584237617161797</v>
      </c>
      <c r="H8156" s="39">
        <v>1.6223087627359301</v>
      </c>
      <c r="I8156" s="39">
        <v>0.214424043688937</v>
      </c>
      <c r="J8156" s="39">
        <v>7.56589016243624</v>
      </c>
      <c r="K8156" s="14">
        <v>3.85217450274613E-14</v>
      </c>
      <c r="L8156" s="13">
        <v>8.8699810830071602E-13</v>
      </c>
      <c r="N8156" s="39">
        <v>8.4945684998857397E-3</v>
      </c>
      <c r="O8156" s="39">
        <v>0.20956323073054201</v>
      </c>
      <c r="P8156" s="39">
        <v>4.0534632293429997E-2</v>
      </c>
      <c r="Q8156" s="5">
        <v>0.96766689714295695</v>
      </c>
      <c r="R8156" s="5">
        <v>0.99875963385321198</v>
      </c>
      <c r="T8156" s="39">
        <v>1.0017314845581</v>
      </c>
      <c r="U8156" s="39">
        <v>0.215439512773209</v>
      </c>
      <c r="V8156" s="39">
        <v>4.6497110565442501</v>
      </c>
      <c r="W8156" s="14">
        <v>3.3240037755766E-6</v>
      </c>
      <c r="X8156" s="13">
        <v>1.9118040697147199E-5</v>
      </c>
    </row>
    <row r="8157" spans="4:24">
      <c r="D8157" s="1" t="s">
        <v>5205</v>
      </c>
      <c r="E8157" s="1" t="s">
        <v>12895</v>
      </c>
      <c r="F8157" s="39">
        <v>4.8698560617725803</v>
      </c>
      <c r="H8157" s="39">
        <v>-0.84411036302155995</v>
      </c>
      <c r="I8157" s="39">
        <v>0.205312993999028</v>
      </c>
      <c r="J8157" s="39">
        <v>-4.1113343416810597</v>
      </c>
      <c r="K8157" s="14">
        <v>3.9337907060472502E-5</v>
      </c>
      <c r="L8157" s="13">
        <v>1.66123844450497E-4</v>
      </c>
      <c r="N8157" s="39">
        <v>-8.2220718376115193E-3</v>
      </c>
      <c r="O8157" s="39">
        <v>0.20303171767633801</v>
      </c>
      <c r="P8157" s="39">
        <v>-4.0496489571736301E-2</v>
      </c>
      <c r="Q8157" s="5">
        <v>0.96769730566350098</v>
      </c>
      <c r="R8157" s="5">
        <v>0.99875963385321198</v>
      </c>
      <c r="T8157" s="39">
        <v>0.51769530401153796</v>
      </c>
      <c r="U8157" s="39">
        <v>0.20450079272011801</v>
      </c>
      <c r="V8157" s="39">
        <v>2.5315075659391701</v>
      </c>
      <c r="W8157" s="14">
        <v>1.13573367181815E-2</v>
      </c>
      <c r="X8157" s="14">
        <v>2.4842660070023899E-2</v>
      </c>
    </row>
    <row r="8158" spans="4:24">
      <c r="D8158" s="1" t="s">
        <v>7259</v>
      </c>
      <c r="E8158" s="1" t="s">
        <v>13226</v>
      </c>
      <c r="F8158" s="39">
        <v>358.52262287269798</v>
      </c>
      <c r="H8158" s="39">
        <v>-0.22444745185088899</v>
      </c>
      <c r="I8158" s="39">
        <v>8.6922862077932303E-2</v>
      </c>
      <c r="J8158" s="39">
        <v>-2.5821452088134902</v>
      </c>
      <c r="K8158" s="14">
        <v>9.8188262016539896E-3</v>
      </c>
      <c r="L8158" s="14">
        <v>2.1864805565467001E-2</v>
      </c>
      <c r="N8158" s="39">
        <v>-3.5229318872415298E-3</v>
      </c>
      <c r="O8158" s="39">
        <v>8.7456430776939098E-2</v>
      </c>
      <c r="P8158" s="39">
        <v>-4.0282136555822898E-2</v>
      </c>
      <c r="Q8158" s="5">
        <v>0.96786819518252598</v>
      </c>
      <c r="R8158" s="5">
        <v>0.99875963385321198</v>
      </c>
      <c r="T8158" s="39">
        <v>0.81730522714409004</v>
      </c>
      <c r="U8158" s="39">
        <v>8.7145629305516406E-2</v>
      </c>
      <c r="V8158" s="39">
        <v>9.3786140929543294</v>
      </c>
      <c r="W8158" s="14">
        <v>6.68455596328588E-21</v>
      </c>
      <c r="X8158" s="13">
        <v>6.7006391054531802E-19</v>
      </c>
    </row>
    <row r="8159" spans="4:24">
      <c r="D8159" s="1" t="s">
        <v>7338</v>
      </c>
      <c r="E8159" s="1" t="s">
        <v>14106</v>
      </c>
      <c r="F8159" s="39">
        <v>154.982764584135</v>
      </c>
      <c r="H8159" s="39">
        <v>-0.137264618526374</v>
      </c>
      <c r="I8159" s="39">
        <v>5.5702455773422199E-2</v>
      </c>
      <c r="J8159" s="39">
        <v>-2.4642471614665902</v>
      </c>
      <c r="K8159" s="14">
        <v>1.37301395422793E-2</v>
      </c>
      <c r="L8159" s="14">
        <v>2.9278666087278801E-2</v>
      </c>
      <c r="N8159" s="39">
        <v>2.2524582549232602E-3</v>
      </c>
      <c r="O8159" s="39">
        <v>5.5917251556782802E-2</v>
      </c>
      <c r="P8159" s="39">
        <v>4.0281991553821901E-2</v>
      </c>
      <c r="Q8159" s="5">
        <v>0.96786831078355695</v>
      </c>
      <c r="R8159" s="5">
        <v>0.99875963385321198</v>
      </c>
      <c r="T8159" s="39">
        <v>0.58590115939589604</v>
      </c>
      <c r="U8159" s="39">
        <v>5.6255914925461697E-2</v>
      </c>
      <c r="V8159" s="39">
        <v>10.414925438013199</v>
      </c>
      <c r="W8159" s="14">
        <v>2.1196361322879802E-25</v>
      </c>
      <c r="X8159" s="13">
        <v>4.3475367562558901E-23</v>
      </c>
    </row>
    <row r="8160" spans="4:24">
      <c r="D8160" s="1" t="s">
        <v>9288</v>
      </c>
      <c r="E8160" s="1" t="s">
        <v>9626</v>
      </c>
      <c r="F8160" s="39">
        <v>63.111253829181798</v>
      </c>
      <c r="H8160" s="39">
        <v>-2.4159571918369E-2</v>
      </c>
      <c r="I8160" s="39">
        <v>7.2992461079968707E-2</v>
      </c>
      <c r="J8160" s="39">
        <v>-0.33098722198036901</v>
      </c>
      <c r="K8160" s="14">
        <v>0.74065413747089803</v>
      </c>
      <c r="L8160" s="14">
        <v>0.803379377877114</v>
      </c>
      <c r="N8160" s="39">
        <v>2.9463071246668502E-3</v>
      </c>
      <c r="O8160" s="39">
        <v>7.3166943777716598E-2</v>
      </c>
      <c r="P8160" s="39">
        <v>4.0268281993817101E-2</v>
      </c>
      <c r="Q8160" s="5">
        <v>0.96787924056170005</v>
      </c>
      <c r="R8160" s="5">
        <v>0.99875963385321198</v>
      </c>
      <c r="T8160" s="39">
        <v>0.28071061461331198</v>
      </c>
      <c r="U8160" s="39">
        <v>7.4263479809869901E-2</v>
      </c>
      <c r="V8160" s="39">
        <v>3.7799281064123398</v>
      </c>
      <c r="W8160" s="14">
        <v>1.5687364879554401E-4</v>
      </c>
      <c r="X8160" s="13">
        <v>5.9365299055980396E-4</v>
      </c>
    </row>
    <row r="8161" spans="4:24">
      <c r="D8161" s="1" t="s">
        <v>3185</v>
      </c>
      <c r="E8161" s="1" t="s">
        <v>2</v>
      </c>
      <c r="F8161" s="39">
        <v>3727.3485949235801</v>
      </c>
      <c r="H8161" s="39">
        <v>0.49955783963693601</v>
      </c>
      <c r="I8161" s="39">
        <v>7.3020964456632295E-2</v>
      </c>
      <c r="J8161" s="39">
        <v>6.8412933649161403</v>
      </c>
      <c r="K8161" s="14">
        <v>7.8481348589245598E-12</v>
      </c>
      <c r="L8161" s="13">
        <v>1.3311874546969799E-10</v>
      </c>
      <c r="N8161" s="39">
        <v>2.95531095877327E-3</v>
      </c>
      <c r="O8161" s="39">
        <v>7.3472477566291994E-2</v>
      </c>
      <c r="P8161" s="39">
        <v>4.0223374203037801E-2</v>
      </c>
      <c r="Q8161" s="5">
        <v>0.96791504278796503</v>
      </c>
      <c r="R8161" s="5">
        <v>0.99875963385321198</v>
      </c>
      <c r="T8161" s="39">
        <v>-0.22348195719762701</v>
      </c>
      <c r="U8161" s="39">
        <v>7.3201155602149001E-2</v>
      </c>
      <c r="V8161" s="39">
        <v>-3.0529840049555999</v>
      </c>
      <c r="W8161" s="14">
        <v>2.26578015021104E-3</v>
      </c>
      <c r="X8161" s="13">
        <v>6.1622564183218204E-3</v>
      </c>
    </row>
    <row r="8162" spans="4:24">
      <c r="D8162" s="1" t="s">
        <v>9018</v>
      </c>
      <c r="E8162" s="1" t="s">
        <v>14042</v>
      </c>
      <c r="F8162" s="39">
        <v>31.640320401847699</v>
      </c>
      <c r="H8162" s="39">
        <v>-6.3537897222160397E-2</v>
      </c>
      <c r="I8162" s="39">
        <v>0.101433613016123</v>
      </c>
      <c r="J8162" s="39">
        <v>-0.62639883696207599</v>
      </c>
      <c r="K8162" s="14">
        <v>0.53105337222459803</v>
      </c>
      <c r="L8162" s="14">
        <v>0.62181657812211</v>
      </c>
      <c r="N8162" s="39">
        <v>4.0882262497534804E-3</v>
      </c>
      <c r="O8162" s="39">
        <v>0.101674910091894</v>
      </c>
      <c r="P8162" s="39">
        <v>4.02088012279384E-2</v>
      </c>
      <c r="Q8162" s="5">
        <v>0.96792666094078705</v>
      </c>
      <c r="R8162" s="5">
        <v>0.99875963385321198</v>
      </c>
      <c r="T8162" s="39">
        <v>-0.46415332060700198</v>
      </c>
      <c r="U8162" s="39">
        <v>0.103151003119008</v>
      </c>
      <c r="V8162" s="39">
        <v>-4.4997460671467904</v>
      </c>
      <c r="W8162" s="14">
        <v>6.8034684830868203E-6</v>
      </c>
      <c r="X8162" s="13">
        <v>3.6368821899163401E-5</v>
      </c>
    </row>
    <row r="8163" spans="4:24">
      <c r="D8163" s="1" t="s">
        <v>2692</v>
      </c>
      <c r="E8163" s="1" t="s">
        <v>2</v>
      </c>
      <c r="F8163" s="39">
        <v>5.9528116747186397</v>
      </c>
      <c r="H8163" s="39">
        <v>-2.2326028661008599</v>
      </c>
      <c r="I8163" s="39">
        <v>0.232201747342344</v>
      </c>
      <c r="J8163" s="39">
        <v>-9.6149270694731008</v>
      </c>
      <c r="K8163" s="14">
        <v>6.9158342733366798E-22</v>
      </c>
      <c r="L8163" s="13">
        <v>3.7480448183790503E-20</v>
      </c>
      <c r="N8163" s="39">
        <v>8.6783132724282692E-3</v>
      </c>
      <c r="O8163" s="39">
        <v>0.21585483432545599</v>
      </c>
      <c r="P8163" s="39">
        <v>4.0204396160724798E-2</v>
      </c>
      <c r="Q8163" s="5">
        <v>0.96793017283614502</v>
      </c>
      <c r="R8163" s="5">
        <v>0.99875963385321198</v>
      </c>
      <c r="T8163" s="39">
        <v>7.19020089905546E-2</v>
      </c>
      <c r="U8163" s="39">
        <v>0.215104060755726</v>
      </c>
      <c r="V8163" s="39">
        <v>0.334266162795537</v>
      </c>
      <c r="W8163" s="14">
        <v>0.73817872153022401</v>
      </c>
      <c r="X8163" s="14">
        <v>0.80024383765172802</v>
      </c>
    </row>
    <row r="8164" spans="4:24">
      <c r="D8164" s="1" t="s">
        <v>3010</v>
      </c>
      <c r="E8164" s="1" t="s">
        <v>13813</v>
      </c>
      <c r="F8164" s="39">
        <v>1555.0543590315001</v>
      </c>
      <c r="H8164" s="39">
        <v>0.48313991272380902</v>
      </c>
      <c r="I8164" s="39">
        <v>6.4409094585111099E-2</v>
      </c>
      <c r="J8164" s="39">
        <v>7.5011132486170897</v>
      </c>
      <c r="K8164" s="14">
        <v>6.3278089173013194E-14</v>
      </c>
      <c r="L8164" s="13">
        <v>1.42263656805162E-12</v>
      </c>
      <c r="N8164" s="39">
        <v>-2.59732818500582E-3</v>
      </c>
      <c r="O8164" s="39">
        <v>6.4807747638661206E-2</v>
      </c>
      <c r="P8164" s="39">
        <v>-4.0077433326141103E-2</v>
      </c>
      <c r="Q8164" s="5">
        <v>0.96803139294110396</v>
      </c>
      <c r="R8164" s="5">
        <v>0.99875963385321198</v>
      </c>
      <c r="T8164" s="39">
        <v>0.150815233583072</v>
      </c>
      <c r="U8164" s="39">
        <v>6.4568424690034501E-2</v>
      </c>
      <c r="V8164" s="39">
        <v>2.33574280783637</v>
      </c>
      <c r="W8164" s="14">
        <v>1.9504649978118301E-2</v>
      </c>
      <c r="X8164" s="14">
        <v>3.9603410525171003E-2</v>
      </c>
    </row>
    <row r="8165" spans="4:24">
      <c r="D8165" s="1" t="s">
        <v>8006</v>
      </c>
      <c r="E8165" s="1" t="s">
        <v>10662</v>
      </c>
      <c r="F8165" s="39">
        <v>32.0337521821099</v>
      </c>
      <c r="H8165" s="39">
        <v>-0.17079781147727599</v>
      </c>
      <c r="I8165" s="39">
        <v>0.102474632716603</v>
      </c>
      <c r="J8165" s="39">
        <v>-1.66673260444488</v>
      </c>
      <c r="K8165" s="14">
        <v>9.5567586663425005E-2</v>
      </c>
      <c r="L8165" s="14">
        <v>0.154250250048037</v>
      </c>
      <c r="N8165" s="39">
        <v>-4.09525541173765E-3</v>
      </c>
      <c r="O8165" s="39">
        <v>0.102723845576702</v>
      </c>
      <c r="P8165" s="39">
        <v>-3.9866648184230899E-2</v>
      </c>
      <c r="Q8165" s="5">
        <v>0.96819944084707998</v>
      </c>
      <c r="R8165" s="5">
        <v>0.99875963385321198</v>
      </c>
      <c r="T8165" s="39">
        <v>-0.393038827030675</v>
      </c>
      <c r="U8165" s="39">
        <v>0.10430124053991401</v>
      </c>
      <c r="V8165" s="39">
        <v>-3.76830443239326</v>
      </c>
      <c r="W8165" s="14">
        <v>1.6436017992854299E-4</v>
      </c>
      <c r="X8165" s="13">
        <v>6.1794977969750102E-4</v>
      </c>
    </row>
    <row r="8166" spans="4:24">
      <c r="D8166" s="1" t="s">
        <v>2893</v>
      </c>
      <c r="E8166" s="1" t="s">
        <v>14195</v>
      </c>
      <c r="F8166" s="39">
        <v>593.65030496109796</v>
      </c>
      <c r="H8166" s="39">
        <v>0.42166657574015398</v>
      </c>
      <c r="I8166" s="39">
        <v>5.2344696534841799E-2</v>
      </c>
      <c r="J8166" s="39">
        <v>8.0555739865543607</v>
      </c>
      <c r="K8166" s="14">
        <v>7.9106701457703004E-16</v>
      </c>
      <c r="L8166" s="13">
        <v>2.2778629456459999E-14</v>
      </c>
      <c r="N8166" s="39">
        <v>-2.09807242970745E-3</v>
      </c>
      <c r="O8166" s="39">
        <v>5.2637245152191099E-2</v>
      </c>
      <c r="P8166" s="39">
        <v>-3.9859085019386002E-2</v>
      </c>
      <c r="Q8166" s="5">
        <v>0.96820547058686302</v>
      </c>
      <c r="R8166" s="5">
        <v>0.99875963385321198</v>
      </c>
      <c r="T8166" s="39">
        <v>-9.2214990722053206E-2</v>
      </c>
      <c r="U8166" s="39">
        <v>5.2499662743808899E-2</v>
      </c>
      <c r="V8166" s="39">
        <v>-1.75648729730036</v>
      </c>
      <c r="W8166" s="14">
        <v>7.9005238520518606E-2</v>
      </c>
      <c r="X8166" s="14">
        <v>0.130487839439489</v>
      </c>
    </row>
    <row r="8167" spans="4:24">
      <c r="D8167" s="1" t="s">
        <v>2133</v>
      </c>
      <c r="E8167" s="1" t="s">
        <v>2134</v>
      </c>
      <c r="F8167" s="39">
        <v>40.015170476016003</v>
      </c>
      <c r="H8167" s="39">
        <v>0.27314192949997301</v>
      </c>
      <c r="I8167" s="39">
        <v>0.111084238849082</v>
      </c>
      <c r="J8167" s="39">
        <v>2.4588720445846501</v>
      </c>
      <c r="K8167" s="14">
        <v>1.39374282399714E-2</v>
      </c>
      <c r="L8167" s="14">
        <v>2.96495601237113E-2</v>
      </c>
      <c r="N8167" s="39">
        <v>4.4362939430972401E-3</v>
      </c>
      <c r="O8167" s="39">
        <v>0.111591318836781</v>
      </c>
      <c r="P8167" s="39">
        <v>3.9754830298098502E-2</v>
      </c>
      <c r="Q8167" s="5">
        <v>0.96828858793961303</v>
      </c>
      <c r="R8167" s="5">
        <v>0.99875963385321198</v>
      </c>
      <c r="T8167" s="39">
        <v>-0.69548395985870604</v>
      </c>
      <c r="U8167" s="39">
        <v>0.11194653041312901</v>
      </c>
      <c r="V8167" s="39">
        <v>-6.2126441730001103</v>
      </c>
      <c r="W8167" s="14">
        <v>5.2100339767373403E-10</v>
      </c>
      <c r="X8167" s="13">
        <v>7.3658720018941999E-9</v>
      </c>
    </row>
    <row r="8168" spans="4:24">
      <c r="D8168" s="1" t="s">
        <v>9142</v>
      </c>
      <c r="E8168" s="1" t="s">
        <v>13812</v>
      </c>
      <c r="F8168" s="39">
        <v>3705.23934730986</v>
      </c>
      <c r="H8168" s="39">
        <v>-7.6607183036392898E-2</v>
      </c>
      <c r="I8168" s="39">
        <v>0.15179211918317001</v>
      </c>
      <c r="J8168" s="39">
        <v>-0.50468485089103898</v>
      </c>
      <c r="K8168" s="14">
        <v>0.61378020289756696</v>
      </c>
      <c r="L8168" s="14">
        <v>0.69424710090615704</v>
      </c>
      <c r="N8168" s="39">
        <v>5.9828665491816297E-3</v>
      </c>
      <c r="O8168" s="39">
        <v>0.15272578557896499</v>
      </c>
      <c r="P8168" s="39">
        <v>3.9173912424161302E-2</v>
      </c>
      <c r="Q8168" s="5">
        <v>0.96875173253617797</v>
      </c>
      <c r="R8168" s="5">
        <v>0.99875963385321198</v>
      </c>
      <c r="T8168" s="39">
        <v>0.537819897459197</v>
      </c>
      <c r="U8168" s="39">
        <v>0.15216392264571499</v>
      </c>
      <c r="V8168" s="39">
        <v>3.5344770830560899</v>
      </c>
      <c r="W8168" s="14">
        <v>4.08582864685684E-4</v>
      </c>
      <c r="X8168" s="13">
        <v>1.38079258605565E-3</v>
      </c>
    </row>
    <row r="8169" spans="4:24">
      <c r="D8169" s="1" t="s">
        <v>4122</v>
      </c>
      <c r="E8169" s="1" t="s">
        <v>9917</v>
      </c>
      <c r="F8169" s="39">
        <v>72.394390074880903</v>
      </c>
      <c r="H8169" s="39">
        <v>-0.48835751593165</v>
      </c>
      <c r="I8169" s="39">
        <v>9.49492328706973E-2</v>
      </c>
      <c r="J8169" s="39">
        <v>-5.1433539920928002</v>
      </c>
      <c r="K8169" s="14">
        <v>2.6987641332673898E-7</v>
      </c>
      <c r="L8169" s="13">
        <v>1.9138257140808998E-6</v>
      </c>
      <c r="N8169" s="39">
        <v>-3.72291887427005E-3</v>
      </c>
      <c r="O8169" s="39">
        <v>9.5407970581711105E-2</v>
      </c>
      <c r="P8169" s="39">
        <v>-3.9021046685838397E-2</v>
      </c>
      <c r="Q8169" s="5">
        <v>0.96887360856230298</v>
      </c>
      <c r="R8169" s="5">
        <v>0.99875963385321198</v>
      </c>
      <c r="T8169" s="39">
        <v>0.390077605206681</v>
      </c>
      <c r="U8169" s="39">
        <v>9.5598563329809996E-2</v>
      </c>
      <c r="V8169" s="39">
        <v>4.0803709974273703</v>
      </c>
      <c r="W8169" s="14">
        <v>4.4963877954210603E-5</v>
      </c>
      <c r="X8169" s="13">
        <v>1.9609369345290699E-4</v>
      </c>
    </row>
    <row r="8170" spans="4:24">
      <c r="D8170" s="1" t="s">
        <v>705</v>
      </c>
      <c r="E8170" s="1" t="s">
        <v>2</v>
      </c>
      <c r="F8170" s="39">
        <v>44.927841277283001</v>
      </c>
      <c r="H8170" s="39">
        <v>-0.41278526680387201</v>
      </c>
      <c r="I8170" s="39">
        <v>0.109245974663033</v>
      </c>
      <c r="J8170" s="39">
        <v>-3.778494064217</v>
      </c>
      <c r="K8170" s="14">
        <v>1.57779612547561E-4</v>
      </c>
      <c r="L8170" s="13">
        <v>5.7670871735508397E-4</v>
      </c>
      <c r="N8170" s="39">
        <v>4.2696106939046604E-3</v>
      </c>
      <c r="O8170" s="39">
        <v>0.109585640648604</v>
      </c>
      <c r="P8170" s="39">
        <v>3.8961406518537703E-2</v>
      </c>
      <c r="Q8170" s="5">
        <v>0.96892115837188497</v>
      </c>
      <c r="R8170" s="5">
        <v>0.99875963385321198</v>
      </c>
      <c r="T8170" s="39">
        <v>0.68405411717217102</v>
      </c>
      <c r="U8170" s="39">
        <v>0.110974946009862</v>
      </c>
      <c r="V8170" s="39">
        <v>6.1640409999513297</v>
      </c>
      <c r="W8170" s="14">
        <v>7.0911569538055797E-10</v>
      </c>
      <c r="X8170" s="13">
        <v>9.7362826475938096E-9</v>
      </c>
    </row>
    <row r="8171" spans="4:24">
      <c r="D8171" s="1" t="s">
        <v>1462</v>
      </c>
      <c r="E8171" s="1" t="s">
        <v>1463</v>
      </c>
      <c r="F8171" s="39">
        <v>891.64987702885401</v>
      </c>
      <c r="H8171" s="39">
        <v>-6.2429584354468298E-2</v>
      </c>
      <c r="I8171" s="39">
        <v>5.1728964319875302E-2</v>
      </c>
      <c r="J8171" s="39">
        <v>-1.2068593519178901</v>
      </c>
      <c r="K8171" s="14">
        <v>0.227486314117233</v>
      </c>
      <c r="L8171" s="14">
        <v>0.31537161907482397</v>
      </c>
      <c r="N8171" s="39">
        <v>-2.0152042043145801E-3</v>
      </c>
      <c r="O8171" s="39">
        <v>5.2038931483945602E-2</v>
      </c>
      <c r="P8171" s="39">
        <v>-3.8724934329911899E-2</v>
      </c>
      <c r="Q8171" s="5">
        <v>0.96910969359593901</v>
      </c>
      <c r="R8171" s="5">
        <v>0.99875963385321198</v>
      </c>
      <c r="T8171" s="39">
        <v>0.25701751102453801</v>
      </c>
      <c r="U8171" s="39">
        <v>5.1895069931139903E-2</v>
      </c>
      <c r="V8171" s="39">
        <v>4.9526383019731401</v>
      </c>
      <c r="W8171" s="14">
        <v>7.3213985682353E-7</v>
      </c>
      <c r="X8171" s="13">
        <v>4.9749686907091304E-6</v>
      </c>
    </row>
    <row r="8172" spans="4:24">
      <c r="D8172" s="1" t="s">
        <v>1210</v>
      </c>
      <c r="E8172" s="1" t="s">
        <v>2</v>
      </c>
      <c r="F8172" s="39">
        <v>8.8748680766956607</v>
      </c>
      <c r="H8172" s="39">
        <v>-0.92753249706010099</v>
      </c>
      <c r="I8172" s="39">
        <v>0.18922361180099001</v>
      </c>
      <c r="J8172" s="39">
        <v>-4.9017799006796503</v>
      </c>
      <c r="K8172" s="14">
        <v>9.4972209315790301E-7</v>
      </c>
      <c r="L8172" s="13">
        <v>5.8836872425563001E-6</v>
      </c>
      <c r="N8172" s="39">
        <v>-7.2849407297647497E-3</v>
      </c>
      <c r="O8172" s="39">
        <v>0.188874517192088</v>
      </c>
      <c r="P8172" s="39">
        <v>-3.8570267911556697E-2</v>
      </c>
      <c r="Q8172" s="5">
        <v>0.96923300741565299</v>
      </c>
      <c r="R8172" s="5">
        <v>0.99875963385321198</v>
      </c>
      <c r="T8172" s="39">
        <v>0.27737083193721801</v>
      </c>
      <c r="U8172" s="39">
        <v>0.18883579341454501</v>
      </c>
      <c r="V8172" s="39">
        <v>1.4688466996737</v>
      </c>
      <c r="W8172" s="14">
        <v>0.141874374229019</v>
      </c>
      <c r="X8172" s="14">
        <v>0.21391635855903501</v>
      </c>
    </row>
    <row r="8173" spans="4:24">
      <c r="D8173" s="1" t="s">
        <v>8298</v>
      </c>
      <c r="E8173" s="1" t="s">
        <v>14960</v>
      </c>
      <c r="F8173" s="39">
        <v>491.52011882322199</v>
      </c>
      <c r="H8173" s="39">
        <v>8.9153256471365003E-2</v>
      </c>
      <c r="I8173" s="39">
        <v>6.4146009075505106E-2</v>
      </c>
      <c r="J8173" s="39">
        <v>1.3898488426056901</v>
      </c>
      <c r="K8173" s="14">
        <v>0.164574782873909</v>
      </c>
      <c r="L8173" s="14">
        <v>0.24172204530956801</v>
      </c>
      <c r="N8173" s="39">
        <v>-2.4758150275645601E-3</v>
      </c>
      <c r="O8173" s="39">
        <v>6.4532120698594098E-2</v>
      </c>
      <c r="P8173" s="39">
        <v>-3.8365623208451202E-2</v>
      </c>
      <c r="Q8173" s="5">
        <v>0.96939616949753005</v>
      </c>
      <c r="R8173" s="5">
        <v>0.99875963385321198</v>
      </c>
      <c r="T8173" s="39">
        <v>0.27947680385712897</v>
      </c>
      <c r="U8173" s="39">
        <v>6.4319974146988396E-2</v>
      </c>
      <c r="V8173" s="39">
        <v>4.34510130894098</v>
      </c>
      <c r="W8173" s="14">
        <v>1.3921139970068501E-5</v>
      </c>
      <c r="X8173" s="13">
        <v>6.8612435519760893E-5</v>
      </c>
    </row>
    <row r="8174" spans="4:24">
      <c r="D8174" s="1" t="s">
        <v>7076</v>
      </c>
      <c r="E8174" s="1" t="s">
        <v>13111</v>
      </c>
      <c r="F8174" s="39">
        <v>83.042934188948394</v>
      </c>
      <c r="H8174" s="39">
        <v>-0.203061490041438</v>
      </c>
      <c r="I8174" s="39">
        <v>7.2390982251596098E-2</v>
      </c>
      <c r="J8174" s="39">
        <v>-2.8050660969855898</v>
      </c>
      <c r="K8174" s="14">
        <v>5.0306262570592704E-3</v>
      </c>
      <c r="L8174" s="14">
        <v>1.22948321281603E-2</v>
      </c>
      <c r="N8174" s="39">
        <v>2.78055810542916E-3</v>
      </c>
      <c r="O8174" s="39">
        <v>7.2643899980210397E-2</v>
      </c>
      <c r="P8174" s="39">
        <v>3.82765532437912E-2</v>
      </c>
      <c r="Q8174" s="5">
        <v>0.96946718488473804</v>
      </c>
      <c r="R8174" s="5">
        <v>0.99875963385321198</v>
      </c>
      <c r="T8174" s="39">
        <v>0.27794864959999999</v>
      </c>
      <c r="U8174" s="39">
        <v>7.3325622354777201E-2</v>
      </c>
      <c r="V8174" s="39">
        <v>3.7906074394456502</v>
      </c>
      <c r="W8174" s="14">
        <v>1.5027930958103899E-4</v>
      </c>
      <c r="X8174" s="13">
        <v>5.7194511999269604E-4</v>
      </c>
    </row>
    <row r="8175" spans="4:24">
      <c r="D8175" s="1" t="s">
        <v>7166</v>
      </c>
      <c r="E8175" s="1" t="s">
        <v>13865</v>
      </c>
      <c r="F8175" s="39">
        <v>2249.2626863333298</v>
      </c>
      <c r="H8175" s="39">
        <v>0.13394415464718301</v>
      </c>
      <c r="I8175" s="39">
        <v>5.0038568329068403E-2</v>
      </c>
      <c r="J8175" s="39">
        <v>2.6768182847744</v>
      </c>
      <c r="K8175" s="14">
        <v>7.4324933428886403E-3</v>
      </c>
      <c r="L8175" s="14">
        <v>1.7313503473392802E-2</v>
      </c>
      <c r="N8175" s="39">
        <v>1.9205457105127199E-3</v>
      </c>
      <c r="O8175" s="39">
        <v>5.0348130025907899E-2</v>
      </c>
      <c r="P8175" s="39">
        <v>3.8145323560665599E-2</v>
      </c>
      <c r="Q8175" s="5">
        <v>0.96957181461119402</v>
      </c>
      <c r="R8175" s="5">
        <v>0.99875963385321198</v>
      </c>
      <c r="T8175" s="39">
        <v>-0.288125358493031</v>
      </c>
      <c r="U8175" s="39">
        <v>5.0165096218647398E-2</v>
      </c>
      <c r="V8175" s="39">
        <v>-5.7435424271334101</v>
      </c>
      <c r="W8175" s="14">
        <v>9.2716119185273706E-9</v>
      </c>
      <c r="X8175" s="13">
        <v>9.8887304078245603E-8</v>
      </c>
    </row>
    <row r="8176" spans="4:24">
      <c r="D8176" s="1" t="s">
        <v>7318</v>
      </c>
      <c r="E8176" s="1" t="s">
        <v>13935</v>
      </c>
      <c r="F8176" s="39">
        <v>9422.3144374095991</v>
      </c>
      <c r="H8176" s="39">
        <v>0.127434754254375</v>
      </c>
      <c r="I8176" s="39">
        <v>5.1012168101395E-2</v>
      </c>
      <c r="J8176" s="39">
        <v>2.4981246435375399</v>
      </c>
      <c r="K8176" s="14">
        <v>1.24852285931386E-2</v>
      </c>
      <c r="L8176" s="14">
        <v>2.6947234515739601E-2</v>
      </c>
      <c r="N8176" s="39">
        <v>-1.95671378603029E-3</v>
      </c>
      <c r="O8176" s="39">
        <v>5.1324173128880803E-2</v>
      </c>
      <c r="P8176" s="39">
        <v>-3.8124604192195301E-2</v>
      </c>
      <c r="Q8176" s="5">
        <v>0.96958833425897795</v>
      </c>
      <c r="R8176" s="5">
        <v>0.99875963385321198</v>
      </c>
      <c r="T8176" s="39">
        <v>-0.2571152748501</v>
      </c>
      <c r="U8176" s="39">
        <v>5.11403445906232E-2</v>
      </c>
      <c r="V8176" s="39">
        <v>-5.02764064083454</v>
      </c>
      <c r="W8176" s="14">
        <v>4.9655128927107696E-7</v>
      </c>
      <c r="X8176" s="13">
        <v>3.5063035513004401E-6</v>
      </c>
    </row>
    <row r="8177" spans="4:24">
      <c r="D8177" s="1" t="s">
        <v>5771</v>
      </c>
      <c r="E8177" s="1" t="s">
        <v>10974</v>
      </c>
      <c r="F8177" s="39">
        <v>6.8477093092055101</v>
      </c>
      <c r="H8177" s="39">
        <v>-0.72845359988496905</v>
      </c>
      <c r="I8177" s="39">
        <v>0.19833047248799199</v>
      </c>
      <c r="J8177" s="39">
        <v>-3.6729282734355002</v>
      </c>
      <c r="K8177" s="14">
        <v>2.3978680574773299E-4</v>
      </c>
      <c r="L8177" s="13">
        <v>8.3533778265711502E-4</v>
      </c>
      <c r="N8177" s="39">
        <v>7.5294056425703098E-3</v>
      </c>
      <c r="O8177" s="39">
        <v>0.197548504477734</v>
      </c>
      <c r="P8177" s="39">
        <v>3.8114212317000698E-2</v>
      </c>
      <c r="Q8177" s="5">
        <v>0.96959661975378397</v>
      </c>
      <c r="R8177" s="5">
        <v>0.99875963385321198</v>
      </c>
      <c r="T8177" s="39">
        <v>0.45481692826249298</v>
      </c>
      <c r="U8177" s="39">
        <v>0.20322512376417301</v>
      </c>
      <c r="V8177" s="39">
        <v>2.2379955777036402</v>
      </c>
      <c r="W8177" s="14">
        <v>2.5221343514173399E-2</v>
      </c>
      <c r="X8177" s="14">
        <v>4.94268634030516E-2</v>
      </c>
    </row>
    <row r="8178" spans="4:24">
      <c r="D8178" s="1" t="s">
        <v>5793</v>
      </c>
      <c r="E8178" s="1" t="s">
        <v>13465</v>
      </c>
      <c r="F8178" s="39">
        <v>148.82671091370901</v>
      </c>
      <c r="H8178" s="39">
        <v>-0.18311543701733801</v>
      </c>
      <c r="I8178" s="39">
        <v>5.0034402468197799E-2</v>
      </c>
      <c r="J8178" s="39">
        <v>-3.6597906237358901</v>
      </c>
      <c r="K8178" s="14">
        <v>2.52421413941465E-4</v>
      </c>
      <c r="L8178" s="13">
        <v>8.7409929627730199E-4</v>
      </c>
      <c r="N8178" s="39">
        <v>-1.9123448477113901E-3</v>
      </c>
      <c r="O8178" s="39">
        <v>5.0218631238748701E-2</v>
      </c>
      <c r="P8178" s="39">
        <v>-3.8080385716204597E-2</v>
      </c>
      <c r="Q8178" s="5">
        <v>0.96962358989691</v>
      </c>
      <c r="R8178" s="5">
        <v>0.99875963385321198</v>
      </c>
      <c r="T8178" s="39">
        <v>-0.176903159250897</v>
      </c>
      <c r="U8178" s="39">
        <v>5.04589008628549E-2</v>
      </c>
      <c r="V8178" s="39">
        <v>-3.5058861018735201</v>
      </c>
      <c r="W8178" s="14">
        <v>4.5508991799257599E-4</v>
      </c>
      <c r="X8178" s="13">
        <v>1.52023522592759E-3</v>
      </c>
    </row>
    <row r="8179" spans="4:24">
      <c r="D8179" s="1" t="s">
        <v>8665</v>
      </c>
      <c r="E8179" s="1" t="s">
        <v>13845</v>
      </c>
      <c r="F8179" s="39">
        <v>1507.8488493344801</v>
      </c>
      <c r="H8179" s="39">
        <v>-3.9975472352505599E-2</v>
      </c>
      <c r="I8179" s="39">
        <v>4.0792577741716102E-2</v>
      </c>
      <c r="J8179" s="39">
        <v>-0.97996926317370403</v>
      </c>
      <c r="K8179" s="14">
        <v>0.32710129116477399</v>
      </c>
      <c r="L8179" s="14">
        <v>0.423718850933616</v>
      </c>
      <c r="N8179" s="39">
        <v>-1.5577478498882101E-3</v>
      </c>
      <c r="O8179" s="39">
        <v>4.1023783394656198E-2</v>
      </c>
      <c r="P8179" s="39">
        <v>-3.7971823195886101E-2</v>
      </c>
      <c r="Q8179" s="5">
        <v>0.96971014765249097</v>
      </c>
      <c r="R8179" s="5">
        <v>0.99875963385321198</v>
      </c>
      <c r="T8179" s="39">
        <v>0.154338548938527</v>
      </c>
      <c r="U8179" s="39">
        <v>4.0926890435668599E-2</v>
      </c>
      <c r="V8179" s="39">
        <v>3.7710792903048902</v>
      </c>
      <c r="W8179" s="14">
        <v>1.62543011751361E-4</v>
      </c>
      <c r="X8179" s="13">
        <v>6.1267272622819897E-4</v>
      </c>
    </row>
    <row r="8180" spans="4:24">
      <c r="D8180" s="1" t="s">
        <v>5154</v>
      </c>
      <c r="E8180" s="1" t="s">
        <v>10150</v>
      </c>
      <c r="F8180" s="39">
        <v>15734.081724600101</v>
      </c>
      <c r="H8180" s="39">
        <v>0.38236838694159803</v>
      </c>
      <c r="I8180" s="39">
        <v>9.1832204899456801E-2</v>
      </c>
      <c r="J8180" s="39">
        <v>4.1637722557161396</v>
      </c>
      <c r="K8180" s="14">
        <v>3.1303236130214403E-5</v>
      </c>
      <c r="L8180" s="13">
        <v>1.35016093202206E-4</v>
      </c>
      <c r="N8180" s="39">
        <v>-3.42915623779754E-3</v>
      </c>
      <c r="O8180" s="39">
        <v>9.2397046245690007E-2</v>
      </c>
      <c r="P8180" s="39">
        <v>-3.7113266896857101E-2</v>
      </c>
      <c r="Q8180" s="5">
        <v>0.97039469386270805</v>
      </c>
      <c r="R8180" s="5">
        <v>0.99875963385321198</v>
      </c>
      <c r="T8180" s="39">
        <v>0.168156368217899</v>
      </c>
      <c r="U8180" s="39">
        <v>9.2057748604940107E-2</v>
      </c>
      <c r="V8180" s="39">
        <v>1.8266400250513599</v>
      </c>
      <c r="W8180" s="14">
        <v>6.7753911243172704E-2</v>
      </c>
      <c r="X8180" s="14">
        <v>0.114879199376062</v>
      </c>
    </row>
    <row r="8181" spans="4:24">
      <c r="D8181" s="1" t="s">
        <v>8166</v>
      </c>
      <c r="E8181" s="1" t="s">
        <v>15083</v>
      </c>
      <c r="F8181" s="39">
        <v>2670.1441403025101</v>
      </c>
      <c r="H8181" s="39">
        <v>0.11083373903719</v>
      </c>
      <c r="I8181" s="39">
        <v>7.3296335382354805E-2</v>
      </c>
      <c r="J8181" s="39">
        <v>1.5121320657986299</v>
      </c>
      <c r="K8181" s="14">
        <v>0.13050026889031899</v>
      </c>
      <c r="L8181" s="14">
        <v>0.19970495693821599</v>
      </c>
      <c r="N8181" s="39">
        <v>-2.7227762666074701E-3</v>
      </c>
      <c r="O8181" s="39">
        <v>7.3749613499222405E-2</v>
      </c>
      <c r="P8181" s="39">
        <v>-3.6919193707180303E-2</v>
      </c>
      <c r="Q8181" s="5">
        <v>0.97054943581403896</v>
      </c>
      <c r="R8181" s="5">
        <v>0.99875963385321198</v>
      </c>
      <c r="T8181" s="39">
        <v>-0.214178092428499</v>
      </c>
      <c r="U8181" s="39">
        <v>7.3477272034922297E-2</v>
      </c>
      <c r="V8181" s="39">
        <v>-2.9148890057690799</v>
      </c>
      <c r="W8181" s="14">
        <v>3.5581506335265601E-3</v>
      </c>
      <c r="X8181" s="13">
        <v>9.1172908410870907E-3</v>
      </c>
    </row>
    <row r="8182" spans="4:24">
      <c r="D8182" s="1" t="s">
        <v>3741</v>
      </c>
      <c r="E8182" s="1" t="s">
        <v>14193</v>
      </c>
      <c r="F8182" s="39">
        <v>53.191264599554799</v>
      </c>
      <c r="H8182" s="39">
        <v>-0.48712030922254801</v>
      </c>
      <c r="I8182" s="39">
        <v>8.5684508822303398E-2</v>
      </c>
      <c r="J8182" s="39">
        <v>-5.6850452423408502</v>
      </c>
      <c r="K8182" s="14">
        <v>1.3077803403574199E-8</v>
      </c>
      <c r="L8182" s="13">
        <v>1.2252514053158901E-7</v>
      </c>
      <c r="N8182" s="39">
        <v>3.1588248659345998E-3</v>
      </c>
      <c r="O8182" s="39">
        <v>8.59346326588111E-2</v>
      </c>
      <c r="P8182" s="39">
        <v>3.6758461265275703E-2</v>
      </c>
      <c r="Q8182" s="5">
        <v>0.97067759475600601</v>
      </c>
      <c r="R8182" s="5">
        <v>0.99875963385321198</v>
      </c>
      <c r="T8182" s="39">
        <v>0.19514150175337</v>
      </c>
      <c r="U8182" s="39">
        <v>8.6600268667559294E-2</v>
      </c>
      <c r="V8182" s="39">
        <v>2.25335908024118</v>
      </c>
      <c r="W8182" s="14">
        <v>2.4236517404517599E-2</v>
      </c>
      <c r="X8182" s="14">
        <v>4.7841464322924097E-2</v>
      </c>
    </row>
    <row r="8183" spans="4:24">
      <c r="D8183" s="1" t="s">
        <v>1846</v>
      </c>
      <c r="E8183" s="1" t="s">
        <v>1847</v>
      </c>
      <c r="F8183" s="39">
        <v>15.357765391369201</v>
      </c>
      <c r="H8183" s="39">
        <v>0.45714806787722301</v>
      </c>
      <c r="I8183" s="39">
        <v>0.12600677647230499</v>
      </c>
      <c r="J8183" s="39">
        <v>3.6279641514176801</v>
      </c>
      <c r="K8183" s="14">
        <v>2.8566491304725399E-4</v>
      </c>
      <c r="L8183" s="13">
        <v>9.7929663685934298E-4</v>
      </c>
      <c r="N8183" s="39">
        <v>-4.60593953582592E-3</v>
      </c>
      <c r="O8183" s="39">
        <v>0.12623529409499901</v>
      </c>
      <c r="P8183" s="39">
        <v>-3.64869394795381E-2</v>
      </c>
      <c r="Q8183" s="5">
        <v>0.97089409256158099</v>
      </c>
      <c r="R8183" s="5">
        <v>0.99875963385321198</v>
      </c>
      <c r="T8183" s="39">
        <v>-0.16788440843229799</v>
      </c>
      <c r="U8183" s="39">
        <v>0.12707036395839599</v>
      </c>
      <c r="V8183" s="39">
        <v>-1.3211924732289699</v>
      </c>
      <c r="W8183" s="14">
        <v>0.18643719535627601</v>
      </c>
      <c r="X8183" s="14">
        <v>0.26741050978912101</v>
      </c>
    </row>
    <row r="8184" spans="4:24">
      <c r="D8184" s="1" t="s">
        <v>5003</v>
      </c>
      <c r="E8184" s="1" t="s">
        <v>12845</v>
      </c>
      <c r="F8184" s="39">
        <v>6.3132403967953499</v>
      </c>
      <c r="H8184" s="39">
        <v>1.03502764780556</v>
      </c>
      <c r="I8184" s="39">
        <v>0.24102141306671501</v>
      </c>
      <c r="J8184" s="39">
        <v>4.2943389744340497</v>
      </c>
      <c r="K8184" s="14">
        <v>1.7521459654202799E-5</v>
      </c>
      <c r="L8184" s="13">
        <v>8.0053495582533399E-5</v>
      </c>
      <c r="N8184" s="39">
        <v>8.7318597758287396E-3</v>
      </c>
      <c r="O8184" s="39">
        <v>0.240185186638189</v>
      </c>
      <c r="P8184" s="39">
        <v>3.6354697381825903E-2</v>
      </c>
      <c r="Q8184" s="5">
        <v>0.97099953653191196</v>
      </c>
      <c r="R8184" s="5">
        <v>0.99875963385321198</v>
      </c>
      <c r="T8184" s="39">
        <v>0.71285537639156304</v>
      </c>
      <c r="U8184" s="39">
        <v>0.24296111342030399</v>
      </c>
      <c r="V8184" s="39">
        <v>2.9340307440819902</v>
      </c>
      <c r="W8184" s="14">
        <v>3.3459106468281701E-3</v>
      </c>
      <c r="X8184" s="13">
        <v>8.63151717173242E-3</v>
      </c>
    </row>
    <row r="8185" spans="4:24">
      <c r="D8185" s="1" t="s">
        <v>6434</v>
      </c>
      <c r="E8185" s="1" t="s">
        <v>2</v>
      </c>
      <c r="F8185" s="39">
        <v>392.90190093253102</v>
      </c>
      <c r="H8185" s="39">
        <v>-0.240507689868973</v>
      </c>
      <c r="I8185" s="39">
        <v>7.4506591076907699E-2</v>
      </c>
      <c r="J8185" s="39">
        <v>-3.2280055548470199</v>
      </c>
      <c r="K8185" s="14">
        <v>1.24656553449413E-3</v>
      </c>
      <c r="L8185" s="13">
        <v>3.6065997625598302E-3</v>
      </c>
      <c r="N8185" s="39">
        <v>2.7134783090516398E-3</v>
      </c>
      <c r="O8185" s="39">
        <v>7.4971911659589205E-2</v>
      </c>
      <c r="P8185" s="39">
        <v>3.6193265570874301E-2</v>
      </c>
      <c r="Q8185" s="5">
        <v>0.97112825576899198</v>
      </c>
      <c r="R8185" s="5">
        <v>0.99875963385321198</v>
      </c>
      <c r="T8185" s="39">
        <v>-0.23452655355001401</v>
      </c>
      <c r="U8185" s="39">
        <v>7.4713858391701499E-2</v>
      </c>
      <c r="V8185" s="39">
        <v>-3.13899668145184</v>
      </c>
      <c r="W8185" s="14">
        <v>1.69527367700543E-3</v>
      </c>
      <c r="X8185" s="13">
        <v>4.7926032719372404E-3</v>
      </c>
    </row>
    <row r="8186" spans="4:24">
      <c r="D8186" s="1" t="s">
        <v>8045</v>
      </c>
      <c r="E8186" s="1" t="s">
        <v>11704</v>
      </c>
      <c r="F8186" s="39">
        <v>746.24210774470896</v>
      </c>
      <c r="H8186" s="39">
        <v>-0.102995299489923</v>
      </c>
      <c r="I8186" s="39">
        <v>6.2949635039108304E-2</v>
      </c>
      <c r="J8186" s="39">
        <v>-1.63615403688895</v>
      </c>
      <c r="K8186" s="14">
        <v>0.101807353236212</v>
      </c>
      <c r="L8186" s="14">
        <v>0.16237535989295099</v>
      </c>
      <c r="N8186" s="39">
        <v>2.2888520003418299E-3</v>
      </c>
      <c r="O8186" s="39">
        <v>6.3318130317860405E-2</v>
      </c>
      <c r="P8186" s="39">
        <v>3.6148445774562103E-2</v>
      </c>
      <c r="Q8186" s="5">
        <v>0.97116399340651105</v>
      </c>
      <c r="R8186" s="5">
        <v>0.99875963385321198</v>
      </c>
      <c r="T8186" s="39">
        <v>-0.42174719007521699</v>
      </c>
      <c r="U8186" s="39">
        <v>6.3145606998446097E-2</v>
      </c>
      <c r="V8186" s="39">
        <v>-6.67896327428757</v>
      </c>
      <c r="W8186" s="14">
        <v>2.4063845149523399E-11</v>
      </c>
      <c r="X8186" s="13">
        <v>4.3827757313312301E-10</v>
      </c>
    </row>
    <row r="8187" spans="4:24">
      <c r="D8187" s="1" t="s">
        <v>6928</v>
      </c>
      <c r="E8187" s="1" t="s">
        <v>9635</v>
      </c>
      <c r="F8187" s="39">
        <v>1946.4374467022999</v>
      </c>
      <c r="H8187" s="39">
        <v>0.18264776117654999</v>
      </c>
      <c r="I8187" s="39">
        <v>6.2266848094528003E-2</v>
      </c>
      <c r="J8187" s="39">
        <v>2.9333066754763299</v>
      </c>
      <c r="K8187" s="14">
        <v>3.3537244273720299E-3</v>
      </c>
      <c r="L8187" s="13">
        <v>8.6067091560585E-3</v>
      </c>
      <c r="N8187" s="39">
        <v>2.2532487881372202E-3</v>
      </c>
      <c r="O8187" s="39">
        <v>6.2643680692046302E-2</v>
      </c>
      <c r="P8187" s="39">
        <v>3.5969291127928703E-2</v>
      </c>
      <c r="Q8187" s="5">
        <v>0.97130684523169797</v>
      </c>
      <c r="R8187" s="5">
        <v>0.99875963385321198</v>
      </c>
      <c r="T8187" s="39">
        <v>-0.19192568068461399</v>
      </c>
      <c r="U8187" s="39">
        <v>6.24282509923006E-2</v>
      </c>
      <c r="V8187" s="39">
        <v>-3.0743401846751199</v>
      </c>
      <c r="W8187" s="14">
        <v>2.1096871925078801E-3</v>
      </c>
      <c r="X8187" s="13">
        <v>5.7920818884915704E-3</v>
      </c>
    </row>
    <row r="8188" spans="4:24">
      <c r="D8188" s="1" t="s">
        <v>6215</v>
      </c>
      <c r="E8188" s="1" t="s">
        <v>9745</v>
      </c>
      <c r="F8188" s="39">
        <v>410.69261987064198</v>
      </c>
      <c r="H8188" s="39">
        <v>-0.25335476323318101</v>
      </c>
      <c r="I8188" s="39">
        <v>7.5259953378795805E-2</v>
      </c>
      <c r="J8188" s="39">
        <v>-3.3663954315518199</v>
      </c>
      <c r="K8188" s="14">
        <v>7.6157450260435505E-4</v>
      </c>
      <c r="L8188" s="13">
        <v>2.3335580943969801E-3</v>
      </c>
      <c r="N8188" s="39">
        <v>2.69280245751963E-3</v>
      </c>
      <c r="O8188" s="39">
        <v>7.5716925995691298E-2</v>
      </c>
      <c r="P8188" s="39">
        <v>3.55640752990007E-2</v>
      </c>
      <c r="Q8188" s="5">
        <v>0.97162995394775198</v>
      </c>
      <c r="R8188" s="5">
        <v>0.99875963385321198</v>
      </c>
      <c r="T8188" s="39">
        <v>0.49616182008327597</v>
      </c>
      <c r="U8188" s="39">
        <v>7.5463366159221806E-2</v>
      </c>
      <c r="V8188" s="39">
        <v>6.5748699711647403</v>
      </c>
      <c r="W8188" s="14">
        <v>4.8695703806113801E-11</v>
      </c>
      <c r="X8188" s="13">
        <v>8.3877406090841004E-10</v>
      </c>
    </row>
    <row r="8189" spans="4:24">
      <c r="D8189" s="1" t="s">
        <v>9422</v>
      </c>
      <c r="E8189" s="1" t="s">
        <v>9865</v>
      </c>
      <c r="F8189" s="39">
        <v>89.366019360409695</v>
      </c>
      <c r="H8189" s="39">
        <v>1.9589289710971E-2</v>
      </c>
      <c r="I8189" s="39">
        <v>0.103662265363269</v>
      </c>
      <c r="J8189" s="39">
        <v>0.188972232492924</v>
      </c>
      <c r="K8189" s="14">
        <v>0.85011457992097195</v>
      </c>
      <c r="L8189" s="14">
        <v>0.89086171734947495</v>
      </c>
      <c r="N8189" s="39">
        <v>-3.6860907174468501E-3</v>
      </c>
      <c r="O8189" s="39">
        <v>0.104111299428485</v>
      </c>
      <c r="P8189" s="39">
        <v>-3.5405289701324602E-2</v>
      </c>
      <c r="Q8189" s="5">
        <v>0.97175656678630296</v>
      </c>
      <c r="R8189" s="5">
        <v>0.99875963385321198</v>
      </c>
      <c r="T8189" s="39">
        <v>0.74112982792705795</v>
      </c>
      <c r="U8189" s="39">
        <v>0.104509231600314</v>
      </c>
      <c r="V8189" s="39">
        <v>7.0915249933272904</v>
      </c>
      <c r="W8189" s="14">
        <v>1.32642116927728E-12</v>
      </c>
      <c r="X8189" s="13">
        <v>3.0969959770235903E-11</v>
      </c>
    </row>
    <row r="8190" spans="4:24">
      <c r="D8190" s="1" t="s">
        <v>7716</v>
      </c>
      <c r="E8190" s="1" t="s">
        <v>2</v>
      </c>
      <c r="F8190" s="39">
        <v>22.7038914992179</v>
      </c>
      <c r="H8190" s="39">
        <v>0.21033348781736999</v>
      </c>
      <c r="I8190" s="39">
        <v>0.106277797570056</v>
      </c>
      <c r="J8190" s="39">
        <v>1.9790915188915299</v>
      </c>
      <c r="K8190" s="14">
        <v>4.78057031828533E-2</v>
      </c>
      <c r="L8190" s="14">
        <v>8.6151072564720196E-2</v>
      </c>
      <c r="N8190" s="39">
        <v>3.7462912223247E-3</v>
      </c>
      <c r="O8190" s="39">
        <v>0.10639896350233199</v>
      </c>
      <c r="P8190" s="39">
        <v>3.5209846966625699E-2</v>
      </c>
      <c r="Q8190" s="5">
        <v>0.97191241035711495</v>
      </c>
      <c r="R8190" s="5">
        <v>0.99875963385321198</v>
      </c>
      <c r="T8190" s="39">
        <v>0.43530643574093802</v>
      </c>
      <c r="U8190" s="39">
        <v>0.10824711532410999</v>
      </c>
      <c r="V8190" s="39">
        <v>4.0214137294796002</v>
      </c>
      <c r="W8190" s="14">
        <v>5.7849895169959603E-5</v>
      </c>
      <c r="X8190" s="13">
        <v>2.4554434969942701E-4</v>
      </c>
    </row>
    <row r="8191" spans="4:24">
      <c r="D8191" s="1" t="s">
        <v>9124</v>
      </c>
      <c r="E8191" s="1" t="s">
        <v>13069</v>
      </c>
      <c r="F8191" s="39">
        <v>10036.912268587401</v>
      </c>
      <c r="H8191" s="39">
        <v>4.05507534729053E-2</v>
      </c>
      <c r="I8191" s="39">
        <v>7.7498395787708799E-2</v>
      </c>
      <c r="J8191" s="39">
        <v>0.52324635962770005</v>
      </c>
      <c r="K8191" s="14">
        <v>0.60080282375057303</v>
      </c>
      <c r="L8191" s="14">
        <v>0.68268160285030599</v>
      </c>
      <c r="N8191" s="39">
        <v>-2.72031595561686E-3</v>
      </c>
      <c r="O8191" s="39">
        <v>7.7975557154550804E-2</v>
      </c>
      <c r="P8191" s="39">
        <v>-3.48867780479604E-2</v>
      </c>
      <c r="Q8191" s="5">
        <v>0.97217002378553996</v>
      </c>
      <c r="R8191" s="5">
        <v>0.99875963385321198</v>
      </c>
      <c r="T8191" s="39">
        <v>-0.68150153107787603</v>
      </c>
      <c r="U8191" s="39">
        <v>7.7689016337374198E-2</v>
      </c>
      <c r="V8191" s="39">
        <v>-8.7721735092946798</v>
      </c>
      <c r="W8191" s="14">
        <v>1.75250075896585E-18</v>
      </c>
      <c r="X8191" s="13">
        <v>1.19817128812988E-16</v>
      </c>
    </row>
    <row r="8192" spans="4:24">
      <c r="D8192" s="1" t="s">
        <v>7662</v>
      </c>
      <c r="E8192" s="1" t="s">
        <v>14151</v>
      </c>
      <c r="F8192" s="39">
        <v>11.234393315688701</v>
      </c>
      <c r="H8192" s="39">
        <v>-0.30000502391433398</v>
      </c>
      <c r="I8192" s="39">
        <v>0.14661512097603599</v>
      </c>
      <c r="J8192" s="39">
        <v>-2.0462079348784799</v>
      </c>
      <c r="K8192" s="14">
        <v>4.0735916993070401E-2</v>
      </c>
      <c r="L8192" s="14">
        <v>7.5074819650485805E-2</v>
      </c>
      <c r="N8192" s="39">
        <v>-5.1060741822337502E-3</v>
      </c>
      <c r="O8192" s="39">
        <v>0.146726055715558</v>
      </c>
      <c r="P8192" s="39">
        <v>-3.4800050729451401E-2</v>
      </c>
      <c r="Q8192" s="5">
        <v>0.97223918018108302</v>
      </c>
      <c r="R8192" s="5">
        <v>0.99875963385321198</v>
      </c>
      <c r="T8192" s="39">
        <v>0.44477265028698998</v>
      </c>
      <c r="U8192" s="39">
        <v>0.149603456226927</v>
      </c>
      <c r="V8192" s="39">
        <v>2.97301052732587</v>
      </c>
      <c r="W8192" s="14">
        <v>2.9489433683181601E-3</v>
      </c>
      <c r="X8192" s="13">
        <v>7.7438079547799401E-3</v>
      </c>
    </row>
    <row r="8193" spans="4:24">
      <c r="D8193" s="1" t="s">
        <v>6626</v>
      </c>
      <c r="E8193" s="1" t="s">
        <v>10356</v>
      </c>
      <c r="F8193" s="39">
        <v>3.7226624381970899</v>
      </c>
      <c r="H8193" s="39">
        <v>-0.90549094633191596</v>
      </c>
      <c r="I8193" s="39">
        <v>0.29032019372349999</v>
      </c>
      <c r="J8193" s="39">
        <v>-3.1189389023152199</v>
      </c>
      <c r="K8193" s="14">
        <v>1.81503593783823E-3</v>
      </c>
      <c r="L8193" s="13">
        <v>5.0058045352211998E-3</v>
      </c>
      <c r="N8193" s="39">
        <v>1.0081908226451599E-2</v>
      </c>
      <c r="O8193" s="39">
        <v>0.28988346961692701</v>
      </c>
      <c r="P8193" s="39">
        <v>3.4779176059175097E-2</v>
      </c>
      <c r="Q8193" s="5">
        <v>0.97225582568199198</v>
      </c>
      <c r="R8193" s="5">
        <v>0.99875963385321198</v>
      </c>
      <c r="T8193" s="39">
        <v>3.4329351311775801E-2</v>
      </c>
      <c r="U8193" s="39">
        <v>0.29009765800670501</v>
      </c>
      <c r="V8193" s="39">
        <v>0.118337223222196</v>
      </c>
      <c r="W8193" s="14">
        <v>0.90580046472832698</v>
      </c>
      <c r="X8193" s="14">
        <v>0.93374559620799902</v>
      </c>
    </row>
    <row r="8194" spans="4:24">
      <c r="D8194" s="1" t="s">
        <v>6225</v>
      </c>
      <c r="E8194" s="1" t="s">
        <v>12367</v>
      </c>
      <c r="F8194" s="39">
        <v>26.043742250701602</v>
      </c>
      <c r="H8194" s="39">
        <v>-1.43601693106686</v>
      </c>
      <c r="I8194" s="39">
        <v>0.42765515065551202</v>
      </c>
      <c r="J8194" s="39">
        <v>-3.35788527009607</v>
      </c>
      <c r="K8194" s="14">
        <v>7.8541205252404597E-4</v>
      </c>
      <c r="L8194" s="13">
        <v>2.4005303723637298E-3</v>
      </c>
      <c r="N8194" s="39">
        <v>1.4889783417404301E-2</v>
      </c>
      <c r="O8194" s="39">
        <v>0.42941227830171202</v>
      </c>
      <c r="P8194" s="39">
        <v>3.4674796622705097E-2</v>
      </c>
      <c r="Q8194" s="5">
        <v>0.97233905821994004</v>
      </c>
      <c r="R8194" s="5">
        <v>0.99875963385321198</v>
      </c>
      <c r="T8194" s="39">
        <v>3.0068659035930301</v>
      </c>
      <c r="U8194" s="39">
        <v>0.429372581874916</v>
      </c>
      <c r="V8194" s="39">
        <v>7.0029294615485904</v>
      </c>
      <c r="W8194" s="14">
        <v>2.5066505499194702E-12</v>
      </c>
      <c r="X8194" s="13">
        <v>5.5884055403890302E-11</v>
      </c>
    </row>
    <row r="8195" spans="4:24">
      <c r="D8195" s="1" t="s">
        <v>2910</v>
      </c>
      <c r="E8195" s="1" t="s">
        <v>10719</v>
      </c>
      <c r="F8195" s="39">
        <v>168.64273719762801</v>
      </c>
      <c r="H8195" s="39">
        <v>0.61469904041212697</v>
      </c>
      <c r="I8195" s="39">
        <v>7.7075683653344607E-2</v>
      </c>
      <c r="J8195" s="39">
        <v>7.9752654958831899</v>
      </c>
      <c r="K8195" s="14">
        <v>1.5205360254063199E-15</v>
      </c>
      <c r="L8195" s="13">
        <v>4.1797497506633098E-14</v>
      </c>
      <c r="N8195" s="39">
        <v>-2.6796202493971398E-3</v>
      </c>
      <c r="O8195" s="39">
        <v>7.7400669934145905E-2</v>
      </c>
      <c r="P8195" s="39">
        <v>-3.4620117005150101E-2</v>
      </c>
      <c r="Q8195" s="5">
        <v>0.97238266006388097</v>
      </c>
      <c r="R8195" s="5">
        <v>0.99875963385321198</v>
      </c>
      <c r="T8195" s="39">
        <v>-0.131659809605955</v>
      </c>
      <c r="U8195" s="39">
        <v>7.73998323381732E-2</v>
      </c>
      <c r="V8195" s="39">
        <v>-1.70103481659639</v>
      </c>
      <c r="W8195" s="14">
        <v>8.89364495695735E-2</v>
      </c>
      <c r="X8195" s="14">
        <v>0.144123100238429</v>
      </c>
    </row>
    <row r="8196" spans="4:24">
      <c r="D8196" s="1" t="s">
        <v>4490</v>
      </c>
      <c r="E8196" s="1" t="s">
        <v>13355</v>
      </c>
      <c r="F8196" s="39">
        <v>3.78866170826451</v>
      </c>
      <c r="H8196" s="39">
        <v>-1.3310054441263499</v>
      </c>
      <c r="I8196" s="39">
        <v>0.279430309403711</v>
      </c>
      <c r="J8196" s="39">
        <v>-4.7632822901947902</v>
      </c>
      <c r="K8196" s="14">
        <v>1.90469090971578E-6</v>
      </c>
      <c r="L8196" s="13">
        <v>1.0940689016945601E-5</v>
      </c>
      <c r="N8196" s="39">
        <v>9.4908338455359804E-3</v>
      </c>
      <c r="O8196" s="39">
        <v>0.274369428923184</v>
      </c>
      <c r="P8196" s="39">
        <v>3.4591440754841399E-2</v>
      </c>
      <c r="Q8196" s="5">
        <v>0.97240552670507696</v>
      </c>
      <c r="R8196" s="5">
        <v>0.99875963385321198</v>
      </c>
      <c r="T8196" s="39">
        <v>1.0813828857190999</v>
      </c>
      <c r="U8196" s="39">
        <v>0.28363518226283901</v>
      </c>
      <c r="V8196" s="39">
        <v>3.8125837461059402</v>
      </c>
      <c r="W8196" s="14">
        <v>1.3752160993670101E-4</v>
      </c>
      <c r="X8196" s="13">
        <v>5.2867304027569197E-4</v>
      </c>
    </row>
    <row r="8197" spans="4:24">
      <c r="D8197" s="1" t="s">
        <v>6497</v>
      </c>
      <c r="E8197" s="1" t="s">
        <v>13351</v>
      </c>
      <c r="F8197" s="39">
        <v>599.68645287637298</v>
      </c>
      <c r="H8197" s="39">
        <v>-0.29450744569199599</v>
      </c>
      <c r="I8197" s="39">
        <v>9.2282759998262104E-2</v>
      </c>
      <c r="J8197" s="39">
        <v>-3.1913593145408901</v>
      </c>
      <c r="K8197" s="14">
        <v>1.41605054955119E-3</v>
      </c>
      <c r="L8197" s="13">
        <v>4.0313444216563002E-3</v>
      </c>
      <c r="N8197" s="39">
        <v>3.2015684404123499E-3</v>
      </c>
      <c r="O8197" s="39">
        <v>9.2853416995510002E-2</v>
      </c>
      <c r="P8197" s="39">
        <v>3.4479812849183201E-2</v>
      </c>
      <c r="Q8197" s="5">
        <v>0.97249453978830303</v>
      </c>
      <c r="R8197" s="5">
        <v>0.99875963385321198</v>
      </c>
      <c r="T8197" s="39">
        <v>0.24381284448687601</v>
      </c>
      <c r="U8197" s="39">
        <v>9.2508606914344496E-2</v>
      </c>
      <c r="V8197" s="39">
        <v>2.6355693012719001</v>
      </c>
      <c r="W8197" s="14">
        <v>8.3996271717620401E-3</v>
      </c>
      <c r="X8197" s="14">
        <v>1.9198324953528498E-2</v>
      </c>
    </row>
    <row r="8198" spans="4:24">
      <c r="D8198" s="1" t="s">
        <v>5088</v>
      </c>
      <c r="E8198" s="1" t="s">
        <v>14492</v>
      </c>
      <c r="F8198" s="39">
        <v>16.995719228824001</v>
      </c>
      <c r="H8198" s="39">
        <v>0.87384586661909203</v>
      </c>
      <c r="I8198" s="39">
        <v>0.207266646369338</v>
      </c>
      <c r="J8198" s="39">
        <v>4.2160467297856901</v>
      </c>
      <c r="K8198" s="14">
        <v>2.4862226293661202E-5</v>
      </c>
      <c r="L8198" s="13">
        <v>1.09828761082535E-4</v>
      </c>
      <c r="N8198" s="39">
        <v>-7.1279648483252604E-3</v>
      </c>
      <c r="O8198" s="39">
        <v>0.20758451398216299</v>
      </c>
      <c r="P8198" s="39">
        <v>-3.4337652224566799E-2</v>
      </c>
      <c r="Q8198" s="5">
        <v>0.97260790042859402</v>
      </c>
      <c r="R8198" s="5">
        <v>0.99875963385321198</v>
      </c>
      <c r="T8198" s="39">
        <v>0.672854021873319</v>
      </c>
      <c r="U8198" s="39">
        <v>0.20784661888623501</v>
      </c>
      <c r="V8198" s="39">
        <v>3.23726229215981</v>
      </c>
      <c r="W8198" s="14">
        <v>1.2068243410548801E-3</v>
      </c>
      <c r="X8198" s="13">
        <v>3.5695676432528499E-3</v>
      </c>
    </row>
    <row r="8199" spans="4:24">
      <c r="D8199" s="1" t="s">
        <v>722</v>
      </c>
      <c r="E8199" s="1" t="s">
        <v>723</v>
      </c>
      <c r="F8199" s="39">
        <v>1212.42267807698</v>
      </c>
      <c r="H8199" s="39">
        <v>0.15187337819777899</v>
      </c>
      <c r="I8199" s="39">
        <v>7.7591366948567303E-2</v>
      </c>
      <c r="J8199" s="39">
        <v>1.9573489187070401</v>
      </c>
      <c r="K8199" s="14">
        <v>5.0306459760342301E-2</v>
      </c>
      <c r="L8199" s="14">
        <v>8.9880155658654995E-2</v>
      </c>
      <c r="N8199" s="39">
        <v>-2.6583041855211E-3</v>
      </c>
      <c r="O8199" s="39">
        <v>7.8072698460942294E-2</v>
      </c>
      <c r="P8199" s="39">
        <v>-3.4049088066950603E-2</v>
      </c>
      <c r="Q8199" s="5">
        <v>0.97283800675601995</v>
      </c>
      <c r="R8199" s="5">
        <v>0.99875963385321198</v>
      </c>
      <c r="T8199" s="39">
        <v>-0.59393882171923595</v>
      </c>
      <c r="U8199" s="39">
        <v>7.7788669936189506E-2</v>
      </c>
      <c r="V8199" s="39">
        <v>-7.6352870181023498</v>
      </c>
      <c r="W8199" s="14">
        <v>2.2531789783110099E-14</v>
      </c>
      <c r="X8199" s="13">
        <v>7.13524516362051E-13</v>
      </c>
    </row>
    <row r="8200" spans="4:24">
      <c r="D8200" s="1" t="s">
        <v>8331</v>
      </c>
      <c r="E8200" s="1" t="s">
        <v>12761</v>
      </c>
      <c r="F8200" s="39">
        <v>3.1481765870877401</v>
      </c>
      <c r="H8200" s="39">
        <v>-0.435207990432736</v>
      </c>
      <c r="I8200" s="39">
        <v>0.32112629975127499</v>
      </c>
      <c r="J8200" s="39">
        <v>-1.3552548974338801</v>
      </c>
      <c r="K8200" s="14">
        <v>0.17533635950996099</v>
      </c>
      <c r="L8200" s="14">
        <v>0.25473997198078902</v>
      </c>
      <c r="N8200" s="39">
        <v>-1.0916164134086101E-2</v>
      </c>
      <c r="O8200" s="39">
        <v>0.321123488713496</v>
      </c>
      <c r="P8200" s="39">
        <v>-3.3993664486578298E-2</v>
      </c>
      <c r="Q8200" s="5">
        <v>0.97288220279025595</v>
      </c>
      <c r="R8200" s="5">
        <v>0.99875963385321198</v>
      </c>
      <c r="T8200" s="39">
        <v>1.4883542186818799</v>
      </c>
      <c r="U8200" s="39">
        <v>0.33498176724775303</v>
      </c>
      <c r="V8200" s="39">
        <v>4.4430902341651501</v>
      </c>
      <c r="W8200" s="14">
        <v>8.8675953797959999E-6</v>
      </c>
      <c r="X8200" s="13">
        <v>4.6018988557197499E-5</v>
      </c>
    </row>
    <row r="8201" spans="4:24">
      <c r="D8201" s="1" t="s">
        <v>8163</v>
      </c>
      <c r="E8201" s="1" t="s">
        <v>10888</v>
      </c>
      <c r="F8201" s="39">
        <v>25.798098558510599</v>
      </c>
      <c r="H8201" s="39">
        <v>0.13585907693454699</v>
      </c>
      <c r="I8201" s="39">
        <v>8.9718755288632004E-2</v>
      </c>
      <c r="J8201" s="39">
        <v>1.5142773269365799</v>
      </c>
      <c r="K8201" s="14">
        <v>0.12995551656919699</v>
      </c>
      <c r="L8201" s="14">
        <v>0.199008378922644</v>
      </c>
      <c r="N8201" s="39">
        <v>3.0508384755649999E-3</v>
      </c>
      <c r="O8201" s="39">
        <v>8.9826618896297006E-2</v>
      </c>
      <c r="P8201" s="39">
        <v>3.3963634756052997E-2</v>
      </c>
      <c r="Q8201" s="5">
        <v>0.97290614922095597</v>
      </c>
      <c r="R8201" s="5">
        <v>0.99875963385321198</v>
      </c>
      <c r="T8201" s="39">
        <v>0.349449564764299</v>
      </c>
      <c r="U8201" s="39">
        <v>9.1761153294507694E-2</v>
      </c>
      <c r="V8201" s="39">
        <v>3.8082516644351698</v>
      </c>
      <c r="W8201" s="14">
        <v>1.39952800631802E-4</v>
      </c>
      <c r="X8201" s="13">
        <v>5.3693546417933396E-4</v>
      </c>
    </row>
    <row r="8202" spans="4:24">
      <c r="D8202" s="1" t="s">
        <v>8439</v>
      </c>
      <c r="E8202" s="1" t="s">
        <v>11249</v>
      </c>
      <c r="F8202" s="39">
        <v>1472.16547516996</v>
      </c>
      <c r="H8202" s="39">
        <v>-9.09549736366074E-2</v>
      </c>
      <c r="I8202" s="39">
        <v>7.3903849632300803E-2</v>
      </c>
      <c r="J8202" s="39">
        <v>-1.2307203763963901</v>
      </c>
      <c r="K8202" s="14">
        <v>0.218427464399924</v>
      </c>
      <c r="L8202" s="14">
        <v>0.30534496753484203</v>
      </c>
      <c r="N8202" s="39">
        <v>-2.50694392581773E-3</v>
      </c>
      <c r="O8202" s="39">
        <v>7.4353477775401203E-2</v>
      </c>
      <c r="P8202" s="39">
        <v>-3.3716565799254597E-2</v>
      </c>
      <c r="Q8202" s="5">
        <v>0.973103168885466</v>
      </c>
      <c r="R8202" s="5">
        <v>0.99875963385321198</v>
      </c>
      <c r="T8202" s="39">
        <v>0.51256277869721401</v>
      </c>
      <c r="U8202" s="39">
        <v>7.4102890891356896E-2</v>
      </c>
      <c r="V8202" s="39">
        <v>6.9169066487390802</v>
      </c>
      <c r="W8202" s="14">
        <v>4.6161204666464603E-12</v>
      </c>
      <c r="X8202" s="13">
        <v>9.7997003282373501E-11</v>
      </c>
    </row>
    <row r="8203" spans="4:24">
      <c r="D8203" s="1" t="s">
        <v>2839</v>
      </c>
      <c r="E8203" s="1" t="s">
        <v>11552</v>
      </c>
      <c r="F8203" s="39">
        <v>161.40298911592399</v>
      </c>
      <c r="H8203" s="39">
        <v>0.44970038972067</v>
      </c>
      <c r="I8203" s="39">
        <v>5.3872461540751398E-2</v>
      </c>
      <c r="J8203" s="39">
        <v>8.3475003157317698</v>
      </c>
      <c r="K8203" s="14">
        <v>6.9722844368721895E-17</v>
      </c>
      <c r="L8203" s="13">
        <v>2.27829647334265E-15</v>
      </c>
      <c r="N8203" s="39">
        <v>-1.8169182045744E-3</v>
      </c>
      <c r="O8203" s="39">
        <v>5.39889215740742E-2</v>
      </c>
      <c r="P8203" s="39">
        <v>-3.3653537644413603E-2</v>
      </c>
      <c r="Q8203" s="5">
        <v>0.97315342955405504</v>
      </c>
      <c r="R8203" s="5">
        <v>0.99875963385321198</v>
      </c>
      <c r="T8203" s="39">
        <v>3.1785783224517403E-2</v>
      </c>
      <c r="U8203" s="39">
        <v>5.4337615332513203E-2</v>
      </c>
      <c r="V8203" s="39">
        <v>0.58496831393883797</v>
      </c>
      <c r="W8203" s="14">
        <v>0.55856902262687103</v>
      </c>
      <c r="X8203" s="14">
        <v>0.64480407045297805</v>
      </c>
    </row>
    <row r="8204" spans="4:24">
      <c r="D8204" s="1" t="s">
        <v>2473</v>
      </c>
      <c r="E8204" s="1" t="s">
        <v>2</v>
      </c>
      <c r="F8204" s="39">
        <v>123.35742972989</v>
      </c>
      <c r="H8204" s="39">
        <v>7.0858446951746297</v>
      </c>
      <c r="I8204" s="39">
        <v>0.26693671387831802</v>
      </c>
      <c r="J8204" s="39">
        <v>26.545036058264699</v>
      </c>
      <c r="K8204" s="14">
        <v>2.9304953301017801E-155</v>
      </c>
      <c r="L8204" s="13">
        <v>9.7673409352292292E-152</v>
      </c>
      <c r="N8204" s="39">
        <v>-8.0479578712028908E-3</v>
      </c>
      <c r="O8204" s="39">
        <v>0.241717674721311</v>
      </c>
      <c r="P8204" s="39">
        <v>-3.3294867164686298E-2</v>
      </c>
      <c r="Q8204" s="5">
        <v>0.97343944690141804</v>
      </c>
      <c r="R8204" s="5">
        <v>0.99875963385321198</v>
      </c>
      <c r="T8204" s="39">
        <v>-0.48089629921770599</v>
      </c>
      <c r="U8204" s="39">
        <v>0.24016942612248501</v>
      </c>
      <c r="V8204" s="39">
        <v>-2.00232105718757</v>
      </c>
      <c r="W8204" s="14">
        <v>4.5250212711491399E-2</v>
      </c>
      <c r="X8204" s="14">
        <v>8.1271162046288994E-2</v>
      </c>
    </row>
    <row r="8205" spans="4:24">
      <c r="D8205" s="1" t="s">
        <v>2182</v>
      </c>
      <c r="E8205" s="1" t="s">
        <v>2183</v>
      </c>
      <c r="F8205" s="39">
        <v>5.5988766388279902</v>
      </c>
      <c r="H8205" s="39">
        <v>-1.3223099566110399</v>
      </c>
      <c r="I8205" s="39">
        <v>0.22417714719280499</v>
      </c>
      <c r="J8205" s="39">
        <v>-5.8985047011673304</v>
      </c>
      <c r="K8205" s="14">
        <v>3.6681051781800199E-9</v>
      </c>
      <c r="L8205" s="13">
        <v>3.8205607996481298E-8</v>
      </c>
      <c r="N8205" s="39">
        <v>-7.2180257389680503E-3</v>
      </c>
      <c r="O8205" s="39">
        <v>0.22019215004975401</v>
      </c>
      <c r="P8205" s="39">
        <v>-3.2780577042992101E-2</v>
      </c>
      <c r="Q8205" s="5">
        <v>0.97384956716238502</v>
      </c>
      <c r="R8205" s="5">
        <v>0.99875963385321198</v>
      </c>
      <c r="T8205" s="39">
        <v>0.33311408207901</v>
      </c>
      <c r="U8205" s="39">
        <v>0.225136281908736</v>
      </c>
      <c r="V8205" s="39">
        <v>1.47961083506765</v>
      </c>
      <c r="W8205" s="14">
        <v>0.13897713326071501</v>
      </c>
      <c r="X8205" s="14">
        <v>0.21025165405982901</v>
      </c>
    </row>
    <row r="8206" spans="4:24">
      <c r="D8206" s="1" t="s">
        <v>6969</v>
      </c>
      <c r="E8206" s="1" t="s">
        <v>13570</v>
      </c>
      <c r="F8206" s="39">
        <v>97.836595126023198</v>
      </c>
      <c r="H8206" s="39">
        <v>0.18920688849074299</v>
      </c>
      <c r="I8206" s="39">
        <v>6.5015096042863499E-2</v>
      </c>
      <c r="J8206" s="39">
        <v>2.9101993230311001</v>
      </c>
      <c r="K8206" s="14">
        <v>3.6119832190346598E-3</v>
      </c>
      <c r="L8206" s="13">
        <v>9.1846195453309399E-3</v>
      </c>
      <c r="N8206" s="39">
        <v>2.1339053701622899E-3</v>
      </c>
      <c r="O8206" s="39">
        <v>6.5191762316199803E-2</v>
      </c>
      <c r="P8206" s="39">
        <v>3.2732745585434597E-2</v>
      </c>
      <c r="Q8206" s="5">
        <v>0.97388771067442403</v>
      </c>
      <c r="R8206" s="5">
        <v>0.99875963385321198</v>
      </c>
      <c r="T8206" s="39">
        <v>-4.2931486671728698E-2</v>
      </c>
      <c r="U8206" s="39">
        <v>6.5588849127199103E-2</v>
      </c>
      <c r="V8206" s="39">
        <v>-0.65455465743071495</v>
      </c>
      <c r="W8206" s="14">
        <v>0.51275452557091294</v>
      </c>
      <c r="X8206" s="14">
        <v>0.60351755406651397</v>
      </c>
    </row>
    <row r="8207" spans="4:24">
      <c r="D8207" s="1" t="s">
        <v>6628</v>
      </c>
      <c r="E8207" s="1" t="s">
        <v>12971</v>
      </c>
      <c r="F8207" s="39">
        <v>6097.6349817741302</v>
      </c>
      <c r="H8207" s="39">
        <v>0.21054419238969599</v>
      </c>
      <c r="I8207" s="39">
        <v>6.7536895649106296E-2</v>
      </c>
      <c r="J8207" s="39">
        <v>3.1174692050341801</v>
      </c>
      <c r="K8207" s="14">
        <v>1.82411002602283E-3</v>
      </c>
      <c r="L8207" s="13">
        <v>5.02667111759743E-3</v>
      </c>
      <c r="N8207" s="39">
        <v>-2.22294094073617E-3</v>
      </c>
      <c r="O8207" s="39">
        <v>6.7952812985485597E-2</v>
      </c>
      <c r="P8207" s="39">
        <v>-3.2713008381433498E-2</v>
      </c>
      <c r="Q8207" s="5">
        <v>0.97390345025564595</v>
      </c>
      <c r="R8207" s="5">
        <v>0.99875963385321198</v>
      </c>
      <c r="T8207" s="39">
        <v>-0.10661069098652801</v>
      </c>
      <c r="U8207" s="39">
        <v>6.7703157218936105E-2</v>
      </c>
      <c r="V8207" s="39">
        <v>-1.57467827743652</v>
      </c>
      <c r="W8207" s="14">
        <v>0.115330724354046</v>
      </c>
      <c r="X8207" s="14">
        <v>0.17924798520495899</v>
      </c>
    </row>
    <row r="8208" spans="4:24">
      <c r="D8208" s="1" t="s">
        <v>6909</v>
      </c>
      <c r="E8208" s="1" t="s">
        <v>12859</v>
      </c>
      <c r="F8208" s="39">
        <v>3115.2309206524201</v>
      </c>
      <c r="H8208" s="39">
        <v>0.18417461318880901</v>
      </c>
      <c r="I8208" s="39">
        <v>6.2437494927468501E-2</v>
      </c>
      <c r="J8208" s="39">
        <v>2.9497437942178601</v>
      </c>
      <c r="K8208" s="14">
        <v>3.1803754394636799E-3</v>
      </c>
      <c r="L8208" s="13">
        <v>8.1965523601256196E-3</v>
      </c>
      <c r="N8208" s="39">
        <v>-2.0476191023645301E-3</v>
      </c>
      <c r="O8208" s="39">
        <v>6.2821841060137995E-2</v>
      </c>
      <c r="P8208" s="39">
        <v>-3.2594063908512202E-2</v>
      </c>
      <c r="Q8208" s="5">
        <v>0.97399830363177597</v>
      </c>
      <c r="R8208" s="5">
        <v>0.99875963385321198</v>
      </c>
      <c r="T8208" s="39">
        <v>1.9429281951618301E-2</v>
      </c>
      <c r="U8208" s="39">
        <v>6.2592808633348901E-2</v>
      </c>
      <c r="V8208" s="39">
        <v>0.31040757518055401</v>
      </c>
      <c r="W8208" s="14">
        <v>0.75625103429364005</v>
      </c>
      <c r="X8208" s="14">
        <v>0.81506376630580502</v>
      </c>
    </row>
    <row r="8209" spans="4:24">
      <c r="D8209" s="1" t="s">
        <v>3223</v>
      </c>
      <c r="E8209" s="1" t="s">
        <v>12525</v>
      </c>
      <c r="F8209" s="39">
        <v>174.72378628119</v>
      </c>
      <c r="H8209" s="39">
        <v>-0.38350002906366598</v>
      </c>
      <c r="I8209" s="39">
        <v>5.6829968026441698E-2</v>
      </c>
      <c r="J8209" s="39">
        <v>-6.7482006832245904</v>
      </c>
      <c r="K8209" s="14">
        <v>1.4968981541538601E-11</v>
      </c>
      <c r="L8209" s="13">
        <v>2.4044152037565399E-10</v>
      </c>
      <c r="N8209" s="39">
        <v>-1.8514346447622101E-3</v>
      </c>
      <c r="O8209" s="39">
        <v>5.7090225477606102E-2</v>
      </c>
      <c r="P8209" s="39">
        <v>-3.2429976047098401E-2</v>
      </c>
      <c r="Q8209" s="5">
        <v>0.97412915762619501</v>
      </c>
      <c r="R8209" s="5">
        <v>0.99875963385321198</v>
      </c>
      <c r="T8209" s="39">
        <v>0.122590597783892</v>
      </c>
      <c r="U8209" s="39">
        <v>5.7243592507879602E-2</v>
      </c>
      <c r="V8209" s="39">
        <v>2.1415601714203598</v>
      </c>
      <c r="W8209" s="14">
        <v>3.2228891624615598E-2</v>
      </c>
      <c r="X8209" s="14">
        <v>6.0985259100461403E-2</v>
      </c>
    </row>
    <row r="8210" spans="4:24">
      <c r="D8210" s="1" t="s">
        <v>3896</v>
      </c>
      <c r="E8210" s="1" t="s">
        <v>9701</v>
      </c>
      <c r="F8210" s="39">
        <v>2288.9168842410099</v>
      </c>
      <c r="H8210" s="39">
        <v>-0.36130375433193401</v>
      </c>
      <c r="I8210" s="39">
        <v>6.6482034441251003E-2</v>
      </c>
      <c r="J8210" s="39">
        <v>-5.4346073697731399</v>
      </c>
      <c r="K8210" s="14">
        <v>5.4917221079087303E-8</v>
      </c>
      <c r="L8210" s="13">
        <v>4.5250704043658299E-7</v>
      </c>
      <c r="N8210" s="39">
        <v>2.1661728904871702E-3</v>
      </c>
      <c r="O8210" s="39">
        <v>6.68906968688949E-2</v>
      </c>
      <c r="P8210" s="39">
        <v>3.2383769221792397E-2</v>
      </c>
      <c r="Q8210" s="5">
        <v>0.97416600598445402</v>
      </c>
      <c r="R8210" s="5">
        <v>0.99875963385321198</v>
      </c>
      <c r="T8210" s="39">
        <v>0.54967231524784299</v>
      </c>
      <c r="U8210" s="39">
        <v>6.6647368813827199E-2</v>
      </c>
      <c r="V8210" s="39">
        <v>8.2474721062627108</v>
      </c>
      <c r="W8210" s="14">
        <v>1.6178024463337701E-16</v>
      </c>
      <c r="X8210" s="13">
        <v>7.4374283498351093E-15</v>
      </c>
    </row>
    <row r="8211" spans="4:24">
      <c r="D8211" s="1" t="s">
        <v>6747</v>
      </c>
      <c r="E8211" s="1" t="s">
        <v>13608</v>
      </c>
      <c r="F8211" s="39">
        <v>4.9296323782139897</v>
      </c>
      <c r="H8211" s="39">
        <v>-0.84585178389274396</v>
      </c>
      <c r="I8211" s="39">
        <v>0.27745743415367302</v>
      </c>
      <c r="J8211" s="39">
        <v>-3.0485821599008198</v>
      </c>
      <c r="K8211" s="14">
        <v>2.2992403179542399E-3</v>
      </c>
      <c r="L8211" s="13">
        <v>6.1590259029467402E-3</v>
      </c>
      <c r="N8211" s="39">
        <v>8.94568237468139E-3</v>
      </c>
      <c r="O8211" s="39">
        <v>0.27709551712898001</v>
      </c>
      <c r="P8211" s="39">
        <v>3.2283749904613003E-2</v>
      </c>
      <c r="Q8211" s="5">
        <v>0.97424576814792596</v>
      </c>
      <c r="R8211" s="5">
        <v>0.99875963385321198</v>
      </c>
      <c r="T8211" s="39">
        <v>1.4282136639840599</v>
      </c>
      <c r="U8211" s="39">
        <v>0.280724175476535</v>
      </c>
      <c r="V8211" s="39">
        <v>5.0876048048218196</v>
      </c>
      <c r="W8211" s="14">
        <v>3.6261400455940698E-7</v>
      </c>
      <c r="X8211" s="13">
        <v>2.65333145377937E-6</v>
      </c>
    </row>
    <row r="8212" spans="4:24">
      <c r="D8212" s="1" t="s">
        <v>2853</v>
      </c>
      <c r="E8212" s="1" t="s">
        <v>12549</v>
      </c>
      <c r="F8212" s="39">
        <v>40.186386496208698</v>
      </c>
      <c r="H8212" s="39">
        <v>-1.64262147456207</v>
      </c>
      <c r="I8212" s="39">
        <v>0.19855879918400099</v>
      </c>
      <c r="J8212" s="39">
        <v>-8.2727206314331099</v>
      </c>
      <c r="K8212" s="14">
        <v>1.3093625755300699E-16</v>
      </c>
      <c r="L8212" s="13">
        <v>4.1365928571011499E-15</v>
      </c>
      <c r="N8212" s="39">
        <v>-6.3422413880683303E-3</v>
      </c>
      <c r="O8212" s="39">
        <v>0.19922934631814901</v>
      </c>
      <c r="P8212" s="39">
        <v>-3.1833871391318103E-2</v>
      </c>
      <c r="Q8212" s="5">
        <v>0.974604534853167</v>
      </c>
      <c r="R8212" s="5">
        <v>0.99875963385321198</v>
      </c>
      <c r="T8212" s="39">
        <v>1.6323661339084401</v>
      </c>
      <c r="U8212" s="39">
        <v>0.19900526922026501</v>
      </c>
      <c r="V8212" s="39">
        <v>8.2026277007855999</v>
      </c>
      <c r="W8212" s="14">
        <v>2.3518869312475099E-16</v>
      </c>
      <c r="X8212" s="13">
        <v>1.04170619825222E-14</v>
      </c>
    </row>
    <row r="8213" spans="4:24">
      <c r="D8213" s="1" t="s">
        <v>4912</v>
      </c>
      <c r="E8213" s="1" t="s">
        <v>12056</v>
      </c>
      <c r="F8213" s="39">
        <v>102.87083107016601</v>
      </c>
      <c r="H8213" s="39">
        <v>0.44679973116041599</v>
      </c>
      <c r="I8213" s="39">
        <v>0.10224163069079099</v>
      </c>
      <c r="J8213" s="39">
        <v>4.3700372161675798</v>
      </c>
      <c r="K8213" s="14">
        <v>1.24225362813965E-5</v>
      </c>
      <c r="L8213" s="13">
        <v>5.8959506480447699E-5</v>
      </c>
      <c r="N8213" s="39">
        <v>3.2332252333264499E-3</v>
      </c>
      <c r="O8213" s="39">
        <v>0.102589949673857</v>
      </c>
      <c r="P8213" s="39">
        <v>3.1516003698268499E-2</v>
      </c>
      <c r="Q8213" s="5">
        <v>0.97485802937912003</v>
      </c>
      <c r="R8213" s="5">
        <v>0.99875963385321198</v>
      </c>
      <c r="T8213" s="39">
        <v>0.44948628599346602</v>
      </c>
      <c r="U8213" s="39">
        <v>0.102715885626132</v>
      </c>
      <c r="V8213" s="39">
        <v>4.3760152896847897</v>
      </c>
      <c r="W8213" s="14">
        <v>1.20868539571459E-5</v>
      </c>
      <c r="X8213" s="13">
        <v>6.0398027345078499E-5</v>
      </c>
    </row>
    <row r="8214" spans="4:24">
      <c r="D8214" s="1" t="s">
        <v>1728</v>
      </c>
      <c r="E8214" s="1" t="s">
        <v>1729</v>
      </c>
      <c r="F8214" s="39">
        <v>25.4062459841475</v>
      </c>
      <c r="H8214" s="39">
        <v>-0.61434543969347</v>
      </c>
      <c r="I8214" s="39">
        <v>0.15742379903602499</v>
      </c>
      <c r="J8214" s="39">
        <v>-3.9024940539827999</v>
      </c>
      <c r="K8214" s="14">
        <v>9.5206577749414495E-5</v>
      </c>
      <c r="L8214" s="13">
        <v>3.6631864200727099E-4</v>
      </c>
      <c r="N8214" s="39">
        <v>-4.9720437562667001E-3</v>
      </c>
      <c r="O8214" s="39">
        <v>0.158251092609351</v>
      </c>
      <c r="P8214" s="39">
        <v>-3.1418700966194202E-2</v>
      </c>
      <c r="Q8214" s="5">
        <v>0.97493562729871597</v>
      </c>
      <c r="R8214" s="5">
        <v>0.99875963385321198</v>
      </c>
      <c r="T8214" s="39">
        <v>0.23775243659772999</v>
      </c>
      <c r="U8214" s="39">
        <v>0.15784569624321701</v>
      </c>
      <c r="V8214" s="39">
        <v>1.5062332534641201</v>
      </c>
      <c r="W8214" s="14">
        <v>0.13200730575410899</v>
      </c>
      <c r="X8214" s="14">
        <v>0.201195610487585</v>
      </c>
    </row>
    <row r="8215" spans="4:24">
      <c r="D8215" s="1" t="s">
        <v>7783</v>
      </c>
      <c r="E8215" s="1" t="s">
        <v>10799</v>
      </c>
      <c r="F8215" s="39">
        <v>679.33279479385101</v>
      </c>
      <c r="H8215" s="39">
        <v>0.13684785620375201</v>
      </c>
      <c r="I8215" s="39">
        <v>7.1401824075068607E-2</v>
      </c>
      <c r="J8215" s="39">
        <v>1.9165876779265001</v>
      </c>
      <c r="K8215" s="14">
        <v>5.5290334664393398E-2</v>
      </c>
      <c r="L8215" s="14">
        <v>9.7362401498572601E-2</v>
      </c>
      <c r="N8215" s="39">
        <v>2.2148602900258401E-3</v>
      </c>
      <c r="O8215" s="39">
        <v>7.1802245418465097E-2</v>
      </c>
      <c r="P8215" s="39">
        <v>3.0846671676040101E-2</v>
      </c>
      <c r="Q8215" s="5">
        <v>0.97539181949705001</v>
      </c>
      <c r="R8215" s="5">
        <v>0.99875963385321198</v>
      </c>
      <c r="T8215" s="39">
        <v>-0.370859437017517</v>
      </c>
      <c r="U8215" s="39">
        <v>7.1614198604795995E-2</v>
      </c>
      <c r="V8215" s="39">
        <v>-5.1785741409201602</v>
      </c>
      <c r="W8215" s="14">
        <v>2.2358821443487501E-7</v>
      </c>
      <c r="X8215" s="13">
        <v>1.7072612112518599E-6</v>
      </c>
    </row>
    <row r="8216" spans="4:24">
      <c r="D8216" s="1" t="s">
        <v>8182</v>
      </c>
      <c r="E8216" s="1" t="s">
        <v>9878</v>
      </c>
      <c r="F8216" s="39">
        <v>36.413876631077301</v>
      </c>
      <c r="H8216" s="39">
        <v>-0.15431971513366199</v>
      </c>
      <c r="I8216" s="39">
        <v>0.103540696447945</v>
      </c>
      <c r="J8216" s="39">
        <v>-1.49042570146556</v>
      </c>
      <c r="K8216" s="14">
        <v>0.13611233882193799</v>
      </c>
      <c r="L8216" s="14">
        <v>0.206962785261642</v>
      </c>
      <c r="N8216" s="39">
        <v>-3.15480522081384E-3</v>
      </c>
      <c r="O8216" s="39">
        <v>0.104001602268417</v>
      </c>
      <c r="P8216" s="39">
        <v>-3.0334198243135001E-2</v>
      </c>
      <c r="Q8216" s="5">
        <v>0.97580052286063701</v>
      </c>
      <c r="R8216" s="5">
        <v>0.99875963385321198</v>
      </c>
      <c r="T8216" s="39">
        <v>-0.46434580919534402</v>
      </c>
      <c r="U8216" s="39">
        <v>0.104304916432711</v>
      </c>
      <c r="V8216" s="39">
        <v>-4.4518113342710999</v>
      </c>
      <c r="W8216" s="14">
        <v>8.5148964267826592E-6</v>
      </c>
      <c r="X8216" s="13">
        <v>4.4361312685371801E-5</v>
      </c>
    </row>
    <row r="8217" spans="4:24">
      <c r="D8217" s="1" t="s">
        <v>3743</v>
      </c>
      <c r="E8217" s="1" t="s">
        <v>10599</v>
      </c>
      <c r="F8217" s="39">
        <v>75.872705998033794</v>
      </c>
      <c r="H8217" s="39">
        <v>-0.57066359573455605</v>
      </c>
      <c r="I8217" s="39">
        <v>0.10040404699445001</v>
      </c>
      <c r="J8217" s="39">
        <v>-5.6836712544674404</v>
      </c>
      <c r="K8217" s="14">
        <v>1.3183358173793201E-8</v>
      </c>
      <c r="L8217" s="13">
        <v>1.2325422943408899E-7</v>
      </c>
      <c r="N8217" s="39">
        <v>3.0572256962722501E-3</v>
      </c>
      <c r="O8217" s="39">
        <v>0.100978700366066</v>
      </c>
      <c r="P8217" s="39">
        <v>3.0275946166758501E-2</v>
      </c>
      <c r="Q8217" s="5">
        <v>0.97584697995506997</v>
      </c>
      <c r="R8217" s="5">
        <v>0.99875963385321198</v>
      </c>
      <c r="T8217" s="39">
        <v>0.162319447243023</v>
      </c>
      <c r="U8217" s="39">
        <v>0.100696514721756</v>
      </c>
      <c r="V8217" s="39">
        <v>1.6119668857610701</v>
      </c>
      <c r="W8217" s="14">
        <v>0.106969145817297</v>
      </c>
      <c r="X8217" s="14">
        <v>0.16833246600994001</v>
      </c>
    </row>
    <row r="8218" spans="4:24">
      <c r="D8218" s="1" t="s">
        <v>9508</v>
      </c>
      <c r="E8218" s="1" t="s">
        <v>13690</v>
      </c>
      <c r="F8218" s="39">
        <v>621.00848229602502</v>
      </c>
      <c r="H8218" s="39">
        <v>7.4431463506385897E-3</v>
      </c>
      <c r="I8218" s="39">
        <v>7.7520123940986396E-2</v>
      </c>
      <c r="J8218" s="39">
        <v>9.6015666284342105E-2</v>
      </c>
      <c r="K8218" s="14">
        <v>0.92350813015361</v>
      </c>
      <c r="L8218" s="14">
        <v>0.94658340825770204</v>
      </c>
      <c r="N8218" s="39">
        <v>2.3590115765397901E-3</v>
      </c>
      <c r="O8218" s="39">
        <v>7.80031815820562E-2</v>
      </c>
      <c r="P8218" s="39">
        <v>3.0242504583716301E-2</v>
      </c>
      <c r="Q8218" s="5">
        <v>0.97587365026512696</v>
      </c>
      <c r="R8218" s="5">
        <v>0.99875963385321198</v>
      </c>
      <c r="T8218" s="39">
        <v>0.28351289026163001</v>
      </c>
      <c r="U8218" s="39">
        <v>7.7712396406349998E-2</v>
      </c>
      <c r="V8218" s="39">
        <v>3.6482325005031502</v>
      </c>
      <c r="W8218" s="14">
        <v>2.6405063433433402E-4</v>
      </c>
      <c r="X8218" s="13">
        <v>9.3501276412891003E-4</v>
      </c>
    </row>
    <row r="8219" spans="4:24">
      <c r="D8219" s="1" t="s">
        <v>4937</v>
      </c>
      <c r="E8219" s="1" t="s">
        <v>11994</v>
      </c>
      <c r="F8219" s="39">
        <v>5.57508912509517</v>
      </c>
      <c r="H8219" s="39">
        <v>-1.0131853448166299</v>
      </c>
      <c r="I8219" s="39">
        <v>0.233165645813219</v>
      </c>
      <c r="J8219" s="39">
        <v>-4.3453457360020504</v>
      </c>
      <c r="K8219" s="14">
        <v>1.39056468325307E-5</v>
      </c>
      <c r="L8219" s="13">
        <v>6.5324201399330196E-5</v>
      </c>
      <c r="N8219" s="39">
        <v>-6.9525360982862303E-3</v>
      </c>
      <c r="O8219" s="39">
        <v>0.23179566532313101</v>
      </c>
      <c r="P8219" s="39">
        <v>-2.9994245529113499E-2</v>
      </c>
      <c r="Q8219" s="5">
        <v>0.97607164250998002</v>
      </c>
      <c r="R8219" s="5">
        <v>0.99875963385321198</v>
      </c>
      <c r="T8219" s="39">
        <v>0.29007601182794401</v>
      </c>
      <c r="U8219" s="39">
        <v>0.23518713402830699</v>
      </c>
      <c r="V8219" s="39">
        <v>1.23338384570404</v>
      </c>
      <c r="W8219" s="14">
        <v>0.21743258910133001</v>
      </c>
      <c r="X8219" s="14">
        <v>0.30341336381609002</v>
      </c>
    </row>
    <row r="8220" spans="4:24">
      <c r="D8220" s="1" t="s">
        <v>2707</v>
      </c>
      <c r="E8220" s="1" t="s">
        <v>13718</v>
      </c>
      <c r="F8220" s="39">
        <v>16.364156165778098</v>
      </c>
      <c r="H8220" s="39">
        <v>-1.80765361657514</v>
      </c>
      <c r="I8220" s="39">
        <v>0.19146795344527801</v>
      </c>
      <c r="J8220" s="39">
        <v>-9.4410243805722498</v>
      </c>
      <c r="K8220" s="14">
        <v>3.69152541952115E-21</v>
      </c>
      <c r="L8220" s="13">
        <v>1.8856481568220701E-19</v>
      </c>
      <c r="N8220" s="39">
        <v>5.6902903484421603E-3</v>
      </c>
      <c r="O8220" s="39">
        <v>0.19064016768272199</v>
      </c>
      <c r="P8220" s="39">
        <v>2.98483284903126E-2</v>
      </c>
      <c r="Q8220" s="5">
        <v>0.97618801535729305</v>
      </c>
      <c r="R8220" s="5">
        <v>0.99875963385321198</v>
      </c>
      <c r="T8220" s="39">
        <v>0.19515585499591201</v>
      </c>
      <c r="U8220" s="39">
        <v>0.191015255076143</v>
      </c>
      <c r="V8220" s="39">
        <v>1.02167680229581</v>
      </c>
      <c r="W8220" s="14">
        <v>0.30693389399753801</v>
      </c>
      <c r="X8220" s="14">
        <v>0.40243688907737002</v>
      </c>
    </row>
    <row r="8221" spans="4:24">
      <c r="D8221" s="1" t="s">
        <v>7683</v>
      </c>
      <c r="E8221" s="1" t="s">
        <v>12730</v>
      </c>
      <c r="F8221" s="39">
        <v>38.556175530566598</v>
      </c>
      <c r="H8221" s="39">
        <v>-0.185394175566994</v>
      </c>
      <c r="I8221" s="39">
        <v>9.1852309078808106E-2</v>
      </c>
      <c r="J8221" s="39">
        <v>-2.0183942834570199</v>
      </c>
      <c r="K8221" s="14">
        <v>4.3550214278744899E-2</v>
      </c>
      <c r="L8221" s="14">
        <v>7.9557612601291697E-2</v>
      </c>
      <c r="N8221" s="39">
        <v>-2.73290598571584E-3</v>
      </c>
      <c r="O8221" s="39">
        <v>9.2101498931053905E-2</v>
      </c>
      <c r="P8221" s="39">
        <v>-2.96727633907637E-2</v>
      </c>
      <c r="Q8221" s="5">
        <v>0.97632803401915602</v>
      </c>
      <c r="R8221" s="5">
        <v>0.99875963385321198</v>
      </c>
      <c r="T8221" s="39">
        <v>0.337792320320984</v>
      </c>
      <c r="U8221" s="39">
        <v>9.29780470211439E-2</v>
      </c>
      <c r="V8221" s="39">
        <v>3.6330330776271098</v>
      </c>
      <c r="W8221" s="14">
        <v>2.80109093898795E-4</v>
      </c>
      <c r="X8221" s="13">
        <v>9.855936763944939E-4</v>
      </c>
    </row>
    <row r="8222" spans="4:24">
      <c r="D8222" s="1" t="s">
        <v>4195</v>
      </c>
      <c r="E8222" s="1" t="s">
        <v>11567</v>
      </c>
      <c r="F8222" s="39">
        <v>721.01795399312095</v>
      </c>
      <c r="H8222" s="39">
        <v>0.33603159691464501</v>
      </c>
      <c r="I8222" s="39">
        <v>6.6510023543006794E-2</v>
      </c>
      <c r="J8222" s="39">
        <v>5.0523451806833197</v>
      </c>
      <c r="K8222" s="14">
        <v>4.36418071925475E-7</v>
      </c>
      <c r="L8222" s="13">
        <v>2.9609800177661298E-6</v>
      </c>
      <c r="N8222" s="39">
        <v>1.96093863243205E-3</v>
      </c>
      <c r="O8222" s="39">
        <v>6.6884159849921604E-2</v>
      </c>
      <c r="P8222" s="39">
        <v>2.9318431102851698E-2</v>
      </c>
      <c r="Q8222" s="5">
        <v>0.97661062732614501</v>
      </c>
      <c r="R8222" s="5">
        <v>0.99875963385321198</v>
      </c>
      <c r="T8222" s="39">
        <v>-0.30494775182845302</v>
      </c>
      <c r="U8222" s="39">
        <v>6.6699280603166905E-2</v>
      </c>
      <c r="V8222" s="39">
        <v>-4.5719796236299004</v>
      </c>
      <c r="W8222" s="14">
        <v>4.8313793047377203E-6</v>
      </c>
      <c r="X8222" s="13">
        <v>2.67892171006039E-5</v>
      </c>
    </row>
    <row r="8223" spans="4:24">
      <c r="D8223" s="1" t="s">
        <v>8692</v>
      </c>
      <c r="E8223" s="1" t="s">
        <v>10732</v>
      </c>
      <c r="F8223" s="39">
        <v>107.82898456222701</v>
      </c>
      <c r="H8223" s="39">
        <v>5.9033121502580499E-2</v>
      </c>
      <c r="I8223" s="39">
        <v>6.2230968583089102E-2</v>
      </c>
      <c r="J8223" s="39">
        <v>0.94861325231923899</v>
      </c>
      <c r="K8223" s="14">
        <v>0.34281734835393002</v>
      </c>
      <c r="L8223" s="14">
        <v>0.44005785559932498</v>
      </c>
      <c r="N8223" s="39">
        <v>1.82938010716817E-3</v>
      </c>
      <c r="O8223" s="39">
        <v>6.2497136583145103E-2</v>
      </c>
      <c r="P8223" s="39">
        <v>2.9271422775256101E-2</v>
      </c>
      <c r="Q8223" s="5">
        <v>0.97664811845420096</v>
      </c>
      <c r="R8223" s="5">
        <v>0.99875963385321198</v>
      </c>
      <c r="T8223" s="39">
        <v>0.18185819842996701</v>
      </c>
      <c r="U8223" s="39">
        <v>6.2643167975577799E-2</v>
      </c>
      <c r="V8223" s="39">
        <v>2.9030811229225701</v>
      </c>
      <c r="W8223" s="14">
        <v>3.69510908016942E-3</v>
      </c>
      <c r="X8223" s="13">
        <v>9.4175481278567699E-3</v>
      </c>
    </row>
    <row r="8224" spans="4:24">
      <c r="D8224" s="1" t="s">
        <v>1105</v>
      </c>
      <c r="E8224" s="1" t="s">
        <v>1106</v>
      </c>
      <c r="F8224" s="39">
        <v>244.85108248887201</v>
      </c>
      <c r="H8224" s="39">
        <v>7.3907907267154294E-2</v>
      </c>
      <c r="I8224" s="39">
        <v>5.9962395873774103E-2</v>
      </c>
      <c r="J8224" s="39">
        <v>1.2325709503458899</v>
      </c>
      <c r="K8224" s="14">
        <v>0.21773588061070601</v>
      </c>
      <c r="L8224" s="14">
        <v>0.30456979963297998</v>
      </c>
      <c r="N8224" s="39">
        <v>-1.75961774494381E-3</v>
      </c>
      <c r="O8224" s="39">
        <v>6.0244663972478997E-2</v>
      </c>
      <c r="P8224" s="39">
        <v>-2.9207860562516199E-2</v>
      </c>
      <c r="Q8224" s="5">
        <v>0.97669881208732601</v>
      </c>
      <c r="R8224" s="5">
        <v>0.99875963385321198</v>
      </c>
      <c r="T8224" s="39">
        <v>-0.31368535740845899</v>
      </c>
      <c r="U8224" s="39">
        <v>6.0249082842617402E-2</v>
      </c>
      <c r="V8224" s="39">
        <v>-5.2064752293054397</v>
      </c>
      <c r="W8224" s="14">
        <v>1.92461372037189E-7</v>
      </c>
      <c r="X8224" s="13">
        <v>1.4978955119672E-6</v>
      </c>
    </row>
    <row r="8225" spans="4:24">
      <c r="D8225" s="1" t="s">
        <v>7367</v>
      </c>
      <c r="E8225" s="1" t="s">
        <v>2</v>
      </c>
      <c r="F8225" s="39">
        <v>16.526731638225598</v>
      </c>
      <c r="H8225" s="39">
        <v>-0.95787602882979495</v>
      </c>
      <c r="I8225" s="39">
        <v>0.39404044514108599</v>
      </c>
      <c r="J8225" s="39">
        <v>-2.4309078944594802</v>
      </c>
      <c r="K8225" s="14">
        <v>1.50610426853967E-2</v>
      </c>
      <c r="L8225" s="14">
        <v>3.1695946500664401E-2</v>
      </c>
      <c r="N8225" s="39">
        <v>1.1554858536625599E-2</v>
      </c>
      <c r="O8225" s="39">
        <v>0.39657015491381697</v>
      </c>
      <c r="P8225" s="39">
        <v>2.9136984701071799E-2</v>
      </c>
      <c r="Q8225" s="5">
        <v>0.97675533878481202</v>
      </c>
      <c r="R8225" s="5">
        <v>0.99875963385321198</v>
      </c>
      <c r="T8225" s="39">
        <v>-1.64424516069159</v>
      </c>
      <c r="U8225" s="39">
        <v>0.39540870214448198</v>
      </c>
      <c r="V8225" s="39">
        <v>-4.1583433843871003</v>
      </c>
      <c r="W8225" s="14">
        <v>3.2056389889681798E-5</v>
      </c>
      <c r="X8225" s="13">
        <v>1.4492227535070799E-4</v>
      </c>
    </row>
    <row r="8226" spans="4:24">
      <c r="D8226" s="1" t="s">
        <v>2397</v>
      </c>
      <c r="E8226" s="1" t="s">
        <v>2398</v>
      </c>
      <c r="F8226" s="39">
        <v>296.65348577475999</v>
      </c>
      <c r="H8226" s="39">
        <v>-0.110551910520382</v>
      </c>
      <c r="I8226" s="39">
        <v>5.3903234755482601E-2</v>
      </c>
      <c r="J8226" s="39">
        <v>-2.05093276909763</v>
      </c>
      <c r="K8226" s="14">
        <v>4.0273494421247898E-2</v>
      </c>
      <c r="L8226" s="14">
        <v>7.4356214876620502E-2</v>
      </c>
      <c r="N8226" s="39">
        <v>1.5775631670704E-3</v>
      </c>
      <c r="O8226" s="39">
        <v>5.4206323636876802E-2</v>
      </c>
      <c r="P8226" s="39">
        <v>2.91029359902427E-2</v>
      </c>
      <c r="Q8226" s="5">
        <v>0.976782494209534</v>
      </c>
      <c r="R8226" s="5">
        <v>0.99875963385321198</v>
      </c>
      <c r="T8226" s="39">
        <v>-0.16761472315057199</v>
      </c>
      <c r="U8226" s="39">
        <v>5.4133566266745002E-2</v>
      </c>
      <c r="V8226" s="39">
        <v>-3.09631776936041</v>
      </c>
      <c r="W8226" s="14">
        <v>1.95940257009145E-3</v>
      </c>
      <c r="X8226" s="13">
        <v>5.4377092140839396E-3</v>
      </c>
    </row>
    <row r="8227" spans="4:24">
      <c r="D8227" s="1" t="s">
        <v>4842</v>
      </c>
      <c r="E8227" s="1" t="s">
        <v>13256</v>
      </c>
      <c r="F8227" s="39">
        <v>24.783478840598701</v>
      </c>
      <c r="H8227" s="39">
        <v>-0.497570731761311</v>
      </c>
      <c r="I8227" s="39">
        <v>0.112060719733848</v>
      </c>
      <c r="J8227" s="39">
        <v>-4.4401886133078303</v>
      </c>
      <c r="K8227" s="14">
        <v>8.9880068610085393E-6</v>
      </c>
      <c r="L8227" s="13">
        <v>4.3909163602405999E-5</v>
      </c>
      <c r="N8227" s="39">
        <v>3.2496200562132701E-3</v>
      </c>
      <c r="O8227" s="39">
        <v>0.11211339969773999</v>
      </c>
      <c r="P8227" s="39">
        <v>2.8985117434439801E-2</v>
      </c>
      <c r="Q8227" s="5">
        <v>0.97687646017501795</v>
      </c>
      <c r="R8227" s="5">
        <v>0.99875963385321198</v>
      </c>
      <c r="T8227" s="39">
        <v>1.1844352625953101</v>
      </c>
      <c r="U8227" s="39">
        <v>0.114340271079708</v>
      </c>
      <c r="V8227" s="39">
        <v>10.3588635168586</v>
      </c>
      <c r="W8227" s="14">
        <v>3.8146746107916398E-25</v>
      </c>
      <c r="X8227" s="13">
        <v>7.2653202730105794E-23</v>
      </c>
    </row>
    <row r="8228" spans="4:24">
      <c r="D8228" s="1" t="s">
        <v>6065</v>
      </c>
      <c r="E8228" s="1" t="s">
        <v>12048</v>
      </c>
      <c r="F8228" s="39">
        <v>890.33683005413104</v>
      </c>
      <c r="H8228" s="39">
        <v>0.22097711952905699</v>
      </c>
      <c r="I8228" s="39">
        <v>6.3571853800000896E-2</v>
      </c>
      <c r="J8228" s="39">
        <v>3.4760213257939299</v>
      </c>
      <c r="K8228" s="14">
        <v>5.0891181623600795E-4</v>
      </c>
      <c r="L8228" s="13">
        <v>1.6297891746477201E-3</v>
      </c>
      <c r="N8228" s="39">
        <v>-1.8509670457656699E-3</v>
      </c>
      <c r="O8228" s="39">
        <v>6.3914701620596703E-2</v>
      </c>
      <c r="P8228" s="39">
        <v>-2.8959957550192001E-2</v>
      </c>
      <c r="Q8228" s="5">
        <v>0.97689652643455505</v>
      </c>
      <c r="R8228" s="5">
        <v>0.99875963385321198</v>
      </c>
      <c r="T8228" s="39">
        <v>-6.3238198127514106E-2</v>
      </c>
      <c r="U8228" s="39">
        <v>6.3745103059895503E-2</v>
      </c>
      <c r="V8228" s="39">
        <v>-0.99204793924475898</v>
      </c>
      <c r="W8228" s="14">
        <v>0.32117414059028798</v>
      </c>
      <c r="X8228" s="14">
        <v>0.41729788932362499</v>
      </c>
    </row>
    <row r="8229" spans="4:24">
      <c r="D8229" s="1" t="s">
        <v>4805</v>
      </c>
      <c r="E8229" s="1" t="s">
        <v>2</v>
      </c>
      <c r="F8229" s="39">
        <v>192.99099008682001</v>
      </c>
      <c r="H8229" s="39">
        <v>-0.30814283373547802</v>
      </c>
      <c r="I8229" s="39">
        <v>6.8730636132494999E-2</v>
      </c>
      <c r="J8229" s="39">
        <v>-4.4833403424559801</v>
      </c>
      <c r="K8229" s="14">
        <v>7.34835872285516E-6</v>
      </c>
      <c r="L8229" s="13">
        <v>3.6541707755727297E-5</v>
      </c>
      <c r="N8229" s="39">
        <v>1.9664361213357E-3</v>
      </c>
      <c r="O8229" s="39">
        <v>6.9098785222800302E-2</v>
      </c>
      <c r="P8229" s="39">
        <v>2.8458331286073599E-2</v>
      </c>
      <c r="Q8229" s="5">
        <v>0.97729660137394003</v>
      </c>
      <c r="R8229" s="5">
        <v>0.99875963385321198</v>
      </c>
      <c r="T8229" s="39">
        <v>-0.54337584648135095</v>
      </c>
      <c r="U8229" s="39">
        <v>6.9047860006734602E-2</v>
      </c>
      <c r="V8229" s="39">
        <v>-7.8695537621057596</v>
      </c>
      <c r="W8229" s="14">
        <v>3.5590844359401E-15</v>
      </c>
      <c r="X8229" s="13">
        <v>1.29644026502605E-13</v>
      </c>
    </row>
    <row r="8230" spans="4:24">
      <c r="D8230" s="1" t="s">
        <v>3491</v>
      </c>
      <c r="E8230" s="1" t="s">
        <v>14940</v>
      </c>
      <c r="F8230" s="39">
        <v>1007.64129467142</v>
      </c>
      <c r="H8230" s="39">
        <v>-0.63282554920241896</v>
      </c>
      <c r="I8230" s="39">
        <v>0.102828630501236</v>
      </c>
      <c r="J8230" s="39">
        <v>-6.1541765762874299</v>
      </c>
      <c r="K8230" s="14">
        <v>7.5468564101431598E-10</v>
      </c>
      <c r="L8230" s="13">
        <v>8.8960821980573502E-9</v>
      </c>
      <c r="N8230" s="39">
        <v>-2.93750533160567E-3</v>
      </c>
      <c r="O8230" s="39">
        <v>0.10346159863938199</v>
      </c>
      <c r="P8230" s="39">
        <v>-2.8392228326612399E-2</v>
      </c>
      <c r="Q8230" s="5">
        <v>0.97734932260111995</v>
      </c>
      <c r="R8230" s="5">
        <v>0.99875963385321198</v>
      </c>
      <c r="T8230" s="39">
        <v>-0.24784292593860799</v>
      </c>
      <c r="U8230" s="39">
        <v>0.103079258209714</v>
      </c>
      <c r="V8230" s="39">
        <v>-2.40439182666967</v>
      </c>
      <c r="W8230" s="14">
        <v>1.6199399730291601E-2</v>
      </c>
      <c r="X8230" s="14">
        <v>3.3697986769269397E-2</v>
      </c>
    </row>
    <row r="8231" spans="4:24">
      <c r="D8231" s="1" t="s">
        <v>4275</v>
      </c>
      <c r="E8231" s="1" t="s">
        <v>12628</v>
      </c>
      <c r="F8231" s="39">
        <v>10.0315010995355</v>
      </c>
      <c r="H8231" s="39">
        <v>-0.90385702145803803</v>
      </c>
      <c r="I8231" s="39">
        <v>0.18200392084369699</v>
      </c>
      <c r="J8231" s="39">
        <v>-4.9661403846033503</v>
      </c>
      <c r="K8231" s="14">
        <v>6.8298522678046595E-7</v>
      </c>
      <c r="L8231" s="13">
        <v>4.4030749726485296E-6</v>
      </c>
      <c r="N8231" s="39">
        <v>5.1193438238876796E-3</v>
      </c>
      <c r="O8231" s="39">
        <v>0.181494071096617</v>
      </c>
      <c r="P8231" s="39">
        <v>2.8206672498752999E-2</v>
      </c>
      <c r="Q8231" s="5">
        <v>0.977497315458559</v>
      </c>
      <c r="R8231" s="5">
        <v>0.99875963385321198</v>
      </c>
      <c r="T8231" s="39">
        <v>0.826298805104979</v>
      </c>
      <c r="U8231" s="39">
        <v>0.18411473303954401</v>
      </c>
      <c r="V8231" s="39">
        <v>4.4879559145736998</v>
      </c>
      <c r="W8231" s="14">
        <v>7.1909804260327397E-6</v>
      </c>
      <c r="X8231" s="13">
        <v>3.8256245426922797E-5</v>
      </c>
    </row>
    <row r="8232" spans="4:24">
      <c r="D8232" s="1" t="s">
        <v>7390</v>
      </c>
      <c r="E8232" s="1" t="s">
        <v>13433</v>
      </c>
      <c r="F8232" s="39">
        <v>100.233224994645</v>
      </c>
      <c r="H8232" s="39">
        <v>-0.51934136340899595</v>
      </c>
      <c r="I8232" s="39">
        <v>0.21596643190975601</v>
      </c>
      <c r="J8232" s="39">
        <v>-2.4047318780819098</v>
      </c>
      <c r="K8232" s="14">
        <v>1.6184335145092699E-2</v>
      </c>
      <c r="L8232" s="14">
        <v>3.3729803994743797E-2</v>
      </c>
      <c r="N8232" s="39">
        <v>-6.0482860387738096E-3</v>
      </c>
      <c r="O8232" s="39">
        <v>0.21728943273767101</v>
      </c>
      <c r="P8232" s="39">
        <v>-2.7835159595983601E-2</v>
      </c>
      <c r="Q8232" s="5">
        <v>0.97779362351692201</v>
      </c>
      <c r="R8232" s="5">
        <v>0.99875963385321198</v>
      </c>
      <c r="T8232" s="39">
        <v>0.62862967981728402</v>
      </c>
      <c r="U8232" s="39">
        <v>0.216469651253579</v>
      </c>
      <c r="V8232" s="39">
        <v>2.9040083733533999</v>
      </c>
      <c r="W8232" s="14">
        <v>3.6841830662675298E-3</v>
      </c>
      <c r="X8232" s="13">
        <v>9.3950896402981501E-3</v>
      </c>
    </row>
    <row r="8233" spans="4:24">
      <c r="D8233" s="1" t="s">
        <v>7282</v>
      </c>
      <c r="E8233" s="1" t="s">
        <v>11686</v>
      </c>
      <c r="F8233" s="39">
        <v>2632.5974278920398</v>
      </c>
      <c r="H8233" s="39">
        <v>0.18959445411328699</v>
      </c>
      <c r="I8233" s="39">
        <v>7.4419038617111896E-2</v>
      </c>
      <c r="J8233" s="39">
        <v>2.5476606206747201</v>
      </c>
      <c r="K8233" s="14">
        <v>1.08447916392298E-2</v>
      </c>
      <c r="L8233" s="14">
        <v>2.3838872569532099E-2</v>
      </c>
      <c r="N8233" s="39">
        <v>-2.0508728746868798E-3</v>
      </c>
      <c r="O8233" s="39">
        <v>7.4880005321767598E-2</v>
      </c>
      <c r="P8233" s="39">
        <v>-2.73887917859254E-2</v>
      </c>
      <c r="Q8233" s="5">
        <v>0.97814963775577801</v>
      </c>
      <c r="R8233" s="5">
        <v>0.99875963385321198</v>
      </c>
      <c r="T8233" s="39">
        <v>0.27183236713076098</v>
      </c>
      <c r="U8233" s="39">
        <v>7.4601778084515596E-2</v>
      </c>
      <c r="V8233" s="39">
        <v>3.6437786619885202</v>
      </c>
      <c r="W8233" s="14">
        <v>2.6866448156752701E-4</v>
      </c>
      <c r="X8233" s="13">
        <v>9.49081841085922E-4</v>
      </c>
    </row>
    <row r="8234" spans="4:24">
      <c r="D8234" s="1" t="s">
        <v>9345</v>
      </c>
      <c r="E8234" s="1" t="s">
        <v>11356</v>
      </c>
      <c r="F8234" s="39">
        <v>975.57574625333098</v>
      </c>
      <c r="H8234" s="39">
        <v>-2.0553286041463299E-2</v>
      </c>
      <c r="I8234" s="39">
        <v>7.3202493119570999E-2</v>
      </c>
      <c r="J8234" s="39">
        <v>-0.28077303334315401</v>
      </c>
      <c r="K8234" s="14">
        <v>0.778884488219862</v>
      </c>
      <c r="L8234" s="14">
        <v>0.83459958181539995</v>
      </c>
      <c r="N8234" s="39">
        <v>-2.01647290184989E-3</v>
      </c>
      <c r="O8234" s="39">
        <v>7.3646528084865798E-2</v>
      </c>
      <c r="P8234" s="39">
        <v>-2.7380420425606799E-2</v>
      </c>
      <c r="Q8234" s="5">
        <v>0.97815631463091002</v>
      </c>
      <c r="R8234" s="5">
        <v>0.99875963385321198</v>
      </c>
      <c r="T8234" s="39">
        <v>-0.50745891736571302</v>
      </c>
      <c r="U8234" s="39">
        <v>7.3401296358159895E-2</v>
      </c>
      <c r="V8234" s="39">
        <v>-6.9134871254804402</v>
      </c>
      <c r="W8234" s="14">
        <v>4.7288261359389397E-12</v>
      </c>
      <c r="X8234" s="13">
        <v>1.0023006366349401E-10</v>
      </c>
    </row>
    <row r="8235" spans="4:24">
      <c r="D8235" s="1" t="s">
        <v>5595</v>
      </c>
      <c r="E8235" s="1" t="s">
        <v>10547</v>
      </c>
      <c r="F8235" s="39">
        <v>24.420983780831701</v>
      </c>
      <c r="H8235" s="39">
        <v>0.37263281487503902</v>
      </c>
      <c r="I8235" s="39">
        <v>9.7957745918365202E-2</v>
      </c>
      <c r="J8235" s="39">
        <v>3.8040158170399199</v>
      </c>
      <c r="K8235" s="14">
        <v>1.42369083571838E-4</v>
      </c>
      <c r="L8235" s="13">
        <v>5.2432724369605996E-4</v>
      </c>
      <c r="N8235" s="39">
        <v>-2.6623402420846301E-3</v>
      </c>
      <c r="O8235" s="39">
        <v>9.7866686885386495E-2</v>
      </c>
      <c r="P8235" s="39">
        <v>-2.72037434474772E-2</v>
      </c>
      <c r="Q8235" s="5">
        <v>0.97829722997311097</v>
      </c>
      <c r="R8235" s="5">
        <v>0.99875963385321198</v>
      </c>
      <c r="T8235" s="39">
        <v>0.102027569742419</v>
      </c>
      <c r="U8235" s="39">
        <v>0.100602664386946</v>
      </c>
      <c r="V8235" s="39">
        <v>1.01416369401503</v>
      </c>
      <c r="W8235" s="14">
        <v>0.31050464944143202</v>
      </c>
      <c r="X8235" s="14">
        <v>0.40608671633835303</v>
      </c>
    </row>
    <row r="8236" spans="4:24">
      <c r="D8236" s="1" t="s">
        <v>7402</v>
      </c>
      <c r="E8236" s="1" t="s">
        <v>2</v>
      </c>
      <c r="F8236" s="39">
        <v>86.866476951575294</v>
      </c>
      <c r="H8236" s="39">
        <v>0.22901961717994301</v>
      </c>
      <c r="I8236" s="39">
        <v>9.5868657943203303E-2</v>
      </c>
      <c r="J8236" s="39">
        <v>2.3888893627323302</v>
      </c>
      <c r="K8236" s="14">
        <v>1.6899390629296501E-2</v>
      </c>
      <c r="L8236" s="14">
        <v>3.50611073560195E-2</v>
      </c>
      <c r="N8236" s="39">
        <v>-2.6061046648161099E-3</v>
      </c>
      <c r="O8236" s="39">
        <v>9.6533495399231395E-2</v>
      </c>
      <c r="P8236" s="39">
        <v>-2.6996895264572201E-2</v>
      </c>
      <c r="Q8236" s="5">
        <v>0.97846221035021497</v>
      </c>
      <c r="R8236" s="5">
        <v>0.99875963385321198</v>
      </c>
      <c r="T8236" s="39">
        <v>-0.28618757029880099</v>
      </c>
      <c r="U8236" s="39">
        <v>9.6137126790021399E-2</v>
      </c>
      <c r="V8236" s="39">
        <v>-2.9768683530960902</v>
      </c>
      <c r="W8236" s="14">
        <v>2.9120902509661198E-3</v>
      </c>
      <c r="X8236" s="13">
        <v>7.6606131069219202E-3</v>
      </c>
    </row>
    <row r="8237" spans="4:24">
      <c r="D8237" s="1" t="s">
        <v>8300</v>
      </c>
      <c r="E8237" s="1" t="s">
        <v>14920</v>
      </c>
      <c r="F8237" s="39">
        <v>4592.6793081004098</v>
      </c>
      <c r="H8237" s="39">
        <v>0.12212474545278899</v>
      </c>
      <c r="I8237" s="39">
        <v>8.79229241266304E-2</v>
      </c>
      <c r="J8237" s="39">
        <v>1.38899776896523</v>
      </c>
      <c r="K8237" s="14">
        <v>0.16483342847082399</v>
      </c>
      <c r="L8237" s="14">
        <v>0.24199529439192</v>
      </c>
      <c r="N8237" s="39">
        <v>-2.3859647557087798E-3</v>
      </c>
      <c r="O8237" s="39">
        <v>8.8465097032461207E-2</v>
      </c>
      <c r="P8237" s="39">
        <v>-2.6970690540623898E-2</v>
      </c>
      <c r="Q8237" s="5">
        <v>0.97848311108431296</v>
      </c>
      <c r="R8237" s="5">
        <v>0.99875963385321198</v>
      </c>
      <c r="T8237" s="39">
        <v>-0.50133347935252603</v>
      </c>
      <c r="U8237" s="39">
        <v>8.8139204408002006E-2</v>
      </c>
      <c r="V8237" s="39">
        <v>-5.6879737310972498</v>
      </c>
      <c r="W8237" s="14">
        <v>1.28555591279109E-8</v>
      </c>
      <c r="X8237" s="13">
        <v>1.3224561288063901E-7</v>
      </c>
    </row>
    <row r="8238" spans="4:24">
      <c r="D8238" s="1" t="s">
        <v>3239</v>
      </c>
      <c r="E8238" s="1" t="s">
        <v>2</v>
      </c>
      <c r="F8238" s="39">
        <v>11.5740674734061</v>
      </c>
      <c r="H8238" s="39">
        <v>-0.96956183382902705</v>
      </c>
      <c r="I8238" s="39">
        <v>0.14433752294204499</v>
      </c>
      <c r="J8238" s="39">
        <v>-6.7173234933395101</v>
      </c>
      <c r="K8238" s="14">
        <v>1.85092757912454E-11</v>
      </c>
      <c r="L8238" s="13">
        <v>2.9134080855830499E-10</v>
      </c>
      <c r="N8238" s="39">
        <v>-3.84218950011447E-3</v>
      </c>
      <c r="O8238" s="39">
        <v>0.14288032198241901</v>
      </c>
      <c r="P8238" s="39">
        <v>-2.68909633377452E-2</v>
      </c>
      <c r="Q8238" s="5">
        <v>0.978546701124411</v>
      </c>
      <c r="R8238" s="5">
        <v>0.99875963385321198</v>
      </c>
      <c r="T8238" s="39">
        <v>-0.39485032744744097</v>
      </c>
      <c r="U8238" s="39">
        <v>0.144880690656078</v>
      </c>
      <c r="V8238" s="39">
        <v>-2.7253481858721198</v>
      </c>
      <c r="W8238" s="14">
        <v>6.42337086850379E-3</v>
      </c>
      <c r="X8238" s="14">
        <v>1.5216130138396001E-2</v>
      </c>
    </row>
    <row r="8239" spans="4:24">
      <c r="D8239" s="1" t="s">
        <v>6914</v>
      </c>
      <c r="E8239" s="1" t="s">
        <v>14333</v>
      </c>
      <c r="F8239" s="39">
        <v>1939.4923306737101</v>
      </c>
      <c r="H8239" s="39">
        <v>0.13446574182149601</v>
      </c>
      <c r="I8239" s="39">
        <v>4.5662478861726197E-2</v>
      </c>
      <c r="J8239" s="39">
        <v>2.9447753423260599</v>
      </c>
      <c r="K8239" s="14">
        <v>3.2318923777221301E-3</v>
      </c>
      <c r="L8239" s="13">
        <v>8.3212802587468906E-3</v>
      </c>
      <c r="N8239" s="39">
        <v>1.2348459476891299E-3</v>
      </c>
      <c r="O8239" s="39">
        <v>4.5944007440104503E-2</v>
      </c>
      <c r="P8239" s="39">
        <v>2.6877192837367399E-2</v>
      </c>
      <c r="Q8239" s="5">
        <v>0.97855768442422897</v>
      </c>
      <c r="R8239" s="5">
        <v>0.99875963385321198</v>
      </c>
      <c r="T8239" s="39">
        <v>-0.20924847176557199</v>
      </c>
      <c r="U8239" s="39">
        <v>4.5781424967397399E-2</v>
      </c>
      <c r="V8239" s="39">
        <v>-4.5705976149625096</v>
      </c>
      <c r="W8239" s="14">
        <v>4.8633531734105401E-6</v>
      </c>
      <c r="X8239" s="13">
        <v>2.6937359579521899E-5</v>
      </c>
    </row>
    <row r="8240" spans="4:24">
      <c r="D8240" s="1" t="s">
        <v>7345</v>
      </c>
      <c r="E8240" s="1" t="s">
        <v>9749</v>
      </c>
      <c r="F8240" s="39">
        <v>8159.0648874066701</v>
      </c>
      <c r="H8240" s="39">
        <v>0.292366204097252</v>
      </c>
      <c r="I8240" s="39">
        <v>0.11907660337345</v>
      </c>
      <c r="J8240" s="39">
        <v>2.4552783318846298</v>
      </c>
      <c r="K8240" s="14">
        <v>1.4077554411647399E-2</v>
      </c>
      <c r="L8240" s="14">
        <v>2.9909474966706501E-2</v>
      </c>
      <c r="N8240" s="39">
        <v>3.1768805171639601E-3</v>
      </c>
      <c r="O8240" s="39">
        <v>0.119807322173254</v>
      </c>
      <c r="P8240" s="39">
        <v>2.6516580619086599E-2</v>
      </c>
      <c r="Q8240" s="5">
        <v>0.97884530882743603</v>
      </c>
      <c r="R8240" s="5">
        <v>0.99875963385321198</v>
      </c>
      <c r="T8240" s="39">
        <v>-0.51677025318006897</v>
      </c>
      <c r="U8240" s="39">
        <v>0.11937051743119199</v>
      </c>
      <c r="V8240" s="39">
        <v>-4.3291280317851202</v>
      </c>
      <c r="W8240" s="14">
        <v>1.4970088831293399E-5</v>
      </c>
      <c r="X8240" s="13">
        <v>7.3133464382119096E-5</v>
      </c>
    </row>
    <row r="8241" spans="4:24">
      <c r="D8241" s="1" t="s">
        <v>8892</v>
      </c>
      <c r="E8241" s="1" t="s">
        <v>13544</v>
      </c>
      <c r="F8241" s="39">
        <v>1382.6292187506599</v>
      </c>
      <c r="H8241" s="39">
        <v>6.4101595642812995E-2</v>
      </c>
      <c r="I8241" s="39">
        <v>8.6628316685774406E-2</v>
      </c>
      <c r="J8241" s="39">
        <v>0.73996122855910695</v>
      </c>
      <c r="K8241" s="14">
        <v>0.45932352034642998</v>
      </c>
      <c r="L8241" s="14">
        <v>0.556419259235298</v>
      </c>
      <c r="N8241" s="39">
        <v>2.26765688067834E-3</v>
      </c>
      <c r="O8241" s="39">
        <v>8.7164739218238502E-2</v>
      </c>
      <c r="P8241" s="39">
        <v>2.60157593657304E-2</v>
      </c>
      <c r="Q8241" s="5">
        <v>0.97924476854930298</v>
      </c>
      <c r="R8241" s="5">
        <v>0.99875963385321198</v>
      </c>
      <c r="T8241" s="39">
        <v>0.42215279287701901</v>
      </c>
      <c r="U8241" s="39">
        <v>8.6842010919372395E-2</v>
      </c>
      <c r="V8241" s="39">
        <v>4.8611586536032902</v>
      </c>
      <c r="W8241" s="14">
        <v>1.1670067427359801E-6</v>
      </c>
      <c r="X8241" s="13">
        <v>7.5490217827055502E-6</v>
      </c>
    </row>
    <row r="8242" spans="4:24">
      <c r="D8242" s="1" t="s">
        <v>6748</v>
      </c>
      <c r="E8242" s="1" t="s">
        <v>10289</v>
      </c>
      <c r="F8242" s="39">
        <v>24545.190630716399</v>
      </c>
      <c r="H8242" s="39">
        <v>0.23886200264899399</v>
      </c>
      <c r="I8242" s="39">
        <v>7.8383305456037597E-2</v>
      </c>
      <c r="J8242" s="39">
        <v>3.0473581237648002</v>
      </c>
      <c r="K8242" s="14">
        <v>2.3086247969851099E-3</v>
      </c>
      <c r="L8242" s="13">
        <v>6.1816802155865496E-3</v>
      </c>
      <c r="N8242" s="39">
        <v>-2.0315497952874901E-3</v>
      </c>
      <c r="O8242" s="39">
        <v>7.8865593391425098E-2</v>
      </c>
      <c r="P8242" s="39">
        <v>-2.575964635433E-2</v>
      </c>
      <c r="Q8242" s="5">
        <v>0.97944904870335403</v>
      </c>
      <c r="R8242" s="5">
        <v>0.99875963385321198</v>
      </c>
      <c r="T8242" s="39">
        <v>-0.184263486504957</v>
      </c>
      <c r="U8242" s="39">
        <v>7.8575748171791401E-2</v>
      </c>
      <c r="V8242" s="39">
        <v>-2.3450427236416398</v>
      </c>
      <c r="W8242" s="14">
        <v>1.9024899438612599E-2</v>
      </c>
      <c r="X8242" s="14">
        <v>3.8771011818340501E-2</v>
      </c>
    </row>
    <row r="8243" spans="4:24">
      <c r="D8243" s="1" t="s">
        <v>6874</v>
      </c>
      <c r="E8243" s="1" t="s">
        <v>11260</v>
      </c>
      <c r="F8243" s="39">
        <v>7.1254040881096197</v>
      </c>
      <c r="H8243" s="39">
        <v>-0.70458904152713298</v>
      </c>
      <c r="I8243" s="39">
        <v>0.23683389166176</v>
      </c>
      <c r="J8243" s="39">
        <v>-2.9750346818326499</v>
      </c>
      <c r="K8243" s="14">
        <v>2.9295542475202799E-3</v>
      </c>
      <c r="L8243" s="13">
        <v>7.6193556823917997E-3</v>
      </c>
      <c r="N8243" s="39">
        <v>6.0476417617465203E-3</v>
      </c>
      <c r="O8243" s="39">
        <v>0.237516331728749</v>
      </c>
      <c r="P8243" s="39">
        <v>2.5462003887181599E-2</v>
      </c>
      <c r="Q8243" s="5">
        <v>0.97968645515973396</v>
      </c>
      <c r="R8243" s="5">
        <v>0.99875963385321198</v>
      </c>
      <c r="T8243" s="39">
        <v>-4.9141591152741901E-2</v>
      </c>
      <c r="U8243" s="39">
        <v>0.23738808519683299</v>
      </c>
      <c r="V8243" s="39">
        <v>-0.20700950981594399</v>
      </c>
      <c r="W8243" s="14">
        <v>0.83600243160514098</v>
      </c>
      <c r="X8243" s="14">
        <v>0.88003035279587405</v>
      </c>
    </row>
    <row r="8244" spans="4:24">
      <c r="D8244" s="1" t="s">
        <v>5057</v>
      </c>
      <c r="E8244" s="1" t="s">
        <v>11772</v>
      </c>
      <c r="F8244" s="39">
        <v>84.840820952165004</v>
      </c>
      <c r="H8244" s="39">
        <v>0.28270724451721901</v>
      </c>
      <c r="I8244" s="39">
        <v>6.6613210601638606E-2</v>
      </c>
      <c r="J8244" s="39">
        <v>4.2440116902316696</v>
      </c>
      <c r="K8244" s="14">
        <v>2.1955890642762299E-5</v>
      </c>
      <c r="L8244" s="13">
        <v>9.8160943678506494E-5</v>
      </c>
      <c r="N8244" s="39">
        <v>-1.6640395242948701E-3</v>
      </c>
      <c r="O8244" s="39">
        <v>6.6849846691314996E-2</v>
      </c>
      <c r="P8244" s="39">
        <v>-2.48921965667134E-2</v>
      </c>
      <c r="Q8244" s="5">
        <v>0.98014095154485803</v>
      </c>
      <c r="R8244" s="5">
        <v>0.99875963385321198</v>
      </c>
      <c r="T8244" s="39">
        <v>-7.9559021105751304E-4</v>
      </c>
      <c r="U8244" s="39">
        <v>6.7189376771990106E-2</v>
      </c>
      <c r="V8244" s="39">
        <v>-1.1841011917068101E-2</v>
      </c>
      <c r="W8244" s="14">
        <v>0.99055246018017695</v>
      </c>
      <c r="X8244" s="14">
        <v>0.99383243521388598</v>
      </c>
    </row>
    <row r="8245" spans="4:24">
      <c r="D8245" s="1" t="s">
        <v>8612</v>
      </c>
      <c r="E8245" s="1" t="s">
        <v>14262</v>
      </c>
      <c r="F8245" s="39">
        <v>132.53444695850001</v>
      </c>
      <c r="H8245" s="39">
        <v>-7.2706745662844893E-2</v>
      </c>
      <c r="I8245" s="39">
        <v>6.9205574334574194E-2</v>
      </c>
      <c r="J8245" s="39">
        <v>-1.0505908860945801</v>
      </c>
      <c r="K8245" s="14">
        <v>0.29344652870516202</v>
      </c>
      <c r="L8245" s="14">
        <v>0.387426135937534</v>
      </c>
      <c r="N8245" s="39">
        <v>-1.7183911718058401E-3</v>
      </c>
      <c r="O8245" s="39">
        <v>6.9479279452290502E-2</v>
      </c>
      <c r="P8245" s="39">
        <v>-2.4732426492502801E-2</v>
      </c>
      <c r="Q8245" s="5">
        <v>0.98026839038526303</v>
      </c>
      <c r="R8245" s="5">
        <v>0.99875963385321198</v>
      </c>
      <c r="T8245" s="39">
        <v>0.36421863652519398</v>
      </c>
      <c r="U8245" s="39">
        <v>6.98205505992118E-2</v>
      </c>
      <c r="V8245" s="39">
        <v>5.2164961948797099</v>
      </c>
      <c r="W8245" s="14">
        <v>1.8233931963146001E-7</v>
      </c>
      <c r="X8245" s="13">
        <v>1.43081095310572E-6</v>
      </c>
    </row>
    <row r="8246" spans="4:24">
      <c r="D8246" s="1" t="s">
        <v>8694</v>
      </c>
      <c r="E8246" s="1" t="s">
        <v>2</v>
      </c>
      <c r="F8246" s="39">
        <v>25.670523476912098</v>
      </c>
      <c r="H8246" s="39">
        <v>0.10459370633672301</v>
      </c>
      <c r="I8246" s="39">
        <v>0.11046051173467999</v>
      </c>
      <c r="J8246" s="39">
        <v>0.94688775829638405</v>
      </c>
      <c r="K8246" s="14">
        <v>0.34369597653245199</v>
      </c>
      <c r="L8246" s="14">
        <v>0.44093098144059401</v>
      </c>
      <c r="N8246" s="39">
        <v>2.7376122402484999E-3</v>
      </c>
      <c r="O8246" s="39">
        <v>0.110841461268689</v>
      </c>
      <c r="P8246" s="39">
        <v>2.46984495595227E-2</v>
      </c>
      <c r="Q8246" s="5">
        <v>0.98029549177676401</v>
      </c>
      <c r="R8246" s="5">
        <v>0.99875963385321198</v>
      </c>
      <c r="T8246" s="39">
        <v>0.358083189805668</v>
      </c>
      <c r="U8246" s="39">
        <v>0.111325400808423</v>
      </c>
      <c r="V8246" s="39">
        <v>3.2165452556679601</v>
      </c>
      <c r="W8246" s="14">
        <v>1.2974406898429601E-3</v>
      </c>
      <c r="X8246" s="13">
        <v>3.8069644284955198E-3</v>
      </c>
    </row>
    <row r="8247" spans="4:24">
      <c r="D8247" s="1" t="s">
        <v>7688</v>
      </c>
      <c r="E8247" s="1" t="s">
        <v>12970</v>
      </c>
      <c r="F8247" s="39">
        <v>145.57472006663099</v>
      </c>
      <c r="H8247" s="39">
        <v>-0.33461873532999598</v>
      </c>
      <c r="I8247" s="39">
        <v>0.166553675594422</v>
      </c>
      <c r="J8247" s="39">
        <v>-2.00907445684257</v>
      </c>
      <c r="K8247" s="14">
        <v>4.4529238077344602E-2</v>
      </c>
      <c r="L8247" s="14">
        <v>8.1090534359671895E-2</v>
      </c>
      <c r="N8247" s="39">
        <v>-4.0206951099820802E-3</v>
      </c>
      <c r="O8247" s="39">
        <v>0.16755556117605999</v>
      </c>
      <c r="P8247" s="39">
        <v>-2.3996190169762999E-2</v>
      </c>
      <c r="Q8247" s="5">
        <v>0.98085564763746502</v>
      </c>
      <c r="R8247" s="5">
        <v>0.99875963385321198</v>
      </c>
      <c r="T8247" s="39">
        <v>0.529494868399774</v>
      </c>
      <c r="U8247" s="39">
        <v>0.16699740402239299</v>
      </c>
      <c r="V8247" s="39">
        <v>3.17067724195745</v>
      </c>
      <c r="W8247" s="14">
        <v>1.52084020554267E-3</v>
      </c>
      <c r="X8247" s="13">
        <v>4.3707354214906E-3</v>
      </c>
    </row>
    <row r="8248" spans="4:24">
      <c r="D8248" s="1" t="s">
        <v>2256</v>
      </c>
      <c r="E8248" s="1" t="s">
        <v>2257</v>
      </c>
      <c r="F8248" s="39">
        <v>353.03796410240898</v>
      </c>
      <c r="H8248" s="39">
        <v>0.18546528105705901</v>
      </c>
      <c r="I8248" s="39">
        <v>6.6677229760153001E-2</v>
      </c>
      <c r="J8248" s="39">
        <v>2.7815384910891301</v>
      </c>
      <c r="K8248" s="14">
        <v>5.4101914664099297E-3</v>
      </c>
      <c r="L8248" s="14">
        <v>1.3090503199669199E-2</v>
      </c>
      <c r="N8248" s="39">
        <v>-1.6057042491016899E-3</v>
      </c>
      <c r="O8248" s="39">
        <v>6.7034738584769604E-2</v>
      </c>
      <c r="P8248" s="39">
        <v>-2.3953315594289599E-2</v>
      </c>
      <c r="Q8248" s="5">
        <v>0.98088984676923296</v>
      </c>
      <c r="R8248" s="5">
        <v>0.99875963385321198</v>
      </c>
      <c r="T8248" s="39">
        <v>-0.427583653443668</v>
      </c>
      <c r="U8248" s="39">
        <v>6.6938540700393206E-2</v>
      </c>
      <c r="V8248" s="39">
        <v>-6.3877050346446502</v>
      </c>
      <c r="W8248" s="14">
        <v>1.68393747552883E-10</v>
      </c>
      <c r="X8248" s="13">
        <v>2.6350063877641199E-9</v>
      </c>
    </row>
    <row r="8249" spans="4:24">
      <c r="D8249" s="1" t="s">
        <v>6000</v>
      </c>
      <c r="E8249" s="1" t="s">
        <v>14066</v>
      </c>
      <c r="F8249" s="39">
        <v>3483.9947798421799</v>
      </c>
      <c r="H8249" s="39">
        <v>0.21947348207546399</v>
      </c>
      <c r="I8249" s="39">
        <v>6.2403774265282999E-2</v>
      </c>
      <c r="J8249" s="39">
        <v>3.5169905131453398</v>
      </c>
      <c r="K8249" s="14">
        <v>4.3646938147541602E-4</v>
      </c>
      <c r="L8249" s="13">
        <v>1.4220454041618401E-3</v>
      </c>
      <c r="N8249" s="39">
        <v>-1.47445871469693E-3</v>
      </c>
      <c r="O8249" s="39">
        <v>6.2789814186928403E-2</v>
      </c>
      <c r="P8249" s="39">
        <v>-2.34824506775477E-2</v>
      </c>
      <c r="Q8249" s="5">
        <v>0.98126543695632495</v>
      </c>
      <c r="R8249" s="5">
        <v>0.99875963385321198</v>
      </c>
      <c r="T8249" s="39">
        <v>1.64201024573736E-2</v>
      </c>
      <c r="U8249" s="39">
        <v>6.2557791171570995E-2</v>
      </c>
      <c r="V8249" s="39">
        <v>0.26247893587450699</v>
      </c>
      <c r="W8249" s="14">
        <v>0.79295222296006096</v>
      </c>
      <c r="X8249" s="14">
        <v>0.84424525127803296</v>
      </c>
    </row>
    <row r="8250" spans="4:24">
      <c r="D8250" s="1" t="s">
        <v>9522</v>
      </c>
      <c r="E8250" s="1" t="s">
        <v>12042</v>
      </c>
      <c r="F8250" s="39">
        <v>118.49005690369999</v>
      </c>
      <c r="H8250" s="39">
        <v>-7.0363331817004304E-3</v>
      </c>
      <c r="I8250" s="39">
        <v>8.3852434685735194E-2</v>
      </c>
      <c r="J8250" s="39">
        <v>-8.3913284188722903E-2</v>
      </c>
      <c r="K8250" s="14">
        <v>0.93312537755840397</v>
      </c>
      <c r="L8250" s="14">
        <v>0.95438646211036704</v>
      </c>
      <c r="N8250" s="39">
        <v>1.9689682143693302E-3</v>
      </c>
      <c r="O8250" s="39">
        <v>8.4246268737189794E-2</v>
      </c>
      <c r="P8250" s="39">
        <v>2.33715776838926E-2</v>
      </c>
      <c r="Q8250" s="5">
        <v>0.98135387653387196</v>
      </c>
      <c r="R8250" s="5">
        <v>0.99875963385321198</v>
      </c>
      <c r="T8250" s="39">
        <v>-0.59394636132348499</v>
      </c>
      <c r="U8250" s="39">
        <v>8.42442044567875E-2</v>
      </c>
      <c r="V8250" s="39">
        <v>-7.0502934314982602</v>
      </c>
      <c r="W8250" s="14">
        <v>1.7854088182668501E-12</v>
      </c>
      <c r="X8250" s="13">
        <v>4.0670283092965299E-11</v>
      </c>
    </row>
    <row r="8251" spans="4:24">
      <c r="D8251" s="1" t="s">
        <v>5811</v>
      </c>
      <c r="E8251" s="1" t="s">
        <v>2</v>
      </c>
      <c r="F8251" s="39">
        <v>14.579919818963599</v>
      </c>
      <c r="H8251" s="39">
        <v>-0.56492049695546898</v>
      </c>
      <c r="I8251" s="39">
        <v>0.15505078546679699</v>
      </c>
      <c r="J8251" s="39">
        <v>-3.6434545962132101</v>
      </c>
      <c r="K8251" s="14">
        <v>2.6900312218361698E-4</v>
      </c>
      <c r="L8251" s="13">
        <v>9.2677871414443603E-4</v>
      </c>
      <c r="N8251" s="39">
        <v>3.60381899473588E-3</v>
      </c>
      <c r="O8251" s="39">
        <v>0.15535812985658201</v>
      </c>
      <c r="P8251" s="39">
        <v>2.3196848456290799E-2</v>
      </c>
      <c r="Q8251" s="5">
        <v>0.98149325249993902</v>
      </c>
      <c r="R8251" s="5">
        <v>0.99875963385321198</v>
      </c>
      <c r="T8251" s="39">
        <v>0.120857062222901</v>
      </c>
      <c r="U8251" s="39">
        <v>0.156908615293295</v>
      </c>
      <c r="V8251" s="39">
        <v>0.77023853659656405</v>
      </c>
      <c r="W8251" s="14">
        <v>0.44115840827365499</v>
      </c>
      <c r="X8251" s="14">
        <v>0.53702738304459097</v>
      </c>
    </row>
    <row r="8252" spans="4:24">
      <c r="D8252" s="1" t="s">
        <v>5008</v>
      </c>
      <c r="E8252" s="1" t="s">
        <v>9895</v>
      </c>
      <c r="F8252" s="39">
        <v>148.241091062961</v>
      </c>
      <c r="H8252" s="39">
        <v>-0.40046938189897302</v>
      </c>
      <c r="I8252" s="39">
        <v>9.3369057727366603E-2</v>
      </c>
      <c r="J8252" s="39">
        <v>-4.2891016750787498</v>
      </c>
      <c r="K8252" s="14">
        <v>1.79397239065029E-5</v>
      </c>
      <c r="L8252" s="13">
        <v>8.1824289812349203E-5</v>
      </c>
      <c r="N8252" s="39">
        <v>-2.1685197868654099E-3</v>
      </c>
      <c r="O8252" s="39">
        <v>9.3897339083496095E-2</v>
      </c>
      <c r="P8252" s="39">
        <v>-2.30945818915816E-2</v>
      </c>
      <c r="Q8252" s="5">
        <v>0.98157482755918102</v>
      </c>
      <c r="R8252" s="5">
        <v>0.99875963385321198</v>
      </c>
      <c r="T8252" s="39">
        <v>0.76304721166831702</v>
      </c>
      <c r="U8252" s="39">
        <v>9.3777613409882499E-2</v>
      </c>
      <c r="V8252" s="39">
        <v>8.1367736277654696</v>
      </c>
      <c r="W8252" s="14">
        <v>4.0595073217130502E-16</v>
      </c>
      <c r="X8252" s="13">
        <v>1.7181381464469301E-14</v>
      </c>
    </row>
    <row r="8253" spans="4:24">
      <c r="D8253" s="1" t="s">
        <v>8003</v>
      </c>
      <c r="E8253" s="1" t="s">
        <v>2</v>
      </c>
      <c r="F8253" s="39">
        <v>464.38152011819801</v>
      </c>
      <c r="H8253" s="39">
        <v>0.12199749952187899</v>
      </c>
      <c r="I8253" s="39">
        <v>7.2837315687092702E-2</v>
      </c>
      <c r="J8253" s="39">
        <v>1.6749312954636699</v>
      </c>
      <c r="K8253" s="14">
        <v>9.3947712494712204E-2</v>
      </c>
      <c r="L8253" s="14">
        <v>0.151966865200134</v>
      </c>
      <c r="N8253" s="39">
        <v>-1.6726453046301099E-3</v>
      </c>
      <c r="O8253" s="39">
        <v>7.3250107198510397E-2</v>
      </c>
      <c r="P8253" s="39">
        <v>-2.28347147683645E-2</v>
      </c>
      <c r="Q8253" s="5">
        <v>0.98178211685726102</v>
      </c>
      <c r="R8253" s="5">
        <v>0.99875963385321198</v>
      </c>
      <c r="T8253" s="39">
        <v>-0.32206756750355298</v>
      </c>
      <c r="U8253" s="39">
        <v>7.3064473986317102E-2</v>
      </c>
      <c r="V8253" s="39">
        <v>-4.4079913250845602</v>
      </c>
      <c r="W8253" s="14">
        <v>1.04333723027836E-5</v>
      </c>
      <c r="X8253" s="13">
        <v>5.3090732649126502E-5</v>
      </c>
    </row>
    <row r="8254" spans="4:24">
      <c r="D8254" s="1" t="s">
        <v>2600</v>
      </c>
      <c r="E8254" s="1" t="s">
        <v>2</v>
      </c>
      <c r="F8254" s="39">
        <v>353.33563798625403</v>
      </c>
      <c r="H8254" s="39">
        <v>0.97997987170105905</v>
      </c>
      <c r="I8254" s="39">
        <v>8.8510547733635106E-2</v>
      </c>
      <c r="J8254" s="39">
        <v>11.071899302332</v>
      </c>
      <c r="K8254" s="14">
        <v>1.7172195147162599E-28</v>
      </c>
      <c r="L8254" s="13">
        <v>1.62368585604235E-26</v>
      </c>
      <c r="N8254" s="39">
        <v>-2.0025576799558502E-3</v>
      </c>
      <c r="O8254" s="39">
        <v>8.9068604338438606E-2</v>
      </c>
      <c r="P8254" s="39">
        <v>-2.24833171556908E-2</v>
      </c>
      <c r="Q8254" s="5">
        <v>0.98206241961837304</v>
      </c>
      <c r="R8254" s="5">
        <v>0.99875963385321198</v>
      </c>
      <c r="T8254" s="39">
        <v>0.245351076277945</v>
      </c>
      <c r="U8254" s="39">
        <v>8.8720410391380095E-2</v>
      </c>
      <c r="V8254" s="39">
        <v>2.76544117859246</v>
      </c>
      <c r="W8254" s="14">
        <v>5.68458561729384E-3</v>
      </c>
      <c r="X8254" s="14">
        <v>1.3681616054040099E-2</v>
      </c>
    </row>
    <row r="8255" spans="4:24">
      <c r="D8255" s="1" t="s">
        <v>3377</v>
      </c>
      <c r="E8255" s="1" t="s">
        <v>2</v>
      </c>
      <c r="F8255" s="39">
        <v>116.044107893057</v>
      </c>
      <c r="H8255" s="39">
        <v>-1.0542560009502699</v>
      </c>
      <c r="I8255" s="39">
        <v>0.16483240950047001</v>
      </c>
      <c r="J8255" s="39">
        <v>-6.3959266514711803</v>
      </c>
      <c r="K8255" s="14">
        <v>1.59576597184255E-10</v>
      </c>
      <c r="L8255" s="13">
        <v>2.1189991968729901E-9</v>
      </c>
      <c r="N8255" s="39">
        <v>-3.7264957591064901E-3</v>
      </c>
      <c r="O8255" s="39">
        <v>0.16583036820367</v>
      </c>
      <c r="P8255" s="39">
        <v>-2.2471733009298198E-2</v>
      </c>
      <c r="Q8255" s="5">
        <v>0.98207166009531</v>
      </c>
      <c r="R8255" s="5">
        <v>0.99875963385321198</v>
      </c>
      <c r="T8255" s="39">
        <v>-1.2825195459823899</v>
      </c>
      <c r="U8255" s="39">
        <v>0.16523919513101601</v>
      </c>
      <c r="V8255" s="39">
        <v>-7.7615940029573203</v>
      </c>
      <c r="W8255" s="14">
        <v>8.3868520629655094E-15</v>
      </c>
      <c r="X8255" s="13">
        <v>2.8523855026391901E-13</v>
      </c>
    </row>
    <row r="8256" spans="4:24">
      <c r="D8256" s="1" t="s">
        <v>9075</v>
      </c>
      <c r="E8256" s="1" t="s">
        <v>2</v>
      </c>
      <c r="F8256" s="39">
        <v>359.466628899152</v>
      </c>
      <c r="H8256" s="39">
        <v>-4.75556183095171E-2</v>
      </c>
      <c r="I8256" s="39">
        <v>8.30455653967591E-2</v>
      </c>
      <c r="J8256" s="39">
        <v>-0.57264488576018502</v>
      </c>
      <c r="K8256" s="14">
        <v>0.56688516158948299</v>
      </c>
      <c r="L8256" s="14">
        <v>0.65332926818041104</v>
      </c>
      <c r="N8256" s="39">
        <v>-1.8465889940342301E-3</v>
      </c>
      <c r="O8256" s="39">
        <v>8.3567068985295395E-2</v>
      </c>
      <c r="P8256" s="39">
        <v>-2.2097089397250001E-2</v>
      </c>
      <c r="Q8256" s="5">
        <v>0.98237050823496297</v>
      </c>
      <c r="R8256" s="5">
        <v>0.99875963385321198</v>
      </c>
      <c r="T8256" s="39">
        <v>-0.460508564903855</v>
      </c>
      <c r="U8256" s="39">
        <v>8.3263335894159102E-2</v>
      </c>
      <c r="V8256" s="39">
        <v>-5.5307484375744203</v>
      </c>
      <c r="W8256" s="14">
        <v>3.1886733809299202E-8</v>
      </c>
      <c r="X8256" s="13">
        <v>2.9853506681571398E-7</v>
      </c>
    </row>
    <row r="8257" spans="4:24">
      <c r="D8257" s="1" t="s">
        <v>2768</v>
      </c>
      <c r="E8257" s="1" t="s">
        <v>14862</v>
      </c>
      <c r="F8257" s="39">
        <v>64.529273000660396</v>
      </c>
      <c r="H8257" s="39">
        <v>-2.1738034266014301</v>
      </c>
      <c r="I8257" s="39">
        <v>0.24497010332805699</v>
      </c>
      <c r="J8257" s="39">
        <v>-8.8737498864926092</v>
      </c>
      <c r="K8257" s="14">
        <v>7.0723296785375696E-19</v>
      </c>
      <c r="L8257" s="13">
        <v>2.8922791188424199E-17</v>
      </c>
      <c r="N8257" s="39">
        <v>-5.4310935131103898E-3</v>
      </c>
      <c r="O8257" s="39">
        <v>0.24635944091204101</v>
      </c>
      <c r="P8257" s="39">
        <v>-2.2045404442403702E-2</v>
      </c>
      <c r="Q8257" s="5">
        <v>0.98241173681918803</v>
      </c>
      <c r="R8257" s="5">
        <v>0.99875963385321198</v>
      </c>
      <c r="T8257" s="39">
        <v>-0.15421330138192499</v>
      </c>
      <c r="U8257" s="39">
        <v>0.24545003657730499</v>
      </c>
      <c r="V8257" s="39">
        <v>-0.62828795437297102</v>
      </c>
      <c r="W8257" s="14">
        <v>0.52981532114798202</v>
      </c>
      <c r="X8257" s="14">
        <v>0.61930120387043897</v>
      </c>
    </row>
    <row r="8258" spans="4:24">
      <c r="D8258" s="1" t="s">
        <v>8886</v>
      </c>
      <c r="E8258" s="1" t="s">
        <v>13348</v>
      </c>
      <c r="F8258" s="39">
        <v>656.11717759601197</v>
      </c>
      <c r="H8258" s="39">
        <v>5.3028097483821098E-2</v>
      </c>
      <c r="I8258" s="39">
        <v>7.0914386099819093E-2</v>
      </c>
      <c r="J8258" s="39">
        <v>0.74777630323385702</v>
      </c>
      <c r="K8258" s="14">
        <v>0.45459509774226797</v>
      </c>
      <c r="L8258" s="14">
        <v>0.55152077924287102</v>
      </c>
      <c r="N8258" s="39">
        <v>1.5646729795988799E-3</v>
      </c>
      <c r="O8258" s="39">
        <v>7.1336275125442106E-2</v>
      </c>
      <c r="P8258" s="39">
        <v>2.1933763388226502E-2</v>
      </c>
      <c r="Q8258" s="5">
        <v>0.98250079195907702</v>
      </c>
      <c r="R8258" s="5">
        <v>0.99875963385321198</v>
      </c>
      <c r="T8258" s="39">
        <v>-0.27826054249030802</v>
      </c>
      <c r="U8258" s="39">
        <v>7.1144555296823606E-2</v>
      </c>
      <c r="V8258" s="39">
        <v>-3.9111994070294198</v>
      </c>
      <c r="W8258" s="14">
        <v>9.1838906755166406E-5</v>
      </c>
      <c r="X8258" s="13">
        <v>3.70467868338844E-4</v>
      </c>
    </row>
    <row r="8259" spans="4:24">
      <c r="D8259" s="1" t="s">
        <v>8292</v>
      </c>
      <c r="E8259" s="1" t="s">
        <v>9659</v>
      </c>
      <c r="F8259" s="39">
        <v>31.500694905068801</v>
      </c>
      <c r="H8259" s="39">
        <v>-0.14170884032717401</v>
      </c>
      <c r="I8259" s="39">
        <v>0.10163461678239299</v>
      </c>
      <c r="J8259" s="39">
        <v>-1.3942969906659199</v>
      </c>
      <c r="K8259" s="14">
        <v>0.163227939300259</v>
      </c>
      <c r="L8259" s="14">
        <v>0.240063132544096</v>
      </c>
      <c r="N8259" s="39">
        <v>-2.2061058799596701E-3</v>
      </c>
      <c r="O8259" s="39">
        <v>0.101881974260632</v>
      </c>
      <c r="P8259" s="39">
        <v>-2.16535446625334E-2</v>
      </c>
      <c r="Q8259" s="5">
        <v>0.98272432106285401</v>
      </c>
      <c r="R8259" s="5">
        <v>0.99875963385321198</v>
      </c>
      <c r="T8259" s="39">
        <v>0.44736026878679103</v>
      </c>
      <c r="U8259" s="39">
        <v>0.10293101245419201</v>
      </c>
      <c r="V8259" s="39">
        <v>4.3462145967512198</v>
      </c>
      <c r="W8259" s="14">
        <v>1.38507066649167E-5</v>
      </c>
      <c r="X8259" s="13">
        <v>6.8315805126403805E-5</v>
      </c>
    </row>
    <row r="8260" spans="4:24">
      <c r="D8260" s="1" t="s">
        <v>6070</v>
      </c>
      <c r="E8260" s="1" t="s">
        <v>9700</v>
      </c>
      <c r="F8260" s="39">
        <v>1796.2870825034299</v>
      </c>
      <c r="H8260" s="39">
        <v>0.17080391536301301</v>
      </c>
      <c r="I8260" s="39">
        <v>4.9195882658679899E-2</v>
      </c>
      <c r="J8260" s="39">
        <v>3.4719148459648101</v>
      </c>
      <c r="K8260" s="14">
        <v>5.1676022451921898E-4</v>
      </c>
      <c r="L8260" s="13">
        <v>1.6525419317079001E-3</v>
      </c>
      <c r="N8260" s="39">
        <v>1.0653749915848401E-3</v>
      </c>
      <c r="O8260" s="39">
        <v>4.9490961044968799E-2</v>
      </c>
      <c r="P8260" s="39">
        <v>2.1526657981379899E-2</v>
      </c>
      <c r="Q8260" s="5">
        <v>0.98282553839355802</v>
      </c>
      <c r="R8260" s="5">
        <v>0.99875963385321198</v>
      </c>
      <c r="T8260" s="39">
        <v>-0.19223051698905</v>
      </c>
      <c r="U8260" s="39">
        <v>4.9328858482137403E-2</v>
      </c>
      <c r="V8260" s="39">
        <v>-3.8969180091337101</v>
      </c>
      <c r="W8260" s="14">
        <v>9.7424583502773302E-5</v>
      </c>
      <c r="X8260" s="13">
        <v>3.9028381828695101E-4</v>
      </c>
    </row>
    <row r="8261" spans="4:24">
      <c r="D8261" s="1" t="s">
        <v>3032</v>
      </c>
      <c r="E8261" s="1" t="s">
        <v>13496</v>
      </c>
      <c r="F8261" s="39">
        <v>11.2076154880854</v>
      </c>
      <c r="H8261" s="39">
        <v>-1.6946812917741201</v>
      </c>
      <c r="I8261" s="39">
        <v>0.22981658152470799</v>
      </c>
      <c r="J8261" s="39">
        <v>-7.3740601332194</v>
      </c>
      <c r="K8261" s="14">
        <v>1.6550847656874601E-13</v>
      </c>
      <c r="L8261" s="13">
        <v>3.57627068008836E-12</v>
      </c>
      <c r="N8261" s="39">
        <v>-4.9179996748255402E-3</v>
      </c>
      <c r="O8261" s="39">
        <v>0.22877909925265799</v>
      </c>
      <c r="P8261" s="39">
        <v>-2.1496717536221399E-2</v>
      </c>
      <c r="Q8261" s="5">
        <v>0.98284942188577795</v>
      </c>
      <c r="R8261" s="5">
        <v>0.99875963385321198</v>
      </c>
      <c r="T8261" s="39">
        <v>0.70469521396166601</v>
      </c>
      <c r="U8261" s="39">
        <v>0.229173297853033</v>
      </c>
      <c r="V8261" s="39">
        <v>3.0749446840599299</v>
      </c>
      <c r="W8261" s="14">
        <v>2.1054159858421599E-3</v>
      </c>
      <c r="X8261" s="13">
        <v>5.7839286880790501E-3</v>
      </c>
    </row>
    <row r="8262" spans="4:24">
      <c r="D8262" s="1" t="s">
        <v>9175</v>
      </c>
      <c r="E8262" s="1" t="s">
        <v>14091</v>
      </c>
      <c r="F8262" s="39">
        <v>1094.90512162853</v>
      </c>
      <c r="H8262" s="39">
        <v>3.1858340019974798E-2</v>
      </c>
      <c r="I8262" s="39">
        <v>6.8100548078686499E-2</v>
      </c>
      <c r="J8262" s="39">
        <v>0.46781326903807302</v>
      </c>
      <c r="K8262" s="14">
        <v>0.639918130795606</v>
      </c>
      <c r="L8262" s="14">
        <v>0.71782823052309797</v>
      </c>
      <c r="N8262" s="39">
        <v>1.46451425785356E-3</v>
      </c>
      <c r="O8262" s="39">
        <v>6.8519809195618397E-2</v>
      </c>
      <c r="P8262" s="39">
        <v>2.1373589259019801E-2</v>
      </c>
      <c r="Q8262" s="5">
        <v>0.98294764147023095</v>
      </c>
      <c r="R8262" s="5">
        <v>0.99875963385321198</v>
      </c>
      <c r="T8262" s="39">
        <v>-0.31676607259749101</v>
      </c>
      <c r="U8262" s="39">
        <v>6.8278438487140602E-2</v>
      </c>
      <c r="V8262" s="39">
        <v>-4.63932801651797</v>
      </c>
      <c r="W8262" s="14">
        <v>3.4954388218321401E-6</v>
      </c>
      <c r="X8262" s="13">
        <v>2.0000510889556298E-5</v>
      </c>
    </row>
    <row r="8263" spans="4:24">
      <c r="D8263" s="1" t="s">
        <v>29</v>
      </c>
      <c r="E8263" s="1" t="s">
        <v>30</v>
      </c>
      <c r="F8263" s="39">
        <v>3.18627951625882</v>
      </c>
      <c r="H8263" s="39">
        <v>-1.1802584362884501</v>
      </c>
      <c r="I8263" s="39">
        <v>0.28122783048790601</v>
      </c>
      <c r="J8263" s="39">
        <v>-4.1968052530249498</v>
      </c>
      <c r="K8263" s="14">
        <v>2.70706518060415E-5</v>
      </c>
      <c r="L8263" s="13">
        <v>1.18485203505629E-4</v>
      </c>
      <c r="N8263" s="39">
        <v>-5.8904636464126598E-3</v>
      </c>
      <c r="O8263" s="39">
        <v>0.27623270696976998</v>
      </c>
      <c r="P8263" s="39">
        <v>-2.13242802093573E-2</v>
      </c>
      <c r="Q8263" s="5">
        <v>0.98298697543488101</v>
      </c>
      <c r="R8263" s="5">
        <v>0.99875963385321198</v>
      </c>
      <c r="T8263" s="39">
        <v>0.71536458407661296</v>
      </c>
      <c r="U8263" s="39">
        <v>0.28082558144912301</v>
      </c>
      <c r="V8263" s="39">
        <v>2.5473626027414298</v>
      </c>
      <c r="W8263" s="14">
        <v>1.08540585921785E-2</v>
      </c>
      <c r="X8263" s="14">
        <v>2.3902594838276201E-2</v>
      </c>
    </row>
    <row r="8264" spans="4:24">
      <c r="D8264" s="1" t="s">
        <v>1510</v>
      </c>
      <c r="E8264" s="1" t="s">
        <v>1511</v>
      </c>
      <c r="F8264" s="39">
        <v>93.702447403985104</v>
      </c>
      <c r="H8264" s="39">
        <v>-0.31538737270141998</v>
      </c>
      <c r="I8264" s="39">
        <v>8.0680947140282802E-2</v>
      </c>
      <c r="J8264" s="39">
        <v>-3.9090687935659001</v>
      </c>
      <c r="K8264" s="14">
        <v>9.2652578901468503E-5</v>
      </c>
      <c r="L8264" s="13">
        <v>3.5804179185923999E-4</v>
      </c>
      <c r="N8264" s="39">
        <v>1.72192116266223E-3</v>
      </c>
      <c r="O8264" s="39">
        <v>8.10680824745907E-2</v>
      </c>
      <c r="P8264" s="39">
        <v>2.12404328571844E-2</v>
      </c>
      <c r="Q8264" s="5">
        <v>0.98305386079342505</v>
      </c>
      <c r="R8264" s="5">
        <v>0.99875963385321198</v>
      </c>
      <c r="T8264" s="39">
        <v>-0.12984498450524901</v>
      </c>
      <c r="U8264" s="39">
        <v>8.1164232589896301E-2</v>
      </c>
      <c r="V8264" s="39">
        <v>-1.59978084387645</v>
      </c>
      <c r="W8264" s="14">
        <v>0.10964720988396</v>
      </c>
      <c r="X8264" s="14">
        <v>0.171796521585727</v>
      </c>
    </row>
    <row r="8265" spans="4:24">
      <c r="D8265" s="1" t="s">
        <v>4382</v>
      </c>
      <c r="E8265" s="1" t="s">
        <v>9956</v>
      </c>
      <c r="F8265" s="39">
        <v>73.827541238120503</v>
      </c>
      <c r="H8265" s="39">
        <v>-0.49566422448765801</v>
      </c>
      <c r="I8265" s="39">
        <v>0.10188699094444401</v>
      </c>
      <c r="J8265" s="39">
        <v>-4.8648430961900599</v>
      </c>
      <c r="K8265" s="14">
        <v>1.1454764155024701E-6</v>
      </c>
      <c r="L8265" s="13">
        <v>6.9542311345532598E-6</v>
      </c>
      <c r="N8265" s="39">
        <v>-2.1733636086267399E-3</v>
      </c>
      <c r="O8265" s="39">
        <v>0.102396783108015</v>
      </c>
      <c r="P8265" s="39">
        <v>-2.1224920770549299E-2</v>
      </c>
      <c r="Q8265" s="5">
        <v>0.98306623485826405</v>
      </c>
      <c r="R8265" s="5">
        <v>0.99875963385321198</v>
      </c>
      <c r="T8265" s="39">
        <v>0.65398163561654199</v>
      </c>
      <c r="U8265" s="39">
        <v>0.102432900603405</v>
      </c>
      <c r="V8265" s="39">
        <v>6.38448810649811</v>
      </c>
      <c r="W8265" s="14">
        <v>1.7197174705584E-10</v>
      </c>
      <c r="X8265" s="13">
        <v>2.6825588764107701E-9</v>
      </c>
    </row>
    <row r="8266" spans="4:24">
      <c r="D8266" s="1" t="s">
        <v>8893</v>
      </c>
      <c r="E8266" s="1" t="s">
        <v>13736</v>
      </c>
      <c r="F8266" s="39">
        <v>43.527038277491002</v>
      </c>
      <c r="H8266" s="39">
        <v>-0.147712955331678</v>
      </c>
      <c r="I8266" s="39">
        <v>0.19960478189337499</v>
      </c>
      <c r="J8266" s="39">
        <v>-0.74002713727862202</v>
      </c>
      <c r="K8266" s="14">
        <v>0.45928352817586798</v>
      </c>
      <c r="L8266" s="14">
        <v>0.556419259235298</v>
      </c>
      <c r="N8266" s="39">
        <v>4.2296315280503901E-3</v>
      </c>
      <c r="O8266" s="39">
        <v>0.20056676164690401</v>
      </c>
      <c r="P8266" s="39">
        <v>2.10883971667081E-2</v>
      </c>
      <c r="Q8266" s="5">
        <v>0.98317514055781696</v>
      </c>
      <c r="R8266" s="5">
        <v>0.99875963385321198</v>
      </c>
      <c r="T8266" s="39">
        <v>0.99046721842430296</v>
      </c>
      <c r="U8266" s="39">
        <v>0.200769518236846</v>
      </c>
      <c r="V8266" s="39">
        <v>4.9333545606054603</v>
      </c>
      <c r="W8266" s="14">
        <v>8.0829234226967403E-7</v>
      </c>
      <c r="X8266" s="13">
        <v>5.4342680318402901E-6</v>
      </c>
    </row>
    <row r="8267" spans="4:24">
      <c r="D8267" s="1" t="s">
        <v>7993</v>
      </c>
      <c r="E8267" s="1" t="s">
        <v>9727</v>
      </c>
      <c r="F8267" s="39">
        <v>237.979762737497</v>
      </c>
      <c r="H8267" s="39">
        <v>-0.105666213217678</v>
      </c>
      <c r="I8267" s="39">
        <v>6.2612023441959694E-2</v>
      </c>
      <c r="J8267" s="39">
        <v>-1.6876345374084301</v>
      </c>
      <c r="K8267" s="14">
        <v>9.1481405126703497E-2</v>
      </c>
      <c r="L8267" s="14">
        <v>0.14864474017662499</v>
      </c>
      <c r="N8267" s="39">
        <v>-1.3175964792844601E-3</v>
      </c>
      <c r="O8267" s="39">
        <v>6.2938533133436503E-2</v>
      </c>
      <c r="P8267" s="39">
        <v>-2.0934655030663302E-2</v>
      </c>
      <c r="Q8267" s="5">
        <v>0.98329778195928097</v>
      </c>
      <c r="R8267" s="5">
        <v>0.99875963385321198</v>
      </c>
      <c r="T8267" s="39">
        <v>-0.206803106973447</v>
      </c>
      <c r="U8267" s="39">
        <v>6.2881783324147497E-2</v>
      </c>
      <c r="V8267" s="39">
        <v>-3.2887602106861999</v>
      </c>
      <c r="W8267" s="14">
        <v>1.0062971684856E-3</v>
      </c>
      <c r="X8267" s="13">
        <v>3.04032266067883E-3</v>
      </c>
    </row>
    <row r="8268" spans="4:24">
      <c r="D8268" s="1" t="s">
        <v>9092</v>
      </c>
      <c r="E8268" s="1" t="s">
        <v>11724</v>
      </c>
      <c r="F8268" s="39">
        <v>27.768990025947001</v>
      </c>
      <c r="H8268" s="39">
        <v>-9.9855391984042793E-2</v>
      </c>
      <c r="I8268" s="39">
        <v>0.17997483462626199</v>
      </c>
      <c r="J8268" s="39">
        <v>-0.55482974712216804</v>
      </c>
      <c r="K8268" s="14">
        <v>0.57901111815871398</v>
      </c>
      <c r="L8268" s="14">
        <v>0.66426092653747304</v>
      </c>
      <c r="N8268" s="39">
        <v>3.7879444546427398E-3</v>
      </c>
      <c r="O8268" s="39">
        <v>0.18104769604443199</v>
      </c>
      <c r="P8268" s="39">
        <v>2.0922356580075602E-2</v>
      </c>
      <c r="Q8268" s="5">
        <v>0.98330759255435896</v>
      </c>
      <c r="R8268" s="5">
        <v>0.99875963385321198</v>
      </c>
      <c r="T8268" s="39">
        <v>-1.6191139858555099</v>
      </c>
      <c r="U8268" s="39">
        <v>0.18136052262688601</v>
      </c>
      <c r="V8268" s="39">
        <v>-8.9275988092873302</v>
      </c>
      <c r="W8268" s="14">
        <v>4.3535522379421801E-19</v>
      </c>
      <c r="X8268" s="13">
        <v>3.2245310242358402E-17</v>
      </c>
    </row>
    <row r="8269" spans="4:24">
      <c r="D8269" s="1" t="s">
        <v>959</v>
      </c>
      <c r="E8269" s="1" t="s">
        <v>960</v>
      </c>
      <c r="F8269" s="39">
        <v>4465.1105208110303</v>
      </c>
      <c r="H8269" s="39">
        <v>0.28371802564313597</v>
      </c>
      <c r="I8269" s="39">
        <v>6.4541521315939404E-2</v>
      </c>
      <c r="J8269" s="39">
        <v>4.3958992576933298</v>
      </c>
      <c r="K8269" s="14">
        <v>1.10315091917381E-5</v>
      </c>
      <c r="L8269" s="13">
        <v>5.2770750105580302E-5</v>
      </c>
      <c r="N8269" s="39">
        <v>-1.3482546834736201E-3</v>
      </c>
      <c r="O8269" s="39">
        <v>6.4940085027075697E-2</v>
      </c>
      <c r="P8269" s="39">
        <v>-2.0761517064714099E-2</v>
      </c>
      <c r="Q8269" s="5">
        <v>0.98343589605062598</v>
      </c>
      <c r="R8269" s="5">
        <v>0.99875963385321198</v>
      </c>
      <c r="T8269" s="39">
        <v>-9.6857138564383993E-2</v>
      </c>
      <c r="U8269" s="39">
        <v>6.4700904341739598E-2</v>
      </c>
      <c r="V8269" s="39">
        <v>-1.4969982189553399</v>
      </c>
      <c r="W8269" s="14">
        <v>0.134393721487884</v>
      </c>
      <c r="X8269" s="14">
        <v>0.204279682462258</v>
      </c>
    </row>
    <row r="8270" spans="4:24">
      <c r="D8270" s="1" t="s">
        <v>8385</v>
      </c>
      <c r="E8270" s="1" t="s">
        <v>2</v>
      </c>
      <c r="F8270" s="39">
        <v>100.97929792241401</v>
      </c>
      <c r="H8270" s="39">
        <v>-0.21047822820766299</v>
      </c>
      <c r="I8270" s="39">
        <v>0.16243089935944799</v>
      </c>
      <c r="J8270" s="39">
        <v>-1.2958016549664599</v>
      </c>
      <c r="K8270" s="14">
        <v>0.195043827763167</v>
      </c>
      <c r="L8270" s="14">
        <v>0.27790149746056902</v>
      </c>
      <c r="N8270" s="39">
        <v>-3.3443852423066102E-3</v>
      </c>
      <c r="O8270" s="39">
        <v>0.16346339059057299</v>
      </c>
      <c r="P8270" s="39">
        <v>-2.0459536720875301E-2</v>
      </c>
      <c r="Q8270" s="5">
        <v>0.98367679033309097</v>
      </c>
      <c r="R8270" s="5">
        <v>0.99875963385321198</v>
      </c>
      <c r="T8270" s="39">
        <v>-0.95484957368443901</v>
      </c>
      <c r="U8270" s="39">
        <v>0.16286343952079799</v>
      </c>
      <c r="V8270" s="39">
        <v>-5.8628847364021404</v>
      </c>
      <c r="W8270" s="14">
        <v>4.5489400839730504E-9</v>
      </c>
      <c r="X8270" s="13">
        <v>5.2101777662825401E-8</v>
      </c>
    </row>
    <row r="8271" spans="4:24">
      <c r="D8271" s="1" t="s">
        <v>8872</v>
      </c>
      <c r="E8271" s="1" t="s">
        <v>11960</v>
      </c>
      <c r="F8271" s="39">
        <v>27.108626435432999</v>
      </c>
      <c r="H8271" s="39">
        <v>6.6375735972429101E-2</v>
      </c>
      <c r="I8271" s="39">
        <v>8.7655954260334304E-2</v>
      </c>
      <c r="J8271" s="39">
        <v>0.75723020224383297</v>
      </c>
      <c r="K8271" s="14">
        <v>0.44891195880735502</v>
      </c>
      <c r="L8271" s="14">
        <v>0.54646587242692202</v>
      </c>
      <c r="N8271" s="39">
        <v>1.78830442944681E-3</v>
      </c>
      <c r="O8271" s="39">
        <v>8.7780994240056198E-2</v>
      </c>
      <c r="P8271" s="39">
        <v>2.0372341928097799E-2</v>
      </c>
      <c r="Q8271" s="5">
        <v>0.98374634721447596</v>
      </c>
      <c r="R8271" s="5">
        <v>0.99875963385321198</v>
      </c>
      <c r="T8271" s="39">
        <v>0.40641425713725898</v>
      </c>
      <c r="U8271" s="39">
        <v>8.9572179542636493E-2</v>
      </c>
      <c r="V8271" s="39">
        <v>4.5372822143264298</v>
      </c>
      <c r="W8271" s="14">
        <v>5.6983828088455098E-6</v>
      </c>
      <c r="X8271" s="13">
        <v>3.0920162640426702E-5</v>
      </c>
    </row>
    <row r="8272" spans="4:24">
      <c r="D8272" s="1" t="s">
        <v>2170</v>
      </c>
      <c r="E8272" s="1" t="s">
        <v>2171</v>
      </c>
      <c r="F8272" s="39">
        <v>106.07011983314</v>
      </c>
      <c r="H8272" s="39">
        <v>-0.28091660926779199</v>
      </c>
      <c r="I8272" s="39">
        <v>6.4298352824667407E-2</v>
      </c>
      <c r="J8272" s="39">
        <v>-4.3689549875999498</v>
      </c>
      <c r="K8272" s="14">
        <v>1.2484249268685701E-5</v>
      </c>
      <c r="L8272" s="13">
        <v>5.9210249466423902E-5</v>
      </c>
      <c r="N8272" s="39">
        <v>1.3049475612640501E-3</v>
      </c>
      <c r="O8272" s="39">
        <v>6.4550471346976293E-2</v>
      </c>
      <c r="P8272" s="39">
        <v>2.02159261432747E-2</v>
      </c>
      <c r="Q8272" s="5">
        <v>0.983871123256855</v>
      </c>
      <c r="R8272" s="5">
        <v>0.99875963385321198</v>
      </c>
      <c r="T8272" s="39">
        <v>5.7403478424105897E-2</v>
      </c>
      <c r="U8272" s="39">
        <v>6.4910127950678798E-2</v>
      </c>
      <c r="V8272" s="39">
        <v>0.88435318549554098</v>
      </c>
      <c r="W8272" s="14">
        <v>0.37650558597225298</v>
      </c>
      <c r="X8272" s="14">
        <v>0.47291996157735799</v>
      </c>
    </row>
    <row r="8273" spans="4:24">
      <c r="D8273" s="1" t="s">
        <v>4672</v>
      </c>
      <c r="E8273" s="1" t="s">
        <v>12999</v>
      </c>
      <c r="F8273" s="39">
        <v>337.76940742463398</v>
      </c>
      <c r="H8273" s="39">
        <v>-0.29000949617643701</v>
      </c>
      <c r="I8273" s="39">
        <v>6.2837276732311806E-2</v>
      </c>
      <c r="J8273" s="39">
        <v>-4.6152460968651496</v>
      </c>
      <c r="K8273" s="14">
        <v>3.9262978515533801E-6</v>
      </c>
      <c r="L8273" s="13">
        <v>2.0763745718726601E-5</v>
      </c>
      <c r="N8273" s="39">
        <v>1.2764814113323099E-3</v>
      </c>
      <c r="O8273" s="39">
        <v>6.3204293166009104E-2</v>
      </c>
      <c r="P8273" s="39">
        <v>2.0196118766482699E-2</v>
      </c>
      <c r="Q8273" s="5">
        <v>0.98388692403106204</v>
      </c>
      <c r="R8273" s="5">
        <v>0.99875963385321198</v>
      </c>
      <c r="T8273" s="39">
        <v>-0.189206070959865</v>
      </c>
      <c r="U8273" s="39">
        <v>6.3079696915810002E-2</v>
      </c>
      <c r="V8273" s="39">
        <v>-2.9994765385824702</v>
      </c>
      <c r="W8273" s="14">
        <v>2.7044395113968202E-3</v>
      </c>
      <c r="X8273" s="13">
        <v>7.1880447208546704E-3</v>
      </c>
    </row>
    <row r="8274" spans="4:24">
      <c r="D8274" s="1" t="s">
        <v>4393</v>
      </c>
      <c r="E8274" s="1" t="s">
        <v>2</v>
      </c>
      <c r="F8274" s="39">
        <v>168.28097696450001</v>
      </c>
      <c r="H8274" s="39">
        <v>0.35479301928317902</v>
      </c>
      <c r="I8274" s="39">
        <v>7.3069465084480298E-2</v>
      </c>
      <c r="J8274" s="39">
        <v>4.8555579115432197</v>
      </c>
      <c r="K8274" s="14">
        <v>1.2004826249994299E-6</v>
      </c>
      <c r="L8274" s="13">
        <v>7.24200649615039E-6</v>
      </c>
      <c r="N8274" s="39">
        <v>-1.4703140297824E-3</v>
      </c>
      <c r="O8274" s="39">
        <v>7.3450551951767695E-2</v>
      </c>
      <c r="P8274" s="39">
        <v>-2.00177396998719E-2</v>
      </c>
      <c r="Q8274" s="5">
        <v>0.98402922116663005</v>
      </c>
      <c r="R8274" s="5">
        <v>0.99875963385321198</v>
      </c>
      <c r="T8274" s="39">
        <v>-7.2503945867138195E-2</v>
      </c>
      <c r="U8274" s="39">
        <v>7.3358820841158703E-2</v>
      </c>
      <c r="V8274" s="39">
        <v>-0.98834666418818995</v>
      </c>
      <c r="W8274" s="14">
        <v>0.32298289901774702</v>
      </c>
      <c r="X8274" s="14">
        <v>0.41919859907560397</v>
      </c>
    </row>
    <row r="8275" spans="4:24">
      <c r="D8275" s="1" t="s">
        <v>2661</v>
      </c>
      <c r="E8275" s="1" t="s">
        <v>12341</v>
      </c>
      <c r="F8275" s="39">
        <v>5.61771813094437</v>
      </c>
      <c r="H8275" s="39">
        <v>-3.5145177537352299</v>
      </c>
      <c r="I8275" s="39">
        <v>0.35091767437558302</v>
      </c>
      <c r="J8275" s="39">
        <v>-10.0152201224658</v>
      </c>
      <c r="K8275" s="14">
        <v>1.3067069844792101E-23</v>
      </c>
      <c r="L8275" s="13">
        <v>8.2564064061975401E-22</v>
      </c>
      <c r="N8275" s="39">
        <v>-6.1480547515275303E-3</v>
      </c>
      <c r="O8275" s="39">
        <v>0.30786715545268101</v>
      </c>
      <c r="P8275" s="39">
        <v>-1.9969829982310301E-2</v>
      </c>
      <c r="Q8275" s="5">
        <v>0.98406743995081003</v>
      </c>
      <c r="R8275" s="5">
        <v>0.99875963385321198</v>
      </c>
      <c r="T8275" s="39">
        <v>-0.18215175661975</v>
      </c>
      <c r="U8275" s="39">
        <v>0.30625715802720799</v>
      </c>
      <c r="V8275" s="39">
        <v>-0.594767344518907</v>
      </c>
      <c r="W8275" s="14">
        <v>0.55199899872208702</v>
      </c>
      <c r="X8275" s="14">
        <v>0.63854669422671195</v>
      </c>
    </row>
    <row r="8276" spans="4:24">
      <c r="D8276" s="1" t="s">
        <v>4020</v>
      </c>
      <c r="E8276" s="1" t="s">
        <v>2</v>
      </c>
      <c r="F8276" s="39">
        <v>6.5321054395761502</v>
      </c>
      <c r="H8276" s="39">
        <v>-1.24923970834718</v>
      </c>
      <c r="I8276" s="39">
        <v>0.237664035640686</v>
      </c>
      <c r="J8276" s="39">
        <v>-5.2563262463314198</v>
      </c>
      <c r="K8276" s="14">
        <v>1.4696149126581201E-7</v>
      </c>
      <c r="L8276" s="13">
        <v>1.1063188038146901E-6</v>
      </c>
      <c r="N8276" s="39">
        <v>4.7139554732102198E-3</v>
      </c>
      <c r="O8276" s="39">
        <v>0.23653057922144</v>
      </c>
      <c r="P8276" s="39">
        <v>1.99295815734549E-2</v>
      </c>
      <c r="Q8276" s="5">
        <v>0.98409954714501202</v>
      </c>
      <c r="R8276" s="5">
        <v>0.99875963385321198</v>
      </c>
      <c r="T8276" s="39">
        <v>-0.13287006585516301</v>
      </c>
      <c r="U8276" s="39">
        <v>0.23603646082150601</v>
      </c>
      <c r="V8276" s="39">
        <v>-0.56292178501880497</v>
      </c>
      <c r="W8276" s="14">
        <v>0.57348814510087498</v>
      </c>
      <c r="X8276" s="14">
        <v>0.65791328993184806</v>
      </c>
    </row>
    <row r="8277" spans="4:24">
      <c r="D8277" s="1" t="s">
        <v>1818</v>
      </c>
      <c r="E8277" s="1" t="s">
        <v>1819</v>
      </c>
      <c r="F8277" s="39">
        <v>74.177471273105596</v>
      </c>
      <c r="H8277" s="39">
        <v>7.6882100390129507E-2</v>
      </c>
      <c r="I8277" s="39">
        <v>7.5940393172728396E-2</v>
      </c>
      <c r="J8277" s="39">
        <v>1.01240061024255</v>
      </c>
      <c r="K8277" s="14">
        <v>0.31134654670259698</v>
      </c>
      <c r="L8277" s="14">
        <v>0.40706797691860602</v>
      </c>
      <c r="N8277" s="39">
        <v>1.5159167509129501E-3</v>
      </c>
      <c r="O8277" s="39">
        <v>7.62076050758424E-2</v>
      </c>
      <c r="P8277" s="39">
        <v>1.98919353180604E-2</v>
      </c>
      <c r="Q8277" s="5">
        <v>0.98412957855757</v>
      </c>
      <c r="R8277" s="5">
        <v>0.99875963385321198</v>
      </c>
      <c r="T8277" s="39">
        <v>-0.29473075705027602</v>
      </c>
      <c r="U8277" s="39">
        <v>7.6756892409657995E-2</v>
      </c>
      <c r="V8277" s="39">
        <v>-3.8397953303955199</v>
      </c>
      <c r="W8277" s="14">
        <v>1.2313692226587701E-4</v>
      </c>
      <c r="X8277" s="13">
        <v>4.8072077529975698E-4</v>
      </c>
    </row>
    <row r="8278" spans="4:24">
      <c r="D8278" s="1" t="s">
        <v>2985</v>
      </c>
      <c r="E8278" s="1" t="s">
        <v>2</v>
      </c>
      <c r="F8278" s="39">
        <v>12.9986567232948</v>
      </c>
      <c r="H8278" s="39">
        <v>1.63402692996091</v>
      </c>
      <c r="I8278" s="39">
        <v>0.21447243599819499</v>
      </c>
      <c r="J8278" s="39">
        <v>7.6188202104193303</v>
      </c>
      <c r="K8278" s="14">
        <v>2.5600474044736399E-14</v>
      </c>
      <c r="L8278" s="13">
        <v>6.0194977066036195E-13</v>
      </c>
      <c r="N8278" s="39">
        <v>-4.2473287938604902E-3</v>
      </c>
      <c r="O8278" s="39">
        <v>0.213995292537625</v>
      </c>
      <c r="P8278" s="39">
        <v>-1.98477674134524E-2</v>
      </c>
      <c r="Q8278" s="5">
        <v>0.984164812490678</v>
      </c>
      <c r="R8278" s="5">
        <v>0.99875963385321198</v>
      </c>
      <c r="T8278" s="39">
        <v>0.67524884673771701</v>
      </c>
      <c r="U8278" s="39">
        <v>0.21334481785630099</v>
      </c>
      <c r="V8278" s="39">
        <v>3.1650585822643702</v>
      </c>
      <c r="W8278" s="14">
        <v>1.55051729661291E-3</v>
      </c>
      <c r="X8278" s="13">
        <v>4.44452732712175E-3</v>
      </c>
    </row>
    <row r="8279" spans="4:24">
      <c r="D8279" s="1" t="s">
        <v>3049</v>
      </c>
      <c r="E8279" s="1" t="s">
        <v>11407</v>
      </c>
      <c r="F8279" s="39">
        <v>406.36806694326299</v>
      </c>
      <c r="H8279" s="39">
        <v>0.34224532854794898</v>
      </c>
      <c r="I8279" s="39">
        <v>4.6845957104421798E-2</v>
      </c>
      <c r="J8279" s="39">
        <v>7.3057601915373001</v>
      </c>
      <c r="K8279" s="14">
        <v>2.7570350830516702E-13</v>
      </c>
      <c r="L8279" s="13">
        <v>5.7976012188083497E-12</v>
      </c>
      <c r="N8279" s="39">
        <v>-9.1379709614363704E-4</v>
      </c>
      <c r="O8279" s="39">
        <v>4.70675866832393E-2</v>
      </c>
      <c r="P8279" s="39">
        <v>-1.9414572969152E-2</v>
      </c>
      <c r="Q8279" s="5">
        <v>0.98451038505162602</v>
      </c>
      <c r="R8279" s="5">
        <v>0.99875963385321198</v>
      </c>
      <c r="T8279" s="39">
        <v>-0.223136062613598</v>
      </c>
      <c r="U8279" s="39">
        <v>4.7044231769473199E-2</v>
      </c>
      <c r="V8279" s="39">
        <v>-4.7431120505275199</v>
      </c>
      <c r="W8279" s="14">
        <v>2.1045978118963899E-6</v>
      </c>
      <c r="X8279" s="13">
        <v>1.27538627400921E-5</v>
      </c>
    </row>
    <row r="8280" spans="4:24">
      <c r="D8280" s="1" t="s">
        <v>1529</v>
      </c>
      <c r="E8280" s="1" t="s">
        <v>1530</v>
      </c>
      <c r="F8280" s="39">
        <v>412.42359022487602</v>
      </c>
      <c r="H8280" s="39">
        <v>-0.17830760119976199</v>
      </c>
      <c r="I8280" s="39">
        <v>5.71114947007215E-2</v>
      </c>
      <c r="J8280" s="39">
        <v>-3.1220965610187199</v>
      </c>
      <c r="K8280" s="14">
        <v>1.79568031552819E-3</v>
      </c>
      <c r="L8280" s="13">
        <v>4.9585770436250598E-3</v>
      </c>
      <c r="N8280" s="39">
        <v>1.0911926510664401E-3</v>
      </c>
      <c r="O8280" s="39">
        <v>5.7425528462656299E-2</v>
      </c>
      <c r="P8280" s="39">
        <v>1.9001873910068402E-2</v>
      </c>
      <c r="Q8280" s="5">
        <v>0.98483961051635804</v>
      </c>
      <c r="R8280" s="5">
        <v>0.99875963385321198</v>
      </c>
      <c r="T8280" s="39">
        <v>2.67067935602316E-2</v>
      </c>
      <c r="U8280" s="39">
        <v>5.7358822137501098E-2</v>
      </c>
      <c r="V8280" s="39">
        <v>0.46560916987119799</v>
      </c>
      <c r="W8280" s="14">
        <v>0.64149527806934603</v>
      </c>
      <c r="X8280" s="14">
        <v>0.71796634043154095</v>
      </c>
    </row>
    <row r="8281" spans="4:24">
      <c r="D8281" s="1" t="s">
        <v>173</v>
      </c>
      <c r="E8281" s="1" t="s">
        <v>174</v>
      </c>
      <c r="F8281" s="39">
        <v>1741.2832599284</v>
      </c>
      <c r="H8281" s="39">
        <v>-0.15043616481788399</v>
      </c>
      <c r="I8281" s="39">
        <v>8.6596552847888406E-2</v>
      </c>
      <c r="J8281" s="39">
        <v>-1.7372073121909699</v>
      </c>
      <c r="K8281" s="14">
        <v>8.2350584713780595E-2</v>
      </c>
      <c r="L8281" s="14">
        <v>0.13606370001290399</v>
      </c>
      <c r="N8281" s="39">
        <v>1.6542846128367399E-3</v>
      </c>
      <c r="O8281" s="39">
        <v>8.7131357599901996E-2</v>
      </c>
      <c r="P8281" s="39">
        <v>1.8986099360841401E-2</v>
      </c>
      <c r="Q8281" s="5">
        <v>0.98485219451546102</v>
      </c>
      <c r="R8281" s="5">
        <v>0.99875963385321198</v>
      </c>
      <c r="T8281" s="39">
        <v>0.30153029711621498</v>
      </c>
      <c r="U8281" s="39">
        <v>8.6808188125334501E-2</v>
      </c>
      <c r="V8281" s="39">
        <v>3.4735236805180398</v>
      </c>
      <c r="W8281" s="14">
        <v>5.1367203310918202E-4</v>
      </c>
      <c r="X8281" s="13">
        <v>1.6909322334349699E-3</v>
      </c>
    </row>
    <row r="8282" spans="4:24">
      <c r="D8282" s="1" t="s">
        <v>9186</v>
      </c>
      <c r="E8282" s="1" t="s">
        <v>12316</v>
      </c>
      <c r="F8282" s="39">
        <v>779.05846092570403</v>
      </c>
      <c r="H8282" s="39">
        <v>-3.9661640948863E-2</v>
      </c>
      <c r="I8282" s="39">
        <v>8.6930651703376702E-2</v>
      </c>
      <c r="J8282" s="39">
        <v>-0.45624460615107099</v>
      </c>
      <c r="K8282" s="14">
        <v>0.64821409253552398</v>
      </c>
      <c r="L8282" s="14">
        <v>0.72481676437839604</v>
      </c>
      <c r="N8282" s="39">
        <v>-1.6403599031054299E-3</v>
      </c>
      <c r="O8282" s="39">
        <v>8.7457157638636998E-2</v>
      </c>
      <c r="P8282" s="39">
        <v>-1.87561538402976E-2</v>
      </c>
      <c r="Q8282" s="5">
        <v>0.98503563183002096</v>
      </c>
      <c r="R8282" s="5">
        <v>0.99875963385321198</v>
      </c>
      <c r="T8282" s="39">
        <v>-0.87693554716592703</v>
      </c>
      <c r="U8282" s="39">
        <v>8.7166548685848805E-2</v>
      </c>
      <c r="V8282" s="39">
        <v>-10.060459664709599</v>
      </c>
      <c r="W8282" s="14">
        <v>8.2611718084529103E-24</v>
      </c>
      <c r="X8282" s="13">
        <v>1.2515675289806201E-21</v>
      </c>
    </row>
    <row r="8283" spans="4:24">
      <c r="D8283" s="1" t="s">
        <v>2970</v>
      </c>
      <c r="E8283" s="1" t="s">
        <v>2</v>
      </c>
      <c r="F8283" s="39">
        <v>6.6842045890822703</v>
      </c>
      <c r="H8283" s="39">
        <v>-2.0320941306783098</v>
      </c>
      <c r="I8283" s="39">
        <v>0.26480265720733998</v>
      </c>
      <c r="J8283" s="39">
        <v>-7.6739944837003202</v>
      </c>
      <c r="K8283" s="14">
        <v>1.6672125412817799E-14</v>
      </c>
      <c r="L8283" s="13">
        <v>4.0339886752030401E-13</v>
      </c>
      <c r="N8283" s="39">
        <v>-4.8370621202722701E-3</v>
      </c>
      <c r="O8283" s="39">
        <v>0.25855284321576399</v>
      </c>
      <c r="P8283" s="39">
        <v>-1.8708214769990801E-2</v>
      </c>
      <c r="Q8283" s="5">
        <v>0.98507387496382903</v>
      </c>
      <c r="R8283" s="5">
        <v>0.99875963385321198</v>
      </c>
      <c r="T8283" s="39">
        <v>1.1412597534070701</v>
      </c>
      <c r="U8283" s="39">
        <v>0.26055399644265598</v>
      </c>
      <c r="V8283" s="39">
        <v>4.3801276088207599</v>
      </c>
      <c r="W8283" s="14">
        <v>1.18609828904037E-5</v>
      </c>
      <c r="X8283" s="13">
        <v>5.9469960095848902E-5</v>
      </c>
    </row>
    <row r="8284" spans="4:24">
      <c r="D8284" s="1" t="s">
        <v>1192</v>
      </c>
      <c r="E8284" s="1" t="s">
        <v>1193</v>
      </c>
      <c r="F8284" s="39">
        <v>2468.3007516784501</v>
      </c>
      <c r="H8284" s="39">
        <v>0.30522769173660003</v>
      </c>
      <c r="I8284" s="39">
        <v>7.0066044157796603E-2</v>
      </c>
      <c r="J8284" s="39">
        <v>4.3562854932867801</v>
      </c>
      <c r="K8284" s="14">
        <v>1.32288210074385E-5</v>
      </c>
      <c r="L8284" s="13">
        <v>6.2497038154206297E-5</v>
      </c>
      <c r="N8284" s="39">
        <v>1.3146009357415699E-3</v>
      </c>
      <c r="O8284" s="39">
        <v>7.0483986157979794E-2</v>
      </c>
      <c r="P8284" s="39">
        <v>1.86510583098277E-2</v>
      </c>
      <c r="Q8284" s="5">
        <v>0.98511947126531096</v>
      </c>
      <c r="R8284" s="5">
        <v>0.99875963385321198</v>
      </c>
      <c r="T8284" s="39">
        <v>-0.15199829258453601</v>
      </c>
      <c r="U8284" s="39">
        <v>7.0249753296121001E-2</v>
      </c>
      <c r="V8284" s="39">
        <v>-2.1636843611937402</v>
      </c>
      <c r="W8284" s="14">
        <v>3.04885820492697E-2</v>
      </c>
      <c r="X8284" s="14">
        <v>5.8209047097359801E-2</v>
      </c>
    </row>
    <row r="8285" spans="4:24">
      <c r="D8285" s="1" t="s">
        <v>4465</v>
      </c>
      <c r="E8285" s="1" t="s">
        <v>12121</v>
      </c>
      <c r="F8285" s="39">
        <v>185.67000178883501</v>
      </c>
      <c r="H8285" s="39">
        <v>0.247716443563962</v>
      </c>
      <c r="I8285" s="39">
        <v>5.1727433419819398E-2</v>
      </c>
      <c r="J8285" s="39">
        <v>4.7888794627310798</v>
      </c>
      <c r="K8285" s="14">
        <v>1.6771517860985801E-6</v>
      </c>
      <c r="L8285" s="13">
        <v>9.7470739373436405E-6</v>
      </c>
      <c r="N8285" s="39">
        <v>-9.6654226614355102E-4</v>
      </c>
      <c r="O8285" s="39">
        <v>5.2041906091558503E-2</v>
      </c>
      <c r="P8285" s="39">
        <v>-1.8572384040720799E-2</v>
      </c>
      <c r="Q8285" s="5">
        <v>0.98518223337872901</v>
      </c>
      <c r="R8285" s="5">
        <v>0.99875963385321198</v>
      </c>
      <c r="T8285" s="39">
        <v>5.0770038816447101E-2</v>
      </c>
      <c r="U8285" s="39">
        <v>5.18809867974169E-2</v>
      </c>
      <c r="V8285" s="39">
        <v>0.97858660658657404</v>
      </c>
      <c r="W8285" s="14">
        <v>0.32778427964838203</v>
      </c>
      <c r="X8285" s="14">
        <v>0.423985642405378</v>
      </c>
    </row>
    <row r="8286" spans="4:24">
      <c r="D8286" s="1" t="s">
        <v>7080</v>
      </c>
      <c r="E8286" s="1" t="s">
        <v>13568</v>
      </c>
      <c r="F8286" s="39">
        <v>20.332135314881398</v>
      </c>
      <c r="H8286" s="39">
        <v>-0.28665449150091499</v>
      </c>
      <c r="I8286" s="39">
        <v>0.102374327675868</v>
      </c>
      <c r="J8286" s="39">
        <v>-2.8000622617860098</v>
      </c>
      <c r="K8286" s="14">
        <v>5.1092750864627397E-3</v>
      </c>
      <c r="L8286" s="14">
        <v>1.2457362006715701E-2</v>
      </c>
      <c r="N8286" s="39">
        <v>1.84401923436535E-3</v>
      </c>
      <c r="O8286" s="39">
        <v>0.102399664232333</v>
      </c>
      <c r="P8286" s="39">
        <v>1.8008059383685798E-2</v>
      </c>
      <c r="Q8286" s="5">
        <v>0.98563242399595496</v>
      </c>
      <c r="R8286" s="5">
        <v>0.99875963385321198</v>
      </c>
      <c r="T8286" s="39">
        <v>0.52149665913795196</v>
      </c>
      <c r="U8286" s="39">
        <v>0.10429713138806</v>
      </c>
      <c r="V8286" s="39">
        <v>5.0001054889766001</v>
      </c>
      <c r="W8286" s="14">
        <v>5.7298956142472296E-7</v>
      </c>
      <c r="X8286" s="13">
        <v>3.9807695846349197E-6</v>
      </c>
    </row>
    <row r="8287" spans="4:24">
      <c r="D8287" s="1" t="s">
        <v>8272</v>
      </c>
      <c r="E8287" s="1" t="s">
        <v>13802</v>
      </c>
      <c r="F8287" s="39">
        <v>3811.01672508713</v>
      </c>
      <c r="H8287" s="39">
        <v>0.13881459788542899</v>
      </c>
      <c r="I8287" s="39">
        <v>9.8105509587937095E-2</v>
      </c>
      <c r="J8287" s="39">
        <v>1.41495211093117</v>
      </c>
      <c r="K8287" s="14">
        <v>0.15708253753505699</v>
      </c>
      <c r="L8287" s="14">
        <v>0.232671062005287</v>
      </c>
      <c r="N8287" s="39">
        <v>-1.76857021686931E-3</v>
      </c>
      <c r="O8287" s="39">
        <v>9.8710034490988696E-2</v>
      </c>
      <c r="P8287" s="39">
        <v>-1.7916823005778199E-2</v>
      </c>
      <c r="Q8287" s="5">
        <v>0.98570520835038899</v>
      </c>
      <c r="R8287" s="5">
        <v>0.99875963385321198</v>
      </c>
      <c r="T8287" s="39">
        <v>-0.37190768253044598</v>
      </c>
      <c r="U8287" s="39">
        <v>9.8347023900089994E-2</v>
      </c>
      <c r="V8287" s="39">
        <v>-3.7815855303182699</v>
      </c>
      <c r="W8287" s="14">
        <v>1.5583266219142499E-4</v>
      </c>
      <c r="X8287" s="13">
        <v>5.9038393075762396E-4</v>
      </c>
    </row>
    <row r="8288" spans="4:24">
      <c r="D8288" s="1" t="s">
        <v>7588</v>
      </c>
      <c r="E8288" s="1" t="s">
        <v>15040</v>
      </c>
      <c r="F8288" s="39">
        <v>374.26252382082703</v>
      </c>
      <c r="H8288" s="39">
        <v>-0.15172579426188501</v>
      </c>
      <c r="I8288" s="39">
        <v>7.0544686170257401E-2</v>
      </c>
      <c r="J8288" s="39">
        <v>-2.1507756643172198</v>
      </c>
      <c r="K8288" s="14">
        <v>3.1493910808180703E-2</v>
      </c>
      <c r="L8288" s="14">
        <v>6.0344469516335902E-2</v>
      </c>
      <c r="N8288" s="39">
        <v>-1.2496897926024301E-3</v>
      </c>
      <c r="O8288" s="39">
        <v>7.0935831393563201E-2</v>
      </c>
      <c r="P8288" s="39">
        <v>-1.7617186801814701E-2</v>
      </c>
      <c r="Q8288" s="5">
        <v>0.98594424571947703</v>
      </c>
      <c r="R8288" s="5">
        <v>0.99875963385321198</v>
      </c>
      <c r="T8288" s="39">
        <v>0.55540505236722804</v>
      </c>
      <c r="U8288" s="39">
        <v>7.0783491894816905E-2</v>
      </c>
      <c r="V8288" s="39">
        <v>7.8465336690728797</v>
      </c>
      <c r="W8288" s="14">
        <v>4.2769396664560902E-15</v>
      </c>
      <c r="X8288" s="13">
        <v>1.5452617786773099E-13</v>
      </c>
    </row>
    <row r="8289" spans="4:24">
      <c r="D8289" s="1" t="s">
        <v>7210</v>
      </c>
      <c r="E8289" s="1" t="s">
        <v>10326</v>
      </c>
      <c r="F8289" s="39">
        <v>24.669184643566201</v>
      </c>
      <c r="H8289" s="39">
        <v>-0.27457663320400599</v>
      </c>
      <c r="I8289" s="39">
        <v>0.10420316538488</v>
      </c>
      <c r="J8289" s="39">
        <v>-2.6350124028367299</v>
      </c>
      <c r="K8289" s="14">
        <v>8.4134208814345707E-3</v>
      </c>
      <c r="L8289" s="14">
        <v>1.9190372487816201E-2</v>
      </c>
      <c r="N8289" s="39">
        <v>1.8283673774266099E-3</v>
      </c>
      <c r="O8289" s="39">
        <v>0.104401697624929</v>
      </c>
      <c r="P8289" s="39">
        <v>1.75128127130189E-2</v>
      </c>
      <c r="Q8289" s="5">
        <v>0.98602751134750699</v>
      </c>
      <c r="R8289" s="5">
        <v>0.99875963385321198</v>
      </c>
      <c r="T8289" s="39">
        <v>0.40644560985310102</v>
      </c>
      <c r="U8289" s="39">
        <v>0.10555561982994199</v>
      </c>
      <c r="V8289" s="39">
        <v>3.8505350118536001</v>
      </c>
      <c r="W8289" s="14">
        <v>1.17860079235633E-4</v>
      </c>
      <c r="X8289" s="13">
        <v>4.62830803054333E-4</v>
      </c>
    </row>
    <row r="8290" spans="4:24">
      <c r="D8290" s="1" t="s">
        <v>2063</v>
      </c>
      <c r="E8290" s="1" t="s">
        <v>2064</v>
      </c>
      <c r="F8290" s="39">
        <v>33170.143160947999</v>
      </c>
      <c r="H8290" s="39">
        <v>0.310653454361353</v>
      </c>
      <c r="I8290" s="39">
        <v>9.8342178642080294E-2</v>
      </c>
      <c r="J8290" s="39">
        <v>3.1589035208584</v>
      </c>
      <c r="K8290" s="14">
        <v>1.58363906697566E-3</v>
      </c>
      <c r="L8290" s="13">
        <v>4.44392255123543E-3</v>
      </c>
      <c r="N8290" s="39">
        <v>-1.70696747836054E-3</v>
      </c>
      <c r="O8290" s="39">
        <v>9.8946509450756406E-2</v>
      </c>
      <c r="P8290" s="39">
        <v>-1.7251416829515E-2</v>
      </c>
      <c r="Q8290" s="5">
        <v>0.98623604358149097</v>
      </c>
      <c r="R8290" s="5">
        <v>0.99875963385321198</v>
      </c>
      <c r="T8290" s="39">
        <v>-0.44038641155114699</v>
      </c>
      <c r="U8290" s="39">
        <v>9.8583983344531598E-2</v>
      </c>
      <c r="V8290" s="39">
        <v>-4.46711926837125</v>
      </c>
      <c r="W8290" s="14">
        <v>7.9279934728769698E-6</v>
      </c>
      <c r="X8290" s="13">
        <v>4.1628991327450103E-5</v>
      </c>
    </row>
    <row r="8291" spans="4:24">
      <c r="D8291" s="1" t="s">
        <v>5485</v>
      </c>
      <c r="E8291" s="1" t="s">
        <v>11877</v>
      </c>
      <c r="F8291" s="39">
        <v>371.21315953528398</v>
      </c>
      <c r="H8291" s="39">
        <v>-0.16774707934038499</v>
      </c>
      <c r="I8291" s="39">
        <v>4.31020464414558E-2</v>
      </c>
      <c r="J8291" s="39">
        <v>-3.8918588139018002</v>
      </c>
      <c r="K8291" s="14">
        <v>9.9479131579905596E-5</v>
      </c>
      <c r="L8291" s="13">
        <v>3.8023388251814797E-4</v>
      </c>
      <c r="N8291" s="39">
        <v>-7.4184027907356104E-4</v>
      </c>
      <c r="O8291" s="39">
        <v>4.3317401038067999E-2</v>
      </c>
      <c r="P8291" s="39">
        <v>-1.7125687628895801E-2</v>
      </c>
      <c r="Q8291" s="5">
        <v>0.98633634615133403</v>
      </c>
      <c r="R8291" s="5">
        <v>0.99875963385321198</v>
      </c>
      <c r="T8291" s="39">
        <v>0.13213962008329899</v>
      </c>
      <c r="U8291" s="39">
        <v>4.3354467029278802E-2</v>
      </c>
      <c r="V8291" s="39">
        <v>3.0478893903611102</v>
      </c>
      <c r="W8291" s="14">
        <v>2.3045473648061602E-3</v>
      </c>
      <c r="X8291" s="13">
        <v>6.2613053734655996E-3</v>
      </c>
    </row>
    <row r="8292" spans="4:24">
      <c r="D8292" s="1" t="s">
        <v>4863</v>
      </c>
      <c r="E8292" s="1" t="s">
        <v>10271</v>
      </c>
      <c r="F8292" s="39">
        <v>47.110756576004299</v>
      </c>
      <c r="H8292" s="39">
        <v>-0.31755581445603998</v>
      </c>
      <c r="I8292" s="39">
        <v>7.1885487266737894E-2</v>
      </c>
      <c r="J8292" s="39">
        <v>-4.4175232933696096</v>
      </c>
      <c r="K8292" s="14">
        <v>9.9838314056959599E-6</v>
      </c>
      <c r="L8292" s="13">
        <v>4.8331314560907197E-5</v>
      </c>
      <c r="N8292" s="39">
        <v>1.23212441277019E-3</v>
      </c>
      <c r="O8292" s="39">
        <v>7.1953753153715994E-2</v>
      </c>
      <c r="P8292" s="39">
        <v>1.7123838003807599E-2</v>
      </c>
      <c r="Q8292" s="5">
        <v>0.98633782172225803</v>
      </c>
      <c r="R8292" s="5">
        <v>0.99875963385321198</v>
      </c>
      <c r="T8292" s="39">
        <v>-0.232052316998968</v>
      </c>
      <c r="U8292" s="39">
        <v>7.3238874793588898E-2</v>
      </c>
      <c r="V8292" s="39">
        <v>-3.1684309412585399</v>
      </c>
      <c r="W8292" s="14">
        <v>1.5326415562038401E-3</v>
      </c>
      <c r="X8292" s="13">
        <v>4.3999089636756299E-3</v>
      </c>
    </row>
    <row r="8293" spans="4:24">
      <c r="D8293" s="1" t="s">
        <v>3153</v>
      </c>
      <c r="E8293" s="1" t="s">
        <v>12760</v>
      </c>
      <c r="F8293" s="39">
        <v>4616.1885452917004</v>
      </c>
      <c r="H8293" s="39">
        <v>0.55520802684661497</v>
      </c>
      <c r="I8293" s="39">
        <v>8.0044926799095195E-2</v>
      </c>
      <c r="J8293" s="39">
        <v>6.9362050669386202</v>
      </c>
      <c r="K8293" s="14">
        <v>4.0277282637628096E-12</v>
      </c>
      <c r="L8293" s="13">
        <v>7.1501562200380505E-11</v>
      </c>
      <c r="N8293" s="39">
        <v>1.37074492977719E-3</v>
      </c>
      <c r="O8293" s="39">
        <v>8.0539736687883598E-2</v>
      </c>
      <c r="P8293" s="39">
        <v>1.7019486108940898E-2</v>
      </c>
      <c r="Q8293" s="5">
        <v>0.98642107035608195</v>
      </c>
      <c r="R8293" s="5">
        <v>0.99875963385321198</v>
      </c>
      <c r="T8293" s="39">
        <v>0.33431355598137502</v>
      </c>
      <c r="U8293" s="39">
        <v>8.0241678361262503E-2</v>
      </c>
      <c r="V8293" s="39">
        <v>4.1663330429883896</v>
      </c>
      <c r="W8293" s="14">
        <v>3.09538398939791E-5</v>
      </c>
      <c r="X8293" s="13">
        <v>1.4089334020707701E-4</v>
      </c>
    </row>
    <row r="8294" spans="4:24">
      <c r="D8294" s="1" t="s">
        <v>162</v>
      </c>
      <c r="E8294" s="1" t="s">
        <v>163</v>
      </c>
      <c r="F8294" s="39">
        <v>426.813359410619</v>
      </c>
      <c r="H8294" s="39">
        <v>-0.19210353961582699</v>
      </c>
      <c r="I8294" s="39">
        <v>5.3933150834073303E-2</v>
      </c>
      <c r="J8294" s="39">
        <v>-3.5618823792965202</v>
      </c>
      <c r="K8294" s="14">
        <v>3.6820534635338302E-4</v>
      </c>
      <c r="L8294" s="13">
        <v>1.2217306315538299E-3</v>
      </c>
      <c r="N8294" s="39">
        <v>-9.1956491791251097E-4</v>
      </c>
      <c r="O8294" s="39">
        <v>5.4233758489559102E-2</v>
      </c>
      <c r="P8294" s="39">
        <v>-1.6955581606787298E-2</v>
      </c>
      <c r="Q8294" s="5">
        <v>0.98647205141521399</v>
      </c>
      <c r="R8294" s="5">
        <v>0.99875963385321198</v>
      </c>
      <c r="T8294" s="39">
        <v>-0.118592437075438</v>
      </c>
      <c r="U8294" s="39">
        <v>5.4157379697688898E-2</v>
      </c>
      <c r="V8294" s="39">
        <v>-2.1897742789150998</v>
      </c>
      <c r="W8294" s="14">
        <v>2.85406110047631E-2</v>
      </c>
      <c r="X8294" s="14">
        <v>5.49542787284086E-2</v>
      </c>
    </row>
    <row r="8295" spans="4:24">
      <c r="D8295" s="1" t="s">
        <v>3933</v>
      </c>
      <c r="E8295" s="1" t="s">
        <v>2</v>
      </c>
      <c r="F8295" s="39">
        <v>3.1580059360067798</v>
      </c>
      <c r="H8295" s="39">
        <v>-1.5007694851671101</v>
      </c>
      <c r="I8295" s="39">
        <v>0.27860380185144501</v>
      </c>
      <c r="J8295" s="39">
        <v>-5.3867516350955702</v>
      </c>
      <c r="K8295" s="14">
        <v>7.1742462205437005E-8</v>
      </c>
      <c r="L8295" s="13">
        <v>5.7618705188125702E-7</v>
      </c>
      <c r="N8295" s="39">
        <v>-4.5624338271160999E-3</v>
      </c>
      <c r="O8295" s="39">
        <v>0.26910492289056598</v>
      </c>
      <c r="P8295" s="39">
        <v>-1.6954107632477101E-2</v>
      </c>
      <c r="Q8295" s="5">
        <v>0.98647322730753195</v>
      </c>
      <c r="R8295" s="5">
        <v>0.99875963385321198</v>
      </c>
      <c r="T8295" s="39">
        <v>0.35871544730871502</v>
      </c>
      <c r="U8295" s="39">
        <v>0.27525744631228199</v>
      </c>
      <c r="V8295" s="39">
        <v>1.30319979391856</v>
      </c>
      <c r="W8295" s="14">
        <v>0.19250656048492701</v>
      </c>
      <c r="X8295" s="14">
        <v>0.27428635934434598</v>
      </c>
    </row>
    <row r="8296" spans="4:24">
      <c r="D8296" s="1" t="s">
        <v>2387</v>
      </c>
      <c r="E8296" s="1" t="s">
        <v>2388</v>
      </c>
      <c r="F8296" s="39">
        <v>254.15595375389401</v>
      </c>
      <c r="H8296" s="39">
        <v>-9.7178805575834595E-2</v>
      </c>
      <c r="I8296" s="39">
        <v>7.0813241401136498E-2</v>
      </c>
      <c r="J8296" s="39">
        <v>-1.3723253399084601</v>
      </c>
      <c r="K8296" s="14">
        <v>0.16996218059811699</v>
      </c>
      <c r="L8296" s="14">
        <v>0.24807705186491</v>
      </c>
      <c r="N8296" s="39">
        <v>-1.20412119582242E-3</v>
      </c>
      <c r="O8296" s="39">
        <v>7.1188620444717396E-2</v>
      </c>
      <c r="P8296" s="39">
        <v>-1.6914517914523999E-2</v>
      </c>
      <c r="Q8296" s="5">
        <v>0.98650481080331198</v>
      </c>
      <c r="R8296" s="5">
        <v>0.99875963385321198</v>
      </c>
      <c r="T8296" s="39">
        <v>-0.29643553878628898</v>
      </c>
      <c r="U8296" s="39">
        <v>7.1130109848284301E-2</v>
      </c>
      <c r="V8296" s="39">
        <v>-4.1675113312571304</v>
      </c>
      <c r="W8296" s="14">
        <v>3.0794320954061902E-5</v>
      </c>
      <c r="X8296" s="13">
        <v>1.4031096615159001E-4</v>
      </c>
    </row>
    <row r="8297" spans="4:24">
      <c r="D8297" s="1" t="s">
        <v>8768</v>
      </c>
      <c r="E8297" s="1" t="s">
        <v>10299</v>
      </c>
      <c r="F8297" s="39">
        <v>608.47014613104898</v>
      </c>
      <c r="H8297" s="39">
        <v>7.5750610105021293E-2</v>
      </c>
      <c r="I8297" s="39">
        <v>8.82870651131758E-2</v>
      </c>
      <c r="J8297" s="39">
        <v>0.85800349131456699</v>
      </c>
      <c r="K8297" s="14">
        <v>0.39089053558058101</v>
      </c>
      <c r="L8297" s="14">
        <v>0.48951273909076698</v>
      </c>
      <c r="N8297" s="39">
        <v>-1.4912056983285801E-3</v>
      </c>
      <c r="O8297" s="39">
        <v>8.8807586393105001E-2</v>
      </c>
      <c r="P8297" s="39">
        <v>-1.6791422432401101E-2</v>
      </c>
      <c r="Q8297" s="5">
        <v>0.98660301284115104</v>
      </c>
      <c r="R8297" s="5">
        <v>0.99875963385321198</v>
      </c>
      <c r="T8297" s="39">
        <v>-0.43820510653332601</v>
      </c>
      <c r="U8297" s="39">
        <v>8.8556001934650005E-2</v>
      </c>
      <c r="V8297" s="39">
        <v>-4.9483388698679001</v>
      </c>
      <c r="W8297" s="14">
        <v>7.4849515081829195E-7</v>
      </c>
      <c r="X8297" s="13">
        <v>5.0757565364748099E-6</v>
      </c>
    </row>
    <row r="8298" spans="4:24">
      <c r="D8298" s="1" t="s">
        <v>8319</v>
      </c>
      <c r="E8298" s="1" t="s">
        <v>14814</v>
      </c>
      <c r="F8298" s="39">
        <v>2916.08708858914</v>
      </c>
      <c r="H8298" s="39">
        <v>0.105375025244174</v>
      </c>
      <c r="I8298" s="39">
        <v>7.6907159867540001E-2</v>
      </c>
      <c r="J8298" s="39">
        <v>1.3701588438016099</v>
      </c>
      <c r="K8298" s="14">
        <v>0.17063732245455701</v>
      </c>
      <c r="L8298" s="14">
        <v>0.248863789982053</v>
      </c>
      <c r="N8298" s="39">
        <v>-1.2944147368841E-3</v>
      </c>
      <c r="O8298" s="39">
        <v>7.7382695908673901E-2</v>
      </c>
      <c r="P8298" s="39">
        <v>-1.6727444316643501E-2</v>
      </c>
      <c r="Q8298" s="5">
        <v>0.98665405282341101</v>
      </c>
      <c r="R8298" s="5">
        <v>0.99875963385321198</v>
      </c>
      <c r="T8298" s="39">
        <v>-0.30363520926335302</v>
      </c>
      <c r="U8298" s="39">
        <v>7.70967912843981E-2</v>
      </c>
      <c r="V8298" s="39">
        <v>-3.93836376592236</v>
      </c>
      <c r="W8298" s="14">
        <v>8.2039152980179704E-5</v>
      </c>
      <c r="X8298" s="13">
        <v>3.3529545744382099E-4</v>
      </c>
    </row>
    <row r="8299" spans="4:24">
      <c r="D8299" s="1" t="s">
        <v>8355</v>
      </c>
      <c r="E8299" s="1" t="s">
        <v>2</v>
      </c>
      <c r="F8299" s="39">
        <v>299.92023620370298</v>
      </c>
      <c r="H8299" s="39">
        <v>-0.10373817930595899</v>
      </c>
      <c r="I8299" s="39">
        <v>7.8243971126073203E-2</v>
      </c>
      <c r="J8299" s="39">
        <v>-1.32582968135408</v>
      </c>
      <c r="K8299" s="14">
        <v>0.18489611912631801</v>
      </c>
      <c r="L8299" s="14">
        <v>0.26617374583652698</v>
      </c>
      <c r="N8299" s="39">
        <v>-1.30324775477899E-3</v>
      </c>
      <c r="O8299" s="39">
        <v>7.8667629745951095E-2</v>
      </c>
      <c r="P8299" s="39">
        <v>-1.6566505931190401E-2</v>
      </c>
      <c r="Q8299" s="5">
        <v>0.98678244528486003</v>
      </c>
      <c r="R8299" s="5">
        <v>0.99875963385321198</v>
      </c>
      <c r="T8299" s="39">
        <v>0.36243521952026397</v>
      </c>
      <c r="U8299" s="39">
        <v>7.8630798028951801E-2</v>
      </c>
      <c r="V8299" s="39">
        <v>4.6093290238109503</v>
      </c>
      <c r="W8299" s="14">
        <v>4.0397059065610302E-6</v>
      </c>
      <c r="X8299" s="13">
        <v>2.2840271054398498E-5</v>
      </c>
    </row>
    <row r="8300" spans="4:24">
      <c r="D8300" s="1" t="s">
        <v>6785</v>
      </c>
      <c r="E8300" s="1" t="s">
        <v>2</v>
      </c>
      <c r="F8300" s="39">
        <v>312.23530196106498</v>
      </c>
      <c r="H8300" s="39">
        <v>-0.25599382161330803</v>
      </c>
      <c r="I8300" s="39">
        <v>8.4535048392391801E-2</v>
      </c>
      <c r="J8300" s="39">
        <v>-3.0282566400748299</v>
      </c>
      <c r="K8300" s="14">
        <v>2.4596910014244001E-3</v>
      </c>
      <c r="L8300" s="13">
        <v>6.5323905241016196E-3</v>
      </c>
      <c r="N8300" s="39">
        <v>1.40267631898788E-3</v>
      </c>
      <c r="O8300" s="39">
        <v>8.5064841489237306E-2</v>
      </c>
      <c r="P8300" s="39">
        <v>1.6489495476992699E-2</v>
      </c>
      <c r="Q8300" s="5">
        <v>0.98684388234516796</v>
      </c>
      <c r="R8300" s="5">
        <v>0.99875963385321198</v>
      </c>
      <c r="T8300" s="39">
        <v>-0.36082319706875199</v>
      </c>
      <c r="U8300" s="39">
        <v>8.4765564588254599E-2</v>
      </c>
      <c r="V8300" s="39">
        <v>-4.2567190913130402</v>
      </c>
      <c r="W8300" s="14">
        <v>2.07448738238311E-5</v>
      </c>
      <c r="X8300" s="13">
        <v>9.8005194124492097E-5</v>
      </c>
    </row>
    <row r="8301" spans="4:24">
      <c r="D8301" s="1" t="s">
        <v>9182</v>
      </c>
      <c r="E8301" s="1" t="s">
        <v>10815</v>
      </c>
      <c r="F8301" s="39">
        <v>5784.0646348855598</v>
      </c>
      <c r="H8301" s="39">
        <v>2.8966241012127501E-2</v>
      </c>
      <c r="I8301" s="39">
        <v>6.3024118758741907E-2</v>
      </c>
      <c r="J8301" s="39">
        <v>0.459605649116826</v>
      </c>
      <c r="K8301" s="14">
        <v>0.64579930357487902</v>
      </c>
      <c r="L8301" s="14">
        <v>0.72275374966592698</v>
      </c>
      <c r="N8301" s="39">
        <v>-1.0047969771081399E-3</v>
      </c>
      <c r="O8301" s="39">
        <v>6.3407401618712306E-2</v>
      </c>
      <c r="P8301" s="39">
        <v>-1.5846682744552198E-2</v>
      </c>
      <c r="Q8301" s="5">
        <v>0.98735670565883205</v>
      </c>
      <c r="R8301" s="5">
        <v>0.99875963385321198</v>
      </c>
      <c r="T8301" s="39">
        <v>-0.28297618092673998</v>
      </c>
      <c r="U8301" s="39">
        <v>6.3182678097331205E-2</v>
      </c>
      <c r="V8301" s="39">
        <v>-4.4786987422537301</v>
      </c>
      <c r="W8301" s="14">
        <v>7.5099430960913198E-6</v>
      </c>
      <c r="X8301" s="13">
        <v>3.9825998948723002E-5</v>
      </c>
    </row>
    <row r="8302" spans="4:24">
      <c r="D8302" s="1" t="s">
        <v>7814</v>
      </c>
      <c r="E8302" s="1" t="s">
        <v>9990</v>
      </c>
      <c r="F8302" s="39">
        <v>343.20046338111803</v>
      </c>
      <c r="H8302" s="39">
        <v>0.103706655234913</v>
      </c>
      <c r="I8302" s="39">
        <v>5.4987454294409099E-2</v>
      </c>
      <c r="J8302" s="39">
        <v>1.88600575468825</v>
      </c>
      <c r="K8302" s="14">
        <v>5.9294179183856197E-2</v>
      </c>
      <c r="L8302" s="14">
        <v>0.103172800427978</v>
      </c>
      <c r="N8302" s="39">
        <v>-8.7187304979601096E-4</v>
      </c>
      <c r="O8302" s="39">
        <v>5.5281043524299897E-2</v>
      </c>
      <c r="P8302" s="39">
        <v>-1.5771646014836199E-2</v>
      </c>
      <c r="Q8302" s="5">
        <v>0.98741656882569295</v>
      </c>
      <c r="R8302" s="5">
        <v>0.99875963385321198</v>
      </c>
      <c r="T8302" s="39">
        <v>0.18043231795551701</v>
      </c>
      <c r="U8302" s="39">
        <v>5.5241471424368901E-2</v>
      </c>
      <c r="V8302" s="39">
        <v>3.26624750035029</v>
      </c>
      <c r="W8302" s="14">
        <v>1.08982951436682E-3</v>
      </c>
      <c r="X8302" s="13">
        <v>3.2650802439412301E-3</v>
      </c>
    </row>
    <row r="8303" spans="4:24">
      <c r="D8303" s="1" t="s">
        <v>8486</v>
      </c>
      <c r="E8303" s="1" t="s">
        <v>10399</v>
      </c>
      <c r="F8303" s="39">
        <v>2480.61192305946</v>
      </c>
      <c r="H8303" s="39">
        <v>9.2154818090528598E-2</v>
      </c>
      <c r="I8303" s="39">
        <v>7.8318382917849205E-2</v>
      </c>
      <c r="J8303" s="39">
        <v>1.1766690610452599</v>
      </c>
      <c r="K8303" s="14">
        <v>0.23932762126194901</v>
      </c>
      <c r="L8303" s="14">
        <v>0.32833050490474402</v>
      </c>
      <c r="N8303" s="39">
        <v>-1.2329833284612699E-3</v>
      </c>
      <c r="O8303" s="39">
        <v>7.8801732046777095E-2</v>
      </c>
      <c r="P8303" s="39">
        <v>-1.56466526361295E-2</v>
      </c>
      <c r="Q8303" s="5">
        <v>0.98751628680787096</v>
      </c>
      <c r="R8303" s="5">
        <v>0.99875963385321198</v>
      </c>
      <c r="T8303" s="39">
        <v>-0.363157407368292</v>
      </c>
      <c r="U8303" s="39">
        <v>7.8512837597271498E-2</v>
      </c>
      <c r="V8303" s="39">
        <v>-4.6254525817942502</v>
      </c>
      <c r="W8303" s="14">
        <v>3.7378131566658699E-6</v>
      </c>
      <c r="X8303" s="13">
        <v>2.1286853910580699E-5</v>
      </c>
    </row>
    <row r="8304" spans="4:24">
      <c r="D8304" s="1" t="s">
        <v>4591</v>
      </c>
      <c r="E8304" s="1" t="s">
        <v>11750</v>
      </c>
      <c r="F8304" s="39">
        <v>15.8567465299807</v>
      </c>
      <c r="H8304" s="39">
        <v>-0.54961709820079696</v>
      </c>
      <c r="I8304" s="39">
        <v>0.11731145013967501</v>
      </c>
      <c r="J8304" s="39">
        <v>-4.6851104265304198</v>
      </c>
      <c r="K8304" s="14">
        <v>2.79809033169469E-6</v>
      </c>
      <c r="L8304" s="13">
        <v>1.53578181565062E-5</v>
      </c>
      <c r="N8304" s="39">
        <v>-1.7812894377015199E-3</v>
      </c>
      <c r="O8304" s="39">
        <v>0.116985060952117</v>
      </c>
      <c r="P8304" s="39">
        <v>-1.52266402496522E-2</v>
      </c>
      <c r="Q8304" s="5">
        <v>0.98785136827825504</v>
      </c>
      <c r="R8304" s="5">
        <v>0.99875963385321198</v>
      </c>
      <c r="T8304" s="39">
        <v>-8.5242915338163194E-2</v>
      </c>
      <c r="U8304" s="39">
        <v>0.119043160177651</v>
      </c>
      <c r="V8304" s="39">
        <v>-0.71606730878912195</v>
      </c>
      <c r="W8304" s="14">
        <v>0.47394978853144798</v>
      </c>
      <c r="X8304" s="14">
        <v>0.56778265230488101</v>
      </c>
    </row>
    <row r="8305" spans="4:24">
      <c r="D8305" s="1" t="s">
        <v>5479</v>
      </c>
      <c r="E8305" s="1" t="s">
        <v>9750</v>
      </c>
      <c r="F8305" s="39">
        <v>33.028846689335602</v>
      </c>
      <c r="H8305" s="39">
        <v>-0.355798697667009</v>
      </c>
      <c r="I8305" s="39">
        <v>9.1324060223173797E-2</v>
      </c>
      <c r="J8305" s="39">
        <v>-3.8960017414635701</v>
      </c>
      <c r="K8305" s="14">
        <v>9.7793685558962996E-5</v>
      </c>
      <c r="L8305" s="13">
        <v>3.7443578859049298E-4</v>
      </c>
      <c r="N8305" s="39">
        <v>-1.3921237361768E-3</v>
      </c>
      <c r="O8305" s="39">
        <v>9.1537425781888795E-2</v>
      </c>
      <c r="P8305" s="39">
        <v>-1.52082465099454E-2</v>
      </c>
      <c r="Q8305" s="5">
        <v>0.98786604266000699</v>
      </c>
      <c r="R8305" s="5">
        <v>0.99875963385321198</v>
      </c>
      <c r="T8305" s="39">
        <v>-0.30835423871998802</v>
      </c>
      <c r="U8305" s="39">
        <v>9.26191221077272E-2</v>
      </c>
      <c r="V8305" s="39">
        <v>-3.3292718793138101</v>
      </c>
      <c r="W8305" s="14">
        <v>8.70733607785063E-4</v>
      </c>
      <c r="X8305" s="13">
        <v>2.68097470184537E-3</v>
      </c>
    </row>
    <row r="8306" spans="4:24">
      <c r="D8306" s="1" t="s">
        <v>3210</v>
      </c>
      <c r="E8306" s="1" t="s">
        <v>13159</v>
      </c>
      <c r="F8306" s="39">
        <v>159.40470676295101</v>
      </c>
      <c r="H8306" s="39">
        <v>0.44349441890443397</v>
      </c>
      <c r="I8306" s="39">
        <v>6.5388414468660699E-2</v>
      </c>
      <c r="J8306" s="39">
        <v>6.78246173283482</v>
      </c>
      <c r="K8306" s="14">
        <v>1.18145162674057E-11</v>
      </c>
      <c r="L8306" s="13">
        <v>1.9326519126018699E-10</v>
      </c>
      <c r="N8306" s="39">
        <v>9.9281938049746994E-4</v>
      </c>
      <c r="O8306" s="39">
        <v>6.5689834792243398E-2</v>
      </c>
      <c r="P8306" s="39">
        <v>1.5113744518272101E-2</v>
      </c>
      <c r="Q8306" s="5">
        <v>0.98794143567484105</v>
      </c>
      <c r="R8306" s="5">
        <v>0.99875963385321198</v>
      </c>
      <c r="T8306" s="39">
        <v>0.13679709907762899</v>
      </c>
      <c r="U8306" s="39">
        <v>6.5609008684048301E-2</v>
      </c>
      <c r="V8306" s="39">
        <v>2.0850352995942898</v>
      </c>
      <c r="W8306" s="14">
        <v>3.7066096434736198E-2</v>
      </c>
      <c r="X8306" s="14">
        <v>6.8662664675268006E-2</v>
      </c>
    </row>
    <row r="8307" spans="4:24">
      <c r="D8307" s="1" t="s">
        <v>4664</v>
      </c>
      <c r="E8307" s="1" t="s">
        <v>15078</v>
      </c>
      <c r="F8307" s="39">
        <v>33.660767182475198</v>
      </c>
      <c r="H8307" s="39">
        <v>-0.67248895163309796</v>
      </c>
      <c r="I8307" s="39">
        <v>0.145534180355292</v>
      </c>
      <c r="J8307" s="39">
        <v>-4.6208316836041803</v>
      </c>
      <c r="K8307" s="14">
        <v>3.8220476790232001E-6</v>
      </c>
      <c r="L8307" s="13">
        <v>2.0292926983965501E-5</v>
      </c>
      <c r="N8307" s="39">
        <v>2.2085126183818502E-3</v>
      </c>
      <c r="O8307" s="39">
        <v>0.146348219564893</v>
      </c>
      <c r="P8307" s="39">
        <v>1.50908061946224E-2</v>
      </c>
      <c r="Q8307" s="5">
        <v>0.98795973572208695</v>
      </c>
      <c r="R8307" s="5">
        <v>0.99875963385321198</v>
      </c>
      <c r="T8307" s="39">
        <v>-2.5332052774858199E-2</v>
      </c>
      <c r="U8307" s="39">
        <v>0.14579543147808599</v>
      </c>
      <c r="V8307" s="39">
        <v>-0.17375066226725899</v>
      </c>
      <c r="W8307" s="14">
        <v>0.86206142029186605</v>
      </c>
      <c r="X8307" s="14">
        <v>0.90028222272686498</v>
      </c>
    </row>
    <row r="8308" spans="4:24">
      <c r="D8308" s="1" t="s">
        <v>8938</v>
      </c>
      <c r="E8308" s="1" t="s">
        <v>14660</v>
      </c>
      <c r="F8308" s="39">
        <v>13.235225009869801</v>
      </c>
      <c r="H8308" s="39">
        <v>-0.14914778743452201</v>
      </c>
      <c r="I8308" s="39">
        <v>0.21378035600846401</v>
      </c>
      <c r="J8308" s="39">
        <v>-0.69766834623765395</v>
      </c>
      <c r="K8308" s="14">
        <v>0.48538462821082101</v>
      </c>
      <c r="L8308" s="14">
        <v>0.58000787517313401</v>
      </c>
      <c r="N8308" s="39">
        <v>3.2331213887100601E-3</v>
      </c>
      <c r="O8308" s="39">
        <v>0.21485160543124199</v>
      </c>
      <c r="P8308" s="39">
        <v>1.50481602509819E-2</v>
      </c>
      <c r="Q8308" s="5">
        <v>0.98799375839878401</v>
      </c>
      <c r="R8308" s="5">
        <v>0.99875963385321198</v>
      </c>
      <c r="T8308" s="39">
        <v>0.97322594153337305</v>
      </c>
      <c r="U8308" s="39">
        <v>0.215483014550885</v>
      </c>
      <c r="V8308" s="39">
        <v>4.5164856430182896</v>
      </c>
      <c r="W8308" s="14">
        <v>6.2874377896762998E-6</v>
      </c>
      <c r="X8308" s="13">
        <v>3.38683315603897E-5</v>
      </c>
    </row>
    <row r="8309" spans="4:24">
      <c r="D8309" s="1" t="s">
        <v>7341</v>
      </c>
      <c r="E8309" s="1" t="s">
        <v>11491</v>
      </c>
      <c r="F8309" s="39">
        <v>147.55378465419199</v>
      </c>
      <c r="H8309" s="39">
        <v>-0.17487175055670301</v>
      </c>
      <c r="I8309" s="39">
        <v>7.1074275956236804E-2</v>
      </c>
      <c r="J8309" s="39">
        <v>-2.4604084699276898</v>
      </c>
      <c r="K8309" s="14">
        <v>1.38778966058063E-2</v>
      </c>
      <c r="L8309" s="14">
        <v>2.9546489547845702E-2</v>
      </c>
      <c r="N8309" s="39">
        <v>-1.0741944565621101E-3</v>
      </c>
      <c r="O8309" s="39">
        <v>7.1419007149790006E-2</v>
      </c>
      <c r="P8309" s="39">
        <v>-1.50407363450062E-2</v>
      </c>
      <c r="Q8309" s="5">
        <v>0.98799968114843995</v>
      </c>
      <c r="R8309" s="5">
        <v>0.99875963385321198</v>
      </c>
      <c r="T8309" s="39">
        <v>0.31435759511225903</v>
      </c>
      <c r="U8309" s="39">
        <v>7.1492608101558303E-2</v>
      </c>
      <c r="V8309" s="39">
        <v>4.3970643044061299</v>
      </c>
      <c r="W8309" s="14">
        <v>1.09724845272089E-5</v>
      </c>
      <c r="X8309" s="13">
        <v>5.5474085596036597E-5</v>
      </c>
    </row>
    <row r="8310" spans="4:24">
      <c r="D8310" s="1" t="s">
        <v>7020</v>
      </c>
      <c r="E8310" s="1" t="s">
        <v>2</v>
      </c>
      <c r="F8310" s="39">
        <v>7019.96800438438</v>
      </c>
      <c r="H8310" s="39">
        <v>-0.24026306243185</v>
      </c>
      <c r="I8310" s="39">
        <v>8.3500809344268803E-2</v>
      </c>
      <c r="J8310" s="39">
        <v>-2.8773740556365102</v>
      </c>
      <c r="K8310" s="14">
        <v>4.0099994601585E-3</v>
      </c>
      <c r="L8310" s="14">
        <v>1.00813337361556E-2</v>
      </c>
      <c r="N8310" s="39">
        <v>1.2468352216483099E-3</v>
      </c>
      <c r="O8310" s="39">
        <v>8.4012444590582699E-2</v>
      </c>
      <c r="P8310" s="39">
        <v>1.48410777441902E-2</v>
      </c>
      <c r="Q8310" s="5">
        <v>0.98815896788336099</v>
      </c>
      <c r="R8310" s="5">
        <v>0.99875963385321198</v>
      </c>
      <c r="T8310" s="39">
        <v>-0.28412703589146598</v>
      </c>
      <c r="U8310" s="39">
        <v>8.3708561120448596E-2</v>
      </c>
      <c r="V8310" s="39">
        <v>-3.3942410679193702</v>
      </c>
      <c r="W8310" s="14">
        <v>6.881908435975E-4</v>
      </c>
      <c r="X8310" s="13">
        <v>2.1767402910656901E-3</v>
      </c>
    </row>
    <row r="8311" spans="4:24">
      <c r="D8311" s="1" t="s">
        <v>138</v>
      </c>
      <c r="E8311" s="1" t="s">
        <v>139</v>
      </c>
      <c r="F8311" s="39">
        <v>605.73088877334703</v>
      </c>
      <c r="H8311" s="39">
        <v>0.21792766526885701</v>
      </c>
      <c r="I8311" s="39">
        <v>7.5459197289405894E-2</v>
      </c>
      <c r="J8311" s="39">
        <v>2.88801992463618</v>
      </c>
      <c r="K8311" s="14">
        <v>3.87675314534143E-3</v>
      </c>
      <c r="L8311" s="13">
        <v>9.7869481033311893E-3</v>
      </c>
      <c r="N8311" s="39">
        <v>-1.12618695602994E-3</v>
      </c>
      <c r="O8311" s="39">
        <v>7.5896368052903507E-2</v>
      </c>
      <c r="P8311" s="39">
        <v>-1.48384828539481E-2</v>
      </c>
      <c r="Q8311" s="5">
        <v>0.98816103807826206</v>
      </c>
      <c r="R8311" s="5">
        <v>0.99875963385321198</v>
      </c>
      <c r="T8311" s="39">
        <v>-0.33037232473212402</v>
      </c>
      <c r="U8311" s="39">
        <v>7.5690424198882E-2</v>
      </c>
      <c r="V8311" s="39">
        <v>-4.3647836331851799</v>
      </c>
      <c r="W8311" s="14">
        <v>1.27248645468038E-5</v>
      </c>
      <c r="X8311" s="13">
        <v>6.3254248373597203E-5</v>
      </c>
    </row>
    <row r="8312" spans="4:24">
      <c r="D8312" s="1" t="s">
        <v>8315</v>
      </c>
      <c r="E8312" s="1" t="s">
        <v>14471</v>
      </c>
      <c r="F8312" s="39">
        <v>91.938618493565698</v>
      </c>
      <c r="H8312" s="39">
        <v>-0.104199182337704</v>
      </c>
      <c r="I8312" s="39">
        <v>7.5919424998558901E-2</v>
      </c>
      <c r="J8312" s="39">
        <v>-1.3724969905881399</v>
      </c>
      <c r="K8312" s="14">
        <v>0.169908775088083</v>
      </c>
      <c r="L8312" s="14">
        <v>0.24805712882213499</v>
      </c>
      <c r="N8312" s="39">
        <v>-1.12214814156205E-3</v>
      </c>
      <c r="O8312" s="39">
        <v>7.6264589155104201E-2</v>
      </c>
      <c r="P8312" s="39">
        <v>-1.47138816847209E-2</v>
      </c>
      <c r="Q8312" s="5">
        <v>0.988260444574803</v>
      </c>
      <c r="R8312" s="5">
        <v>0.99875963385321198</v>
      </c>
      <c r="T8312" s="39">
        <v>-0.287357194489409</v>
      </c>
      <c r="U8312" s="39">
        <v>7.6474941570845806E-2</v>
      </c>
      <c r="V8312" s="39">
        <v>-3.75753401816206</v>
      </c>
      <c r="W8312" s="14">
        <v>1.7159604510273401E-4</v>
      </c>
      <c r="X8312" s="13">
        <v>6.4081749952651305E-4</v>
      </c>
    </row>
    <row r="8313" spans="4:24">
      <c r="D8313" s="1" t="s">
        <v>2232</v>
      </c>
      <c r="E8313" s="1" t="s">
        <v>2233</v>
      </c>
      <c r="F8313" s="39">
        <v>7.5911376159830102</v>
      </c>
      <c r="H8313" s="39">
        <v>-0.92154190826930704</v>
      </c>
      <c r="I8313" s="39">
        <v>0.16634379020571</v>
      </c>
      <c r="J8313" s="39">
        <v>-5.5399838318561496</v>
      </c>
      <c r="K8313" s="14">
        <v>3.0249957365932698E-8</v>
      </c>
      <c r="L8313" s="13">
        <v>2.63073993217622E-7</v>
      </c>
      <c r="N8313" s="39">
        <v>2.4142577671544198E-3</v>
      </c>
      <c r="O8313" s="39">
        <v>0.164096189627986</v>
      </c>
      <c r="P8313" s="39">
        <v>1.47124547658763E-2</v>
      </c>
      <c r="Q8313" s="5">
        <v>0.98826158296809397</v>
      </c>
      <c r="R8313" s="5">
        <v>0.99875963385321198</v>
      </c>
      <c r="T8313" s="39">
        <v>0.43387659388598598</v>
      </c>
      <c r="U8313" s="39">
        <v>0.16625183362467399</v>
      </c>
      <c r="V8313" s="39">
        <v>2.6097552395451702</v>
      </c>
      <c r="W8313" s="14">
        <v>9.0607025092842904E-3</v>
      </c>
      <c r="X8313" s="14">
        <v>2.05158433854922E-2</v>
      </c>
    </row>
    <row r="8314" spans="4:24">
      <c r="D8314" s="1" t="s">
        <v>5424</v>
      </c>
      <c r="E8314" s="1" t="s">
        <v>2</v>
      </c>
      <c r="F8314" s="39">
        <v>643.79814145641103</v>
      </c>
      <c r="H8314" s="39">
        <v>0.28081812358452202</v>
      </c>
      <c r="I8314" s="39">
        <v>7.1222477945941803E-2</v>
      </c>
      <c r="J8314" s="39">
        <v>3.9428300121439799</v>
      </c>
      <c r="K8314" s="14">
        <v>8.0525732413676602E-5</v>
      </c>
      <c r="L8314" s="13">
        <v>3.1501439687181201E-4</v>
      </c>
      <c r="N8314" s="39">
        <v>1.0497691024110301E-3</v>
      </c>
      <c r="O8314" s="39">
        <v>7.1671649718267894E-2</v>
      </c>
      <c r="P8314" s="39">
        <v>1.46469225493976E-2</v>
      </c>
      <c r="Q8314" s="5">
        <v>0.98831386447838798</v>
      </c>
      <c r="R8314" s="5">
        <v>0.99875963385321198</v>
      </c>
      <c r="T8314" s="39">
        <v>-0.110446463882552</v>
      </c>
      <c r="U8314" s="39">
        <v>7.1401806003281401E-2</v>
      </c>
      <c r="V8314" s="39">
        <v>-1.5468301162785201</v>
      </c>
      <c r="W8314" s="14">
        <v>0.121904216044129</v>
      </c>
      <c r="X8314" s="14">
        <v>0.18803968625480999</v>
      </c>
    </row>
    <row r="8315" spans="4:24">
      <c r="D8315" s="1" t="s">
        <v>6787</v>
      </c>
      <c r="E8315" s="1" t="s">
        <v>11933</v>
      </c>
      <c r="F8315" s="39">
        <v>1221.08730098358</v>
      </c>
      <c r="H8315" s="39">
        <v>0.14519767414892201</v>
      </c>
      <c r="I8315" s="39">
        <v>4.7966211488158397E-2</v>
      </c>
      <c r="J8315" s="39">
        <v>3.0270823907943498</v>
      </c>
      <c r="K8315" s="14">
        <v>2.4692664471156599E-3</v>
      </c>
      <c r="L8315" s="13">
        <v>6.55259957662142E-3</v>
      </c>
      <c r="N8315" s="39">
        <v>7.0164449027805597E-4</v>
      </c>
      <c r="O8315" s="39">
        <v>4.8240848097820199E-2</v>
      </c>
      <c r="P8315" s="39">
        <v>1.45446134955028E-2</v>
      </c>
      <c r="Q8315" s="5">
        <v>0.988395486598179</v>
      </c>
      <c r="R8315" s="5">
        <v>0.99875963385321198</v>
      </c>
      <c r="T8315" s="39">
        <v>-5.4351288580890403E-2</v>
      </c>
      <c r="U8315" s="39">
        <v>4.8110292123221002E-2</v>
      </c>
      <c r="V8315" s="39">
        <v>-1.12972268889336</v>
      </c>
      <c r="W8315" s="14">
        <v>0.25859309367574701</v>
      </c>
      <c r="X8315" s="14">
        <v>0.35014860094302802</v>
      </c>
    </row>
    <row r="8316" spans="4:24">
      <c r="D8316" s="1" t="s">
        <v>4942</v>
      </c>
      <c r="E8316" s="1" t="s">
        <v>13796</v>
      </c>
      <c r="F8316" s="39">
        <v>4751.6394974681498</v>
      </c>
      <c r="H8316" s="39">
        <v>-0.79718757109150196</v>
      </c>
      <c r="I8316" s="39">
        <v>0.18379361900484401</v>
      </c>
      <c r="J8316" s="39">
        <v>-4.3374061374268598</v>
      </c>
      <c r="K8316" s="14">
        <v>1.44174070995838E-5</v>
      </c>
      <c r="L8316" s="13">
        <v>6.76091704015659E-5</v>
      </c>
      <c r="N8316" s="39">
        <v>-2.6748065360053899E-3</v>
      </c>
      <c r="O8316" s="39">
        <v>0.18492411347865301</v>
      </c>
      <c r="P8316" s="39">
        <v>-1.4464346945830601E-2</v>
      </c>
      <c r="Q8316" s="5">
        <v>0.98845952330252096</v>
      </c>
      <c r="R8316" s="5">
        <v>0.99875963385321198</v>
      </c>
      <c r="T8316" s="39">
        <v>-0.99450869675600495</v>
      </c>
      <c r="U8316" s="39">
        <v>0.184244519870567</v>
      </c>
      <c r="V8316" s="39">
        <v>-5.3977654122611396</v>
      </c>
      <c r="W8316" s="14">
        <v>6.7476012319646404E-8</v>
      </c>
      <c r="X8316" s="13">
        <v>5.8643428699186804E-7</v>
      </c>
    </row>
    <row r="8317" spans="4:24">
      <c r="D8317" s="1" t="s">
        <v>8765</v>
      </c>
      <c r="E8317" s="1" t="s">
        <v>2</v>
      </c>
      <c r="F8317" s="39">
        <v>87.7755346580132</v>
      </c>
      <c r="H8317" s="39">
        <v>6.5273450823545395E-2</v>
      </c>
      <c r="I8317" s="39">
        <v>7.5146724776657195E-2</v>
      </c>
      <c r="J8317" s="39">
        <v>0.86861338291913603</v>
      </c>
      <c r="K8317" s="14">
        <v>0.385058632009389</v>
      </c>
      <c r="L8317" s="14">
        <v>0.48357212527780402</v>
      </c>
      <c r="N8317" s="39">
        <v>1.0910198371583699E-3</v>
      </c>
      <c r="O8317" s="39">
        <v>7.5495506741843105E-2</v>
      </c>
      <c r="P8317" s="39">
        <v>1.4451453924127E-2</v>
      </c>
      <c r="Q8317" s="5">
        <v>0.98846980937037099</v>
      </c>
      <c r="R8317" s="5">
        <v>0.99875963385321198</v>
      </c>
      <c r="T8317" s="39">
        <v>0.29638961680495801</v>
      </c>
      <c r="U8317" s="39">
        <v>7.5555511026398903E-2</v>
      </c>
      <c r="V8317" s="39">
        <v>3.9228060637615099</v>
      </c>
      <c r="W8317" s="14">
        <v>8.7523601745644099E-5</v>
      </c>
      <c r="X8317" s="13">
        <v>3.5520994169647698E-4</v>
      </c>
    </row>
    <row r="8318" spans="4:24">
      <c r="D8318" s="1" t="s">
        <v>2895</v>
      </c>
      <c r="E8318" s="1" t="s">
        <v>14854</v>
      </c>
      <c r="F8318" s="39">
        <v>16.2550184002232</v>
      </c>
      <c r="H8318" s="39">
        <v>-1.26846799845867</v>
      </c>
      <c r="I8318" s="39">
        <v>0.15767584657405601</v>
      </c>
      <c r="J8318" s="39">
        <v>-8.0447831803008896</v>
      </c>
      <c r="K8318" s="14">
        <v>8.63982531892289E-16</v>
      </c>
      <c r="L8318" s="13">
        <v>2.4718058187098701E-14</v>
      </c>
      <c r="N8318" s="39">
        <v>-2.2612032417520999E-3</v>
      </c>
      <c r="O8318" s="39">
        <v>0.156887633464457</v>
      </c>
      <c r="P8318" s="39">
        <v>-1.44128838699347E-2</v>
      </c>
      <c r="Q8318" s="5">
        <v>0.98850058061631896</v>
      </c>
      <c r="R8318" s="5">
        <v>0.99875963385321198</v>
      </c>
      <c r="T8318" s="39">
        <v>0.198726577607066</v>
      </c>
      <c r="U8318" s="39">
        <v>0.15616584588273699</v>
      </c>
      <c r="V8318" s="39">
        <v>1.2725354669182101</v>
      </c>
      <c r="W8318" s="14">
        <v>0.20318293086692099</v>
      </c>
      <c r="X8318" s="14">
        <v>0.28692244829126001</v>
      </c>
    </row>
    <row r="8319" spans="4:24">
      <c r="D8319" s="1" t="s">
        <v>2085</v>
      </c>
      <c r="E8319" s="1" t="s">
        <v>2086</v>
      </c>
      <c r="F8319" s="39">
        <v>4316.3210340699497</v>
      </c>
      <c r="H8319" s="39">
        <v>1.1180580786504499</v>
      </c>
      <c r="I8319" s="39">
        <v>7.9699936967903701E-2</v>
      </c>
      <c r="J8319" s="39">
        <v>14.028343323542501</v>
      </c>
      <c r="K8319" s="14">
        <v>1.0456579213036499E-44</v>
      </c>
      <c r="L8319" s="13">
        <v>2.1782361573156599E-42</v>
      </c>
      <c r="N8319" s="39">
        <v>1.14823456129389E-3</v>
      </c>
      <c r="O8319" s="39">
        <v>8.01867604193644E-2</v>
      </c>
      <c r="P8319" s="39">
        <v>1.4319503061213599E-2</v>
      </c>
      <c r="Q8319" s="5">
        <v>0.98857508003357397</v>
      </c>
      <c r="R8319" s="5">
        <v>0.99875963385321198</v>
      </c>
      <c r="T8319" s="39">
        <v>9.9939005162301003E-3</v>
      </c>
      <c r="U8319" s="39">
        <v>7.9896359517484306E-2</v>
      </c>
      <c r="V8319" s="39">
        <v>0.125085805868828</v>
      </c>
      <c r="W8319" s="14">
        <v>0.90045562031087201</v>
      </c>
      <c r="X8319" s="14">
        <v>0.92996160275656903</v>
      </c>
    </row>
    <row r="8320" spans="4:24">
      <c r="D8320" s="1" t="s">
        <v>7332</v>
      </c>
      <c r="E8320" s="1" t="s">
        <v>10254</v>
      </c>
      <c r="F8320" s="39">
        <v>369.46134994817498</v>
      </c>
      <c r="H8320" s="39">
        <v>-0.14145378640261899</v>
      </c>
      <c r="I8320" s="39">
        <v>5.7085460925317501E-2</v>
      </c>
      <c r="J8320" s="39">
        <v>-2.47793017888876</v>
      </c>
      <c r="K8320" s="14">
        <v>1.3214700208847199E-2</v>
      </c>
      <c r="L8320" s="14">
        <v>2.8333609389570701E-2</v>
      </c>
      <c r="N8320" s="39">
        <v>7.9554455837812599E-4</v>
      </c>
      <c r="O8320" s="39">
        <v>5.7387540535676303E-2</v>
      </c>
      <c r="P8320" s="39">
        <v>1.38626703802293E-2</v>
      </c>
      <c r="Q8320" s="5">
        <v>0.98893954358792702</v>
      </c>
      <c r="R8320" s="5">
        <v>0.99875963385321198</v>
      </c>
      <c r="T8320" s="39">
        <v>0.50340254075907898</v>
      </c>
      <c r="U8320" s="39">
        <v>5.7354330087564603E-2</v>
      </c>
      <c r="V8320" s="39">
        <v>8.7770625163003295</v>
      </c>
      <c r="W8320" s="14">
        <v>1.67799737206278E-18</v>
      </c>
      <c r="X8320" s="13">
        <v>1.1531474723887099E-16</v>
      </c>
    </row>
    <row r="8321" spans="4:24">
      <c r="D8321" s="1" t="s">
        <v>4723</v>
      </c>
      <c r="E8321" s="1" t="s">
        <v>11965</v>
      </c>
      <c r="F8321" s="39">
        <v>148.95069925545999</v>
      </c>
      <c r="H8321" s="39">
        <v>-0.31006333867236002</v>
      </c>
      <c r="I8321" s="39">
        <v>6.8014931588168306E-2</v>
      </c>
      <c r="J8321" s="39">
        <v>-4.5587539593482003</v>
      </c>
      <c r="K8321" s="14">
        <v>5.14580131111659E-6</v>
      </c>
      <c r="L8321" s="13">
        <v>2.6559745675496099E-5</v>
      </c>
      <c r="N8321" s="39">
        <v>-9.44730222449696E-4</v>
      </c>
      <c r="O8321" s="39">
        <v>6.8356536449683397E-2</v>
      </c>
      <c r="P8321" s="39">
        <v>-1.3820627426685101E-2</v>
      </c>
      <c r="Q8321" s="5">
        <v>0.98897308579809695</v>
      </c>
      <c r="R8321" s="5">
        <v>0.99875963385321198</v>
      </c>
      <c r="T8321" s="39">
        <v>-0.44372495221956598</v>
      </c>
      <c r="U8321" s="39">
        <v>6.8471826742752706E-2</v>
      </c>
      <c r="V8321" s="39">
        <v>-6.4804018430329204</v>
      </c>
      <c r="W8321" s="14">
        <v>9.1478651025251104E-11</v>
      </c>
      <c r="X8321" s="13">
        <v>1.5043725581108201E-9</v>
      </c>
    </row>
    <row r="8322" spans="4:24">
      <c r="D8322" s="1" t="s">
        <v>5221</v>
      </c>
      <c r="E8322" s="1" t="s">
        <v>2</v>
      </c>
      <c r="F8322" s="39">
        <v>23.002266452901502</v>
      </c>
      <c r="H8322" s="39">
        <v>0.53915028771082096</v>
      </c>
      <c r="I8322" s="39">
        <v>0.13151069683584299</v>
      </c>
      <c r="J8322" s="39">
        <v>4.0996687013514297</v>
      </c>
      <c r="K8322" s="14">
        <v>4.1374198543720297E-5</v>
      </c>
      <c r="L8322" s="13">
        <v>1.73677838471309E-4</v>
      </c>
      <c r="N8322" s="39">
        <v>-1.80794785127244E-3</v>
      </c>
      <c r="O8322" s="39">
        <v>0.13189339495254099</v>
      </c>
      <c r="P8322" s="39">
        <v>-1.3707645116899E-2</v>
      </c>
      <c r="Q8322" s="5">
        <v>0.98906322409985103</v>
      </c>
      <c r="R8322" s="5">
        <v>0.99875963385321198</v>
      </c>
      <c r="T8322" s="39">
        <v>0.37575005590229199</v>
      </c>
      <c r="U8322" s="39">
        <v>0.13263716683297699</v>
      </c>
      <c r="V8322" s="39">
        <v>2.8329167824841699</v>
      </c>
      <c r="W8322" s="14">
        <v>4.6125392212612304E-3</v>
      </c>
      <c r="X8322" s="14">
        <v>1.14365580989129E-2</v>
      </c>
    </row>
    <row r="8323" spans="4:24">
      <c r="D8323" s="1" t="s">
        <v>3286</v>
      </c>
      <c r="E8323" s="1" t="s">
        <v>2</v>
      </c>
      <c r="F8323" s="39">
        <v>4.9960449788419901</v>
      </c>
      <c r="H8323" s="39">
        <v>-1.7045298350420801</v>
      </c>
      <c r="I8323" s="39">
        <v>0.25799013691228301</v>
      </c>
      <c r="J8323" s="39">
        <v>-6.6069573645042903</v>
      </c>
      <c r="K8323" s="14">
        <v>3.9229895842282598E-11</v>
      </c>
      <c r="L8323" s="13">
        <v>5.8112552374368001E-10</v>
      </c>
      <c r="N8323" s="39">
        <v>3.2940108210401699E-3</v>
      </c>
      <c r="O8323" s="39">
        <v>0.25060319536784198</v>
      </c>
      <c r="P8323" s="39">
        <v>1.3144328890959E-2</v>
      </c>
      <c r="Q8323" s="5">
        <v>0.98951264490596003</v>
      </c>
      <c r="R8323" s="5">
        <v>0.99875963385321198</v>
      </c>
      <c r="T8323" s="39">
        <v>0.988025702327053</v>
      </c>
      <c r="U8323" s="39">
        <v>0.25404657760831201</v>
      </c>
      <c r="V8323" s="39">
        <v>3.8891517910955198</v>
      </c>
      <c r="W8323" s="14">
        <v>1.00595188563985E-4</v>
      </c>
      <c r="X8323" s="13">
        <v>4.0093723585502299E-4</v>
      </c>
    </row>
    <row r="8324" spans="4:24">
      <c r="D8324" s="1" t="s">
        <v>6838</v>
      </c>
      <c r="E8324" s="1" t="s">
        <v>12872</v>
      </c>
      <c r="F8324" s="39">
        <v>652.42858278919698</v>
      </c>
      <c r="H8324" s="39">
        <v>-0.208983950915687</v>
      </c>
      <c r="I8324" s="39">
        <v>6.9757784023845901E-2</v>
      </c>
      <c r="J8324" s="39">
        <v>-2.99585134247166</v>
      </c>
      <c r="K8324" s="14">
        <v>2.73679818606711E-3</v>
      </c>
      <c r="L8324" s="13">
        <v>7.1796523842280104E-3</v>
      </c>
      <c r="N8324" s="39">
        <v>-8.84256306955375E-4</v>
      </c>
      <c r="O8324" s="39">
        <v>7.0187546871642095E-2</v>
      </c>
      <c r="P8324" s="39">
        <v>-1.2598478595818301E-2</v>
      </c>
      <c r="Q8324" s="5">
        <v>0.98994813434763296</v>
      </c>
      <c r="R8324" s="5">
        <v>0.99875963385321198</v>
      </c>
      <c r="T8324" s="39">
        <v>-0.489824511340816</v>
      </c>
      <c r="U8324" s="39">
        <v>6.9950300844762503E-2</v>
      </c>
      <c r="V8324" s="39">
        <v>-7.0024646845745702</v>
      </c>
      <c r="W8324" s="14">
        <v>2.5149829324463501E-12</v>
      </c>
      <c r="X8324" s="13">
        <v>5.5976214449707302E-11</v>
      </c>
    </row>
    <row r="8325" spans="4:24">
      <c r="D8325" s="1" t="s">
        <v>4043</v>
      </c>
      <c r="E8325" s="1" t="s">
        <v>13773</v>
      </c>
      <c r="F8325" s="39">
        <v>7.2533911908523301</v>
      </c>
      <c r="H8325" s="39">
        <v>-1.4496072378001099</v>
      </c>
      <c r="I8325" s="39">
        <v>0.27704138393647798</v>
      </c>
      <c r="J8325" s="39">
        <v>-5.2324573939194901</v>
      </c>
      <c r="K8325" s="14">
        <v>1.6727121643571799E-7</v>
      </c>
      <c r="L8325" s="13">
        <v>1.2409904605013899E-6</v>
      </c>
      <c r="N8325" s="39">
        <v>-3.4392884779675301E-3</v>
      </c>
      <c r="O8325" s="39">
        <v>0.27658603622309103</v>
      </c>
      <c r="P8325" s="39">
        <v>-1.2434787109763701E-2</v>
      </c>
      <c r="Q8325" s="5">
        <v>0.99007873102650901</v>
      </c>
      <c r="R8325" s="5">
        <v>0.99875963385321198</v>
      </c>
      <c r="T8325" s="39">
        <v>0.83926877433101799</v>
      </c>
      <c r="U8325" s="39">
        <v>0.27793511249693997</v>
      </c>
      <c r="V8325" s="39">
        <v>3.0196572386666598</v>
      </c>
      <c r="W8325" s="14">
        <v>2.5306089696686199E-3</v>
      </c>
      <c r="X8325" s="13">
        <v>6.7801605272552303E-3</v>
      </c>
    </row>
    <row r="8326" spans="4:24">
      <c r="D8326" s="1" t="s">
        <v>7975</v>
      </c>
      <c r="E8326" s="1" t="s">
        <v>14100</v>
      </c>
      <c r="F8326" s="39">
        <v>1468.89783182118</v>
      </c>
      <c r="H8326" s="39">
        <v>7.7834612343117296E-2</v>
      </c>
      <c r="I8326" s="39">
        <v>4.5595146823526098E-2</v>
      </c>
      <c r="J8326" s="39">
        <v>1.7070810769482201</v>
      </c>
      <c r="K8326" s="14">
        <v>8.7806983787675194E-2</v>
      </c>
      <c r="L8326" s="14">
        <v>0.14361952004138001</v>
      </c>
      <c r="N8326" s="39">
        <v>5.6599737649698902E-4</v>
      </c>
      <c r="O8326" s="39">
        <v>4.5869484848284403E-2</v>
      </c>
      <c r="P8326" s="39">
        <v>1.2339300918008E-2</v>
      </c>
      <c r="Q8326" s="5">
        <v>0.99015491213985596</v>
      </c>
      <c r="R8326" s="5">
        <v>0.99875963385321198</v>
      </c>
      <c r="T8326" s="39">
        <v>-0.15227802558845799</v>
      </c>
      <c r="U8326" s="39">
        <v>4.5727268889846198E-2</v>
      </c>
      <c r="V8326" s="39">
        <v>-3.3301360279199099</v>
      </c>
      <c r="W8326" s="14">
        <v>8.6803566512809601E-4</v>
      </c>
      <c r="X8326" s="13">
        <v>2.6751390401035099E-3</v>
      </c>
    </row>
    <row r="8327" spans="4:24">
      <c r="D8327" s="1" t="s">
        <v>8115</v>
      </c>
      <c r="E8327" s="1" t="s">
        <v>2</v>
      </c>
      <c r="F8327" s="39">
        <v>311.73732765178499</v>
      </c>
      <c r="H8327" s="39">
        <v>0.173175775327923</v>
      </c>
      <c r="I8327" s="39">
        <v>0.110613983744228</v>
      </c>
      <c r="J8327" s="39">
        <v>1.56558664163436</v>
      </c>
      <c r="K8327" s="14">
        <v>0.117445419307331</v>
      </c>
      <c r="L8327" s="14">
        <v>0.182683739377592</v>
      </c>
      <c r="N8327" s="39">
        <v>1.35962614797727E-3</v>
      </c>
      <c r="O8327" s="39">
        <v>0.111289166827006</v>
      </c>
      <c r="P8327" s="39">
        <v>1.2217057479554601E-2</v>
      </c>
      <c r="Q8327" s="5">
        <v>0.99025244094030596</v>
      </c>
      <c r="R8327" s="5">
        <v>0.99875963385321198</v>
      </c>
      <c r="T8327" s="39">
        <v>-0.56914552478678404</v>
      </c>
      <c r="U8327" s="39">
        <v>0.11091912859540801</v>
      </c>
      <c r="V8327" s="39">
        <v>-5.13117558706052</v>
      </c>
      <c r="W8327" s="14">
        <v>2.8793814913263899E-7</v>
      </c>
      <c r="X8327" s="13">
        <v>2.1554134779541498E-6</v>
      </c>
    </row>
    <row r="8328" spans="4:24">
      <c r="D8328" s="1" t="s">
        <v>6743</v>
      </c>
      <c r="E8328" s="1" t="s">
        <v>10084</v>
      </c>
      <c r="F8328" s="39">
        <v>767.27798321349599</v>
      </c>
      <c r="H8328" s="39">
        <v>-0.191533139800701</v>
      </c>
      <c r="I8328" s="39">
        <v>6.2795485345766094E-2</v>
      </c>
      <c r="J8328" s="39">
        <v>-3.0501100317335998</v>
      </c>
      <c r="K8328" s="14">
        <v>2.2875754132552399E-3</v>
      </c>
      <c r="L8328" s="13">
        <v>6.1327077035026999E-3</v>
      </c>
      <c r="N8328" s="39">
        <v>7.7146921438527602E-4</v>
      </c>
      <c r="O8328" s="39">
        <v>6.31813289986006E-2</v>
      </c>
      <c r="P8328" s="39">
        <v>1.22103986511959E-2</v>
      </c>
      <c r="Q8328" s="5">
        <v>0.99025775352037904</v>
      </c>
      <c r="R8328" s="5">
        <v>0.99875963385321198</v>
      </c>
      <c r="T8328" s="39">
        <v>-1.30077950126161E-2</v>
      </c>
      <c r="U8328" s="39">
        <v>6.2965428828290398E-2</v>
      </c>
      <c r="V8328" s="39">
        <v>-0.20658630068396699</v>
      </c>
      <c r="W8328" s="14">
        <v>0.83633295994766299</v>
      </c>
      <c r="X8328" s="14">
        <v>0.880241188307613</v>
      </c>
    </row>
    <row r="8329" spans="4:24">
      <c r="D8329" s="1" t="s">
        <v>7216</v>
      </c>
      <c r="E8329" s="1" t="s">
        <v>12449</v>
      </c>
      <c r="F8329" s="39">
        <v>2918.7102595101901</v>
      </c>
      <c r="H8329" s="39">
        <v>0.20318384056453301</v>
      </c>
      <c r="I8329" s="39">
        <v>7.7279033139866296E-2</v>
      </c>
      <c r="J8329" s="39">
        <v>2.6292233780512402</v>
      </c>
      <c r="K8329" s="14">
        <v>8.5580125594063097E-3</v>
      </c>
      <c r="L8329" s="14">
        <v>1.94668867841674E-2</v>
      </c>
      <c r="N8329" s="39">
        <v>9.3983836740226196E-4</v>
      </c>
      <c r="O8329" s="39">
        <v>7.7750149511610703E-2</v>
      </c>
      <c r="P8329" s="39">
        <v>1.2087930033651099E-2</v>
      </c>
      <c r="Q8329" s="5">
        <v>0.99035546212817205</v>
      </c>
      <c r="R8329" s="5">
        <v>0.99875963385321198</v>
      </c>
      <c r="T8329" s="39">
        <v>-0.378185949581334</v>
      </c>
      <c r="U8329" s="39">
        <v>7.7476493785413103E-2</v>
      </c>
      <c r="V8329" s="39">
        <v>-4.8812992315940003</v>
      </c>
      <c r="W8329" s="14">
        <v>1.05389183255154E-6</v>
      </c>
      <c r="X8329" s="13">
        <v>6.9044156813646696E-6</v>
      </c>
    </row>
    <row r="8330" spans="4:24">
      <c r="D8330" s="1" t="s">
        <v>2262</v>
      </c>
      <c r="E8330" s="1" t="s">
        <v>2263</v>
      </c>
      <c r="F8330" s="39">
        <v>2203.5919894581002</v>
      </c>
      <c r="H8330" s="39">
        <v>-0.23174464251179799</v>
      </c>
      <c r="I8330" s="39">
        <v>8.2938021658473804E-2</v>
      </c>
      <c r="J8330" s="39">
        <v>-2.79419062424815</v>
      </c>
      <c r="K8330" s="14">
        <v>5.2029798589818604E-3</v>
      </c>
      <c r="L8330" s="14">
        <v>1.26540616672034E-2</v>
      </c>
      <c r="N8330" s="39">
        <v>-9.9477061263288503E-4</v>
      </c>
      <c r="O8330" s="39">
        <v>8.3439560134913798E-2</v>
      </c>
      <c r="P8330" s="39">
        <v>-1.1922050056644999E-2</v>
      </c>
      <c r="Q8330" s="5">
        <v>0.99048780566361505</v>
      </c>
      <c r="R8330" s="5">
        <v>0.99875963385321198</v>
      </c>
      <c r="T8330" s="39">
        <v>0.51103580994243802</v>
      </c>
      <c r="U8330" s="39">
        <v>8.3153763091155394E-2</v>
      </c>
      <c r="V8330" s="39">
        <v>6.1456726784839297</v>
      </c>
      <c r="W8330" s="14">
        <v>7.9625334809190996E-10</v>
      </c>
      <c r="X8330" s="13">
        <v>1.0777309275899801E-8</v>
      </c>
    </row>
    <row r="8331" spans="4:24">
      <c r="D8331" s="1" t="s">
        <v>2504</v>
      </c>
      <c r="E8331" s="1" t="s">
        <v>2</v>
      </c>
      <c r="F8331" s="39">
        <v>457.34442880437302</v>
      </c>
      <c r="H8331" s="39">
        <v>2.3246578526873298</v>
      </c>
      <c r="I8331" s="39">
        <v>0.14585074368481199</v>
      </c>
      <c r="J8331" s="39">
        <v>15.938608154861299</v>
      </c>
      <c r="K8331" s="14">
        <v>3.4188397717932398E-57</v>
      </c>
      <c r="L8331" s="13">
        <v>1.26611032882076E-54</v>
      </c>
      <c r="N8331" s="39">
        <v>1.74338674760191E-3</v>
      </c>
      <c r="O8331" s="39">
        <v>0.14671394531394499</v>
      </c>
      <c r="P8331" s="39">
        <v>1.1882897320165E-2</v>
      </c>
      <c r="Q8331" s="5">
        <v>0.99051904281481895</v>
      </c>
      <c r="R8331" s="5">
        <v>0.99875963385321198</v>
      </c>
      <c r="T8331" s="39">
        <v>-0.247211184722813</v>
      </c>
      <c r="U8331" s="39">
        <v>0.14619444068832299</v>
      </c>
      <c r="V8331" s="39">
        <v>-1.6909752762066499</v>
      </c>
      <c r="W8331" s="14">
        <v>9.0841524758699096E-2</v>
      </c>
      <c r="X8331" s="14">
        <v>0.14653347950187301</v>
      </c>
    </row>
    <row r="8332" spans="4:24">
      <c r="D8332" s="1" t="s">
        <v>2264</v>
      </c>
      <c r="E8332" s="1" t="s">
        <v>2265</v>
      </c>
      <c r="F8332" s="39">
        <v>661.50185498306701</v>
      </c>
      <c r="H8332" s="39">
        <v>4.0015080541541799E-2</v>
      </c>
      <c r="I8332" s="39">
        <v>6.4409872308179794E-2</v>
      </c>
      <c r="J8332" s="39">
        <v>0.621256945675702</v>
      </c>
      <c r="K8332" s="14">
        <v>0.53443057681073103</v>
      </c>
      <c r="L8332" s="14">
        <v>0.62516701325266799</v>
      </c>
      <c r="N8332" s="39">
        <v>7.5832149230674805E-4</v>
      </c>
      <c r="O8332" s="39">
        <v>6.4790130426318496E-2</v>
      </c>
      <c r="P8332" s="39">
        <v>1.17042748226775E-2</v>
      </c>
      <c r="Q8332" s="5">
        <v>0.99066155303646297</v>
      </c>
      <c r="R8332" s="5">
        <v>0.99881847460654705</v>
      </c>
      <c r="T8332" s="39">
        <v>0.20013907981249399</v>
      </c>
      <c r="U8332" s="39">
        <v>6.4609841229885501E-2</v>
      </c>
      <c r="V8332" s="39">
        <v>3.0976562703565298</v>
      </c>
      <c r="W8332" s="14">
        <v>1.9505752577052E-3</v>
      </c>
      <c r="X8332" s="13">
        <v>5.41998110373607E-3</v>
      </c>
    </row>
    <row r="8333" spans="4:24">
      <c r="D8333" s="1" t="s">
        <v>1304</v>
      </c>
      <c r="E8333" s="1" t="s">
        <v>1305</v>
      </c>
      <c r="F8333" s="39">
        <v>178.51645400703001</v>
      </c>
      <c r="H8333" s="39">
        <v>-0.24843925352674701</v>
      </c>
      <c r="I8333" s="39">
        <v>6.2706098617473296E-2</v>
      </c>
      <c r="J8333" s="39">
        <v>-3.9619631743046901</v>
      </c>
      <c r="K8333" s="14">
        <v>7.4336007843251196E-5</v>
      </c>
      <c r="L8333" s="13">
        <v>2.9329613985386901E-4</v>
      </c>
      <c r="N8333" s="39">
        <v>-7.2784092393906403E-4</v>
      </c>
      <c r="O8333" s="39">
        <v>6.3032306515306794E-2</v>
      </c>
      <c r="P8333" s="39">
        <v>-1.15471091600038E-2</v>
      </c>
      <c r="Q8333" s="5">
        <v>0.99078694461802697</v>
      </c>
      <c r="R8333" s="5">
        <v>0.99881847460654705</v>
      </c>
      <c r="T8333" s="39">
        <v>0.208027119583514</v>
      </c>
      <c r="U8333" s="39">
        <v>6.3116141770458198E-2</v>
      </c>
      <c r="V8333" s="39">
        <v>3.2959416362944101</v>
      </c>
      <c r="W8333" s="14">
        <v>9.809239130300709E-4</v>
      </c>
      <c r="X8333" s="13">
        <v>2.9735510706041198E-3</v>
      </c>
    </row>
    <row r="8334" spans="4:24">
      <c r="D8334" s="1" t="s">
        <v>4972</v>
      </c>
      <c r="E8334" s="1" t="s">
        <v>13370</v>
      </c>
      <c r="F8334" s="39">
        <v>4.1066345771312198</v>
      </c>
      <c r="H8334" s="39">
        <v>-1.3266259557273501</v>
      </c>
      <c r="I8334" s="39">
        <v>0.307608741603761</v>
      </c>
      <c r="J8334" s="39">
        <v>-4.3127056429241897</v>
      </c>
      <c r="K8334" s="14">
        <v>1.6126876488699698E-5</v>
      </c>
      <c r="L8334" s="13">
        <v>7.4628086548887297E-5</v>
      </c>
      <c r="N8334" s="39">
        <v>-3.5050506104630699E-3</v>
      </c>
      <c r="O8334" s="39">
        <v>0.30532681467504602</v>
      </c>
      <c r="P8334" s="39">
        <v>-1.1479668479800699E-2</v>
      </c>
      <c r="Q8334" s="5">
        <v>0.99084075092917101</v>
      </c>
      <c r="R8334" s="5">
        <v>0.99881847460654705</v>
      </c>
      <c r="T8334" s="39">
        <v>0.66335289803550201</v>
      </c>
      <c r="U8334" s="39">
        <v>0.30501443323098398</v>
      </c>
      <c r="V8334" s="39">
        <v>2.1748246173424599</v>
      </c>
      <c r="W8334" s="14">
        <v>2.9643261590546699E-2</v>
      </c>
      <c r="X8334" s="14">
        <v>5.6814830869058197E-2</v>
      </c>
    </row>
    <row r="8335" spans="4:24">
      <c r="D8335" s="1" t="s">
        <v>9488</v>
      </c>
      <c r="E8335" s="1" t="s">
        <v>11130</v>
      </c>
      <c r="F8335" s="39">
        <v>67.538845917689798</v>
      </c>
      <c r="H8335" s="39">
        <v>1.0649734669157E-2</v>
      </c>
      <c r="I8335" s="39">
        <v>8.9399529026461297E-2</v>
      </c>
      <c r="J8335" s="39">
        <v>0.11912517644253801</v>
      </c>
      <c r="K8335" s="14">
        <v>0.905176184846743</v>
      </c>
      <c r="L8335" s="14">
        <v>0.933102056473886</v>
      </c>
      <c r="N8335" s="39">
        <v>-1.00953885683202E-3</v>
      </c>
      <c r="O8335" s="39">
        <v>8.9798206757091298E-2</v>
      </c>
      <c r="P8335" s="39">
        <v>-1.1242305311985499E-2</v>
      </c>
      <c r="Q8335" s="5">
        <v>0.99103012711365102</v>
      </c>
      <c r="R8335" s="5">
        <v>0.99881847460654705</v>
      </c>
      <c r="T8335" s="39">
        <v>-0.54378680726972795</v>
      </c>
      <c r="U8335" s="39">
        <v>8.9974575196185999E-2</v>
      </c>
      <c r="V8335" s="39">
        <v>-6.0437829918510104</v>
      </c>
      <c r="W8335" s="14">
        <v>1.5054196452438399E-9</v>
      </c>
      <c r="X8335" s="13">
        <v>1.9169297717660801E-8</v>
      </c>
    </row>
    <row r="8336" spans="4:24">
      <c r="D8336" s="1" t="s">
        <v>9330</v>
      </c>
      <c r="E8336" s="1" t="s">
        <v>13495</v>
      </c>
      <c r="F8336" s="39">
        <v>172.305744216926</v>
      </c>
      <c r="H8336" s="39">
        <v>-2.3189695006377801E-2</v>
      </c>
      <c r="I8336" s="39">
        <v>7.8232850903014198E-2</v>
      </c>
      <c r="J8336" s="39">
        <v>-0.296418892303007</v>
      </c>
      <c r="K8336" s="14">
        <v>0.766910199300748</v>
      </c>
      <c r="L8336" s="14">
        <v>0.82430857245710798</v>
      </c>
      <c r="N8336" s="39">
        <v>-8.3376032688886105E-4</v>
      </c>
      <c r="O8336" s="39">
        <v>7.8634755630178105E-2</v>
      </c>
      <c r="P8336" s="39">
        <v>-1.0602949296492499E-2</v>
      </c>
      <c r="Q8336" s="5">
        <v>0.99154022896913196</v>
      </c>
      <c r="R8336" s="5">
        <v>0.99910923835057597</v>
      </c>
      <c r="T8336" s="39">
        <v>-0.30100407595481299</v>
      </c>
      <c r="U8336" s="39">
        <v>7.8551307526669403E-2</v>
      </c>
      <c r="V8336" s="39">
        <v>-3.8319422735594499</v>
      </c>
      <c r="W8336" s="14">
        <v>1.2713557422507101E-4</v>
      </c>
      <c r="X8336" s="13">
        <v>4.9430489226265795E-4</v>
      </c>
    </row>
    <row r="8337" spans="4:24">
      <c r="D8337" s="1" t="s">
        <v>9492</v>
      </c>
      <c r="E8337" s="1" t="s">
        <v>10232</v>
      </c>
      <c r="F8337" s="39">
        <v>79.851436279792097</v>
      </c>
      <c r="H8337" s="39">
        <v>-8.7455538734720895E-3</v>
      </c>
      <c r="I8337" s="39">
        <v>7.7374943049156694E-2</v>
      </c>
      <c r="J8337" s="39">
        <v>-0.113028243108573</v>
      </c>
      <c r="K8337" s="14">
        <v>0.910008163924656</v>
      </c>
      <c r="L8337" s="14">
        <v>0.93699635785013202</v>
      </c>
      <c r="N8337" s="39">
        <v>-8.09402742849007E-4</v>
      </c>
      <c r="O8337" s="39">
        <v>7.7677094899496493E-2</v>
      </c>
      <c r="P8337" s="39">
        <v>-1.04200954463637E-2</v>
      </c>
      <c r="Q8337" s="5">
        <v>0.99168611717286004</v>
      </c>
      <c r="R8337" s="5">
        <v>0.99911022733367005</v>
      </c>
      <c r="T8337" s="39">
        <v>0.354258739885771</v>
      </c>
      <c r="U8337" s="39">
        <v>7.7973740312822198E-2</v>
      </c>
      <c r="V8337" s="39">
        <v>4.5433082787169496</v>
      </c>
      <c r="W8337" s="14">
        <v>5.5378172145967099E-6</v>
      </c>
      <c r="X8337" s="13">
        <v>3.0184047058464199E-5</v>
      </c>
    </row>
    <row r="8338" spans="4:24">
      <c r="D8338" s="1" t="s">
        <v>8513</v>
      </c>
      <c r="E8338" s="1" t="s">
        <v>12324</v>
      </c>
      <c r="F8338" s="39">
        <v>1911.99733135663</v>
      </c>
      <c r="H8338" s="39">
        <v>-7.4595678692116904E-2</v>
      </c>
      <c r="I8338" s="39">
        <v>6.4722339472952597E-2</v>
      </c>
      <c r="J8338" s="39">
        <v>-1.1525491708050899</v>
      </c>
      <c r="K8338" s="14">
        <v>0.24909547642264401</v>
      </c>
      <c r="L8338" s="14">
        <v>0.33918856911553302</v>
      </c>
      <c r="N8338" s="39">
        <v>6.6777464853749996E-4</v>
      </c>
      <c r="O8338" s="39">
        <v>6.5119251255221902E-2</v>
      </c>
      <c r="P8338" s="39">
        <v>1.0254642608224901E-2</v>
      </c>
      <c r="Q8338" s="5">
        <v>0.99181812238449596</v>
      </c>
      <c r="R8338" s="5">
        <v>0.99911022733367005</v>
      </c>
      <c r="T8338" s="39">
        <v>-0.23739936419027999</v>
      </c>
      <c r="U8338" s="39">
        <v>6.4893035867155793E-2</v>
      </c>
      <c r="V8338" s="39">
        <v>-3.6583180462733602</v>
      </c>
      <c r="W8338" s="14">
        <v>2.53875881615244E-4</v>
      </c>
      <c r="X8338" s="13">
        <v>9.0426750031911095E-4</v>
      </c>
    </row>
    <row r="8339" spans="4:24">
      <c r="D8339" s="1" t="s">
        <v>2611</v>
      </c>
      <c r="E8339" s="1" t="s">
        <v>14764</v>
      </c>
      <c r="F8339" s="39">
        <v>3.1206789566331401</v>
      </c>
      <c r="H8339" s="39">
        <v>-3.9288623654589498</v>
      </c>
      <c r="I8339" s="39">
        <v>0.36034237405858299</v>
      </c>
      <c r="J8339" s="39">
        <v>-10.9031372613986</v>
      </c>
      <c r="K8339" s="14">
        <v>1.1135048157089899E-27</v>
      </c>
      <c r="L8339" s="13">
        <v>9.7027752960994904E-26</v>
      </c>
      <c r="N8339" s="39">
        <v>2.5510630228407901E-3</v>
      </c>
      <c r="O8339" s="39">
        <v>0.260631062446531</v>
      </c>
      <c r="P8339" s="39">
        <v>9.7880237255455194E-3</v>
      </c>
      <c r="Q8339" s="5">
        <v>0.99219041168894695</v>
      </c>
      <c r="R8339" s="5">
        <v>0.99911022733367005</v>
      </c>
      <c r="T8339" s="39">
        <v>-0.61929370641708503</v>
      </c>
      <c r="U8339" s="39">
        <v>0.25903092561503199</v>
      </c>
      <c r="V8339" s="39">
        <v>-2.39080991949769</v>
      </c>
      <c r="W8339" s="14">
        <v>1.68112539200829E-2</v>
      </c>
      <c r="X8339" s="14">
        <v>3.4786223383912102E-2</v>
      </c>
    </row>
    <row r="8340" spans="4:24">
      <c r="D8340" s="1" t="s">
        <v>6350</v>
      </c>
      <c r="E8340" s="1" t="s">
        <v>2</v>
      </c>
      <c r="F8340" s="39">
        <v>2851.6032981396402</v>
      </c>
      <c r="H8340" s="39">
        <v>-0.55072835812580401</v>
      </c>
      <c r="I8340" s="39">
        <v>0.168100684794216</v>
      </c>
      <c r="J8340" s="39">
        <v>-3.2761815265654102</v>
      </c>
      <c r="K8340" s="14">
        <v>1.0522090761051399E-3</v>
      </c>
      <c r="L8340" s="13">
        <v>3.1076764294713701E-3</v>
      </c>
      <c r="N8340" s="39">
        <v>1.5839796900873099E-3</v>
      </c>
      <c r="O8340" s="39">
        <v>0.169134719329497</v>
      </c>
      <c r="P8340" s="39">
        <v>9.3651953683235607E-3</v>
      </c>
      <c r="Q8340" s="5">
        <v>0.99252776443462198</v>
      </c>
      <c r="R8340" s="5">
        <v>0.99911022733367005</v>
      </c>
      <c r="T8340" s="39">
        <v>-0.17805812658050099</v>
      </c>
      <c r="U8340" s="39">
        <v>0.168514261621968</v>
      </c>
      <c r="V8340" s="39">
        <v>-1.0566353545787299</v>
      </c>
      <c r="W8340" s="14">
        <v>0.29067803865047498</v>
      </c>
      <c r="X8340" s="14">
        <v>0.38483809446754103</v>
      </c>
    </row>
    <row r="8341" spans="4:24">
      <c r="D8341" s="1" t="s">
        <v>4330</v>
      </c>
      <c r="E8341" s="1" t="s">
        <v>12075</v>
      </c>
      <c r="F8341" s="39">
        <v>28.0096605036581</v>
      </c>
      <c r="H8341" s="39">
        <v>-0.90141881343128305</v>
      </c>
      <c r="I8341" s="39">
        <v>0.18344728393472601</v>
      </c>
      <c r="J8341" s="39">
        <v>-4.9137757403485196</v>
      </c>
      <c r="K8341" s="14">
        <v>8.9338934999574896E-7</v>
      </c>
      <c r="L8341" s="13">
        <v>5.5787666576783704E-6</v>
      </c>
      <c r="N8341" s="39">
        <v>1.7170140024254401E-3</v>
      </c>
      <c r="O8341" s="39">
        <v>0.18412842159090401</v>
      </c>
      <c r="P8341" s="39">
        <v>9.3250894543608093E-3</v>
      </c>
      <c r="Q8341" s="5">
        <v>0.99255976292689596</v>
      </c>
      <c r="R8341" s="5">
        <v>0.99911022733367005</v>
      </c>
      <c r="T8341" s="39">
        <v>1.0129868615167099</v>
      </c>
      <c r="U8341" s="39">
        <v>0.185841950826864</v>
      </c>
      <c r="V8341" s="39">
        <v>5.4507976106021498</v>
      </c>
      <c r="W8341" s="14">
        <v>5.0144411023455802E-8</v>
      </c>
      <c r="X8341" s="13">
        <v>4.49579884172638E-7</v>
      </c>
    </row>
    <row r="8342" spans="4:24">
      <c r="D8342" s="1" t="s">
        <v>7871</v>
      </c>
      <c r="E8342" s="1" t="s">
        <v>2</v>
      </c>
      <c r="F8342" s="39">
        <v>8.7655878604633592</v>
      </c>
      <c r="H8342" s="39">
        <v>-0.30136178589475898</v>
      </c>
      <c r="I8342" s="39">
        <v>0.16580975220045999</v>
      </c>
      <c r="J8342" s="39">
        <v>-1.8175154470432999</v>
      </c>
      <c r="K8342" s="14">
        <v>6.9138225243152496E-2</v>
      </c>
      <c r="L8342" s="14">
        <v>0.117315873608465</v>
      </c>
      <c r="N8342" s="39">
        <v>1.54184413591605E-3</v>
      </c>
      <c r="O8342" s="39">
        <v>0.16576728710979799</v>
      </c>
      <c r="P8342" s="39">
        <v>9.3012569777702406E-3</v>
      </c>
      <c r="Q8342" s="5">
        <v>0.99257877766737101</v>
      </c>
      <c r="R8342" s="5">
        <v>0.99911022733367005</v>
      </c>
      <c r="T8342" s="39">
        <v>0.88031053787068902</v>
      </c>
      <c r="U8342" s="39">
        <v>0.17131068646134101</v>
      </c>
      <c r="V8342" s="39">
        <v>5.1386784797534899</v>
      </c>
      <c r="W8342" s="14">
        <v>2.7667732822628502E-7</v>
      </c>
      <c r="X8342" s="13">
        <v>2.0746131270600901E-6</v>
      </c>
    </row>
    <row r="8343" spans="4:24">
      <c r="D8343" s="1" t="s">
        <v>3587</v>
      </c>
      <c r="E8343" s="1" t="s">
        <v>13560</v>
      </c>
      <c r="F8343" s="39">
        <v>1864.8516331261301</v>
      </c>
      <c r="H8343" s="39">
        <v>0.31395095896549702</v>
      </c>
      <c r="I8343" s="39">
        <v>5.2716456298980897E-2</v>
      </c>
      <c r="J8343" s="39">
        <v>5.9554640240786796</v>
      </c>
      <c r="K8343" s="14">
        <v>2.5933494547093098E-9</v>
      </c>
      <c r="L8343" s="13">
        <v>2.77707107872968E-8</v>
      </c>
      <c r="N8343" s="39">
        <v>4.85466059035207E-4</v>
      </c>
      <c r="O8343" s="39">
        <v>5.3043436596935598E-2</v>
      </c>
      <c r="P8343" s="39">
        <v>9.1522361705963298E-3</v>
      </c>
      <c r="Q8343" s="5">
        <v>0.99269767400744402</v>
      </c>
      <c r="R8343" s="5">
        <v>0.99911022733367005</v>
      </c>
      <c r="T8343" s="39">
        <v>-9.2168662764731499E-2</v>
      </c>
      <c r="U8343" s="39">
        <v>5.2848637463695898E-2</v>
      </c>
      <c r="V8343" s="39">
        <v>-1.74401209166549</v>
      </c>
      <c r="W8343" s="14">
        <v>8.1156981401612593E-2</v>
      </c>
      <c r="X8343" s="14">
        <v>0.133545405584584</v>
      </c>
    </row>
    <row r="8344" spans="4:24">
      <c r="D8344" s="1" t="s">
        <v>8040</v>
      </c>
      <c r="E8344" s="1" t="s">
        <v>9693</v>
      </c>
      <c r="F8344" s="39">
        <v>556.59421119194599</v>
      </c>
      <c r="H8344" s="39">
        <v>8.3593005886916399E-2</v>
      </c>
      <c r="I8344" s="39">
        <v>5.1056559188576302E-2</v>
      </c>
      <c r="J8344" s="39">
        <v>1.6372628162851199</v>
      </c>
      <c r="K8344" s="14">
        <v>0.101575566770205</v>
      </c>
      <c r="L8344" s="14">
        <v>0.16208323832200699</v>
      </c>
      <c r="N8344" s="39">
        <v>4.5672613493872802E-4</v>
      </c>
      <c r="O8344" s="39">
        <v>5.1346306442108698E-2</v>
      </c>
      <c r="P8344" s="39">
        <v>8.8950143951186094E-3</v>
      </c>
      <c r="Q8344" s="5">
        <v>0.99290289893476003</v>
      </c>
      <c r="R8344" s="5">
        <v>0.99911989667095802</v>
      </c>
      <c r="T8344" s="39">
        <v>0.19101324777700701</v>
      </c>
      <c r="U8344" s="39">
        <v>5.12475345445393E-2</v>
      </c>
      <c r="V8344" s="39">
        <v>3.7272670670819701</v>
      </c>
      <c r="W8344" s="14">
        <v>1.9356731669655701E-4</v>
      </c>
      <c r="X8344" s="13">
        <v>7.1249018945292403E-4</v>
      </c>
    </row>
    <row r="8345" spans="4:24">
      <c r="D8345" s="1" t="s">
        <v>5341</v>
      </c>
      <c r="E8345" s="1" t="s">
        <v>12409</v>
      </c>
      <c r="F8345" s="39">
        <v>22205.757834900902</v>
      </c>
      <c r="H8345" s="39">
        <v>0.32862025317999399</v>
      </c>
      <c r="I8345" s="39">
        <v>8.2145287206865106E-2</v>
      </c>
      <c r="J8345" s="39">
        <v>4.0004760389045204</v>
      </c>
      <c r="K8345" s="14">
        <v>6.3215188116651797E-5</v>
      </c>
      <c r="L8345" s="13">
        <v>2.5423375202751202E-4</v>
      </c>
      <c r="N8345" s="39">
        <v>7.1471063079789202E-4</v>
      </c>
      <c r="O8345" s="39">
        <v>8.2650849668595497E-2</v>
      </c>
      <c r="P8345" s="39">
        <v>8.6473476517623504E-3</v>
      </c>
      <c r="Q8345" s="5">
        <v>0.99310050080374401</v>
      </c>
      <c r="R8345" s="5">
        <v>0.99917107212403</v>
      </c>
      <c r="T8345" s="39">
        <v>-0.147174432252725</v>
      </c>
      <c r="U8345" s="39">
        <v>8.2346969105400902E-2</v>
      </c>
      <c r="V8345" s="39">
        <v>-1.78724771356609</v>
      </c>
      <c r="W8345" s="14">
        <v>7.3897460701838599E-2</v>
      </c>
      <c r="X8345" s="14">
        <v>0.123567157415893</v>
      </c>
    </row>
    <row r="8346" spans="4:24">
      <c r="D8346" s="1" t="s">
        <v>1468</v>
      </c>
      <c r="E8346" s="1" t="s">
        <v>1469</v>
      </c>
      <c r="F8346" s="39">
        <v>769.06931575223598</v>
      </c>
      <c r="H8346" s="39">
        <v>0.19812153541619501</v>
      </c>
      <c r="I8346" s="39">
        <v>5.9540392587153303E-2</v>
      </c>
      <c r="J8346" s="39">
        <v>3.3275147644717098</v>
      </c>
      <c r="K8346" s="14">
        <v>8.7624345745634404E-4</v>
      </c>
      <c r="L8346" s="13">
        <v>2.6464112285581E-3</v>
      </c>
      <c r="N8346" s="39">
        <v>-5.0342390018603804E-4</v>
      </c>
      <c r="O8346" s="39">
        <v>5.9908641722928299E-2</v>
      </c>
      <c r="P8346" s="39">
        <v>-8.4031933575514101E-3</v>
      </c>
      <c r="Q8346" s="5">
        <v>0.99329530066588601</v>
      </c>
      <c r="R8346" s="5">
        <v>0.99925844793256602</v>
      </c>
      <c r="T8346" s="39">
        <v>-0.23194894972973401</v>
      </c>
      <c r="U8346" s="39">
        <v>5.9695559357746002E-2</v>
      </c>
      <c r="V8346" s="39">
        <v>-3.88553105499357</v>
      </c>
      <c r="W8346" s="14">
        <v>1.0210643885137299E-4</v>
      </c>
      <c r="X8346" s="13">
        <v>4.0598957434133799E-4</v>
      </c>
    </row>
    <row r="8347" spans="4:24">
      <c r="D8347" s="1" t="s">
        <v>5436</v>
      </c>
      <c r="E8347" s="1" t="s">
        <v>12873</v>
      </c>
      <c r="F8347" s="39">
        <v>23138.474080422598</v>
      </c>
      <c r="H8347" s="39">
        <v>0.246281944261073</v>
      </c>
      <c r="I8347" s="39">
        <v>6.2559761991800106E-2</v>
      </c>
      <c r="J8347" s="39">
        <v>3.9367468228756102</v>
      </c>
      <c r="K8347" s="14">
        <v>8.2593664341334494E-5</v>
      </c>
      <c r="L8347" s="13">
        <v>3.2187627389613301E-4</v>
      </c>
      <c r="N8347" s="39">
        <v>-5.1827658851191804E-4</v>
      </c>
      <c r="O8347" s="39">
        <v>6.2944644681911105E-2</v>
      </c>
      <c r="P8347" s="39">
        <v>-8.2338472340421302E-3</v>
      </c>
      <c r="Q8347" s="5">
        <v>0.99343041464823001</v>
      </c>
      <c r="R8347" s="5">
        <v>0.99925844793256602</v>
      </c>
      <c r="T8347" s="39">
        <v>0.17130244061147501</v>
      </c>
      <c r="U8347" s="39">
        <v>6.2713508135000706E-2</v>
      </c>
      <c r="V8347" s="39">
        <v>2.7315078633891701</v>
      </c>
      <c r="W8347" s="14">
        <v>6.3045236492554699E-3</v>
      </c>
      <c r="X8347" s="14">
        <v>1.49638435627335E-2</v>
      </c>
    </row>
    <row r="8348" spans="4:24">
      <c r="D8348" s="1" t="s">
        <v>4612</v>
      </c>
      <c r="E8348" s="1" t="s">
        <v>12850</v>
      </c>
      <c r="F8348" s="39">
        <v>201.53002710332399</v>
      </c>
      <c r="H8348" s="39">
        <v>-0.792867035338509</v>
      </c>
      <c r="I8348" s="39">
        <v>0.169920471135622</v>
      </c>
      <c r="J8348" s="39">
        <v>-4.66610662058301</v>
      </c>
      <c r="K8348" s="14">
        <v>3.06960463861698E-6</v>
      </c>
      <c r="L8348" s="13">
        <v>1.6696845794386599E-5</v>
      </c>
      <c r="N8348" s="39">
        <v>-1.38668426173106E-3</v>
      </c>
      <c r="O8348" s="39">
        <v>0.17095433763516399</v>
      </c>
      <c r="P8348" s="39">
        <v>-8.1114306949637404E-3</v>
      </c>
      <c r="Q8348" s="5">
        <v>0.99352808565281003</v>
      </c>
      <c r="R8348" s="5">
        <v>0.99925844793256602</v>
      </c>
      <c r="T8348" s="39">
        <v>0.98296756207362002</v>
      </c>
      <c r="U8348" s="39">
        <v>0.17035489242993901</v>
      </c>
      <c r="V8348" s="39">
        <v>5.7701164202130704</v>
      </c>
      <c r="W8348" s="14">
        <v>7.9216785420164703E-9</v>
      </c>
      <c r="X8348" s="13">
        <v>8.6143408093118703E-8</v>
      </c>
    </row>
    <row r="8349" spans="4:24">
      <c r="D8349" s="1" t="s">
        <v>7043</v>
      </c>
      <c r="E8349" s="1" t="s">
        <v>2</v>
      </c>
      <c r="F8349" s="39">
        <v>520.43405706713304</v>
      </c>
      <c r="H8349" s="39">
        <v>0.243138949421558</v>
      </c>
      <c r="I8349" s="39">
        <v>8.5381868599002694E-2</v>
      </c>
      <c r="J8349" s="39">
        <v>2.8476648896437702</v>
      </c>
      <c r="K8349" s="14">
        <v>4.4041272601126101E-3</v>
      </c>
      <c r="L8349" s="14">
        <v>1.09401573750366E-2</v>
      </c>
      <c r="N8349" s="39">
        <v>6.8193670334309997E-4</v>
      </c>
      <c r="O8349" s="39">
        <v>8.5887529048088704E-2</v>
      </c>
      <c r="P8349" s="39">
        <v>7.9398803400349393E-3</v>
      </c>
      <c r="Q8349" s="5">
        <v>0.99366495862409698</v>
      </c>
      <c r="R8349" s="5">
        <v>0.99925844793256602</v>
      </c>
      <c r="T8349" s="39">
        <v>-0.27210307425532498</v>
      </c>
      <c r="U8349" s="39">
        <v>8.5633957942587505E-2</v>
      </c>
      <c r="V8349" s="39">
        <v>-3.1775136965846502</v>
      </c>
      <c r="W8349" s="14">
        <v>1.48543673538644E-3</v>
      </c>
      <c r="X8349" s="13">
        <v>4.2824387058987704E-3</v>
      </c>
    </row>
    <row r="8350" spans="4:24">
      <c r="D8350" s="1" t="s">
        <v>6994</v>
      </c>
      <c r="E8350" s="1" t="s">
        <v>9740</v>
      </c>
      <c r="F8350" s="39">
        <v>85.765985545744201</v>
      </c>
      <c r="H8350" s="39">
        <v>0.176875731709002</v>
      </c>
      <c r="I8350" s="39">
        <v>6.1130310485442797E-2</v>
      </c>
      <c r="J8350" s="39">
        <v>2.8934211245519901</v>
      </c>
      <c r="K8350" s="14">
        <v>3.8106998825866399E-3</v>
      </c>
      <c r="L8350" s="13">
        <v>9.6370663931314299E-3</v>
      </c>
      <c r="N8350" s="39">
        <v>-4.84965137034076E-4</v>
      </c>
      <c r="O8350" s="39">
        <v>6.1264001190741199E-2</v>
      </c>
      <c r="P8350" s="39">
        <v>-7.9159886329358605E-3</v>
      </c>
      <c r="Q8350" s="5">
        <v>0.993684020849261</v>
      </c>
      <c r="R8350" s="5">
        <v>0.99925844793256602</v>
      </c>
      <c r="T8350" s="39">
        <v>0.27751514134359601</v>
      </c>
      <c r="U8350" s="39">
        <v>6.1986760155983103E-2</v>
      </c>
      <c r="V8350" s="39">
        <v>4.4770067131312903</v>
      </c>
      <c r="W8350" s="14">
        <v>7.56968701591498E-6</v>
      </c>
      <c r="X8350" s="13">
        <v>4.0053510480794901E-5</v>
      </c>
    </row>
    <row r="8351" spans="4:24">
      <c r="D8351" s="1" t="s">
        <v>7990</v>
      </c>
      <c r="E8351" s="1" t="s">
        <v>11872</v>
      </c>
      <c r="F8351" s="39">
        <v>217.814193171109</v>
      </c>
      <c r="H8351" s="39">
        <v>-0.111240146586469</v>
      </c>
      <c r="I8351" s="39">
        <v>6.5650671765282304E-2</v>
      </c>
      <c r="J8351" s="39">
        <v>-1.69442510785236</v>
      </c>
      <c r="K8351" s="14">
        <v>9.0184531792330699E-2</v>
      </c>
      <c r="L8351" s="14">
        <v>0.146841741311108</v>
      </c>
      <c r="N8351" s="39">
        <v>-5.21587366727287E-4</v>
      </c>
      <c r="O8351" s="39">
        <v>6.5976410416404896E-2</v>
      </c>
      <c r="P8351" s="39">
        <v>-7.9056645160797603E-3</v>
      </c>
      <c r="Q8351" s="5">
        <v>0.99369225804495398</v>
      </c>
      <c r="R8351" s="5">
        <v>0.99925844793256602</v>
      </c>
      <c r="T8351" s="39">
        <v>-0.25094003295545603</v>
      </c>
      <c r="U8351" s="39">
        <v>6.6015479978491998E-2</v>
      </c>
      <c r="V8351" s="39">
        <v>-3.80123015143135</v>
      </c>
      <c r="W8351" s="14">
        <v>1.4397948638262699E-4</v>
      </c>
      <c r="X8351" s="13">
        <v>5.5079899926920603E-4</v>
      </c>
    </row>
    <row r="8352" spans="4:24">
      <c r="D8352" s="1" t="s">
        <v>5110</v>
      </c>
      <c r="E8352" s="1" t="s">
        <v>2</v>
      </c>
      <c r="F8352" s="39">
        <v>337.92296189996</v>
      </c>
      <c r="H8352" s="39">
        <v>0.51715336727927397</v>
      </c>
      <c r="I8352" s="39">
        <v>0.1231141264704</v>
      </c>
      <c r="J8352" s="39">
        <v>4.20060136156357</v>
      </c>
      <c r="K8352" s="14">
        <v>2.6620695296837699E-5</v>
      </c>
      <c r="L8352" s="13">
        <v>1.1674123633276199E-4</v>
      </c>
      <c r="N8352" s="39">
        <v>9.7634141598554704E-4</v>
      </c>
      <c r="O8352" s="39">
        <v>0.123886892655501</v>
      </c>
      <c r="P8352" s="39">
        <v>7.8809097157720408E-3</v>
      </c>
      <c r="Q8352" s="5">
        <v>0.993712008902637</v>
      </c>
      <c r="R8352" s="5">
        <v>0.99925844793256602</v>
      </c>
      <c r="T8352" s="39">
        <v>-5.1577849489944103E-3</v>
      </c>
      <c r="U8352" s="39">
        <v>0.123422003880054</v>
      </c>
      <c r="V8352" s="39">
        <v>-4.1789833148446899E-2</v>
      </c>
      <c r="W8352" s="14">
        <v>0.96666623990633704</v>
      </c>
      <c r="X8352" s="14">
        <v>0.97707310920631496</v>
      </c>
    </row>
    <row r="8353" spans="4:24">
      <c r="D8353" s="1" t="s">
        <v>1390</v>
      </c>
      <c r="E8353" s="1" t="s">
        <v>1391</v>
      </c>
      <c r="F8353" s="39">
        <v>1236.152932258</v>
      </c>
      <c r="H8353" s="39">
        <v>-6.7148794910072904E-2</v>
      </c>
      <c r="I8353" s="39">
        <v>3.4767603801040901E-2</v>
      </c>
      <c r="J8353" s="39">
        <v>-1.9313610248878501</v>
      </c>
      <c r="K8353" s="14">
        <v>5.3438421515453902E-2</v>
      </c>
      <c r="L8353" s="14">
        <v>9.46118303497573E-2</v>
      </c>
      <c r="N8353" s="39">
        <v>-2.7210293952855102E-4</v>
      </c>
      <c r="O8353" s="39">
        <v>3.4976649965631199E-2</v>
      </c>
      <c r="P8353" s="39">
        <v>-7.7795597861980799E-3</v>
      </c>
      <c r="Q8353" s="5">
        <v>0.99379287196764798</v>
      </c>
      <c r="R8353" s="5">
        <v>0.999258965449762</v>
      </c>
      <c r="T8353" s="39">
        <v>-0.17129255817339301</v>
      </c>
      <c r="U8353" s="39">
        <v>3.4877097474935302E-2</v>
      </c>
      <c r="V8353" s="39">
        <v>-4.9113191915265704</v>
      </c>
      <c r="W8353" s="14">
        <v>9.0465683524518195E-7</v>
      </c>
      <c r="X8353" s="13">
        <v>6.0124052480003801E-6</v>
      </c>
    </row>
    <row r="8354" spans="4:24">
      <c r="D8354" s="1" t="s">
        <v>9066</v>
      </c>
      <c r="E8354" s="1" t="s">
        <v>13068</v>
      </c>
      <c r="F8354" s="39">
        <v>45.445522591972001</v>
      </c>
      <c r="H8354" s="39">
        <v>-6.2700064723467994E-2</v>
      </c>
      <c r="I8354" s="39">
        <v>0.108219530512082</v>
      </c>
      <c r="J8354" s="39">
        <v>-0.57937845809142297</v>
      </c>
      <c r="K8354" s="14">
        <v>0.56233383626016897</v>
      </c>
      <c r="L8354" s="14">
        <v>0.65010706772637605</v>
      </c>
      <c r="N8354" s="39">
        <v>8.1595269084861703E-4</v>
      </c>
      <c r="O8354" s="39">
        <v>0.10864437898164001</v>
      </c>
      <c r="P8354" s="39">
        <v>7.5103074682446799E-3</v>
      </c>
      <c r="Q8354" s="5">
        <v>0.99400769795660904</v>
      </c>
      <c r="R8354" s="5">
        <v>0.999258965449762</v>
      </c>
      <c r="T8354" s="39">
        <v>0.34167188364350798</v>
      </c>
      <c r="U8354" s="39">
        <v>0.108843304828746</v>
      </c>
      <c r="V8354" s="39">
        <v>3.13911713890987</v>
      </c>
      <c r="W8354" s="14">
        <v>1.6945769306509601E-3</v>
      </c>
      <c r="X8354" s="13">
        <v>4.79255401770016E-3</v>
      </c>
    </row>
    <row r="8355" spans="4:24">
      <c r="D8355" s="1" t="s">
        <v>9532</v>
      </c>
      <c r="E8355" s="1" t="s">
        <v>14283</v>
      </c>
      <c r="F8355" s="39">
        <v>42.606691722161202</v>
      </c>
      <c r="H8355" s="39">
        <v>1.0775957261173801E-2</v>
      </c>
      <c r="I8355" s="39">
        <v>0.13881856344517499</v>
      </c>
      <c r="J8355" s="39">
        <v>7.7626197777429906E-2</v>
      </c>
      <c r="K8355" s="14">
        <v>0.93812540244299802</v>
      </c>
      <c r="L8355" s="14">
        <v>0.95759037327693497</v>
      </c>
      <c r="N8355" s="39">
        <v>-1.0410669297121001E-3</v>
      </c>
      <c r="O8355" s="39">
        <v>0.13968188368923701</v>
      </c>
      <c r="P8355" s="39">
        <v>-7.4531277944980302E-3</v>
      </c>
      <c r="Q8355" s="5">
        <v>0.99405331945860298</v>
      </c>
      <c r="R8355" s="5">
        <v>0.999258965449762</v>
      </c>
      <c r="T8355" s="39">
        <v>0.81455065502833002</v>
      </c>
      <c r="U8355" s="39">
        <v>0.139381634052476</v>
      </c>
      <c r="V8355" s="39">
        <v>5.8440314648747798</v>
      </c>
      <c r="W8355" s="14">
        <v>5.0952397402964499E-9</v>
      </c>
      <c r="X8355" s="13">
        <v>5.7763381137442403E-8</v>
      </c>
    </row>
    <row r="8356" spans="4:24">
      <c r="D8356" s="1" t="s">
        <v>7889</v>
      </c>
      <c r="E8356" s="1" t="s">
        <v>13943</v>
      </c>
      <c r="F8356" s="39">
        <v>2935.445021473</v>
      </c>
      <c r="H8356" s="39">
        <v>9.29836210986284E-2</v>
      </c>
      <c r="I8356" s="39">
        <v>5.1881125120023602E-2</v>
      </c>
      <c r="J8356" s="39">
        <v>1.79224372801316</v>
      </c>
      <c r="K8356" s="14">
        <v>7.3093932864956704E-2</v>
      </c>
      <c r="L8356" s="14">
        <v>0.123120151821152</v>
      </c>
      <c r="N8356" s="39">
        <v>3.8685137441579802E-4</v>
      </c>
      <c r="O8356" s="39">
        <v>5.2202721853964199E-2</v>
      </c>
      <c r="P8356" s="39">
        <v>7.4105594627422904E-3</v>
      </c>
      <c r="Q8356" s="5">
        <v>0.99408728313532801</v>
      </c>
      <c r="R8356" s="5">
        <v>0.999258965449762</v>
      </c>
      <c r="T8356" s="39">
        <v>-0.266042835284448</v>
      </c>
      <c r="U8356" s="39">
        <v>5.20106737262956E-2</v>
      </c>
      <c r="V8356" s="39">
        <v>-5.1151584131459202</v>
      </c>
      <c r="W8356" s="14">
        <v>3.1347775774673899E-7</v>
      </c>
      <c r="X8356" s="13">
        <v>2.3244079345269802E-6</v>
      </c>
    </row>
    <row r="8357" spans="4:24">
      <c r="D8357" s="1" t="s">
        <v>6489</v>
      </c>
      <c r="E8357" s="1" t="s">
        <v>13073</v>
      </c>
      <c r="F8357" s="39">
        <v>11.471051450059599</v>
      </c>
      <c r="H8357" s="39">
        <v>-0.478840678598627</v>
      </c>
      <c r="I8357" s="39">
        <v>0.14990014897790599</v>
      </c>
      <c r="J8357" s="39">
        <v>-3.19439761643735</v>
      </c>
      <c r="K8357" s="14">
        <v>1.40122977640181E-3</v>
      </c>
      <c r="L8357" s="13">
        <v>3.9968325586198098E-3</v>
      </c>
      <c r="N8357" s="39">
        <v>-1.0554848382347999E-3</v>
      </c>
      <c r="O8357" s="39">
        <v>0.150420009035235</v>
      </c>
      <c r="P8357" s="39">
        <v>-7.0169177957405899E-3</v>
      </c>
      <c r="Q8357" s="5">
        <v>0.99440135556992904</v>
      </c>
      <c r="R8357" s="5">
        <v>0.99925912775147296</v>
      </c>
      <c r="T8357" s="39">
        <v>0.50994569675761403</v>
      </c>
      <c r="U8357" s="39">
        <v>0.15009912808888901</v>
      </c>
      <c r="V8357" s="39">
        <v>3.39739279801561</v>
      </c>
      <c r="W8357" s="14">
        <v>6.8031237532658597E-4</v>
      </c>
      <c r="X8357" s="13">
        <v>2.1557988097857502E-3</v>
      </c>
    </row>
    <row r="8358" spans="4:24">
      <c r="D8358" s="1" t="s">
        <v>7428</v>
      </c>
      <c r="E8358" s="1" t="s">
        <v>14198</v>
      </c>
      <c r="F8358" s="39">
        <v>33.127610752417198</v>
      </c>
      <c r="H8358" s="39">
        <v>-0.32513794342694302</v>
      </c>
      <c r="I8358" s="39">
        <v>0.13767872167636999</v>
      </c>
      <c r="J8358" s="39">
        <v>-2.3615700339753198</v>
      </c>
      <c r="K8358" s="14">
        <v>1.81977343470218E-2</v>
      </c>
      <c r="L8358" s="14">
        <v>3.74112867100223E-2</v>
      </c>
      <c r="N8358" s="39">
        <v>9.65545825463832E-4</v>
      </c>
      <c r="O8358" s="39">
        <v>0.13841961458398799</v>
      </c>
      <c r="P8358" s="39">
        <v>6.9754985835332904E-3</v>
      </c>
      <c r="Q8358" s="5">
        <v>0.99443440251108395</v>
      </c>
      <c r="R8358" s="5">
        <v>0.99925912775147296</v>
      </c>
      <c r="T8358" s="39">
        <v>-0.70467168693530902</v>
      </c>
      <c r="U8358" s="39">
        <v>0.13858469960244801</v>
      </c>
      <c r="V8358" s="39">
        <v>-5.0847726261035504</v>
      </c>
      <c r="W8358" s="14">
        <v>3.68066732227352E-7</v>
      </c>
      <c r="X8358" s="13">
        <v>2.6843904125027598E-6</v>
      </c>
    </row>
    <row r="8359" spans="4:24">
      <c r="D8359" s="1" t="s">
        <v>8686</v>
      </c>
      <c r="E8359" s="1" t="s">
        <v>13857</v>
      </c>
      <c r="F8359" s="39">
        <v>55.144370829431999</v>
      </c>
      <c r="H8359" s="39">
        <v>-7.8768893919525504E-2</v>
      </c>
      <c r="I8359" s="39">
        <v>8.2485713769431201E-2</v>
      </c>
      <c r="J8359" s="39">
        <v>-0.95493983527505</v>
      </c>
      <c r="K8359" s="14">
        <v>0.33960812337399598</v>
      </c>
      <c r="L8359" s="14">
        <v>0.43682553663927798</v>
      </c>
      <c r="N8359" s="39">
        <v>5.7499620111339399E-4</v>
      </c>
      <c r="O8359" s="39">
        <v>8.2704047189120694E-2</v>
      </c>
      <c r="P8359" s="39">
        <v>6.9524554197274097E-3</v>
      </c>
      <c r="Q8359" s="5">
        <v>0.99445278784989499</v>
      </c>
      <c r="R8359" s="5">
        <v>0.99925912775147296</v>
      </c>
      <c r="T8359" s="39">
        <v>0.286504495565999</v>
      </c>
      <c r="U8359" s="39">
        <v>8.3817626397084996E-2</v>
      </c>
      <c r="V8359" s="39">
        <v>3.4181890836264901</v>
      </c>
      <c r="W8359" s="14">
        <v>6.3039296007528405E-4</v>
      </c>
      <c r="X8359" s="13">
        <v>2.0206236603602201E-3</v>
      </c>
    </row>
    <row r="8360" spans="4:24">
      <c r="D8360" s="1" t="s">
        <v>8042</v>
      </c>
      <c r="E8360" s="1" t="s">
        <v>14819</v>
      </c>
      <c r="F8360" s="39">
        <v>1295.9346287691601</v>
      </c>
      <c r="H8360" s="39">
        <v>0.121485410643987</v>
      </c>
      <c r="I8360" s="39">
        <v>7.4213803439718506E-2</v>
      </c>
      <c r="J8360" s="39">
        <v>1.6369651602975199</v>
      </c>
      <c r="K8360" s="14">
        <v>0.10163774941659599</v>
      </c>
      <c r="L8360" s="14">
        <v>0.16216305352106899</v>
      </c>
      <c r="N8360" s="39">
        <v>5.11697917113913E-4</v>
      </c>
      <c r="O8360" s="39">
        <v>7.4671675250014793E-2</v>
      </c>
      <c r="P8360" s="39">
        <v>6.8526374344843903E-3</v>
      </c>
      <c r="Q8360" s="5">
        <v>0.994532429181893</v>
      </c>
      <c r="R8360" s="5">
        <v>0.99925912775147296</v>
      </c>
      <c r="T8360" s="39">
        <v>-0.78742731499565599</v>
      </c>
      <c r="U8360" s="39">
        <v>7.4401255042450806E-2</v>
      </c>
      <c r="V8360" s="39">
        <v>-10.583521938526101</v>
      </c>
      <c r="W8360" s="14">
        <v>3.5534458634228302E-26</v>
      </c>
      <c r="X8360" s="13">
        <v>8.3113228510795006E-24</v>
      </c>
    </row>
    <row r="8361" spans="4:24">
      <c r="D8361" s="1" t="s">
        <v>8171</v>
      </c>
      <c r="E8361" s="1" t="s">
        <v>13888</v>
      </c>
      <c r="F8361" s="39">
        <v>7137.2839044929597</v>
      </c>
      <c r="H8361" s="39">
        <v>6.5968174038322003E-2</v>
      </c>
      <c r="I8361" s="39">
        <v>4.3842433599230797E-2</v>
      </c>
      <c r="J8361" s="39">
        <v>1.5046649700458099</v>
      </c>
      <c r="K8361" s="14">
        <v>0.13241023347738101</v>
      </c>
      <c r="L8361" s="14">
        <v>0.20225632822186501</v>
      </c>
      <c r="N8361" s="39">
        <v>2.9041039086503501E-4</v>
      </c>
      <c r="O8361" s="39">
        <v>4.4109629026231202E-2</v>
      </c>
      <c r="P8361" s="39">
        <v>6.5838320855596596E-3</v>
      </c>
      <c r="Q8361" s="5">
        <v>0.99474689997892596</v>
      </c>
      <c r="R8361" s="5">
        <v>0.99926473006808103</v>
      </c>
      <c r="T8361" s="39">
        <v>-0.20561468988958101</v>
      </c>
      <c r="U8361" s="39">
        <v>4.3953409507049603E-2</v>
      </c>
      <c r="V8361" s="39">
        <v>-4.6780145657779499</v>
      </c>
      <c r="W8361" s="14">
        <v>2.8966597453170598E-6</v>
      </c>
      <c r="X8361" s="13">
        <v>1.6900773621254701E-5</v>
      </c>
    </row>
    <row r="8362" spans="4:24">
      <c r="D8362" s="1" t="s">
        <v>6392</v>
      </c>
      <c r="E8362" s="1" t="s">
        <v>14421</v>
      </c>
      <c r="F8362" s="39">
        <v>1737.12673399341</v>
      </c>
      <c r="H8362" s="39">
        <v>0.21344272561772001</v>
      </c>
      <c r="I8362" s="39">
        <v>6.5650731217724301E-2</v>
      </c>
      <c r="J8362" s="39">
        <v>3.25118580796698</v>
      </c>
      <c r="K8362" s="14">
        <v>1.14924722396396E-3</v>
      </c>
      <c r="L8362" s="13">
        <v>3.35709114589999E-3</v>
      </c>
      <c r="N8362" s="39">
        <v>-4.32718172900161E-4</v>
      </c>
      <c r="O8362" s="39">
        <v>6.6056856961719701E-2</v>
      </c>
      <c r="P8362" s="39">
        <v>-6.5506927335480698E-3</v>
      </c>
      <c r="Q8362" s="5">
        <v>0.99477334078606205</v>
      </c>
      <c r="R8362" s="5">
        <v>0.99926473006808103</v>
      </c>
      <c r="T8362" s="39">
        <v>-0.21761387345268901</v>
      </c>
      <c r="U8362" s="39">
        <v>6.5813982770330903E-2</v>
      </c>
      <c r="V8362" s="39">
        <v>-3.3064990795662701</v>
      </c>
      <c r="W8362" s="14">
        <v>9.4469660853064598E-4</v>
      </c>
      <c r="X8362" s="13">
        <v>2.8741887688111798E-3</v>
      </c>
    </row>
    <row r="8363" spans="4:24">
      <c r="D8363" s="1" t="s">
        <v>4828</v>
      </c>
      <c r="E8363" s="1" t="s">
        <v>10906</v>
      </c>
      <c r="F8363" s="39">
        <v>619.94574135033395</v>
      </c>
      <c r="H8363" s="39">
        <v>0.264760943912625</v>
      </c>
      <c r="I8363" s="39">
        <v>5.9409518752528499E-2</v>
      </c>
      <c r="J8363" s="39">
        <v>4.4565407946745399</v>
      </c>
      <c r="K8363" s="14">
        <v>8.3292756656984093E-6</v>
      </c>
      <c r="L8363" s="13">
        <v>4.0915955480873699E-5</v>
      </c>
      <c r="N8363" s="39">
        <v>-3.86296821847697E-4</v>
      </c>
      <c r="O8363" s="39">
        <v>5.9761628485901601E-2</v>
      </c>
      <c r="P8363" s="39">
        <v>-6.4639607660428597E-3</v>
      </c>
      <c r="Q8363" s="5">
        <v>0.99484254141866402</v>
      </c>
      <c r="R8363" s="5">
        <v>0.99926473006808103</v>
      </c>
      <c r="T8363" s="39">
        <v>-0.21897657766488801</v>
      </c>
      <c r="U8363" s="39">
        <v>5.9578297472306703E-2</v>
      </c>
      <c r="V8363" s="39">
        <v>-3.6754420142111801</v>
      </c>
      <c r="W8363" s="14">
        <v>2.3743796719210799E-4</v>
      </c>
      <c r="X8363" s="13">
        <v>8.5393120545054898E-4</v>
      </c>
    </row>
    <row r="8364" spans="4:24">
      <c r="D8364" s="1" t="s">
        <v>4670</v>
      </c>
      <c r="E8364" s="1" t="s">
        <v>10257</v>
      </c>
      <c r="F8364" s="39">
        <v>459.42527665406499</v>
      </c>
      <c r="H8364" s="39">
        <v>0.234995328682259</v>
      </c>
      <c r="I8364" s="39">
        <v>5.0889530899978198E-2</v>
      </c>
      <c r="J8364" s="39">
        <v>4.6177538783789398</v>
      </c>
      <c r="K8364" s="14">
        <v>3.8791594983232399E-6</v>
      </c>
      <c r="L8364" s="13">
        <v>2.0547061752739602E-5</v>
      </c>
      <c r="N8364" s="39">
        <v>3.1663669853980903E-4</v>
      </c>
      <c r="O8364" s="39">
        <v>5.1151194513482899E-2</v>
      </c>
      <c r="P8364" s="39">
        <v>6.1902112267651303E-3</v>
      </c>
      <c r="Q8364" s="5">
        <v>0.99506095757703505</v>
      </c>
      <c r="R8364" s="5">
        <v>0.99932892507788795</v>
      </c>
      <c r="T8364" s="39">
        <v>-5.0137224569277702E-2</v>
      </c>
      <c r="U8364" s="39">
        <v>5.1110944015182201E-2</v>
      </c>
      <c r="V8364" s="39">
        <v>-0.98094890507960097</v>
      </c>
      <c r="W8364" s="14">
        <v>0.326617938887312</v>
      </c>
      <c r="X8364" s="14">
        <v>0.42268203856005099</v>
      </c>
    </row>
    <row r="8365" spans="4:24">
      <c r="D8365" s="1" t="s">
        <v>7970</v>
      </c>
      <c r="E8365" s="1" t="s">
        <v>13778</v>
      </c>
      <c r="F8365" s="39">
        <v>170.07385671699501</v>
      </c>
      <c r="H8365" s="39">
        <v>-0.149345502387393</v>
      </c>
      <c r="I8365" s="39">
        <v>8.7365660619479299E-2</v>
      </c>
      <c r="J8365" s="39">
        <v>-1.7094302421390399</v>
      </c>
      <c r="K8365" s="14">
        <v>8.7371283019892207E-2</v>
      </c>
      <c r="L8365" s="14">
        <v>0.14305212869515499</v>
      </c>
      <c r="N8365" s="39">
        <v>5.2905547301479005E-4</v>
      </c>
      <c r="O8365" s="39">
        <v>8.7922548972598796E-2</v>
      </c>
      <c r="P8365" s="39">
        <v>6.0172899807496598E-3</v>
      </c>
      <c r="Q8365" s="5">
        <v>0.99519892619920602</v>
      </c>
      <c r="R8365" s="5">
        <v>0.99932892507788795</v>
      </c>
      <c r="T8365" s="39">
        <v>-0.403091179586205</v>
      </c>
      <c r="U8365" s="39">
        <v>8.76154961737481E-2</v>
      </c>
      <c r="V8365" s="39">
        <v>-4.6006836369087596</v>
      </c>
      <c r="W8365" s="14">
        <v>4.2110658630762598E-6</v>
      </c>
      <c r="X8365" s="13">
        <v>2.3688578095583401E-5</v>
      </c>
    </row>
    <row r="8366" spans="4:24">
      <c r="D8366" s="1" t="s">
        <v>3080</v>
      </c>
      <c r="E8366" s="1" t="s">
        <v>11014</v>
      </c>
      <c r="F8366" s="39">
        <v>1408.97365775761</v>
      </c>
      <c r="H8366" s="39">
        <v>0.69892400691988499</v>
      </c>
      <c r="I8366" s="39">
        <v>9.7349369540608105E-2</v>
      </c>
      <c r="J8366" s="39">
        <v>7.1795432288684404</v>
      </c>
      <c r="K8366" s="14">
        <v>6.99447054442166E-13</v>
      </c>
      <c r="L8366" s="13">
        <v>1.3897210327605E-11</v>
      </c>
      <c r="N8366" s="39">
        <v>5.8878196019853898E-4</v>
      </c>
      <c r="O8366" s="39">
        <v>9.79315730833938E-2</v>
      </c>
      <c r="P8366" s="39">
        <v>6.0121770912140897E-3</v>
      </c>
      <c r="Q8366" s="5">
        <v>0.99520300562103703</v>
      </c>
      <c r="R8366" s="5">
        <v>0.99932892507788795</v>
      </c>
      <c r="T8366" s="39">
        <v>-0.46631766362355997</v>
      </c>
      <c r="U8366" s="39">
        <v>9.7593481762451195E-2</v>
      </c>
      <c r="V8366" s="39">
        <v>-4.7781640249151804</v>
      </c>
      <c r="W8366" s="14">
        <v>1.7690304873044701E-6</v>
      </c>
      <c r="X8366" s="13">
        <v>1.0918849285529299E-5</v>
      </c>
    </row>
    <row r="8367" spans="4:24">
      <c r="D8367" s="1" t="s">
        <v>7022</v>
      </c>
      <c r="E8367" s="1" t="s">
        <v>10497</v>
      </c>
      <c r="F8367" s="39">
        <v>52.425284484935801</v>
      </c>
      <c r="H8367" s="39">
        <v>-0.25081542309341498</v>
      </c>
      <c r="I8367" s="39">
        <v>8.7213401257001097E-2</v>
      </c>
      <c r="J8367" s="39">
        <v>-2.8758816819253599</v>
      </c>
      <c r="K8367" s="14">
        <v>4.0290070544866203E-3</v>
      </c>
      <c r="L8367" s="14">
        <v>1.01195783817663E-2</v>
      </c>
      <c r="N8367" s="39">
        <v>5.2507631442513499E-4</v>
      </c>
      <c r="O8367" s="39">
        <v>8.7485389457406998E-2</v>
      </c>
      <c r="P8367" s="39">
        <v>6.0018743436099399E-3</v>
      </c>
      <c r="Q8367" s="5">
        <v>0.995211225875971</v>
      </c>
      <c r="R8367" s="5">
        <v>0.99932892507788795</v>
      </c>
      <c r="T8367" s="39">
        <v>0.333969280457242</v>
      </c>
      <c r="U8367" s="39">
        <v>8.8303409261377502E-2</v>
      </c>
      <c r="V8367" s="39">
        <v>3.7820655312264901</v>
      </c>
      <c r="W8367" s="14">
        <v>1.5553240185769599E-4</v>
      </c>
      <c r="X8367" s="13">
        <v>5.8941386627822505E-4</v>
      </c>
    </row>
    <row r="8368" spans="4:24">
      <c r="D8368" s="1" t="s">
        <v>8681</v>
      </c>
      <c r="E8368" s="1" t="s">
        <v>10652</v>
      </c>
      <c r="F8368" s="39">
        <v>188.19676689850999</v>
      </c>
      <c r="H8368" s="39">
        <v>8.6556861404228205E-2</v>
      </c>
      <c r="I8368" s="39">
        <v>9.0041312068829996E-2</v>
      </c>
      <c r="J8368" s="39">
        <v>0.96130164493895698</v>
      </c>
      <c r="K8368" s="14">
        <v>0.33640052108367002</v>
      </c>
      <c r="L8368" s="14">
        <v>0.43357422148950903</v>
      </c>
      <c r="N8368" s="39">
        <v>5.3541295498796303E-4</v>
      </c>
      <c r="O8368" s="39">
        <v>9.0531214508050697E-2</v>
      </c>
      <c r="P8368" s="39">
        <v>5.9141253974931496E-3</v>
      </c>
      <c r="Q8368" s="5">
        <v>0.99528123816263103</v>
      </c>
      <c r="R8368" s="5">
        <v>0.99932892507788795</v>
      </c>
      <c r="T8368" s="39">
        <v>-0.28545687483558901</v>
      </c>
      <c r="U8368" s="39">
        <v>9.0472287312070895E-2</v>
      </c>
      <c r="V8368" s="39">
        <v>-3.1551857846916902</v>
      </c>
      <c r="W8368" s="14">
        <v>1.6039593295839999E-3</v>
      </c>
      <c r="X8368" s="13">
        <v>4.5745463987872598E-3</v>
      </c>
    </row>
    <row r="8369" spans="4:24">
      <c r="D8369" s="1" t="s">
        <v>1653</v>
      </c>
      <c r="E8369" s="1" t="s">
        <v>1654</v>
      </c>
      <c r="F8369" s="39">
        <v>405.132239988018</v>
      </c>
      <c r="H8369" s="39">
        <v>-0.229466850043372</v>
      </c>
      <c r="I8369" s="39">
        <v>7.3915286429994301E-2</v>
      </c>
      <c r="J8369" s="39">
        <v>-3.1044572932921199</v>
      </c>
      <c r="K8369" s="14">
        <v>1.90628445759687E-3</v>
      </c>
      <c r="L8369" s="13">
        <v>5.2175291292715104E-3</v>
      </c>
      <c r="N8369" s="39">
        <v>4.1624186892140399E-4</v>
      </c>
      <c r="O8369" s="39">
        <v>7.4360938128700899E-2</v>
      </c>
      <c r="P8369" s="39">
        <v>5.5975876501314402E-3</v>
      </c>
      <c r="Q8369" s="5">
        <v>0.99553379455949098</v>
      </c>
      <c r="R8369" s="5">
        <v>0.99943196905626097</v>
      </c>
      <c r="T8369" s="39">
        <v>-0.24385479187463399</v>
      </c>
      <c r="U8369" s="39">
        <v>7.4158149460011896E-2</v>
      </c>
      <c r="V8369" s="39">
        <v>-3.2883074031685098</v>
      </c>
      <c r="W8369" s="14">
        <v>1.0079172047929999E-3</v>
      </c>
      <c r="X8369" s="13">
        <v>3.0443027128002498E-3</v>
      </c>
    </row>
    <row r="8370" spans="4:24">
      <c r="D8370" s="1" t="s">
        <v>6934</v>
      </c>
      <c r="E8370" s="1" t="s">
        <v>14285</v>
      </c>
      <c r="F8370" s="39">
        <v>532.45598515753602</v>
      </c>
      <c r="H8370" s="39">
        <v>0.155818962989757</v>
      </c>
      <c r="I8370" s="39">
        <v>5.3172295903299201E-2</v>
      </c>
      <c r="J8370" s="39">
        <v>2.9304539204614102</v>
      </c>
      <c r="K8370" s="14">
        <v>3.3846718790963601E-3</v>
      </c>
      <c r="L8370" s="13">
        <v>8.67610949665692E-3</v>
      </c>
      <c r="N8370" s="39">
        <v>2.9000165371816398E-4</v>
      </c>
      <c r="O8370" s="39">
        <v>5.34723280099332E-2</v>
      </c>
      <c r="P8370" s="39">
        <v>5.4233968205815199E-3</v>
      </c>
      <c r="Q8370" s="5">
        <v>0.99567277662269904</v>
      </c>
      <c r="R8370" s="5">
        <v>0.99945002948620698</v>
      </c>
      <c r="T8370" s="39">
        <v>-0.13510623670105601</v>
      </c>
      <c r="U8370" s="39">
        <v>5.3363239795883401E-2</v>
      </c>
      <c r="V8370" s="39">
        <v>-2.5318222285199101</v>
      </c>
      <c r="W8370" s="14">
        <v>1.13471503946921E-2</v>
      </c>
      <c r="X8370" s="14">
        <v>2.4829776189207599E-2</v>
      </c>
    </row>
    <row r="8371" spans="4:24">
      <c r="D8371" s="1" t="s">
        <v>730</v>
      </c>
      <c r="E8371" s="1" t="s">
        <v>731</v>
      </c>
      <c r="F8371" s="39">
        <v>327.29658779446902</v>
      </c>
      <c r="H8371" s="39">
        <v>0.13360492931252599</v>
      </c>
      <c r="I8371" s="39">
        <v>5.7221967762345401E-2</v>
      </c>
      <c r="J8371" s="39">
        <v>2.3348538076742602</v>
      </c>
      <c r="K8371" s="14">
        <v>1.9551059150427801E-2</v>
      </c>
      <c r="L8371" s="14">
        <v>3.9788539244924898E-2</v>
      </c>
      <c r="N8371" s="39">
        <v>2.9495911517201799E-4</v>
      </c>
      <c r="O8371" s="39">
        <v>5.7494715844443503E-2</v>
      </c>
      <c r="P8371" s="39">
        <v>5.1301951986344897E-3</v>
      </c>
      <c r="Q8371" s="5">
        <v>0.99590671441224299</v>
      </c>
      <c r="R8371" s="5">
        <v>0.99945002948620698</v>
      </c>
      <c r="T8371" s="39">
        <v>-0.17031774438699901</v>
      </c>
      <c r="U8371" s="39">
        <v>5.7520109570165498E-2</v>
      </c>
      <c r="V8371" s="39">
        <v>-2.9610121687831401</v>
      </c>
      <c r="W8371" s="14">
        <v>3.0662982375004501E-3</v>
      </c>
      <c r="X8371" s="13">
        <v>7.9984128550882501E-3</v>
      </c>
    </row>
    <row r="8372" spans="4:24">
      <c r="D8372" s="1" t="s">
        <v>1330</v>
      </c>
      <c r="E8372" s="1" t="s">
        <v>1331</v>
      </c>
      <c r="F8372" s="39">
        <v>2225.0585642425299</v>
      </c>
      <c r="H8372" s="39">
        <v>0.35374579411548701</v>
      </c>
      <c r="I8372" s="39">
        <v>8.7898112088692706E-2</v>
      </c>
      <c r="J8372" s="39">
        <v>4.0244982026297</v>
      </c>
      <c r="K8372" s="14">
        <v>5.7096930176723701E-5</v>
      </c>
      <c r="L8372" s="13">
        <v>2.3186605943225101E-4</v>
      </c>
      <c r="N8372" s="39">
        <v>4.3731425682618798E-4</v>
      </c>
      <c r="O8372" s="39">
        <v>8.8441827820671601E-2</v>
      </c>
      <c r="P8372" s="39">
        <v>4.9446542162482803E-3</v>
      </c>
      <c r="Q8372" s="5">
        <v>0.99605475281897604</v>
      </c>
      <c r="R8372" s="5">
        <v>0.99945002948620698</v>
      </c>
      <c r="T8372" s="39">
        <v>-0.32830234306953598</v>
      </c>
      <c r="U8372" s="39">
        <v>8.8115216403623506E-2</v>
      </c>
      <c r="V8372" s="39">
        <v>-3.72583029888622</v>
      </c>
      <c r="W8372" s="14">
        <v>1.9467334862858899E-4</v>
      </c>
      <c r="X8372" s="13">
        <v>7.1577084498520302E-4</v>
      </c>
    </row>
    <row r="8373" spans="4:24">
      <c r="D8373" s="1" t="s">
        <v>8423</v>
      </c>
      <c r="E8373" s="1" t="s">
        <v>14222</v>
      </c>
      <c r="F8373" s="39">
        <v>1475.6660274293099</v>
      </c>
      <c r="H8373" s="39">
        <v>9.12310835519511E-2</v>
      </c>
      <c r="I8373" s="39">
        <v>7.3053306017250894E-2</v>
      </c>
      <c r="J8373" s="39">
        <v>1.24882895142908</v>
      </c>
      <c r="K8373" s="14">
        <v>0.21172764238537101</v>
      </c>
      <c r="L8373" s="14">
        <v>0.297601784742411</v>
      </c>
      <c r="N8373" s="39">
        <v>-3.6221130096577702E-4</v>
      </c>
      <c r="O8373" s="39">
        <v>7.3494977463123307E-2</v>
      </c>
      <c r="P8373" s="39">
        <v>-4.9283816863202601E-3</v>
      </c>
      <c r="Q8373" s="5">
        <v>0.99606773626117195</v>
      </c>
      <c r="R8373" s="5">
        <v>0.99945002948620698</v>
      </c>
      <c r="T8373" s="39">
        <v>-0.50039278612193905</v>
      </c>
      <c r="U8373" s="39">
        <v>7.3243526978115106E-2</v>
      </c>
      <c r="V8373" s="39">
        <v>-6.83190456231653</v>
      </c>
      <c r="W8373" s="14">
        <v>8.3794592941319992E-12</v>
      </c>
      <c r="X8373" s="13">
        <v>1.6900900349374901E-10</v>
      </c>
    </row>
    <row r="8374" spans="4:24">
      <c r="D8374" s="1" t="s">
        <v>3230</v>
      </c>
      <c r="E8374" s="1" t="s">
        <v>13478</v>
      </c>
      <c r="F8374" s="39">
        <v>446.93039230005297</v>
      </c>
      <c r="H8374" s="39">
        <v>0.39253310865881402</v>
      </c>
      <c r="I8374" s="39">
        <v>5.8248233695781103E-2</v>
      </c>
      <c r="J8374" s="39">
        <v>6.7389701584589901</v>
      </c>
      <c r="K8374" s="14">
        <v>1.5951315557685202E-11</v>
      </c>
      <c r="L8374" s="13">
        <v>2.5357395730679898E-10</v>
      </c>
      <c r="N8374" s="39">
        <v>-2.78756050833606E-4</v>
      </c>
      <c r="O8374" s="39">
        <v>5.8549665928513302E-2</v>
      </c>
      <c r="P8374" s="39">
        <v>-4.7610186396956598E-3</v>
      </c>
      <c r="Q8374" s="5">
        <v>0.99620127108485101</v>
      </c>
      <c r="R8374" s="5">
        <v>0.99945002948620698</v>
      </c>
      <c r="T8374" s="39">
        <v>-0.122651474838594</v>
      </c>
      <c r="U8374" s="39">
        <v>5.8441938877772097E-2</v>
      </c>
      <c r="V8374" s="39">
        <v>-2.0986893520954601</v>
      </c>
      <c r="W8374" s="14">
        <v>3.58442939193893E-2</v>
      </c>
      <c r="X8374" s="14">
        <v>6.6770452219267695E-2</v>
      </c>
    </row>
    <row r="8375" spans="4:24">
      <c r="D8375" s="1" t="s">
        <v>7523</v>
      </c>
      <c r="E8375" s="1" t="s">
        <v>2</v>
      </c>
      <c r="F8375" s="39">
        <v>6.3438827470525396</v>
      </c>
      <c r="H8375" s="39">
        <v>0.40803062675323298</v>
      </c>
      <c r="I8375" s="39">
        <v>0.18232433160320899</v>
      </c>
      <c r="J8375" s="39">
        <v>2.2379384208643498</v>
      </c>
      <c r="K8375" s="14">
        <v>2.5225071095400099E-2</v>
      </c>
      <c r="L8375" s="14">
        <v>4.9682471243001E-2</v>
      </c>
      <c r="N8375" s="39">
        <v>-8.5405661191041997E-4</v>
      </c>
      <c r="O8375" s="39">
        <v>0.18250827128839001</v>
      </c>
      <c r="P8375" s="39">
        <v>-4.6795501698708398E-3</v>
      </c>
      <c r="Q8375" s="5">
        <v>0.99626627279493996</v>
      </c>
      <c r="R8375" s="5">
        <v>0.99945002948620698</v>
      </c>
      <c r="T8375" s="39">
        <v>0.60587513887852895</v>
      </c>
      <c r="U8375" s="39">
        <v>0.18410172463015601</v>
      </c>
      <c r="V8375" s="39">
        <v>3.2909802452729799</v>
      </c>
      <c r="W8375" s="14">
        <v>9.9838924159301894E-4</v>
      </c>
      <c r="X8375" s="13">
        <v>3.0203143564597498E-3</v>
      </c>
    </row>
    <row r="8376" spans="4:24">
      <c r="D8376" s="1" t="s">
        <v>8940</v>
      </c>
      <c r="E8376" s="1" t="s">
        <v>11046</v>
      </c>
      <c r="F8376" s="39">
        <v>18.185118689148801</v>
      </c>
      <c r="H8376" s="39">
        <v>7.2488668119032096E-2</v>
      </c>
      <c r="I8376" s="39">
        <v>0.104093419201558</v>
      </c>
      <c r="J8376" s="39">
        <v>0.69638089203959297</v>
      </c>
      <c r="K8376" s="14">
        <v>0.486190326232671</v>
      </c>
      <c r="L8376" s="14">
        <v>0.58060636235524599</v>
      </c>
      <c r="N8376" s="39">
        <v>-4.8485398728120101E-4</v>
      </c>
      <c r="O8376" s="39">
        <v>0.104247123277234</v>
      </c>
      <c r="P8376" s="39">
        <v>-4.6510059178495097E-3</v>
      </c>
      <c r="Q8376" s="5">
        <v>0.99628904756508097</v>
      </c>
      <c r="R8376" s="5">
        <v>0.99945002948620698</v>
      </c>
      <c r="T8376" s="39">
        <v>-0.32026737691586199</v>
      </c>
      <c r="U8376" s="39">
        <v>0.106731838019557</v>
      </c>
      <c r="V8376" s="39">
        <v>-3.0006733029105899</v>
      </c>
      <c r="W8376" s="14">
        <v>2.69383413414422E-3</v>
      </c>
      <c r="X8376" s="13">
        <v>7.16572933548194E-3</v>
      </c>
    </row>
    <row r="8377" spans="4:24">
      <c r="D8377" s="1" t="s">
        <v>9583</v>
      </c>
      <c r="E8377" s="1" t="s">
        <v>14116</v>
      </c>
      <c r="F8377" s="39">
        <v>87.406221878866702</v>
      </c>
      <c r="H8377" s="39">
        <v>-2.3393209972429798E-3</v>
      </c>
      <c r="I8377" s="39">
        <v>9.7252482377060301E-2</v>
      </c>
      <c r="J8377" s="39">
        <v>-2.4054100626173601E-2</v>
      </c>
      <c r="K8377" s="14">
        <v>0.98080945511165596</v>
      </c>
      <c r="L8377" s="14">
        <v>0.98725191812371405</v>
      </c>
      <c r="N8377" s="39">
        <v>4.44077389555716E-4</v>
      </c>
      <c r="O8377" s="39">
        <v>9.7781922358379306E-2</v>
      </c>
      <c r="P8377" s="39">
        <v>4.5415080706649701E-3</v>
      </c>
      <c r="Q8377" s="5">
        <v>0.99637641328391702</v>
      </c>
      <c r="R8377" s="5">
        <v>0.99945002948620698</v>
      </c>
      <c r="T8377" s="39">
        <v>0.546121027434329</v>
      </c>
      <c r="U8377" s="39">
        <v>9.7698510676391404E-2</v>
      </c>
      <c r="V8377" s="39">
        <v>5.5898603126434097</v>
      </c>
      <c r="W8377" s="14">
        <v>2.2725235002828401E-8</v>
      </c>
      <c r="X8377" s="13">
        <v>2.2018374495472999E-7</v>
      </c>
    </row>
    <row r="8378" spans="4:24">
      <c r="D8378" s="1" t="s">
        <v>4400</v>
      </c>
      <c r="E8378" s="1" t="s">
        <v>14212</v>
      </c>
      <c r="F8378" s="39">
        <v>2529.9926103600801</v>
      </c>
      <c r="H8378" s="39">
        <v>0.31789597960931198</v>
      </c>
      <c r="I8378" s="39">
        <v>6.5567652894597706E-2</v>
      </c>
      <c r="J8378" s="39">
        <v>4.8483660093848604</v>
      </c>
      <c r="K8378" s="14">
        <v>1.2448256775027001E-6</v>
      </c>
      <c r="L8378" s="13">
        <v>7.47905179471204E-6</v>
      </c>
      <c r="N8378" s="39">
        <v>2.7688159273372699E-4</v>
      </c>
      <c r="O8378" s="39">
        <v>6.5974939305060695E-2</v>
      </c>
      <c r="P8378" s="39">
        <v>4.1967691922149102E-3</v>
      </c>
      <c r="Q8378" s="5">
        <v>0.99665147248581198</v>
      </c>
      <c r="R8378" s="5">
        <v>0.99955923424360604</v>
      </c>
      <c r="T8378" s="39">
        <v>-8.6440633096068503E-2</v>
      </c>
      <c r="U8378" s="39">
        <v>6.5729914553961405E-2</v>
      </c>
      <c r="V8378" s="39">
        <v>-1.31508817077656</v>
      </c>
      <c r="W8378" s="14">
        <v>0.18848027169425999</v>
      </c>
      <c r="X8378" s="14">
        <v>0.26970258476203401</v>
      </c>
    </row>
    <row r="8379" spans="4:24">
      <c r="D8379" s="1" t="s">
        <v>3710</v>
      </c>
      <c r="E8379" s="1" t="s">
        <v>12122</v>
      </c>
      <c r="F8379" s="39">
        <v>9163.1144984658004</v>
      </c>
      <c r="H8379" s="39">
        <v>0.44593890861061503</v>
      </c>
      <c r="I8379" s="39">
        <v>7.7819225730901206E-2</v>
      </c>
      <c r="J8379" s="39">
        <v>5.7304464857138404</v>
      </c>
      <c r="K8379" s="14">
        <v>1.0016662561288299E-8</v>
      </c>
      <c r="L8379" s="13">
        <v>9.6142653180054205E-8</v>
      </c>
      <c r="N8379" s="39">
        <v>3.01469898400368E-4</v>
      </c>
      <c r="O8379" s="39">
        <v>7.8299192347492899E-2</v>
      </c>
      <c r="P8379" s="39">
        <v>3.8502299878450902E-3</v>
      </c>
      <c r="Q8379" s="5">
        <v>0.99692796852726495</v>
      </c>
      <c r="R8379" s="5">
        <v>0.99955923424360604</v>
      </c>
      <c r="T8379" s="39">
        <v>-1.7510940380236401E-2</v>
      </c>
      <c r="U8379" s="39">
        <v>7.80105382932368E-2</v>
      </c>
      <c r="V8379" s="39">
        <v>-0.224468908475082</v>
      </c>
      <c r="W8379" s="14">
        <v>0.822392457107325</v>
      </c>
      <c r="X8379" s="14">
        <v>0.86885935796456604</v>
      </c>
    </row>
    <row r="8380" spans="4:24">
      <c r="D8380" s="1" t="s">
        <v>4588</v>
      </c>
      <c r="E8380" s="1" t="s">
        <v>14716</v>
      </c>
      <c r="F8380" s="39">
        <v>10.613516267666</v>
      </c>
      <c r="H8380" s="39">
        <v>0.74989684543536905</v>
      </c>
      <c r="I8380" s="39">
        <v>0.16001512981586299</v>
      </c>
      <c r="J8380" s="39">
        <v>4.6864121305173496</v>
      </c>
      <c r="K8380" s="14">
        <v>2.7803610878546902E-6</v>
      </c>
      <c r="L8380" s="13">
        <v>1.5279379234657401E-5</v>
      </c>
      <c r="N8380" s="39">
        <v>6.1175322757978795E-4</v>
      </c>
      <c r="O8380" s="39">
        <v>0.16026397529513001</v>
      </c>
      <c r="P8380" s="39">
        <v>3.81715994784998E-3</v>
      </c>
      <c r="Q8380" s="5">
        <v>0.99695435440769997</v>
      </c>
      <c r="R8380" s="5">
        <v>0.99955923424360604</v>
      </c>
      <c r="T8380" s="39">
        <v>-0.40332838070087201</v>
      </c>
      <c r="U8380" s="39">
        <v>0.16027316077745299</v>
      </c>
      <c r="V8380" s="39">
        <v>-2.5165060621778799</v>
      </c>
      <c r="W8380" s="14">
        <v>1.18524861170375E-2</v>
      </c>
      <c r="X8380" s="14">
        <v>2.5738166855255901E-2</v>
      </c>
    </row>
    <row r="8381" spans="4:24">
      <c r="D8381" s="1" t="s">
        <v>5174</v>
      </c>
      <c r="E8381" s="1" t="s">
        <v>10501</v>
      </c>
      <c r="F8381" s="39">
        <v>79.887746106831202</v>
      </c>
      <c r="H8381" s="39">
        <v>-0.25510560724796</v>
      </c>
      <c r="I8381" s="39">
        <v>6.1613493592934401E-2</v>
      </c>
      <c r="J8381" s="39">
        <v>-4.1404178268705598</v>
      </c>
      <c r="K8381" s="14">
        <v>3.4667378229912097E-5</v>
      </c>
      <c r="L8381" s="13">
        <v>1.48136373897817E-4</v>
      </c>
      <c r="N8381" s="39">
        <v>2.3509055327754699E-4</v>
      </c>
      <c r="O8381" s="39">
        <v>6.1742029735461598E-2</v>
      </c>
      <c r="P8381" s="39">
        <v>3.80762592815316E-3</v>
      </c>
      <c r="Q8381" s="5">
        <v>0.99696196139953697</v>
      </c>
      <c r="R8381" s="5">
        <v>0.99955923424360604</v>
      </c>
      <c r="T8381" s="39">
        <v>-9.6403907008866099E-2</v>
      </c>
      <c r="U8381" s="39">
        <v>6.2613589854788404E-2</v>
      </c>
      <c r="V8381" s="39">
        <v>-1.53966426829133</v>
      </c>
      <c r="W8381" s="14">
        <v>0.12364221088902901</v>
      </c>
      <c r="X8381" s="14">
        <v>0.19030223453850501</v>
      </c>
    </row>
    <row r="8382" spans="4:24">
      <c r="D8382" s="1" t="s">
        <v>7351</v>
      </c>
      <c r="E8382" s="1" t="s">
        <v>14365</v>
      </c>
      <c r="F8382" s="39">
        <v>16.937731298488501</v>
      </c>
      <c r="H8382" s="39">
        <v>-0.28287274565592102</v>
      </c>
      <c r="I8382" s="39">
        <v>0.11548607066879001</v>
      </c>
      <c r="J8382" s="39">
        <v>-2.44941008052123</v>
      </c>
      <c r="K8382" s="14">
        <v>1.4309043274432E-2</v>
      </c>
      <c r="L8382" s="14">
        <v>3.0328802056395501E-2</v>
      </c>
      <c r="N8382" s="39">
        <v>-4.2308121551511602E-4</v>
      </c>
      <c r="O8382" s="39">
        <v>0.11557931322967201</v>
      </c>
      <c r="P8382" s="39">
        <v>-3.66052716262811E-3</v>
      </c>
      <c r="Q8382" s="5">
        <v>0.99707932841511104</v>
      </c>
      <c r="R8382" s="5">
        <v>0.99955923424360604</v>
      </c>
      <c r="T8382" s="39">
        <v>-0.57369768176272096</v>
      </c>
      <c r="U8382" s="39">
        <v>0.117940491078091</v>
      </c>
      <c r="V8382" s="39">
        <v>-4.8642978888638302</v>
      </c>
      <c r="W8382" s="14">
        <v>1.1486381074352701E-6</v>
      </c>
      <c r="X8382" s="13">
        <v>7.4482700624158597E-6</v>
      </c>
    </row>
    <row r="8383" spans="4:24">
      <c r="D8383" s="1" t="s">
        <v>4342</v>
      </c>
      <c r="E8383" s="1" t="s">
        <v>9952</v>
      </c>
      <c r="F8383" s="39">
        <v>299.47097784893799</v>
      </c>
      <c r="H8383" s="39">
        <v>-0.336004696874527</v>
      </c>
      <c r="I8383" s="39">
        <v>6.8505375871602603E-2</v>
      </c>
      <c r="J8383" s="39">
        <v>-4.9047931289989499</v>
      </c>
      <c r="K8383" s="14">
        <v>9.35258558444437E-7</v>
      </c>
      <c r="L8383" s="13">
        <v>5.8021717548539997E-6</v>
      </c>
      <c r="N8383" s="39">
        <v>-2.4545271569242102E-4</v>
      </c>
      <c r="O8383" s="39">
        <v>6.8904466602067505E-2</v>
      </c>
      <c r="P8383" s="39">
        <v>-3.5622177747916201E-3</v>
      </c>
      <c r="Q8383" s="5">
        <v>0.99715776744631301</v>
      </c>
      <c r="R8383" s="5">
        <v>0.99955923424360604</v>
      </c>
      <c r="T8383" s="39">
        <v>0.281668566071339</v>
      </c>
      <c r="U8383" s="39">
        <v>6.8750994521245903E-2</v>
      </c>
      <c r="V8383" s="39">
        <v>4.0969380593366598</v>
      </c>
      <c r="W8383" s="14">
        <v>4.1865086332715099E-5</v>
      </c>
      <c r="X8383" s="13">
        <v>1.8426719411943101E-4</v>
      </c>
    </row>
    <row r="8384" spans="4:24">
      <c r="D8384" s="1" t="s">
        <v>5171</v>
      </c>
      <c r="E8384" s="1" t="s">
        <v>11246</v>
      </c>
      <c r="F8384" s="39">
        <v>399.15581270916601</v>
      </c>
      <c r="H8384" s="39">
        <v>0.32555203239007202</v>
      </c>
      <c r="I8384" s="39">
        <v>7.85729209477352E-2</v>
      </c>
      <c r="J8384" s="39">
        <v>4.1433108055970296</v>
      </c>
      <c r="K8384" s="14">
        <v>3.4232749790245103E-5</v>
      </c>
      <c r="L8384" s="13">
        <v>1.4651397117288899E-4</v>
      </c>
      <c r="N8384" s="39">
        <v>2.7314632483373802E-4</v>
      </c>
      <c r="O8384" s="39">
        <v>7.9011100856062305E-2</v>
      </c>
      <c r="P8384" s="39">
        <v>3.45706263897448E-3</v>
      </c>
      <c r="Q8384" s="5">
        <v>0.99724166858890095</v>
      </c>
      <c r="R8384" s="5">
        <v>0.99955923424360604</v>
      </c>
      <c r="T8384" s="39">
        <v>-0.41235634638495899</v>
      </c>
      <c r="U8384" s="39">
        <v>7.8827341777404802E-2</v>
      </c>
      <c r="V8384" s="39">
        <v>-5.2311334758615198</v>
      </c>
      <c r="W8384" s="14">
        <v>1.6847380330489301E-7</v>
      </c>
      <c r="X8384" s="13">
        <v>1.33378429077246E-6</v>
      </c>
    </row>
    <row r="8385" spans="4:24">
      <c r="D8385" s="1" t="s">
        <v>9017</v>
      </c>
      <c r="E8385" s="1" t="s">
        <v>2</v>
      </c>
      <c r="F8385" s="39">
        <v>14.445469986028</v>
      </c>
      <c r="H8385" s="39">
        <v>-8.3671357030194293E-2</v>
      </c>
      <c r="I8385" s="39">
        <v>0.13289025760122899</v>
      </c>
      <c r="J8385" s="39">
        <v>-0.62962747262686003</v>
      </c>
      <c r="K8385" s="14">
        <v>0.52893834480614799</v>
      </c>
      <c r="L8385" s="14">
        <v>0.619561721776557</v>
      </c>
      <c r="N8385" s="39">
        <v>-4.3089720600064701E-4</v>
      </c>
      <c r="O8385" s="39">
        <v>0.13341389555253799</v>
      </c>
      <c r="P8385" s="39">
        <v>-3.2297775596467899E-3</v>
      </c>
      <c r="Q8385" s="5">
        <v>0.99742301483061901</v>
      </c>
      <c r="R8385" s="5">
        <v>0.99955923424360604</v>
      </c>
      <c r="T8385" s="39">
        <v>0.47284684114662001</v>
      </c>
      <c r="U8385" s="39">
        <v>0.134293300854614</v>
      </c>
      <c r="V8385" s="39">
        <v>3.52100095937416</v>
      </c>
      <c r="W8385" s="14">
        <v>4.2992106118124198E-4</v>
      </c>
      <c r="X8385" s="13">
        <v>1.44484688370767E-3</v>
      </c>
    </row>
    <row r="8386" spans="4:24">
      <c r="D8386" s="1" t="s">
        <v>7575</v>
      </c>
      <c r="E8386" s="1" t="s">
        <v>12416</v>
      </c>
      <c r="F8386" s="39">
        <v>177.535151714873</v>
      </c>
      <c r="H8386" s="39">
        <v>-0.19263146320739399</v>
      </c>
      <c r="I8386" s="39">
        <v>8.8957699155550907E-2</v>
      </c>
      <c r="J8386" s="39">
        <v>-2.16542766995985</v>
      </c>
      <c r="K8386" s="14">
        <v>3.0354948958219701E-2</v>
      </c>
      <c r="L8386" s="14">
        <v>5.8371870692483001E-2</v>
      </c>
      <c r="N8386" s="39">
        <v>-2.8438422509449702E-4</v>
      </c>
      <c r="O8386" s="39">
        <v>8.9433993119840502E-2</v>
      </c>
      <c r="P8386" s="39">
        <v>-3.1798225168524598E-3</v>
      </c>
      <c r="Q8386" s="5">
        <v>0.99746287298330705</v>
      </c>
      <c r="R8386" s="5">
        <v>0.99955923424360604</v>
      </c>
      <c r="T8386" s="39">
        <v>0.58716520663660998</v>
      </c>
      <c r="U8386" s="39">
        <v>8.9445532601313299E-2</v>
      </c>
      <c r="V8386" s="39">
        <v>6.5645000880456399</v>
      </c>
      <c r="W8386" s="14">
        <v>5.22077135098303E-11</v>
      </c>
      <c r="X8386" s="13">
        <v>8.9464426287025404E-10</v>
      </c>
    </row>
    <row r="8387" spans="4:24">
      <c r="D8387" s="1" t="s">
        <v>5477</v>
      </c>
      <c r="E8387" s="1" t="s">
        <v>11207</v>
      </c>
      <c r="F8387" s="39">
        <v>28.940169241051599</v>
      </c>
      <c r="H8387" s="39">
        <v>-0.45928861533366599</v>
      </c>
      <c r="I8387" s="39">
        <v>0.117877538236032</v>
      </c>
      <c r="J8387" s="39">
        <v>-3.89632004711543</v>
      </c>
      <c r="K8387" s="14">
        <v>9.7665312413793505E-5</v>
      </c>
      <c r="L8387" s="13">
        <v>3.7415917962663599E-4</v>
      </c>
      <c r="N8387" s="39">
        <v>3.6794953630393899E-4</v>
      </c>
      <c r="O8387" s="39">
        <v>0.118242061884947</v>
      </c>
      <c r="P8387" s="39">
        <v>3.1118328828024298E-3</v>
      </c>
      <c r="Q8387" s="5">
        <v>0.99751712059417597</v>
      </c>
      <c r="R8387" s="5">
        <v>0.99955923424360604</v>
      </c>
      <c r="T8387" s="39">
        <v>0.44816760735697703</v>
      </c>
      <c r="U8387" s="39">
        <v>0.11891035091590201</v>
      </c>
      <c r="V8387" s="39">
        <v>3.7689537025581599</v>
      </c>
      <c r="W8387" s="14">
        <v>1.6393328814664099E-4</v>
      </c>
      <c r="X8387" s="13">
        <v>6.1669260653809802E-4</v>
      </c>
    </row>
    <row r="8388" spans="4:24">
      <c r="D8388" s="1" t="s">
        <v>5837</v>
      </c>
      <c r="E8388" s="1" t="s">
        <v>2</v>
      </c>
      <c r="F8388" s="39">
        <v>15.5224653914893</v>
      </c>
      <c r="H8388" s="39">
        <v>-0.54778269485521502</v>
      </c>
      <c r="I8388" s="39">
        <v>0.15118721713188901</v>
      </c>
      <c r="J8388" s="39">
        <v>-3.6232077370493001</v>
      </c>
      <c r="K8388" s="14">
        <v>2.9097194516357398E-4</v>
      </c>
      <c r="L8388" s="13">
        <v>9.94166574300556E-4</v>
      </c>
      <c r="N8388" s="39">
        <v>-3.8931502954020101E-4</v>
      </c>
      <c r="O8388" s="39">
        <v>0.15138926707876099</v>
      </c>
      <c r="P8388" s="39">
        <v>-2.57161578923331E-3</v>
      </c>
      <c r="Q8388" s="5">
        <v>0.99794814972700596</v>
      </c>
      <c r="R8388" s="5">
        <v>0.99955923424360604</v>
      </c>
      <c r="T8388" s="39">
        <v>0.66946881870341302</v>
      </c>
      <c r="U8388" s="39">
        <v>0.15372540151245401</v>
      </c>
      <c r="V8388" s="39">
        <v>4.3549654911727496</v>
      </c>
      <c r="W8388" s="14">
        <v>1.33087882540834E-5</v>
      </c>
      <c r="X8388" s="13">
        <v>6.5886656146839999E-5</v>
      </c>
    </row>
    <row r="8389" spans="4:24">
      <c r="D8389" s="1" t="s">
        <v>4212</v>
      </c>
      <c r="E8389" s="1" t="s">
        <v>15008</v>
      </c>
      <c r="F8389" s="39">
        <v>1533.1543146502399</v>
      </c>
      <c r="H8389" s="39">
        <v>0.28072256375418703</v>
      </c>
      <c r="I8389" s="39">
        <v>5.5758563179065503E-2</v>
      </c>
      <c r="J8389" s="39">
        <v>5.0346089954409701</v>
      </c>
      <c r="K8389" s="14">
        <v>4.7882517286093299E-7</v>
      </c>
      <c r="L8389" s="13">
        <v>3.2127313561056699E-6</v>
      </c>
      <c r="N8389" s="39">
        <v>-1.3221389439923699E-4</v>
      </c>
      <c r="O8389" s="39">
        <v>5.61025342487593E-2</v>
      </c>
      <c r="P8389" s="39">
        <v>-2.3566474521988499E-3</v>
      </c>
      <c r="Q8389" s="5">
        <v>0.99811966912312799</v>
      </c>
      <c r="R8389" s="5">
        <v>0.99955923424360604</v>
      </c>
      <c r="T8389" s="39">
        <v>-4.7254820220371002E-2</v>
      </c>
      <c r="U8389" s="39">
        <v>5.5898524140952498E-2</v>
      </c>
      <c r="V8389" s="39">
        <v>-0.84536794032726703</v>
      </c>
      <c r="W8389" s="14">
        <v>0.39790543860221</v>
      </c>
      <c r="X8389" s="14">
        <v>0.49435050856813501</v>
      </c>
    </row>
    <row r="8390" spans="4:24">
      <c r="D8390" s="1" t="s">
        <v>3305</v>
      </c>
      <c r="E8390" s="1" t="s">
        <v>10419</v>
      </c>
      <c r="F8390" s="39">
        <v>3655.9958214272201</v>
      </c>
      <c r="H8390" s="39">
        <v>0.42623118912179297</v>
      </c>
      <c r="I8390" s="39">
        <v>6.4891379619449699E-2</v>
      </c>
      <c r="J8390" s="39">
        <v>6.5683792149495304</v>
      </c>
      <c r="K8390" s="14">
        <v>5.0865867685813598E-11</v>
      </c>
      <c r="L8390" s="13">
        <v>7.3711276955137796E-10</v>
      </c>
      <c r="N8390" s="39">
        <v>-1.5233467194046601E-4</v>
      </c>
      <c r="O8390" s="39">
        <v>6.5291811230830304E-2</v>
      </c>
      <c r="P8390" s="39">
        <v>-2.33313594873188E-3</v>
      </c>
      <c r="Q8390" s="5">
        <v>0.99813842853717105</v>
      </c>
      <c r="R8390" s="5">
        <v>0.99955923424360604</v>
      </c>
      <c r="T8390" s="39">
        <v>-0.26367975642055802</v>
      </c>
      <c r="U8390" s="39">
        <v>6.5051747979240293E-2</v>
      </c>
      <c r="V8390" s="39">
        <v>-4.0533846454780198</v>
      </c>
      <c r="W8390" s="14">
        <v>5.0481897659015201E-5</v>
      </c>
      <c r="X8390" s="13">
        <v>2.17736868194756E-4</v>
      </c>
    </row>
    <row r="8391" spans="4:24">
      <c r="D8391" s="1" t="s">
        <v>3285</v>
      </c>
      <c r="E8391" s="1" t="s">
        <v>12637</v>
      </c>
      <c r="F8391" s="39">
        <v>172.878268856305</v>
      </c>
      <c r="H8391" s="39">
        <v>-0.53780230592167999</v>
      </c>
      <c r="I8391" s="39">
        <v>8.1298151697818705E-2</v>
      </c>
      <c r="J8391" s="39">
        <v>-6.6151849050721898</v>
      </c>
      <c r="K8391" s="14">
        <v>3.7108760906021203E-11</v>
      </c>
      <c r="L8391" s="13">
        <v>5.5092873095665403E-10</v>
      </c>
      <c r="N8391" s="39">
        <v>-1.8327684869217601E-4</v>
      </c>
      <c r="O8391" s="39">
        <v>8.1746442499671695E-2</v>
      </c>
      <c r="P8391" s="39">
        <v>-2.2420162038600299E-3</v>
      </c>
      <c r="Q8391" s="5">
        <v>0.99821113138453599</v>
      </c>
      <c r="R8391" s="5">
        <v>0.99955923424360604</v>
      </c>
      <c r="T8391" s="39">
        <v>2.0226703577171001E-2</v>
      </c>
      <c r="U8391" s="39">
        <v>8.1823678646179301E-2</v>
      </c>
      <c r="V8391" s="39">
        <v>0.24719865828368501</v>
      </c>
      <c r="W8391" s="14">
        <v>0.80475448362427904</v>
      </c>
      <c r="X8391" s="14">
        <v>0.85415068670319905</v>
      </c>
    </row>
    <row r="8392" spans="4:24">
      <c r="D8392" s="1" t="s">
        <v>8494</v>
      </c>
      <c r="E8392" s="1" t="s">
        <v>14924</v>
      </c>
      <c r="F8392" s="39">
        <v>1511.81464827325</v>
      </c>
      <c r="H8392" s="39">
        <v>8.6495752826571196E-2</v>
      </c>
      <c r="I8392" s="39">
        <v>7.3930108510074102E-2</v>
      </c>
      <c r="J8392" s="39">
        <v>1.16996653420013</v>
      </c>
      <c r="K8392" s="14">
        <v>0.242014436650002</v>
      </c>
      <c r="L8392" s="14">
        <v>0.33126657796897502</v>
      </c>
      <c r="N8392" s="39">
        <v>-1.4433280463300199E-4</v>
      </c>
      <c r="O8392" s="39">
        <v>7.4387932014652894E-2</v>
      </c>
      <c r="P8392" s="39">
        <v>-1.9402717715633201E-3</v>
      </c>
      <c r="Q8392" s="5">
        <v>0.998451888081059</v>
      </c>
      <c r="R8392" s="5">
        <v>0.99955923424360604</v>
      </c>
      <c r="T8392" s="39">
        <v>-0.36033366898523</v>
      </c>
      <c r="U8392" s="39">
        <v>7.4114251780182702E-2</v>
      </c>
      <c r="V8392" s="39">
        <v>-4.8618674590948103</v>
      </c>
      <c r="W8392" s="14">
        <v>1.1628347618797101E-6</v>
      </c>
      <c r="X8392" s="13">
        <v>7.5256859443593398E-6</v>
      </c>
    </row>
    <row r="8393" spans="4:24">
      <c r="D8393" s="1" t="s">
        <v>6775</v>
      </c>
      <c r="E8393" s="1" t="s">
        <v>11782</v>
      </c>
      <c r="F8393" s="39">
        <v>2.8118343813328299</v>
      </c>
      <c r="H8393" s="39">
        <v>-0.95360934559948496</v>
      </c>
      <c r="I8393" s="39">
        <v>0.31407676215934599</v>
      </c>
      <c r="J8393" s="39">
        <v>-3.0362301847587001</v>
      </c>
      <c r="K8393" s="14">
        <v>2.39556405061235E-3</v>
      </c>
      <c r="L8393" s="13">
        <v>6.3786019418342003E-3</v>
      </c>
      <c r="N8393" s="39">
        <v>-5.8542318919848398E-4</v>
      </c>
      <c r="O8393" s="39">
        <v>0.311882248454179</v>
      </c>
      <c r="P8393" s="39">
        <v>-1.8770647964098299E-3</v>
      </c>
      <c r="Q8393" s="5">
        <v>0.998502319858799</v>
      </c>
      <c r="R8393" s="5">
        <v>0.99955923424360604</v>
      </c>
      <c r="T8393" s="39">
        <v>-0.63753110515307398</v>
      </c>
      <c r="U8393" s="39">
        <v>0.31894520271806398</v>
      </c>
      <c r="V8393" s="39">
        <v>-1.9988734733114299</v>
      </c>
      <c r="W8393" s="14">
        <v>4.5622045538806902E-2</v>
      </c>
      <c r="X8393" s="14">
        <v>8.1872810758294903E-2</v>
      </c>
    </row>
    <row r="8394" spans="4:24">
      <c r="D8394" s="1" t="s">
        <v>4187</v>
      </c>
      <c r="E8394" s="1" t="s">
        <v>11413</v>
      </c>
      <c r="F8394" s="39">
        <v>7.1779046430264701</v>
      </c>
      <c r="H8394" s="39">
        <v>-1.3909167789314201</v>
      </c>
      <c r="I8394" s="39">
        <v>0.27485814036356199</v>
      </c>
      <c r="J8394" s="39">
        <v>-5.0604896660205299</v>
      </c>
      <c r="K8394" s="14">
        <v>4.18181125170788E-7</v>
      </c>
      <c r="L8394" s="13">
        <v>2.8488455599269E-6</v>
      </c>
      <c r="N8394" s="39">
        <v>-4.7286732740555798E-4</v>
      </c>
      <c r="O8394" s="39">
        <v>0.27463717789637399</v>
      </c>
      <c r="P8394" s="39">
        <v>-1.72178920213046E-3</v>
      </c>
      <c r="Q8394" s="5">
        <v>0.99862621165744203</v>
      </c>
      <c r="R8394" s="5">
        <v>0.99955923424360604</v>
      </c>
      <c r="T8394" s="39">
        <v>0.408751798497065</v>
      </c>
      <c r="U8394" s="39">
        <v>0.27570913426831001</v>
      </c>
      <c r="V8394" s="39">
        <v>1.4825471763270699</v>
      </c>
      <c r="W8394" s="14">
        <v>0.138194760595233</v>
      </c>
      <c r="X8394" s="14">
        <v>0.20924762886808099</v>
      </c>
    </row>
    <row r="8395" spans="4:24">
      <c r="D8395" s="1" t="s">
        <v>1081</v>
      </c>
      <c r="E8395" s="1" t="s">
        <v>1082</v>
      </c>
      <c r="F8395" s="39">
        <v>274.82332616877602</v>
      </c>
      <c r="H8395" s="39">
        <v>-0.103774295949265</v>
      </c>
      <c r="I8395" s="39">
        <v>6.7585991754663899E-2</v>
      </c>
      <c r="J8395" s="39">
        <v>-1.53544089914319</v>
      </c>
      <c r="K8395" s="14">
        <v>0.124675563907873</v>
      </c>
      <c r="L8395" s="14">
        <v>0.19204790502827901</v>
      </c>
      <c r="N8395" s="39">
        <v>-1.14663583045949E-4</v>
      </c>
      <c r="O8395" s="39">
        <v>6.7945985851506505E-2</v>
      </c>
      <c r="P8395" s="39">
        <v>-1.6875696424001E-3</v>
      </c>
      <c r="Q8395" s="5">
        <v>0.99865351487615694</v>
      </c>
      <c r="R8395" s="5">
        <v>0.99955923424360604</v>
      </c>
      <c r="T8395" s="39">
        <v>-0.30476959457521102</v>
      </c>
      <c r="U8395" s="39">
        <v>6.7848239215129905E-2</v>
      </c>
      <c r="V8395" s="39">
        <v>-4.4919307870151597</v>
      </c>
      <c r="W8395" s="14">
        <v>7.0580363140722496E-6</v>
      </c>
      <c r="X8395" s="13">
        <v>3.7578969704157797E-5</v>
      </c>
    </row>
    <row r="8396" spans="4:24">
      <c r="D8396" s="1" t="s">
        <v>8683</v>
      </c>
      <c r="E8396" s="1" t="s">
        <v>12190</v>
      </c>
      <c r="F8396" s="39">
        <v>250.30718881846599</v>
      </c>
      <c r="H8396" s="39">
        <v>-6.7864464819672204E-2</v>
      </c>
      <c r="I8396" s="39">
        <v>7.0767790679767503E-2</v>
      </c>
      <c r="J8396" s="39">
        <v>-0.95897390843762198</v>
      </c>
      <c r="K8396" s="14">
        <v>0.337571889546118</v>
      </c>
      <c r="L8396" s="14">
        <v>0.43477320039075701</v>
      </c>
      <c r="N8396" s="39">
        <v>1.18562897099807E-4</v>
      </c>
      <c r="O8396" s="39">
        <v>7.11304429459967E-2</v>
      </c>
      <c r="P8396" s="39">
        <v>1.6668376041159001E-3</v>
      </c>
      <c r="Q8396" s="5">
        <v>0.99867005662615105</v>
      </c>
      <c r="R8396" s="5">
        <v>0.99955923424360604</v>
      </c>
      <c r="T8396" s="39">
        <v>-0.323366575044504</v>
      </c>
      <c r="U8396" s="39">
        <v>7.1048954984565996E-2</v>
      </c>
      <c r="V8396" s="39">
        <v>-4.5513206368024601</v>
      </c>
      <c r="W8396" s="14">
        <v>5.3310233315193798E-6</v>
      </c>
      <c r="X8396" s="13">
        <v>2.9212167306130902E-5</v>
      </c>
    </row>
    <row r="8397" spans="4:24">
      <c r="D8397" s="1" t="s">
        <v>7203</v>
      </c>
      <c r="E8397" s="1" t="s">
        <v>10814</v>
      </c>
      <c r="F8397" s="39">
        <v>115.776442600398</v>
      </c>
      <c r="H8397" s="39">
        <v>0.181568096993071</v>
      </c>
      <c r="I8397" s="39">
        <v>6.8771186110164501E-2</v>
      </c>
      <c r="J8397" s="39">
        <v>2.6401769005731102</v>
      </c>
      <c r="K8397" s="14">
        <v>8.2862762044098402E-3</v>
      </c>
      <c r="L8397" s="14">
        <v>1.8955496629580001E-2</v>
      </c>
      <c r="N8397" s="39">
        <v>1.0517849590626201E-4</v>
      </c>
      <c r="O8397" s="39">
        <v>6.9020267892408907E-2</v>
      </c>
      <c r="P8397" s="39">
        <v>1.52387840728491E-3</v>
      </c>
      <c r="Q8397" s="5">
        <v>0.99878412141687301</v>
      </c>
      <c r="R8397" s="5">
        <v>0.99955923424360604</v>
      </c>
      <c r="T8397" s="39">
        <v>-0.341496003455935</v>
      </c>
      <c r="U8397" s="39">
        <v>6.9349100680547102E-2</v>
      </c>
      <c r="V8397" s="39">
        <v>-4.9243032729294898</v>
      </c>
      <c r="W8397" s="14">
        <v>8.4661450936860003E-7</v>
      </c>
      <c r="X8397" s="13">
        <v>5.66619710788262E-6</v>
      </c>
    </row>
    <row r="8398" spans="4:24">
      <c r="D8398" s="1" t="s">
        <v>3064</v>
      </c>
      <c r="E8398" s="1" t="s">
        <v>11931</v>
      </c>
      <c r="F8398" s="39">
        <v>503.28133752051201</v>
      </c>
      <c r="H8398" s="39">
        <v>-0.55709910235889004</v>
      </c>
      <c r="I8398" s="39">
        <v>7.7107817269425893E-2</v>
      </c>
      <c r="J8398" s="39">
        <v>-7.2249367455481801</v>
      </c>
      <c r="K8398" s="14">
        <v>5.0133513484382903E-13</v>
      </c>
      <c r="L8398" s="13">
        <v>1.02198777029632E-11</v>
      </c>
      <c r="N8398" s="39">
        <v>8.6593036337989694E-5</v>
      </c>
      <c r="O8398" s="39">
        <v>7.7570186482651404E-2</v>
      </c>
      <c r="P8398" s="39">
        <v>1.1163185273166301E-3</v>
      </c>
      <c r="Q8398" s="5">
        <v>0.99910930686710797</v>
      </c>
      <c r="R8398" s="5">
        <v>0.99955923424360604</v>
      </c>
      <c r="T8398" s="39">
        <v>0.54032039604231696</v>
      </c>
      <c r="U8398" s="39">
        <v>7.7382037619510693E-2</v>
      </c>
      <c r="V8398" s="39">
        <v>6.9825041141858497</v>
      </c>
      <c r="W8398" s="14">
        <v>2.8996447426152601E-12</v>
      </c>
      <c r="X8398" s="13">
        <v>6.3582341625899202E-11</v>
      </c>
    </row>
    <row r="8399" spans="4:24">
      <c r="D8399" s="1" t="s">
        <v>7220</v>
      </c>
      <c r="E8399" s="1" t="s">
        <v>13393</v>
      </c>
      <c r="F8399" s="39">
        <v>7299.0535246842001</v>
      </c>
      <c r="H8399" s="39">
        <v>0.15975156647075101</v>
      </c>
      <c r="I8399" s="39">
        <v>6.0818449020263399E-2</v>
      </c>
      <c r="J8399" s="39">
        <v>2.6266958306931798</v>
      </c>
      <c r="K8399" s="14">
        <v>8.6218365447949096E-3</v>
      </c>
      <c r="L8399" s="14">
        <v>1.9575327795505099E-2</v>
      </c>
      <c r="N8399" s="39">
        <v>-6.7414575344931096E-5</v>
      </c>
      <c r="O8399" s="39">
        <v>6.1193369632738803E-2</v>
      </c>
      <c r="P8399" s="39">
        <v>-1.1016647023939E-3</v>
      </c>
      <c r="Q8399" s="5">
        <v>0.99912099892058104</v>
      </c>
      <c r="R8399" s="5">
        <v>0.99955923424360604</v>
      </c>
      <c r="T8399" s="39">
        <v>-0.18988252273046899</v>
      </c>
      <c r="U8399" s="39">
        <v>6.0968316689992301E-2</v>
      </c>
      <c r="V8399" s="39">
        <v>-3.1144458800785202</v>
      </c>
      <c r="W8399" s="14">
        <v>1.8429076174152799E-3</v>
      </c>
      <c r="X8399" s="13">
        <v>5.1411685196444002E-3</v>
      </c>
    </row>
    <row r="8400" spans="4:24">
      <c r="D8400" s="1" t="s">
        <v>2807</v>
      </c>
      <c r="E8400" s="1" t="s">
        <v>2</v>
      </c>
      <c r="F8400" s="39">
        <v>124.24700817366499</v>
      </c>
      <c r="H8400" s="39">
        <v>0.74190550526519605</v>
      </c>
      <c r="I8400" s="39">
        <v>8.6322344421571398E-2</v>
      </c>
      <c r="J8400" s="39">
        <v>8.5945940212416101</v>
      </c>
      <c r="K8400" s="14">
        <v>8.3559687981771502E-18</v>
      </c>
      <c r="L8400" s="13">
        <v>3.00274328887595E-16</v>
      </c>
      <c r="N8400" s="39">
        <v>4.7689886065208798E-5</v>
      </c>
      <c r="O8400" s="39">
        <v>8.6783606547923997E-2</v>
      </c>
      <c r="P8400" s="39">
        <v>5.4952643664184795E-4</v>
      </c>
      <c r="Q8400" s="5">
        <v>0.99956154136251796</v>
      </c>
      <c r="R8400" s="5">
        <v>0.999835394346132</v>
      </c>
      <c r="T8400" s="39">
        <v>-1.2122964436867801E-2</v>
      </c>
      <c r="U8400" s="39">
        <v>8.6558364183476399E-2</v>
      </c>
      <c r="V8400" s="39">
        <v>-0.14005537825519601</v>
      </c>
      <c r="W8400" s="14">
        <v>0.88861623600558404</v>
      </c>
      <c r="X8400" s="14">
        <v>0.92044376182320298</v>
      </c>
    </row>
    <row r="8401" spans="1:24">
      <c r="D8401" s="1" t="s">
        <v>2216</v>
      </c>
      <c r="E8401" s="1" t="s">
        <v>2217</v>
      </c>
      <c r="F8401" s="39">
        <v>182.075982729868</v>
      </c>
      <c r="H8401" s="39">
        <v>7.3146830731862095E-2</v>
      </c>
      <c r="I8401" s="39">
        <v>5.14675869650685E-2</v>
      </c>
      <c r="J8401" s="39">
        <v>1.4212212976199501</v>
      </c>
      <c r="K8401" s="14">
        <v>0.155252435020756</v>
      </c>
      <c r="L8401" s="14">
        <v>0.230492813329256</v>
      </c>
      <c r="N8401" s="39">
        <v>2.0070523315838901E-5</v>
      </c>
      <c r="O8401" s="39">
        <v>5.16642743312253E-2</v>
      </c>
      <c r="P8401" s="39">
        <v>3.8847972947736703E-4</v>
      </c>
      <c r="Q8401" s="5">
        <v>0.99969003802946199</v>
      </c>
      <c r="R8401" s="5">
        <v>0.999835394346132</v>
      </c>
      <c r="T8401" s="39">
        <v>-0.155745572263362</v>
      </c>
      <c r="U8401" s="39">
        <v>5.1908687881690903E-2</v>
      </c>
      <c r="V8401" s="39">
        <v>-3.0003758256870801</v>
      </c>
      <c r="W8401" s="14">
        <v>2.6964667356126201E-3</v>
      </c>
      <c r="X8401" s="13">
        <v>7.1712137480924396E-3</v>
      </c>
    </row>
    <row r="8402" spans="1:24">
      <c r="D8402" s="1" t="s">
        <v>7443</v>
      </c>
      <c r="E8402" s="1" t="s">
        <v>2</v>
      </c>
      <c r="F8402" s="39">
        <v>17.649212135770899</v>
      </c>
      <c r="H8402" s="39">
        <v>0.33046506402458298</v>
      </c>
      <c r="I8402" s="39">
        <v>0.14071510018522099</v>
      </c>
      <c r="J8402" s="39">
        <v>2.3484690952825802</v>
      </c>
      <c r="K8402" s="14">
        <v>1.8850763482254201E-2</v>
      </c>
      <c r="L8402" s="14">
        <v>3.8529240172268199E-2</v>
      </c>
      <c r="N8402" s="39">
        <v>-4.7908315721675098E-5</v>
      </c>
      <c r="O8402" s="39">
        <v>0.141028111916329</v>
      </c>
      <c r="P8402" s="39">
        <v>-3.3970755951195702E-4</v>
      </c>
      <c r="Q8402" s="5">
        <v>0.99972895258829098</v>
      </c>
      <c r="R8402" s="5">
        <v>0.999835394346132</v>
      </c>
      <c r="T8402" s="39">
        <v>0.61734016137911996</v>
      </c>
      <c r="U8402" s="39">
        <v>0.14242736268199399</v>
      </c>
      <c r="V8402" s="39">
        <v>4.3344210673723698</v>
      </c>
      <c r="W8402" s="14">
        <v>1.46144212677473E-5</v>
      </c>
      <c r="X8402" s="13">
        <v>7.16321560079437E-5</v>
      </c>
    </row>
    <row r="8403" spans="1:24" ht="12" customHeight="1">
      <c r="D8403" s="6" t="s">
        <v>9402</v>
      </c>
      <c r="E8403" s="6" t="s">
        <v>2</v>
      </c>
      <c r="F8403" s="41">
        <v>22.436369467660001</v>
      </c>
      <c r="G8403" s="6"/>
      <c r="H8403" s="41">
        <v>2.4553237476346901E-2</v>
      </c>
      <c r="I8403" s="41">
        <v>0.11416158181618299</v>
      </c>
      <c r="J8403" s="41">
        <v>0.21507443297239301</v>
      </c>
      <c r="K8403" s="19">
        <v>0.82970928699001001</v>
      </c>
      <c r="L8403" s="19">
        <v>0.87485639150196304</v>
      </c>
      <c r="N8403" s="41">
        <v>-3.4347100303010602E-5</v>
      </c>
      <c r="O8403" s="41">
        <v>0.114377830615972</v>
      </c>
      <c r="P8403" s="41">
        <v>-3.00295084441078E-4</v>
      </c>
      <c r="Q8403" s="18">
        <v>0.99976039919204096</v>
      </c>
      <c r="R8403" s="18">
        <v>0.999835394346132</v>
      </c>
      <c r="S8403" s="6"/>
      <c r="T8403" s="41">
        <v>0.426113051370408</v>
      </c>
      <c r="U8403" s="41">
        <v>0.11601375509515301</v>
      </c>
      <c r="V8403" s="41">
        <v>3.6729528409878198</v>
      </c>
      <c r="W8403" s="19">
        <v>2.39763744714523E-4</v>
      </c>
      <c r="X8403" s="20">
        <v>8.6090230124805198E-4</v>
      </c>
    </row>
    <row r="8404" spans="1:24">
      <c r="A8404" s="10"/>
      <c r="B8404" s="10"/>
      <c r="C8404" s="10"/>
      <c r="D8404" s="10"/>
      <c r="E8404" s="10"/>
      <c r="F8404" s="40"/>
      <c r="G8404" s="10"/>
      <c r="H8404" s="40"/>
      <c r="I8404" s="40"/>
      <c r="J8404" s="40"/>
      <c r="K8404" s="15"/>
      <c r="L8404" s="15"/>
      <c r="N8404" s="40"/>
      <c r="O8404" s="40"/>
      <c r="P8404" s="40"/>
      <c r="Q8404" s="15"/>
      <c r="R8404" s="12"/>
      <c r="T8404" s="40"/>
      <c r="U8404" s="40"/>
      <c r="V8404" s="40"/>
      <c r="W8404" s="15"/>
      <c r="X8404" s="15"/>
    </row>
    <row r="8405" spans="1:24">
      <c r="Q8405" s="14"/>
    </row>
    <row r="8406" spans="1:24">
      <c r="Q8406" s="14"/>
    </row>
    <row r="8407" spans="1:24">
      <c r="Q8407" s="14"/>
    </row>
    <row r="8408" spans="1:24">
      <c r="Q8408" s="14"/>
    </row>
    <row r="8409" spans="1:24">
      <c r="Q8409" s="14"/>
    </row>
    <row r="8410" spans="1:24">
      <c r="Q8410" s="14"/>
    </row>
    <row r="8411" spans="1:24">
      <c r="Q8411" s="14"/>
    </row>
    <row r="8412" spans="1:24">
      <c r="Q8412" s="14"/>
    </row>
    <row r="8413" spans="1:24">
      <c r="Q8413" s="14"/>
    </row>
    <row r="8414" spans="1:24">
      <c r="Q8414" s="14"/>
    </row>
    <row r="8415" spans="1:24">
      <c r="Q8415" s="14"/>
    </row>
    <row r="8416" spans="1:24">
      <c r="Q8416" s="14"/>
    </row>
    <row r="8417" spans="17:17">
      <c r="Q8417" s="14"/>
    </row>
    <row r="8418" spans="17:17">
      <c r="Q8418" s="14"/>
    </row>
    <row r="8419" spans="17:17">
      <c r="Q8419" s="14"/>
    </row>
    <row r="8420" spans="17:17">
      <c r="Q8420" s="14"/>
    </row>
    <row r="8421" spans="17:17">
      <c r="Q8421" s="14"/>
    </row>
    <row r="8422" spans="17:17">
      <c r="Q8422" s="14"/>
    </row>
    <row r="8423" spans="17:17">
      <c r="Q8423" s="14"/>
    </row>
    <row r="8424" spans="17:17">
      <c r="Q8424" s="14"/>
    </row>
    <row r="8425" spans="17:17">
      <c r="Q8425" s="14"/>
    </row>
    <row r="8426" spans="17:17">
      <c r="Q8426" s="14"/>
    </row>
    <row r="8427" spans="17:17">
      <c r="Q8427" s="14"/>
    </row>
    <row r="8428" spans="17:17">
      <c r="Q8428" s="14"/>
    </row>
    <row r="8429" spans="17:17">
      <c r="Q8429" s="14"/>
    </row>
    <row r="8430" spans="17:17">
      <c r="Q8430" s="14"/>
    </row>
    <row r="8431" spans="17:17">
      <c r="Q8431" s="14"/>
    </row>
    <row r="8432" spans="17:17">
      <c r="Q8432" s="14"/>
    </row>
    <row r="8433" spans="17:17">
      <c r="Q8433" s="14"/>
    </row>
    <row r="8434" spans="17:17">
      <c r="Q8434" s="14"/>
    </row>
    <row r="8435" spans="17:17">
      <c r="Q8435" s="14"/>
    </row>
    <row r="8436" spans="17:17">
      <c r="Q8436" s="14"/>
    </row>
    <row r="8437" spans="17:17">
      <c r="Q8437" s="14"/>
    </row>
    <row r="8438" spans="17:17">
      <c r="Q8438" s="14"/>
    </row>
    <row r="8439" spans="17:17">
      <c r="Q8439" s="14"/>
    </row>
    <row r="8440" spans="17:17">
      <c r="Q8440" s="14"/>
    </row>
    <row r="8441" spans="17:17">
      <c r="Q8441" s="14"/>
    </row>
    <row r="8442" spans="17:17">
      <c r="Q8442" s="14"/>
    </row>
    <row r="8443" spans="17:17">
      <c r="Q8443" s="14"/>
    </row>
    <row r="8444" spans="17:17">
      <c r="Q8444" s="14"/>
    </row>
    <row r="8445" spans="17:17">
      <c r="Q8445" s="14"/>
    </row>
    <row r="8446" spans="17:17">
      <c r="Q8446" s="14"/>
    </row>
    <row r="8447" spans="17:17">
      <c r="Q8447" s="14"/>
    </row>
    <row r="8448" spans="17:17">
      <c r="Q8448" s="14"/>
    </row>
    <row r="8449" spans="17:17">
      <c r="Q8449" s="14"/>
    </row>
    <row r="8450" spans="17:17">
      <c r="Q8450" s="14"/>
    </row>
    <row r="8451" spans="17:17">
      <c r="Q8451" s="14"/>
    </row>
    <row r="8452" spans="17:17">
      <c r="Q8452" s="14"/>
    </row>
    <row r="8453" spans="17:17">
      <c r="Q8453" s="14"/>
    </row>
    <row r="8454" spans="17:17">
      <c r="Q8454" s="14"/>
    </row>
    <row r="8455" spans="17:17">
      <c r="Q8455" s="14"/>
    </row>
    <row r="8456" spans="17:17">
      <c r="Q8456" s="14"/>
    </row>
    <row r="8457" spans="17:17">
      <c r="Q8457" s="14"/>
    </row>
    <row r="8458" spans="17:17">
      <c r="Q8458" s="14"/>
    </row>
    <row r="8459" spans="17:17">
      <c r="Q8459" s="14"/>
    </row>
    <row r="8460" spans="17:17">
      <c r="Q8460" s="14"/>
    </row>
    <row r="8461" spans="17:17">
      <c r="Q8461" s="14"/>
    </row>
    <row r="8462" spans="17:17">
      <c r="Q8462" s="14"/>
    </row>
    <row r="8463" spans="17:17">
      <c r="Q8463" s="14"/>
    </row>
    <row r="8464" spans="17:17">
      <c r="Q8464" s="14"/>
    </row>
    <row r="8465" spans="17:17">
      <c r="Q8465" s="14"/>
    </row>
    <row r="8466" spans="17:17">
      <c r="Q8466" s="14"/>
    </row>
    <row r="8467" spans="17:17">
      <c r="Q8467" s="14"/>
    </row>
    <row r="8468" spans="17:17">
      <c r="Q8468" s="14"/>
    </row>
    <row r="8469" spans="17:17">
      <c r="Q8469" s="14"/>
    </row>
    <row r="8470" spans="17:17">
      <c r="Q8470" s="14"/>
    </row>
    <row r="8471" spans="17:17">
      <c r="Q8471" s="14"/>
    </row>
    <row r="8472" spans="17:17">
      <c r="Q8472" s="14"/>
    </row>
    <row r="8473" spans="17:17">
      <c r="Q8473" s="14"/>
    </row>
    <row r="8474" spans="17:17">
      <c r="Q8474" s="14"/>
    </row>
    <row r="8475" spans="17:17">
      <c r="Q8475" s="14"/>
    </row>
    <row r="8476" spans="17:17">
      <c r="Q8476" s="14"/>
    </row>
    <row r="8477" spans="17:17">
      <c r="Q8477" s="14"/>
    </row>
    <row r="8478" spans="17:17">
      <c r="Q8478" s="14"/>
    </row>
    <row r="8479" spans="17:17">
      <c r="Q8479" s="14"/>
    </row>
    <row r="8480" spans="17:17">
      <c r="Q8480" s="14"/>
    </row>
    <row r="8481" spans="17:17">
      <c r="Q8481" s="14"/>
    </row>
    <row r="8482" spans="17:17">
      <c r="Q8482" s="14"/>
    </row>
    <row r="8483" spans="17:17">
      <c r="Q8483" s="14"/>
    </row>
    <row r="8484" spans="17:17">
      <c r="Q8484" s="14"/>
    </row>
    <row r="8485" spans="17:17">
      <c r="Q8485" s="14"/>
    </row>
    <row r="8486" spans="17:17">
      <c r="Q8486" s="14"/>
    </row>
    <row r="8487" spans="17:17">
      <c r="Q8487" s="14"/>
    </row>
    <row r="8488" spans="17:17">
      <c r="Q8488" s="14"/>
    </row>
    <row r="8489" spans="17:17">
      <c r="Q8489" s="14"/>
    </row>
    <row r="8490" spans="17:17">
      <c r="Q8490" s="14"/>
    </row>
    <row r="8491" spans="17:17">
      <c r="Q8491" s="14"/>
    </row>
    <row r="8492" spans="17:17">
      <c r="Q8492" s="14"/>
    </row>
    <row r="8493" spans="17:17">
      <c r="Q8493" s="14"/>
    </row>
    <row r="8494" spans="17:17">
      <c r="Q8494" s="14"/>
    </row>
    <row r="8495" spans="17:17">
      <c r="Q8495" s="14"/>
    </row>
    <row r="8496" spans="17:17">
      <c r="Q8496" s="14"/>
    </row>
    <row r="8497" spans="17:17">
      <c r="Q8497" s="14"/>
    </row>
    <row r="8498" spans="17:17">
      <c r="Q8498" s="14"/>
    </row>
    <row r="8499" spans="17:17">
      <c r="Q8499" s="14"/>
    </row>
    <row r="8500" spans="17:17">
      <c r="Q8500" s="14"/>
    </row>
    <row r="8501" spans="17:17">
      <c r="Q8501" s="14"/>
    </row>
    <row r="8502" spans="17:17">
      <c r="Q8502" s="14"/>
    </row>
    <row r="8503" spans="17:17">
      <c r="Q8503" s="14"/>
    </row>
    <row r="8504" spans="17:17">
      <c r="Q8504" s="14"/>
    </row>
    <row r="8505" spans="17:17">
      <c r="Q8505" s="14"/>
    </row>
    <row r="8506" spans="17:17">
      <c r="Q8506" s="14"/>
    </row>
    <row r="8507" spans="17:17">
      <c r="Q8507" s="14"/>
    </row>
    <row r="8508" spans="17:17">
      <c r="Q8508" s="14"/>
    </row>
    <row r="8509" spans="17:17">
      <c r="Q8509" s="14"/>
    </row>
    <row r="8510" spans="17:17">
      <c r="Q8510" s="14"/>
    </row>
    <row r="8511" spans="17:17">
      <c r="Q8511" s="14"/>
    </row>
    <row r="8512" spans="17:17">
      <c r="Q8512" s="14"/>
    </row>
    <row r="8513" spans="17:17">
      <c r="Q8513" s="14"/>
    </row>
    <row r="8514" spans="17:17">
      <c r="Q8514" s="14"/>
    </row>
    <row r="8515" spans="17:17">
      <c r="Q8515" s="14"/>
    </row>
    <row r="8516" spans="17:17">
      <c r="Q8516" s="14"/>
    </row>
    <row r="8517" spans="17:17">
      <c r="Q8517" s="14"/>
    </row>
    <row r="8518" spans="17:17">
      <c r="Q8518" s="14"/>
    </row>
    <row r="8519" spans="17:17">
      <c r="Q8519" s="14"/>
    </row>
    <row r="8520" spans="17:17">
      <c r="Q8520" s="14"/>
    </row>
    <row r="8521" spans="17:17">
      <c r="Q8521" s="14"/>
    </row>
    <row r="8522" spans="17:17">
      <c r="Q8522" s="14"/>
    </row>
    <row r="8523" spans="17:17">
      <c r="Q8523" s="14"/>
    </row>
    <row r="8524" spans="17:17">
      <c r="Q8524" s="14"/>
    </row>
    <row r="8525" spans="17:17">
      <c r="Q8525" s="14"/>
    </row>
    <row r="8526" spans="17:17">
      <c r="Q8526" s="14"/>
    </row>
    <row r="8527" spans="17:17">
      <c r="Q8527" s="14"/>
    </row>
    <row r="8528" spans="17:17">
      <c r="Q8528" s="14"/>
    </row>
    <row r="8529" spans="17:17">
      <c r="Q8529" s="14"/>
    </row>
    <row r="8530" spans="17:17">
      <c r="Q8530" s="14"/>
    </row>
    <row r="8531" spans="17:17">
      <c r="Q8531" s="14"/>
    </row>
    <row r="8532" spans="17:17">
      <c r="Q8532" s="14"/>
    </row>
    <row r="8533" spans="17:17">
      <c r="Q8533" s="14"/>
    </row>
    <row r="8534" spans="17:17">
      <c r="Q8534" s="14"/>
    </row>
    <row r="8535" spans="17:17">
      <c r="Q8535" s="14"/>
    </row>
    <row r="8536" spans="17:17">
      <c r="Q8536" s="14"/>
    </row>
    <row r="8537" spans="17:17">
      <c r="Q8537" s="14"/>
    </row>
    <row r="8538" spans="17:17">
      <c r="Q8538" s="14"/>
    </row>
    <row r="8539" spans="17:17">
      <c r="Q8539" s="14"/>
    </row>
    <row r="8540" spans="17:17">
      <c r="Q8540" s="14"/>
    </row>
    <row r="8541" spans="17:17">
      <c r="Q8541" s="14"/>
    </row>
    <row r="8542" spans="17:17">
      <c r="Q8542" s="14"/>
    </row>
    <row r="8543" spans="17:17">
      <c r="Q8543" s="14"/>
    </row>
    <row r="8544" spans="17:17">
      <c r="Q8544" s="14"/>
    </row>
    <row r="8545" spans="17:17">
      <c r="Q8545" s="14"/>
    </row>
    <row r="8546" spans="17:17">
      <c r="Q8546" s="14"/>
    </row>
    <row r="8547" spans="17:17">
      <c r="Q8547" s="14"/>
    </row>
    <row r="8548" spans="17:17">
      <c r="Q8548" s="14"/>
    </row>
    <row r="8549" spans="17:17">
      <c r="Q8549" s="14"/>
    </row>
    <row r="8550" spans="17:17">
      <c r="Q8550" s="14"/>
    </row>
    <row r="8551" spans="17:17">
      <c r="Q8551" s="14"/>
    </row>
    <row r="8552" spans="17:17">
      <c r="Q8552" s="14"/>
    </row>
    <row r="8553" spans="17:17">
      <c r="Q8553" s="14"/>
    </row>
    <row r="8554" spans="17:17">
      <c r="Q8554" s="14"/>
    </row>
    <row r="8555" spans="17:17">
      <c r="Q8555" s="14"/>
    </row>
    <row r="8556" spans="17:17">
      <c r="Q8556" s="14"/>
    </row>
    <row r="8557" spans="17:17">
      <c r="Q8557" s="14"/>
    </row>
    <row r="8558" spans="17:17">
      <c r="Q8558" s="14"/>
    </row>
    <row r="8559" spans="17:17">
      <c r="Q8559" s="14"/>
    </row>
    <row r="8560" spans="17:17">
      <c r="Q8560" s="14"/>
    </row>
    <row r="8561" spans="4:24">
      <c r="Q8561" s="14"/>
    </row>
    <row r="8562" spans="4:24">
      <c r="Q8562" s="14"/>
    </row>
    <row r="8563" spans="4:24">
      <c r="Q8563" s="14"/>
    </row>
    <row r="8564" spans="4:24">
      <c r="Q8564" s="14"/>
    </row>
    <row r="8565" spans="4:24">
      <c r="Q8565" s="14"/>
    </row>
    <row r="8566" spans="4:24">
      <c r="Q8566" s="14"/>
    </row>
    <row r="8567" spans="4:24">
      <c r="Q8567" s="14"/>
    </row>
    <row r="8568" spans="4:24">
      <c r="Q8568" s="14"/>
    </row>
    <row r="8569" spans="4:24">
      <c r="Q8569" s="14"/>
    </row>
    <row r="8570" spans="4:24">
      <c r="Q8570" s="14"/>
    </row>
    <row r="8571" spans="4:24">
      <c r="Q8571" s="14"/>
    </row>
    <row r="8572" spans="4:24">
      <c r="D8572" s="10"/>
      <c r="E8572" s="10"/>
      <c r="F8572" s="40"/>
      <c r="H8572" s="40"/>
      <c r="I8572" s="40"/>
      <c r="J8572" s="40"/>
      <c r="K8572" s="15"/>
      <c r="L8572" s="15"/>
      <c r="N8572" s="40"/>
      <c r="O8572" s="40"/>
      <c r="P8572" s="40"/>
      <c r="Q8572" s="15"/>
      <c r="R8572" s="12"/>
      <c r="T8572" s="40"/>
      <c r="U8572" s="40"/>
      <c r="V8572" s="40"/>
      <c r="W8572" s="15"/>
      <c r="X8572" s="15"/>
    </row>
    <row r="8573" spans="4:24">
      <c r="Q8573" s="14"/>
    </row>
    <row r="8574" spans="4:24">
      <c r="Q8574" s="14"/>
    </row>
    <row r="8575" spans="4:24">
      <c r="Q8575" s="14"/>
    </row>
    <row r="8576" spans="4:24">
      <c r="Q8576" s="14"/>
    </row>
    <row r="8577" spans="17:17">
      <c r="Q8577" s="14"/>
    </row>
    <row r="8578" spans="17:17">
      <c r="Q8578" s="14"/>
    </row>
    <row r="8579" spans="17:17">
      <c r="Q8579" s="14"/>
    </row>
    <row r="8580" spans="17:17">
      <c r="Q8580" s="14"/>
    </row>
    <row r="8581" spans="17:17">
      <c r="Q8581" s="14"/>
    </row>
    <row r="8582" spans="17:17">
      <c r="Q8582" s="14"/>
    </row>
    <row r="8583" spans="17:17">
      <c r="Q8583" s="14"/>
    </row>
    <row r="8584" spans="17:17">
      <c r="Q8584" s="14"/>
    </row>
    <row r="8585" spans="17:17">
      <c r="Q8585" s="14"/>
    </row>
    <row r="8586" spans="17:17">
      <c r="Q8586" s="14"/>
    </row>
    <row r="8587" spans="17:17">
      <c r="Q8587" s="14"/>
    </row>
    <row r="11736" spans="4:24">
      <c r="D11736" s="10"/>
      <c r="E11736" s="10"/>
      <c r="F11736" s="40"/>
      <c r="H11736" s="40"/>
      <c r="I11736" s="40"/>
      <c r="J11736" s="40"/>
      <c r="K11736" s="15"/>
      <c r="L11736" s="15"/>
      <c r="N11736" s="40"/>
      <c r="O11736" s="40"/>
      <c r="P11736" s="40"/>
      <c r="Q11736" s="12"/>
      <c r="R11736" s="12"/>
      <c r="T11736" s="40"/>
      <c r="U11736" s="40"/>
      <c r="V11736" s="40"/>
      <c r="W11736" s="15"/>
      <c r="X11736" s="15"/>
    </row>
    <row r="12196" spans="4:24">
      <c r="D12196" s="10"/>
      <c r="E12196" s="10"/>
      <c r="F12196" s="40"/>
      <c r="H12196" s="40"/>
      <c r="I12196" s="40"/>
      <c r="J12196" s="40"/>
      <c r="K12196" s="15"/>
      <c r="L12196" s="15"/>
      <c r="N12196" s="40"/>
      <c r="O12196" s="40"/>
      <c r="P12196" s="40"/>
      <c r="Q12196" s="12"/>
      <c r="R12196" s="12"/>
      <c r="T12196" s="40"/>
      <c r="U12196" s="40"/>
      <c r="V12196" s="40"/>
      <c r="W12196" s="15"/>
      <c r="X12196" s="15"/>
    </row>
    <row r="12742" spans="4:24">
      <c r="D12742" s="10"/>
      <c r="E12742" s="10"/>
      <c r="F12742" s="40"/>
      <c r="H12742" s="40"/>
      <c r="I12742" s="40"/>
      <c r="J12742" s="40"/>
      <c r="K12742" s="15"/>
      <c r="L12742" s="15"/>
      <c r="N12742" s="40"/>
      <c r="O12742" s="40"/>
      <c r="P12742" s="40"/>
      <c r="Q12742" s="12"/>
      <c r="R12742" s="12"/>
      <c r="T12742" s="40"/>
      <c r="U12742" s="40"/>
      <c r="V12742" s="40"/>
      <c r="W12742" s="15"/>
      <c r="X12742" s="15"/>
    </row>
    <row r="13342" spans="4:24">
      <c r="D13342" s="6"/>
      <c r="E13342" s="6"/>
      <c r="F13342" s="41"/>
      <c r="H13342" s="41"/>
      <c r="I13342" s="41"/>
      <c r="J13342" s="41"/>
      <c r="K13342" s="19"/>
      <c r="L13342" s="19"/>
      <c r="N13342" s="41"/>
      <c r="O13342" s="41"/>
      <c r="P13342" s="41"/>
      <c r="Q13342" s="18"/>
      <c r="R13342" s="18"/>
      <c r="T13342" s="41"/>
      <c r="U13342" s="41"/>
      <c r="V13342" s="41"/>
      <c r="W13342" s="19"/>
      <c r="X13342" s="19"/>
    </row>
  </sheetData>
  <sortState ref="D9:X8401">
    <sortCondition ref="Q9:Q8401"/>
  </sortState>
  <mergeCells count="8">
    <mergeCell ref="N9:Q9"/>
    <mergeCell ref="T9:W9"/>
    <mergeCell ref="H9:K9"/>
    <mergeCell ref="A7:X7"/>
    <mergeCell ref="A1:X1"/>
    <mergeCell ref="A2:Q2"/>
    <mergeCell ref="A4:X4"/>
    <mergeCell ref="A5:Q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zoomScale="70" zoomScaleNormal="70" workbookViewId="0">
      <selection activeCell="A4" sqref="A4:G4"/>
    </sheetView>
  </sheetViews>
  <sheetFormatPr defaultColWidth="9.1796875" defaultRowHeight="14"/>
  <cols>
    <col min="1" max="2" width="9.1796875" style="1"/>
    <col min="3" max="3" width="59.81640625" style="1" bestFit="1" customWidth="1"/>
    <col min="4" max="4" width="11.453125" style="1" bestFit="1" customWidth="1"/>
    <col min="5" max="5" width="14.7265625" style="1" bestFit="1" customWidth="1"/>
    <col min="6" max="7" width="12" style="1" bestFit="1" customWidth="1"/>
    <col min="8" max="8" width="255.7265625" style="1" bestFit="1" customWidth="1"/>
    <col min="9" max="16384" width="9.1796875" style="1"/>
  </cols>
  <sheetData>
    <row r="1" spans="1:24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4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4" spans="1:24">
      <c r="A4" s="132" t="s">
        <v>15759</v>
      </c>
      <c r="B4" s="132"/>
      <c r="C4" s="132"/>
      <c r="D4" s="132"/>
      <c r="E4" s="132"/>
      <c r="F4" s="132"/>
      <c r="G4" s="132"/>
    </row>
    <row r="6" spans="1:24">
      <c r="C6" s="6" t="s">
        <v>15122</v>
      </c>
      <c r="D6" s="6" t="s">
        <v>15123</v>
      </c>
      <c r="E6" s="6" t="s">
        <v>15124</v>
      </c>
      <c r="F6" s="6" t="s">
        <v>15125</v>
      </c>
      <c r="G6" s="6" t="s">
        <v>15126</v>
      </c>
      <c r="H6" s="6" t="s">
        <v>15284</v>
      </c>
    </row>
    <row r="7" spans="1:24">
      <c r="C7" s="1" t="s">
        <v>15159</v>
      </c>
      <c r="D7" s="1" t="s">
        <v>15128</v>
      </c>
      <c r="E7" s="1">
        <v>8</v>
      </c>
      <c r="F7" s="1">
        <v>4.29649107041968E-3</v>
      </c>
      <c r="G7" s="1" t="s">
        <v>15111</v>
      </c>
      <c r="H7" s="1" t="s">
        <v>15240</v>
      </c>
    </row>
    <row r="8" spans="1:24">
      <c r="C8" s="1" t="s">
        <v>15160</v>
      </c>
      <c r="D8" s="1" t="s">
        <v>15128</v>
      </c>
      <c r="E8" s="1">
        <v>4</v>
      </c>
      <c r="F8" s="1">
        <v>4.6585674991541396E-3</v>
      </c>
      <c r="G8" s="1" t="s">
        <v>15111</v>
      </c>
      <c r="H8" s="1" t="s">
        <v>15241</v>
      </c>
    </row>
    <row r="9" spans="1:24">
      <c r="C9" s="1" t="s">
        <v>15161</v>
      </c>
      <c r="D9" s="1" t="s">
        <v>15128</v>
      </c>
      <c r="E9" s="1">
        <v>3</v>
      </c>
      <c r="F9" s="1">
        <v>6.24523849196659E-3</v>
      </c>
      <c r="G9" s="1" t="s">
        <v>15111</v>
      </c>
      <c r="H9" s="1" t="s">
        <v>15242</v>
      </c>
    </row>
    <row r="10" spans="1:24">
      <c r="C10" s="1" t="s">
        <v>15162</v>
      </c>
      <c r="D10" s="1" t="s">
        <v>15128</v>
      </c>
      <c r="E10" s="1">
        <v>4</v>
      </c>
      <c r="F10" s="1">
        <v>2.4623703071682702E-2</v>
      </c>
      <c r="G10" s="1" t="s">
        <v>15111</v>
      </c>
      <c r="H10" s="1" t="s">
        <v>15243</v>
      </c>
    </row>
    <row r="11" spans="1:24">
      <c r="C11" s="1" t="s">
        <v>15163</v>
      </c>
      <c r="D11" s="1" t="s">
        <v>15128</v>
      </c>
      <c r="E11" s="1">
        <v>6</v>
      </c>
      <c r="F11" s="1">
        <v>5.1566269730254903E-2</v>
      </c>
      <c r="G11" s="1" t="s">
        <v>15111</v>
      </c>
      <c r="H11" s="1" t="s">
        <v>15244</v>
      </c>
    </row>
    <row r="12" spans="1:24">
      <c r="C12" s="1" t="s">
        <v>15164</v>
      </c>
      <c r="D12" s="1" t="s">
        <v>15128</v>
      </c>
      <c r="E12" s="1">
        <v>7</v>
      </c>
      <c r="F12" s="1">
        <v>8.4552820779532203E-2</v>
      </c>
      <c r="G12" s="1" t="s">
        <v>15111</v>
      </c>
      <c r="H12" s="1" t="s">
        <v>15245</v>
      </c>
    </row>
    <row r="13" spans="1:24">
      <c r="C13" s="1" t="s">
        <v>15165</v>
      </c>
      <c r="D13" s="1" t="s">
        <v>15137</v>
      </c>
      <c r="E13" s="1">
        <v>6</v>
      </c>
      <c r="F13" s="1">
        <v>6.2951837790796604E-3</v>
      </c>
      <c r="G13" s="1" t="s">
        <v>15111</v>
      </c>
      <c r="H13" s="1" t="s">
        <v>15246</v>
      </c>
    </row>
    <row r="14" spans="1:24">
      <c r="C14" s="1" t="s">
        <v>15166</v>
      </c>
      <c r="D14" s="1" t="s">
        <v>15137</v>
      </c>
      <c r="E14" s="1">
        <v>9</v>
      </c>
      <c r="F14" s="1">
        <v>1.06017339907574E-2</v>
      </c>
      <c r="G14" s="1" t="s">
        <v>15111</v>
      </c>
      <c r="H14" s="1" t="s">
        <v>15247</v>
      </c>
    </row>
    <row r="15" spans="1:24">
      <c r="C15" s="1" t="s">
        <v>15167</v>
      </c>
      <c r="D15" s="1" t="s">
        <v>15137</v>
      </c>
      <c r="E15" s="1">
        <v>4</v>
      </c>
      <c r="F15" s="1">
        <v>1.8337681922024299E-2</v>
      </c>
      <c r="G15" s="1" t="s">
        <v>15111</v>
      </c>
      <c r="H15" s="1" t="s">
        <v>15248</v>
      </c>
    </row>
    <row r="16" spans="1:24">
      <c r="C16" s="1" t="s">
        <v>15168</v>
      </c>
      <c r="D16" s="1" t="s">
        <v>15137</v>
      </c>
      <c r="E16" s="1">
        <v>4</v>
      </c>
      <c r="F16" s="1">
        <v>3.8213141810670197E-2</v>
      </c>
      <c r="G16" s="1" t="s">
        <v>15111</v>
      </c>
      <c r="H16" s="1" t="s">
        <v>15249</v>
      </c>
    </row>
    <row r="17" spans="3:8">
      <c r="C17" s="1" t="s">
        <v>15169</v>
      </c>
      <c r="D17" s="1" t="s">
        <v>15137</v>
      </c>
      <c r="E17" s="1">
        <v>6</v>
      </c>
      <c r="F17" s="1">
        <v>3.8539506202330202E-2</v>
      </c>
      <c r="G17" s="1" t="s">
        <v>15111</v>
      </c>
      <c r="H17" s="1" t="s">
        <v>15250</v>
      </c>
    </row>
    <row r="18" spans="3:8">
      <c r="C18" s="1" t="s">
        <v>15170</v>
      </c>
      <c r="D18" s="1" t="s">
        <v>15137</v>
      </c>
      <c r="E18" s="1">
        <v>7</v>
      </c>
      <c r="F18" s="1">
        <v>4.7763916824333903E-2</v>
      </c>
      <c r="G18" s="1" t="s">
        <v>15111</v>
      </c>
      <c r="H18" s="1" t="s">
        <v>15251</v>
      </c>
    </row>
    <row r="19" spans="3:8">
      <c r="C19" s="1" t="s">
        <v>15127</v>
      </c>
      <c r="D19" s="1" t="s">
        <v>15128</v>
      </c>
      <c r="E19" s="1">
        <v>13</v>
      </c>
      <c r="F19" s="1">
        <v>2.4206089325925898E-3</v>
      </c>
      <c r="G19" s="1" t="s">
        <v>15110</v>
      </c>
      <c r="H19" s="1" t="s">
        <v>15252</v>
      </c>
    </row>
    <row r="20" spans="3:8">
      <c r="C20" s="1" t="s">
        <v>15129</v>
      </c>
      <c r="D20" s="1" t="s">
        <v>15128</v>
      </c>
      <c r="E20" s="1">
        <v>11</v>
      </c>
      <c r="F20" s="1">
        <v>9.9678336183537195E-3</v>
      </c>
      <c r="G20" s="1" t="s">
        <v>15110</v>
      </c>
      <c r="H20" s="1" t="s">
        <v>15253</v>
      </c>
    </row>
    <row r="21" spans="3:8">
      <c r="C21" s="1" t="s">
        <v>15130</v>
      </c>
      <c r="D21" s="1" t="s">
        <v>15128</v>
      </c>
      <c r="E21" s="1">
        <v>27</v>
      </c>
      <c r="F21" s="1">
        <v>1.7185117112154698E-2</v>
      </c>
      <c r="G21" s="1" t="s">
        <v>15110</v>
      </c>
      <c r="H21" s="1" t="s">
        <v>15254</v>
      </c>
    </row>
    <row r="22" spans="3:8">
      <c r="C22" s="1" t="s">
        <v>15131</v>
      </c>
      <c r="D22" s="1" t="s">
        <v>15128</v>
      </c>
      <c r="E22" s="1">
        <v>16</v>
      </c>
      <c r="F22" s="1">
        <v>1.7351319102674598E-2</v>
      </c>
      <c r="G22" s="1" t="s">
        <v>15110</v>
      </c>
      <c r="H22" s="1" t="s">
        <v>15255</v>
      </c>
    </row>
    <row r="23" spans="3:8">
      <c r="C23" s="1" t="s">
        <v>15132</v>
      </c>
      <c r="D23" s="1" t="s">
        <v>15128</v>
      </c>
      <c r="E23" s="1">
        <v>11</v>
      </c>
      <c r="F23" s="1">
        <v>1.9981761812525901E-2</v>
      </c>
      <c r="G23" s="1" t="s">
        <v>15110</v>
      </c>
      <c r="H23" s="1" t="s">
        <v>15256</v>
      </c>
    </row>
    <row r="24" spans="3:8">
      <c r="C24" s="1" t="s">
        <v>15133</v>
      </c>
      <c r="D24" s="1" t="s">
        <v>15128</v>
      </c>
      <c r="E24" s="1">
        <v>45</v>
      </c>
      <c r="F24" s="1">
        <v>2.3908386591596598E-2</v>
      </c>
      <c r="G24" s="1" t="s">
        <v>15110</v>
      </c>
      <c r="H24" s="1" t="s">
        <v>15257</v>
      </c>
    </row>
    <row r="25" spans="3:8">
      <c r="C25" s="1" t="s">
        <v>15134</v>
      </c>
      <c r="D25" s="1" t="s">
        <v>15128</v>
      </c>
      <c r="E25" s="1">
        <v>6</v>
      </c>
      <c r="F25" s="1">
        <v>2.9699548378202101E-2</v>
      </c>
      <c r="G25" s="1" t="s">
        <v>15110</v>
      </c>
      <c r="H25" s="1" t="s">
        <v>15258</v>
      </c>
    </row>
    <row r="26" spans="3:8">
      <c r="C26" s="1" t="s">
        <v>15135</v>
      </c>
      <c r="D26" s="1" t="s">
        <v>15128</v>
      </c>
      <c r="E26" s="1">
        <v>6</v>
      </c>
      <c r="F26" s="1">
        <v>2.9699548378202101E-2</v>
      </c>
      <c r="G26" s="1" t="s">
        <v>15110</v>
      </c>
      <c r="H26" s="1" t="s">
        <v>15259</v>
      </c>
    </row>
    <row r="27" spans="3:8">
      <c r="C27" s="1" t="s">
        <v>15136</v>
      </c>
      <c r="D27" s="1" t="s">
        <v>15137</v>
      </c>
      <c r="E27" s="1">
        <v>75</v>
      </c>
      <c r="F27" s="1">
        <v>5.8136051585614605E-4</v>
      </c>
      <c r="G27" s="1" t="s">
        <v>15110</v>
      </c>
      <c r="H27" s="1" t="s">
        <v>15260</v>
      </c>
    </row>
    <row r="28" spans="3:8">
      <c r="C28" s="1" t="s">
        <v>15138</v>
      </c>
      <c r="D28" s="1" t="s">
        <v>15137</v>
      </c>
      <c r="E28" s="1">
        <v>556</v>
      </c>
      <c r="F28" s="1">
        <v>8.8052996058246898E-3</v>
      </c>
      <c r="G28" s="1" t="s">
        <v>15110</v>
      </c>
      <c r="H28" s="1" t="s">
        <v>15261</v>
      </c>
    </row>
    <row r="29" spans="3:8">
      <c r="C29" s="1" t="s">
        <v>15139</v>
      </c>
      <c r="D29" s="1" t="s">
        <v>15137</v>
      </c>
      <c r="E29" s="1">
        <v>19</v>
      </c>
      <c r="F29" s="1">
        <v>1.1419043089512099E-2</v>
      </c>
      <c r="G29" s="1" t="s">
        <v>15110</v>
      </c>
      <c r="H29" s="1" t="s">
        <v>15262</v>
      </c>
    </row>
    <row r="30" spans="3:8">
      <c r="C30" s="1" t="s">
        <v>15140</v>
      </c>
      <c r="D30" s="1" t="s">
        <v>15137</v>
      </c>
      <c r="E30" s="1">
        <v>20</v>
      </c>
      <c r="F30" s="1">
        <v>1.6806646122439501E-2</v>
      </c>
      <c r="G30" s="1" t="s">
        <v>15110</v>
      </c>
      <c r="H30" s="1" t="s">
        <v>15263</v>
      </c>
    </row>
    <row r="31" spans="3:8">
      <c r="C31" s="1" t="s">
        <v>15141</v>
      </c>
      <c r="D31" s="1" t="s">
        <v>15137</v>
      </c>
      <c r="E31" s="1">
        <v>58</v>
      </c>
      <c r="F31" s="1">
        <v>2.74616379699055E-2</v>
      </c>
      <c r="G31" s="1" t="s">
        <v>15110</v>
      </c>
      <c r="H31" s="1" t="s">
        <v>15264</v>
      </c>
    </row>
    <row r="32" spans="3:8">
      <c r="C32" s="1" t="s">
        <v>15142</v>
      </c>
      <c r="D32" s="1" t="s">
        <v>15137</v>
      </c>
      <c r="E32" s="1">
        <v>13</v>
      </c>
      <c r="F32" s="1">
        <v>3.7102299196861199E-2</v>
      </c>
      <c r="G32" s="1" t="s">
        <v>15110</v>
      </c>
      <c r="H32" s="1" t="s">
        <v>15265</v>
      </c>
    </row>
    <row r="33" spans="3:8">
      <c r="C33" s="1" t="s">
        <v>15143</v>
      </c>
      <c r="D33" s="1" t="s">
        <v>15137</v>
      </c>
      <c r="E33" s="1">
        <v>26</v>
      </c>
      <c r="F33" s="1">
        <v>4.1354521746427397E-2</v>
      </c>
      <c r="G33" s="1" t="s">
        <v>15110</v>
      </c>
      <c r="H33" s="1" t="s">
        <v>15266</v>
      </c>
    </row>
    <row r="34" spans="3:8">
      <c r="C34" s="1" t="s">
        <v>15144</v>
      </c>
      <c r="D34" s="1" t="s">
        <v>15137</v>
      </c>
      <c r="E34" s="1">
        <v>35</v>
      </c>
      <c r="F34" s="1">
        <v>4.34267535257487E-2</v>
      </c>
      <c r="G34" s="1" t="s">
        <v>15110</v>
      </c>
      <c r="H34" s="1" t="s">
        <v>15267</v>
      </c>
    </row>
    <row r="35" spans="3:8">
      <c r="C35" s="1" t="s">
        <v>15145</v>
      </c>
      <c r="D35" s="1" t="s">
        <v>15128</v>
      </c>
      <c r="E35" s="1">
        <v>25</v>
      </c>
      <c r="F35" s="1">
        <v>9.9045671362295097E-6</v>
      </c>
      <c r="G35" s="1" t="s">
        <v>15146</v>
      </c>
      <c r="H35" s="1" t="s">
        <v>15268</v>
      </c>
    </row>
    <row r="36" spans="3:8">
      <c r="C36" s="1" t="s">
        <v>15147</v>
      </c>
      <c r="D36" s="1" t="s">
        <v>15128</v>
      </c>
      <c r="E36" s="1">
        <v>35</v>
      </c>
      <c r="F36" s="1">
        <v>3.5366702751936201E-4</v>
      </c>
      <c r="G36" s="1" t="s">
        <v>15146</v>
      </c>
      <c r="H36" s="1" t="s">
        <v>15269</v>
      </c>
    </row>
    <row r="37" spans="3:8">
      <c r="C37" s="1" t="s">
        <v>15148</v>
      </c>
      <c r="D37" s="1" t="s">
        <v>15128</v>
      </c>
      <c r="E37" s="1">
        <v>68</v>
      </c>
      <c r="F37" s="1">
        <v>6.5742020950149702E-4</v>
      </c>
      <c r="G37" s="1" t="s">
        <v>15146</v>
      </c>
      <c r="H37" s="1" t="s">
        <v>15270</v>
      </c>
    </row>
    <row r="38" spans="3:8">
      <c r="C38" s="1" t="s">
        <v>15149</v>
      </c>
      <c r="D38" s="1" t="s">
        <v>15128</v>
      </c>
      <c r="E38" s="1">
        <v>14</v>
      </c>
      <c r="F38" s="1">
        <v>9.8778075747283701E-4</v>
      </c>
      <c r="G38" s="1" t="s">
        <v>15146</v>
      </c>
      <c r="H38" s="1" t="s">
        <v>15271</v>
      </c>
    </row>
    <row r="39" spans="3:8">
      <c r="C39" s="1" t="s">
        <v>15150</v>
      </c>
      <c r="D39" s="1" t="s">
        <v>15128</v>
      </c>
      <c r="E39" s="1">
        <v>14</v>
      </c>
      <c r="F39" s="1">
        <v>2.64914617192587E-3</v>
      </c>
      <c r="G39" s="1" t="s">
        <v>15146</v>
      </c>
      <c r="H39" s="1" t="s">
        <v>15272</v>
      </c>
    </row>
    <row r="40" spans="3:8">
      <c r="C40" s="1" t="s">
        <v>15133</v>
      </c>
      <c r="D40" s="1" t="s">
        <v>15128</v>
      </c>
      <c r="E40" s="1">
        <v>51</v>
      </c>
      <c r="F40" s="1">
        <v>4.0482887467894503E-3</v>
      </c>
      <c r="G40" s="1" t="s">
        <v>15146</v>
      </c>
      <c r="H40" s="1" t="s">
        <v>15273</v>
      </c>
    </row>
    <row r="41" spans="3:8">
      <c r="C41" s="1" t="s">
        <v>15151</v>
      </c>
      <c r="D41" s="1" t="s">
        <v>15128</v>
      </c>
      <c r="E41" s="1">
        <v>19</v>
      </c>
      <c r="F41" s="1">
        <v>4.8844736811706896E-3</v>
      </c>
      <c r="G41" s="1" t="s">
        <v>15146</v>
      </c>
      <c r="H41" s="1" t="s">
        <v>15274</v>
      </c>
    </row>
    <row r="42" spans="3:8">
      <c r="C42" s="1" t="s">
        <v>15152</v>
      </c>
      <c r="D42" s="1" t="s">
        <v>15128</v>
      </c>
      <c r="E42" s="1">
        <v>45</v>
      </c>
      <c r="F42" s="1">
        <v>5.0790043312463401E-3</v>
      </c>
      <c r="G42" s="1" t="s">
        <v>15146</v>
      </c>
      <c r="H42" s="1" t="s">
        <v>15275</v>
      </c>
    </row>
    <row r="43" spans="3:8">
      <c r="C43" s="1" t="s">
        <v>15138</v>
      </c>
      <c r="D43" s="1" t="s">
        <v>15137</v>
      </c>
      <c r="E43" s="1">
        <v>630</v>
      </c>
      <c r="F43" s="1">
        <v>1.3471002755721E-3</v>
      </c>
      <c r="G43" s="1" t="s">
        <v>15146</v>
      </c>
      <c r="H43" s="1" t="s">
        <v>15276</v>
      </c>
    </row>
    <row r="44" spans="3:8">
      <c r="C44" s="1" t="s">
        <v>15139</v>
      </c>
      <c r="D44" s="1" t="s">
        <v>15137</v>
      </c>
      <c r="E44" s="1">
        <v>22</v>
      </c>
      <c r="F44" s="1">
        <v>2.1504993245114699E-3</v>
      </c>
      <c r="G44" s="1" t="s">
        <v>15146</v>
      </c>
      <c r="H44" s="1" t="s">
        <v>15277</v>
      </c>
    </row>
    <row r="45" spans="3:8">
      <c r="C45" s="1" t="s">
        <v>15153</v>
      </c>
      <c r="D45" s="1" t="s">
        <v>15137</v>
      </c>
      <c r="E45" s="1">
        <v>29</v>
      </c>
      <c r="F45" s="1">
        <v>5.9800109091918104E-3</v>
      </c>
      <c r="G45" s="1" t="s">
        <v>15146</v>
      </c>
      <c r="H45" s="1" t="s">
        <v>15278</v>
      </c>
    </row>
    <row r="46" spans="3:8">
      <c r="C46" s="1" t="s">
        <v>15154</v>
      </c>
      <c r="D46" s="1" t="s">
        <v>15137</v>
      </c>
      <c r="E46" s="1">
        <v>20</v>
      </c>
      <c r="F46" s="1">
        <v>5.9897287389413297E-3</v>
      </c>
      <c r="G46" s="1" t="s">
        <v>15146</v>
      </c>
      <c r="H46" s="1" t="s">
        <v>15279</v>
      </c>
    </row>
    <row r="47" spans="3:8">
      <c r="C47" s="1" t="s">
        <v>15155</v>
      </c>
      <c r="D47" s="1" t="s">
        <v>15137</v>
      </c>
      <c r="E47" s="1">
        <v>48</v>
      </c>
      <c r="F47" s="1">
        <v>6.4585698160954802E-3</v>
      </c>
      <c r="G47" s="1" t="s">
        <v>15146</v>
      </c>
      <c r="H47" s="1" t="s">
        <v>15280</v>
      </c>
    </row>
    <row r="48" spans="3:8">
      <c r="C48" s="1" t="s">
        <v>15156</v>
      </c>
      <c r="D48" s="1" t="s">
        <v>15137</v>
      </c>
      <c r="E48" s="1">
        <v>23</v>
      </c>
      <c r="F48" s="1">
        <v>7.4734255006361E-3</v>
      </c>
      <c r="G48" s="1" t="s">
        <v>15146</v>
      </c>
      <c r="H48" s="1" t="s">
        <v>15281</v>
      </c>
    </row>
    <row r="49" spans="3:8">
      <c r="C49" s="1" t="s">
        <v>15157</v>
      </c>
      <c r="D49" s="1" t="s">
        <v>15137</v>
      </c>
      <c r="E49" s="1">
        <v>54</v>
      </c>
      <c r="F49" s="1">
        <v>1.7141444417829901E-2</v>
      </c>
      <c r="G49" s="1" t="s">
        <v>15146</v>
      </c>
      <c r="H49" s="1" t="s">
        <v>15282</v>
      </c>
    </row>
    <row r="50" spans="3:8">
      <c r="C50" s="1" t="s">
        <v>15158</v>
      </c>
      <c r="D50" s="1" t="s">
        <v>15137</v>
      </c>
      <c r="E50" s="1">
        <v>13</v>
      </c>
      <c r="F50" s="1">
        <v>3.3965932633520303E-2</v>
      </c>
      <c r="G50" s="1" t="s">
        <v>15146</v>
      </c>
      <c r="H50" s="1" t="s">
        <v>15283</v>
      </c>
    </row>
  </sheetData>
  <mergeCells count="3">
    <mergeCell ref="A1:X1"/>
    <mergeCell ref="A2:Q2"/>
    <mergeCell ref="A4:G4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"/>
  <sheetViews>
    <sheetView topLeftCell="A11" zoomScale="77" zoomScaleNormal="77" workbookViewId="0">
      <selection activeCell="A11" sqref="A11:T11"/>
    </sheetView>
  </sheetViews>
  <sheetFormatPr defaultRowHeight="14.5"/>
  <cols>
    <col min="1" max="1" width="10.26953125" customWidth="1"/>
    <col min="2" max="2" width="26" customWidth="1"/>
    <col min="3" max="3" width="26" style="49" customWidth="1"/>
    <col min="4" max="4" width="15.7265625" customWidth="1"/>
    <col min="5" max="16" width="8.7265625" style="44"/>
    <col min="17" max="17" width="19" style="44" bestFit="1" customWidth="1"/>
    <col min="18" max="18" width="17" style="44" bestFit="1" customWidth="1"/>
    <col min="19" max="19" width="17" customWidth="1"/>
    <col min="20" max="20" width="24.1796875" style="44" customWidth="1"/>
    <col min="21" max="21" width="27.1796875" style="46" customWidth="1"/>
    <col min="22" max="23" width="17" style="27" customWidth="1"/>
    <col min="24" max="24" width="19" bestFit="1" customWidth="1"/>
    <col min="28" max="28" width="17.81640625" style="28" customWidth="1"/>
  </cols>
  <sheetData>
    <row r="1" spans="1:28" s="1" customFormat="1" ht="14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8" s="1" customFormat="1" ht="14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</row>
    <row r="4" spans="1:28">
      <c r="K4" s="44" t="s">
        <v>15237</v>
      </c>
    </row>
    <row r="5" spans="1:28">
      <c r="A5" s="129" t="s">
        <v>15112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</row>
    <row r="6" spans="1:28" ht="15" customHeight="1">
      <c r="A6" s="134" t="s">
        <v>15113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</row>
    <row r="8" spans="1:28">
      <c r="K8" s="44" t="s">
        <v>15237</v>
      </c>
    </row>
    <row r="11" spans="1:28" ht="15.5">
      <c r="A11" s="147" t="s">
        <v>15760</v>
      </c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</row>
    <row r="12" spans="1:28" ht="15.5">
      <c r="A12" s="26"/>
      <c r="B12" s="26"/>
      <c r="C12" s="99"/>
      <c r="D12" s="26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3"/>
      <c r="T12" s="45"/>
    </row>
    <row r="13" spans="1:28" ht="15.5">
      <c r="A13" s="26"/>
      <c r="B13" s="26"/>
      <c r="C13" s="99"/>
      <c r="D13" s="26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3"/>
      <c r="T13" s="45"/>
    </row>
    <row r="14" spans="1:28" ht="15.5">
      <c r="A14" s="26"/>
      <c r="B14" s="26"/>
      <c r="C14" s="99"/>
      <c r="D14" s="26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3"/>
      <c r="T14" s="45"/>
    </row>
    <row r="15" spans="1:28" ht="16" thickBot="1">
      <c r="U15" s="47"/>
      <c r="V15" s="48"/>
      <c r="W15" s="48"/>
      <c r="X15" s="21"/>
      <c r="Y15" s="21"/>
      <c r="Z15" s="21"/>
      <c r="AA15" s="21"/>
      <c r="AB15" s="29"/>
    </row>
    <row r="16" spans="1:28" ht="15" thickBot="1">
      <c r="D16" s="136" t="s">
        <v>1</v>
      </c>
      <c r="E16" s="135" t="s">
        <v>15110</v>
      </c>
      <c r="F16" s="135"/>
      <c r="G16" s="135"/>
      <c r="H16" s="135"/>
      <c r="I16" s="135" t="s">
        <v>15146</v>
      </c>
      <c r="J16" s="135"/>
      <c r="K16" s="135"/>
      <c r="L16" s="135"/>
      <c r="M16" s="135" t="s">
        <v>15111</v>
      </c>
      <c r="N16" s="135"/>
      <c r="O16" s="135"/>
      <c r="P16" s="135"/>
      <c r="Q16" s="135" t="s">
        <v>15717</v>
      </c>
      <c r="R16" s="137" t="s">
        <v>15719</v>
      </c>
      <c r="S16" s="136" t="s">
        <v>15720</v>
      </c>
      <c r="T16" s="138" t="s">
        <v>15718</v>
      </c>
      <c r="U16" s="141" t="s">
        <v>15239</v>
      </c>
      <c r="V16" s="144" t="s">
        <v>15721</v>
      </c>
      <c r="W16" s="144" t="s">
        <v>15722</v>
      </c>
    </row>
    <row r="17" spans="1:36" ht="15" thickBot="1">
      <c r="D17" s="136"/>
      <c r="E17" s="135" t="s">
        <v>15173</v>
      </c>
      <c r="F17" s="135"/>
      <c r="G17" s="135" t="s">
        <v>15189</v>
      </c>
      <c r="H17" s="135"/>
      <c r="I17" s="135" t="s">
        <v>15211</v>
      </c>
      <c r="J17" s="135"/>
      <c r="K17" s="135" t="s">
        <v>15212</v>
      </c>
      <c r="L17" s="135"/>
      <c r="M17" s="135" t="s">
        <v>15209</v>
      </c>
      <c r="N17" s="135"/>
      <c r="O17" s="135" t="s">
        <v>15210</v>
      </c>
      <c r="P17" s="135"/>
      <c r="Q17" s="135"/>
      <c r="R17" s="137"/>
      <c r="S17" s="136"/>
      <c r="T17" s="139"/>
      <c r="U17" s="142"/>
      <c r="V17" s="145"/>
      <c r="W17" s="145"/>
    </row>
    <row r="18" spans="1:36" ht="16" thickBot="1">
      <c r="A18" s="104" t="s">
        <v>15746</v>
      </c>
      <c r="B18" s="105" t="s">
        <v>15745</v>
      </c>
      <c r="C18" s="102"/>
      <c r="D18" s="136"/>
      <c r="E18" s="53" t="s">
        <v>15207</v>
      </c>
      <c r="F18" s="53" t="s">
        <v>15208</v>
      </c>
      <c r="G18" s="53" t="s">
        <v>15207</v>
      </c>
      <c r="H18" s="53" t="s">
        <v>15208</v>
      </c>
      <c r="I18" s="53" t="s">
        <v>15207</v>
      </c>
      <c r="J18" s="53" t="s">
        <v>15208</v>
      </c>
      <c r="K18" s="53" t="s">
        <v>15207</v>
      </c>
      <c r="L18" s="53" t="s">
        <v>15208</v>
      </c>
      <c r="M18" s="53" t="s">
        <v>15207</v>
      </c>
      <c r="N18" s="53" t="s">
        <v>15208</v>
      </c>
      <c r="O18" s="53" t="s">
        <v>15207</v>
      </c>
      <c r="P18" s="53" t="s">
        <v>15208</v>
      </c>
      <c r="Q18" s="135"/>
      <c r="R18" s="137"/>
      <c r="S18" s="136"/>
      <c r="T18" s="140"/>
      <c r="U18" s="143"/>
      <c r="V18" s="146"/>
      <c r="W18" s="146"/>
    </row>
    <row r="19" spans="1:36" ht="16" thickBot="1">
      <c r="A19" s="106" t="s">
        <v>15220</v>
      </c>
      <c r="B19" s="107">
        <v>98.350432552805017</v>
      </c>
      <c r="C19" s="102"/>
      <c r="D19" s="54" t="s">
        <v>15220</v>
      </c>
      <c r="E19" s="55">
        <v>1.423E-2</v>
      </c>
      <c r="F19" s="56">
        <v>2.722E-3</v>
      </c>
      <c r="G19" s="55">
        <v>9.0159999999999997E-3</v>
      </c>
      <c r="H19" s="56">
        <v>2.722E-3</v>
      </c>
      <c r="I19" s="55">
        <v>7.3270000000000002E-3</v>
      </c>
      <c r="J19" s="56">
        <v>3.6259999999999999E-3</v>
      </c>
      <c r="K19" s="55">
        <v>1.592E-2</v>
      </c>
      <c r="L19" s="56">
        <v>3.6259999999999999E-3</v>
      </c>
      <c r="M19" s="55">
        <v>1.061E-2</v>
      </c>
      <c r="N19" s="56">
        <v>2.722E-3</v>
      </c>
      <c r="O19" s="55">
        <v>1.264E-2</v>
      </c>
      <c r="P19" s="56">
        <v>2.722E-3</v>
      </c>
      <c r="Q19" s="57">
        <v>6.1999999999999998E-3</v>
      </c>
      <c r="R19" s="58">
        <v>9.98E-2</v>
      </c>
      <c r="S19" s="59">
        <v>0.2707</v>
      </c>
      <c r="T19" s="58">
        <v>0.625</v>
      </c>
      <c r="U19" s="60">
        <v>0.64666071899999999</v>
      </c>
      <c r="V19" s="61">
        <v>9.2000000000000005E-11</v>
      </c>
      <c r="W19" s="62">
        <v>2.09E-9</v>
      </c>
      <c r="AB19" s="30"/>
      <c r="AI19" s="27"/>
      <c r="AJ19" s="27"/>
    </row>
    <row r="20" spans="1:36" ht="16" thickBot="1">
      <c r="A20" s="106" t="s">
        <v>15214</v>
      </c>
      <c r="B20" s="107">
        <v>100.94454624216462</v>
      </c>
      <c r="C20" s="102"/>
      <c r="D20" s="54" t="s">
        <v>15214</v>
      </c>
      <c r="E20" s="63">
        <v>3.431E-3</v>
      </c>
      <c r="F20" s="64">
        <v>3.5E-4</v>
      </c>
      <c r="G20" s="63">
        <v>5.2769999999999996E-3</v>
      </c>
      <c r="H20" s="65">
        <v>3.4600000000000001E-4</v>
      </c>
      <c r="I20" s="63">
        <v>4.6600000000000001E-3</v>
      </c>
      <c r="J20" s="64">
        <v>3.39E-4</v>
      </c>
      <c r="K20" s="63">
        <v>4.0489999999999996E-3</v>
      </c>
      <c r="L20" s="65">
        <v>3.3399999999999999E-4</v>
      </c>
      <c r="M20" s="63">
        <v>3.8219999999999999E-3</v>
      </c>
      <c r="N20" s="65">
        <v>3.3399999999999999E-4</v>
      </c>
      <c r="O20" s="63">
        <v>4.8859999999999997E-3</v>
      </c>
      <c r="P20" s="65">
        <v>3.39E-4</v>
      </c>
      <c r="Q20" s="57">
        <v>5.0000000000000001E-4</v>
      </c>
      <c r="R20" s="58">
        <v>0.1888</v>
      </c>
      <c r="S20" s="66">
        <v>2.4500000000000001E-2</v>
      </c>
      <c r="T20" s="58">
        <v>0.2006</v>
      </c>
      <c r="U20" s="60">
        <v>0.48384712699999999</v>
      </c>
      <c r="V20" s="61">
        <v>6.2600000000000002E-6</v>
      </c>
      <c r="W20" s="67">
        <v>4.6589499999999998E-5</v>
      </c>
      <c r="Y20" s="25"/>
    </row>
    <row r="21" spans="1:36" ht="16" thickBot="1">
      <c r="A21" s="106" t="s">
        <v>15217</v>
      </c>
      <c r="B21" s="107">
        <v>98.947882028949621</v>
      </c>
      <c r="C21" s="102"/>
      <c r="D21" s="54" t="s">
        <v>15217</v>
      </c>
      <c r="E21" s="63">
        <v>8.0649999999999993E-3</v>
      </c>
      <c r="F21" s="64">
        <v>6.6299999999999996E-4</v>
      </c>
      <c r="G21" s="63">
        <v>5.6880000000000003E-3</v>
      </c>
      <c r="H21" s="64">
        <v>6.6299999999999996E-4</v>
      </c>
      <c r="I21" s="63">
        <v>9.1420000000000008E-3</v>
      </c>
      <c r="J21" s="65">
        <v>7.8600000000000002E-4</v>
      </c>
      <c r="K21" s="63">
        <v>4.6100000000000004E-3</v>
      </c>
      <c r="L21" s="65">
        <v>7.8600000000000002E-4</v>
      </c>
      <c r="M21" s="63">
        <v>7.1910000000000003E-3</v>
      </c>
      <c r="N21" s="65">
        <v>6.6299999999999996E-4</v>
      </c>
      <c r="O21" s="63">
        <v>6.5620000000000001E-3</v>
      </c>
      <c r="P21" s="65">
        <v>6.6299999999999996E-4</v>
      </c>
      <c r="Q21" s="57">
        <v>1.8E-3</v>
      </c>
      <c r="R21" s="68">
        <v>2.0000000000000001E-4</v>
      </c>
      <c r="S21" s="59">
        <v>0.38869999999999999</v>
      </c>
      <c r="T21" s="58">
        <v>0.192</v>
      </c>
      <c r="U21" s="60">
        <v>0.70973832100000001</v>
      </c>
      <c r="V21" s="61">
        <v>1.7000000000000001E-13</v>
      </c>
      <c r="W21" s="67">
        <v>6.8199999999999996E-12</v>
      </c>
      <c r="Y21" s="25"/>
      <c r="AI21" s="27"/>
      <c r="AJ21" s="27"/>
    </row>
    <row r="22" spans="1:36" ht="16" thickBot="1">
      <c r="A22" s="106" t="s">
        <v>15229</v>
      </c>
      <c r="B22" s="107">
        <v>98.1327187745419</v>
      </c>
      <c r="C22" s="102"/>
      <c r="D22" s="54" t="s">
        <v>15229</v>
      </c>
      <c r="E22" s="63">
        <v>0.1341</v>
      </c>
      <c r="F22" s="65">
        <v>3.245E-2</v>
      </c>
      <c r="G22" s="63">
        <v>0.187</v>
      </c>
      <c r="H22" s="65">
        <v>3.245E-2</v>
      </c>
      <c r="I22" s="63">
        <v>6.9260000000000002E-2</v>
      </c>
      <c r="J22" s="64">
        <v>4.156E-2</v>
      </c>
      <c r="K22" s="63">
        <v>0.25180000000000002</v>
      </c>
      <c r="L22" s="64">
        <v>4.156E-2</v>
      </c>
      <c r="M22" s="63">
        <v>0.127</v>
      </c>
      <c r="N22" s="65">
        <v>3.2230000000000002E-2</v>
      </c>
      <c r="O22" s="63">
        <v>0.19409999999999999</v>
      </c>
      <c r="P22" s="65">
        <v>3.2230000000000002E-2</v>
      </c>
      <c r="Q22" s="69">
        <v>5.5599999999999997E-2</v>
      </c>
      <c r="R22" s="68">
        <v>3.0000000000000001E-3</v>
      </c>
      <c r="S22" s="66">
        <v>1.24E-2</v>
      </c>
      <c r="T22" s="58">
        <v>0.86209999999999998</v>
      </c>
      <c r="U22" s="60">
        <v>0.70390934100000002</v>
      </c>
      <c r="V22" s="61">
        <v>3.2600000000000002E-13</v>
      </c>
      <c r="W22" s="67">
        <v>1.1000000000000001E-11</v>
      </c>
      <c r="Y22" s="25"/>
      <c r="AI22" s="27"/>
      <c r="AJ22" s="27"/>
    </row>
    <row r="23" spans="1:36" ht="16" thickBot="1">
      <c r="A23" s="106" t="s">
        <v>15225</v>
      </c>
      <c r="B23" s="107">
        <v>98.346392284124477</v>
      </c>
      <c r="C23" s="102"/>
      <c r="D23" s="54" t="s">
        <v>15225</v>
      </c>
      <c r="E23" s="63">
        <v>0.19550000000000001</v>
      </c>
      <c r="F23" s="65">
        <v>1.3129999999999999E-2</v>
      </c>
      <c r="G23" s="63">
        <v>0.23480000000000001</v>
      </c>
      <c r="H23" s="65">
        <v>1.3129999999999999E-2</v>
      </c>
      <c r="I23" s="63">
        <v>9.0509999999999993E-2</v>
      </c>
      <c r="J23" s="65">
        <v>1.3129999999999999E-2</v>
      </c>
      <c r="K23" s="63">
        <v>0.33979999999999999</v>
      </c>
      <c r="L23" s="65">
        <v>1.3129999999999999E-2</v>
      </c>
      <c r="M23" s="63">
        <v>0.19620000000000001</v>
      </c>
      <c r="N23" s="65">
        <v>1.3129999999999999E-2</v>
      </c>
      <c r="O23" s="63">
        <v>0.23400000000000001</v>
      </c>
      <c r="P23" s="65">
        <v>1.3129999999999999E-2</v>
      </c>
      <c r="Q23" s="70">
        <v>3.9399999999999998E-2</v>
      </c>
      <c r="R23" s="68" t="s">
        <v>15238</v>
      </c>
      <c r="S23" s="66">
        <v>4.7E-2</v>
      </c>
      <c r="T23" s="58">
        <v>0.60609999999999997</v>
      </c>
      <c r="U23" s="60">
        <v>0.89066823299999998</v>
      </c>
      <c r="V23" s="61">
        <v>0</v>
      </c>
      <c r="W23" s="67">
        <v>0</v>
      </c>
      <c r="Y23" s="25"/>
    </row>
    <row r="24" spans="1:36" ht="16" thickBot="1">
      <c r="A24" s="106" t="s">
        <v>15221</v>
      </c>
      <c r="B24" s="107">
        <v>93.055258861491865</v>
      </c>
      <c r="C24" s="102"/>
      <c r="D24" s="54" t="s">
        <v>15221</v>
      </c>
      <c r="E24" s="63">
        <v>1.8929999999999999E-2</v>
      </c>
      <c r="F24" s="65">
        <v>1.9469999999999999E-3</v>
      </c>
      <c r="G24" s="63">
        <v>1.4659999999999999E-2</v>
      </c>
      <c r="H24" s="65">
        <v>1.9469999999999999E-3</v>
      </c>
      <c r="I24" s="63">
        <v>1.193E-2</v>
      </c>
      <c r="J24" s="65">
        <v>2.4020000000000001E-3</v>
      </c>
      <c r="K24" s="63">
        <v>2.1659999999999999E-2</v>
      </c>
      <c r="L24" s="65">
        <v>2.4020000000000001E-3</v>
      </c>
      <c r="M24" s="63">
        <v>1.538E-2</v>
      </c>
      <c r="N24" s="65">
        <v>1.8760000000000001E-3</v>
      </c>
      <c r="O24" s="63">
        <v>1.821E-2</v>
      </c>
      <c r="P24" s="65">
        <v>1.8760000000000001E-3</v>
      </c>
      <c r="Q24" s="70">
        <v>1.84E-2</v>
      </c>
      <c r="R24" s="68">
        <v>5.0000000000000001E-3</v>
      </c>
      <c r="S24" s="66">
        <v>5.04E-2</v>
      </c>
      <c r="T24" s="58">
        <v>0.14080000000000001</v>
      </c>
      <c r="U24" s="60">
        <v>0.74300841500000003</v>
      </c>
      <c r="V24" s="61">
        <v>3.11E-15</v>
      </c>
      <c r="W24" s="67">
        <v>2.01E-13</v>
      </c>
      <c r="Y24" s="25"/>
      <c r="AI24" s="27"/>
      <c r="AJ24" s="27"/>
    </row>
    <row r="25" spans="1:36" ht="17.5" customHeight="1" thickBot="1">
      <c r="A25" s="106" t="s">
        <v>15218</v>
      </c>
      <c r="B25" s="107">
        <v>96.708815493299753</v>
      </c>
      <c r="C25" s="102"/>
      <c r="D25" s="54" t="s">
        <v>15218</v>
      </c>
      <c r="E25" s="63">
        <v>4.4429999999999997E-2</v>
      </c>
      <c r="F25" s="64">
        <v>5.8760000000000001E-3</v>
      </c>
      <c r="G25" s="63">
        <v>2.7740000000000001E-2</v>
      </c>
      <c r="H25" s="64">
        <v>5.8760000000000001E-3</v>
      </c>
      <c r="I25" s="63">
        <v>3.1969999999999998E-2</v>
      </c>
      <c r="J25" s="65">
        <v>7.4729999999999996E-3</v>
      </c>
      <c r="K25" s="63">
        <v>4.02E-2</v>
      </c>
      <c r="L25" s="65">
        <v>7.4729999999999996E-3</v>
      </c>
      <c r="M25" s="63">
        <v>3.456E-2</v>
      </c>
      <c r="N25" s="64">
        <v>5.8760000000000001E-3</v>
      </c>
      <c r="O25" s="63">
        <v>3.7609999999999998E-2</v>
      </c>
      <c r="P25" s="64">
        <v>5.8760000000000001E-3</v>
      </c>
      <c r="Q25" s="70">
        <v>2E-3</v>
      </c>
      <c r="R25" s="58">
        <v>0.43959999999999999</v>
      </c>
      <c r="S25" s="59">
        <v>0.55669999999999997</v>
      </c>
      <c r="T25" s="58">
        <v>0.38829999999999998</v>
      </c>
      <c r="U25" s="60">
        <v>0.70123069699999996</v>
      </c>
      <c r="V25" s="61">
        <v>4.3700000000000001E-13</v>
      </c>
      <c r="W25" s="67">
        <v>1.41E-11</v>
      </c>
      <c r="Y25" s="25"/>
      <c r="AB25" s="30"/>
      <c r="AI25" s="27"/>
      <c r="AJ25" s="27"/>
    </row>
    <row r="26" spans="1:36" ht="16" thickBot="1">
      <c r="A26" s="106" t="s">
        <v>15232</v>
      </c>
      <c r="B26" s="107">
        <v>95.610549138360227</v>
      </c>
      <c r="C26" s="102"/>
      <c r="D26" s="54" t="s">
        <v>15232</v>
      </c>
      <c r="E26" s="63">
        <v>1.158E-2</v>
      </c>
      <c r="F26" s="64">
        <v>1.485E-3</v>
      </c>
      <c r="G26" s="63">
        <v>5.8510000000000003E-3</v>
      </c>
      <c r="H26" s="65">
        <v>1.493E-3</v>
      </c>
      <c r="I26" s="63">
        <v>1.1849999999999999E-2</v>
      </c>
      <c r="J26" s="65">
        <v>1.9059999999999999E-3</v>
      </c>
      <c r="K26" s="63">
        <v>5.5900000000000004E-3</v>
      </c>
      <c r="L26" s="65">
        <v>1.9109999999999999E-3</v>
      </c>
      <c r="M26" s="63">
        <v>8.4329999999999995E-3</v>
      </c>
      <c r="N26" s="64">
        <v>1.493E-3</v>
      </c>
      <c r="O26" s="63">
        <v>9.0019999999999996E-3</v>
      </c>
      <c r="P26" s="64">
        <v>1.485E-3</v>
      </c>
      <c r="Q26" s="70" t="s">
        <v>15238</v>
      </c>
      <c r="R26" s="68">
        <v>2.4500000000000001E-2</v>
      </c>
      <c r="S26" s="59">
        <v>0.65369999999999995</v>
      </c>
      <c r="T26" s="58">
        <v>0.38719999999999999</v>
      </c>
      <c r="U26" s="60">
        <v>0.76061988199999997</v>
      </c>
      <c r="V26" s="61">
        <v>4.4400000000000002E-16</v>
      </c>
      <c r="W26" s="67">
        <v>4.15E-14</v>
      </c>
      <c r="AI26" s="27"/>
      <c r="AJ26" s="27"/>
    </row>
    <row r="27" spans="1:36" ht="16" thickBot="1">
      <c r="A27" s="106" t="s">
        <v>15231</v>
      </c>
      <c r="B27" s="107">
        <v>101.9096871816659</v>
      </c>
      <c r="C27" s="102"/>
      <c r="D27" s="54" t="s">
        <v>15231</v>
      </c>
      <c r="E27" s="63">
        <v>6.0920000000000002E-3</v>
      </c>
      <c r="F27" s="64">
        <v>6.8099999999999996E-4</v>
      </c>
      <c r="G27" s="63">
        <v>6.3749999999999996E-3</v>
      </c>
      <c r="H27" s="64">
        <v>6.8099999999999996E-4</v>
      </c>
      <c r="I27" s="63">
        <v>4.9189999999999998E-3</v>
      </c>
      <c r="J27" s="65">
        <v>6.0800000000000003E-4</v>
      </c>
      <c r="K27" s="63">
        <v>7.548E-3</v>
      </c>
      <c r="L27" s="65">
        <v>6.0800000000000003E-4</v>
      </c>
      <c r="M27" s="63">
        <v>6.5519999999999997E-3</v>
      </c>
      <c r="N27" s="65">
        <v>6.0800000000000003E-4</v>
      </c>
      <c r="O27" s="63">
        <v>5.9150000000000001E-3</v>
      </c>
      <c r="P27" s="65">
        <v>6.0800000000000003E-4</v>
      </c>
      <c r="Q27" s="69">
        <v>0.77029999999999998</v>
      </c>
      <c r="R27" s="68">
        <v>8.9999999999999998E-4</v>
      </c>
      <c r="S27" s="59">
        <v>0.39629999999999999</v>
      </c>
      <c r="T27" s="58">
        <v>9.3100000000000002E-2</v>
      </c>
      <c r="U27" s="60">
        <v>0.70674589600000004</v>
      </c>
      <c r="V27" s="61">
        <v>2.38E-13</v>
      </c>
      <c r="W27" s="67">
        <v>9.1099999999999998E-12</v>
      </c>
      <c r="AI27" s="27"/>
      <c r="AJ27" s="27"/>
    </row>
    <row r="28" spans="1:36" ht="16" thickBot="1">
      <c r="A28" s="106" t="s">
        <v>15233</v>
      </c>
      <c r="B28" s="107">
        <v>100.36132800293855</v>
      </c>
      <c r="C28" s="102"/>
      <c r="D28" s="54" t="s">
        <v>15233</v>
      </c>
      <c r="E28" s="63">
        <v>1.021E-2</v>
      </c>
      <c r="F28" s="64">
        <v>7.27E-4</v>
      </c>
      <c r="G28" s="63">
        <v>8.7639999999999992E-3</v>
      </c>
      <c r="H28" s="65">
        <v>7.27E-4</v>
      </c>
      <c r="I28" s="63">
        <v>1.065E-2</v>
      </c>
      <c r="J28" s="65">
        <v>7.27E-4</v>
      </c>
      <c r="K28" s="63">
        <v>8.3219999999999995E-3</v>
      </c>
      <c r="L28" s="65">
        <v>7.27E-4</v>
      </c>
      <c r="M28" s="63">
        <v>1.008E-2</v>
      </c>
      <c r="N28" s="65">
        <v>7.27E-4</v>
      </c>
      <c r="O28" s="63">
        <v>8.8970000000000004E-3</v>
      </c>
      <c r="P28" s="65">
        <v>7.27E-4</v>
      </c>
      <c r="Q28" s="69">
        <v>0.16520000000000001</v>
      </c>
      <c r="R28" s="68">
        <v>2.76E-2</v>
      </c>
      <c r="S28" s="59">
        <v>0.25580000000000003</v>
      </c>
      <c r="T28" s="58">
        <v>0.11459999999999999</v>
      </c>
      <c r="U28" s="60">
        <v>0.59341086799999998</v>
      </c>
      <c r="V28" s="61">
        <v>6.6000000000000004E-9</v>
      </c>
      <c r="W28" s="67">
        <v>9.0999999999999994E-8</v>
      </c>
    </row>
    <row r="29" spans="1:36" ht="16" thickBot="1">
      <c r="A29" s="106" t="s">
        <v>15234</v>
      </c>
      <c r="B29" s="107">
        <v>100.28993480555553</v>
      </c>
      <c r="C29" s="102"/>
      <c r="D29" s="54" t="s">
        <v>15234</v>
      </c>
      <c r="E29" s="63">
        <v>8.3300000000000006E-3</v>
      </c>
      <c r="F29" s="64">
        <v>1.859E-3</v>
      </c>
      <c r="G29" s="63">
        <v>8.8970000000000004E-3</v>
      </c>
      <c r="H29" s="64">
        <v>1.859E-3</v>
      </c>
      <c r="I29" s="63">
        <v>4.8849999999999996E-3</v>
      </c>
      <c r="J29" s="65">
        <v>2.4290000000000002E-3</v>
      </c>
      <c r="K29" s="63">
        <v>1.234E-2</v>
      </c>
      <c r="L29" s="65">
        <v>2.4350000000000001E-3</v>
      </c>
      <c r="M29" s="63">
        <v>8.8450000000000004E-3</v>
      </c>
      <c r="N29" s="64">
        <v>1.859E-3</v>
      </c>
      <c r="O29" s="63">
        <v>8.3820000000000006E-3</v>
      </c>
      <c r="P29" s="64">
        <v>1.859E-3</v>
      </c>
      <c r="Q29" s="69">
        <v>0.69340000000000002</v>
      </c>
      <c r="R29" s="68">
        <v>3.4799999999999998E-2</v>
      </c>
      <c r="S29" s="59">
        <v>0.74719999999999998</v>
      </c>
      <c r="T29" s="58">
        <v>0.84230000000000005</v>
      </c>
      <c r="U29" s="60">
        <v>0.70819468399999996</v>
      </c>
      <c r="V29" s="61">
        <v>2.8899999999999998E-13</v>
      </c>
      <c r="W29" s="67">
        <v>1.0099999999999999E-11</v>
      </c>
      <c r="Y29" s="25"/>
      <c r="AI29" s="27"/>
      <c r="AJ29" s="27"/>
    </row>
    <row r="30" spans="1:36" ht="16" thickBot="1">
      <c r="A30" s="106" t="s">
        <v>15216</v>
      </c>
      <c r="B30" s="107">
        <v>98.768315284094484</v>
      </c>
      <c r="C30" s="102"/>
      <c r="D30" s="54" t="s">
        <v>15216</v>
      </c>
      <c r="E30" s="63">
        <v>1.3669999999999999E-3</v>
      </c>
      <c r="F30" s="65">
        <v>3.39E-4</v>
      </c>
      <c r="G30" s="63">
        <v>2.3400000000000001E-3</v>
      </c>
      <c r="H30" s="65">
        <v>3.3300000000000002E-4</v>
      </c>
      <c r="I30" s="63">
        <v>1.6000000000000001E-3</v>
      </c>
      <c r="J30" s="65">
        <v>4.2900000000000002E-4</v>
      </c>
      <c r="K30" s="63">
        <v>2.1059999999999998E-3</v>
      </c>
      <c r="L30" s="64">
        <v>4.2999999999999999E-4</v>
      </c>
      <c r="M30" s="63">
        <v>1.8420000000000001E-3</v>
      </c>
      <c r="N30" s="65">
        <v>3.2699999999999998E-4</v>
      </c>
      <c r="O30" s="63">
        <v>1.8649999999999999E-3</v>
      </c>
      <c r="P30" s="65">
        <v>3.2600000000000001E-4</v>
      </c>
      <c r="Q30" s="70">
        <v>6.9999999999999999E-4</v>
      </c>
      <c r="R30" s="58">
        <v>0.40089999999999998</v>
      </c>
      <c r="S30" s="59">
        <v>0.91520000000000001</v>
      </c>
      <c r="T30" s="58">
        <v>0.7026</v>
      </c>
      <c r="U30" s="60">
        <v>0.54037550899999998</v>
      </c>
      <c r="V30" s="61">
        <v>8.0299999999999998E-7</v>
      </c>
      <c r="W30" s="67">
        <v>7.5900000000000002E-6</v>
      </c>
      <c r="Y30" s="25"/>
      <c r="AB30" s="31"/>
    </row>
    <row r="31" spans="1:36" ht="16" thickBot="1">
      <c r="A31" s="106" t="s">
        <v>15223</v>
      </c>
      <c r="B31" s="107">
        <v>102.04840855664723</v>
      </c>
      <c r="C31" s="102"/>
      <c r="D31" s="54" t="s">
        <v>15223</v>
      </c>
      <c r="E31" s="63">
        <v>1.507E-2</v>
      </c>
      <c r="F31" s="64">
        <v>1.9040000000000001E-3</v>
      </c>
      <c r="G31" s="63">
        <v>1.2E-2</v>
      </c>
      <c r="H31" s="64">
        <v>1.9040000000000001E-3</v>
      </c>
      <c r="I31" s="63">
        <v>1.1440000000000001E-2</v>
      </c>
      <c r="J31" s="65">
        <v>2.493E-3</v>
      </c>
      <c r="K31" s="63">
        <v>1.5630000000000002E-2</v>
      </c>
      <c r="L31" s="65">
        <v>2.493E-3</v>
      </c>
      <c r="M31" s="63">
        <v>1.3780000000000001E-2</v>
      </c>
      <c r="N31" s="64">
        <v>1.9040000000000001E-3</v>
      </c>
      <c r="O31" s="63">
        <v>1.3299999999999999E-2</v>
      </c>
      <c r="P31" s="64">
        <v>1.9040000000000001E-3</v>
      </c>
      <c r="Q31" s="70">
        <v>3.7400000000000003E-2</v>
      </c>
      <c r="R31" s="58">
        <v>0.24030000000000001</v>
      </c>
      <c r="S31" s="59">
        <v>0.73740000000000006</v>
      </c>
      <c r="T31" s="58">
        <v>0.81430000000000002</v>
      </c>
      <c r="U31" s="60">
        <v>0.75361418499999999</v>
      </c>
      <c r="V31" s="61">
        <v>8.8800000000000003E-16</v>
      </c>
      <c r="W31" s="67">
        <v>7.47E-14</v>
      </c>
      <c r="Y31" s="25"/>
      <c r="AB31" s="30"/>
      <c r="AI31" s="27"/>
      <c r="AJ31" s="27"/>
    </row>
    <row r="32" spans="1:36" ht="16" thickBot="1">
      <c r="A32" s="106" t="s">
        <v>15236</v>
      </c>
      <c r="B32" s="107">
        <v>101.43132218842288</v>
      </c>
      <c r="C32" s="102"/>
      <c r="D32" s="54" t="s">
        <v>15236</v>
      </c>
      <c r="E32" s="63">
        <v>1.06E-2</v>
      </c>
      <c r="F32" s="64">
        <v>1.0250000000000001E-3</v>
      </c>
      <c r="G32" s="63">
        <v>1.03E-2</v>
      </c>
      <c r="H32" s="64">
        <v>1.0250000000000001E-3</v>
      </c>
      <c r="I32" s="63">
        <v>1.187E-2</v>
      </c>
      <c r="J32" s="65">
        <v>1.0690000000000001E-3</v>
      </c>
      <c r="K32" s="63">
        <v>9.0310000000000008E-3</v>
      </c>
      <c r="L32" s="65">
        <v>1.0690000000000001E-3</v>
      </c>
      <c r="M32" s="63">
        <v>1.0699999999999999E-2</v>
      </c>
      <c r="N32" s="64">
        <v>9.5200000000000005E-4</v>
      </c>
      <c r="O32" s="63">
        <v>1.0200000000000001E-2</v>
      </c>
      <c r="P32" s="64">
        <v>9.5200000000000005E-4</v>
      </c>
      <c r="Q32" s="69">
        <v>0.81810000000000005</v>
      </c>
      <c r="R32" s="68">
        <v>4.9700000000000001E-2</v>
      </c>
      <c r="S32" s="59">
        <v>0.628</v>
      </c>
      <c r="T32" s="58">
        <v>0.47939999999999999</v>
      </c>
      <c r="U32" s="60">
        <v>0.51056282799999997</v>
      </c>
      <c r="V32" s="61">
        <v>1.31E-6</v>
      </c>
      <c r="W32" s="67">
        <v>1.15842E-5</v>
      </c>
      <c r="Y32" s="25"/>
    </row>
    <row r="33" spans="1:36" ht="16" thickBot="1">
      <c r="A33" s="106" t="s">
        <v>15224</v>
      </c>
      <c r="B33" s="107">
        <v>96.365893070877462</v>
      </c>
      <c r="C33" s="102"/>
      <c r="D33" s="54" t="s">
        <v>15224</v>
      </c>
      <c r="E33" s="63">
        <v>1.7420000000000001E-2</v>
      </c>
      <c r="F33" s="64">
        <v>8.1800000000000004E-4</v>
      </c>
      <c r="G33" s="63">
        <v>1.495E-2</v>
      </c>
      <c r="H33" s="64">
        <v>8.1800000000000004E-4</v>
      </c>
      <c r="I33" s="63">
        <v>2.196E-2</v>
      </c>
      <c r="J33" s="65">
        <v>8.1099999999999998E-4</v>
      </c>
      <c r="K33" s="63">
        <v>1.0410000000000001E-2</v>
      </c>
      <c r="L33" s="65">
        <v>8.1099999999999998E-4</v>
      </c>
      <c r="M33" s="63">
        <v>1.6240000000000001E-2</v>
      </c>
      <c r="N33" s="65">
        <v>8.1099999999999998E-4</v>
      </c>
      <c r="O33" s="63">
        <v>1.6129999999999999E-2</v>
      </c>
      <c r="P33" s="65">
        <v>8.1099999999999998E-4</v>
      </c>
      <c r="Q33" s="70">
        <v>3.7900000000000003E-2</v>
      </c>
      <c r="R33" s="68" t="s">
        <v>15238</v>
      </c>
      <c r="S33" s="59">
        <v>0.91800000000000004</v>
      </c>
      <c r="T33" s="58">
        <v>0.16189999999999999</v>
      </c>
      <c r="U33" s="60">
        <v>0.75005604100000001</v>
      </c>
      <c r="V33" s="61">
        <v>1.3299999999999999E-15</v>
      </c>
      <c r="W33" s="67">
        <v>9.3399999999999998E-14</v>
      </c>
      <c r="Y33" s="25"/>
      <c r="AB33" s="30"/>
      <c r="AI33" s="27"/>
      <c r="AJ33" s="27"/>
    </row>
    <row r="34" spans="1:36" ht="16" thickBot="1">
      <c r="A34" s="106" t="s">
        <v>15219</v>
      </c>
      <c r="B34" s="107">
        <v>99.655953715028019</v>
      </c>
      <c r="C34" s="102"/>
      <c r="D34" s="54" t="s">
        <v>15219</v>
      </c>
      <c r="E34" s="63">
        <v>2.6440000000000002E-2</v>
      </c>
      <c r="F34" s="64">
        <v>2.4199999999999998E-3</v>
      </c>
      <c r="G34" s="63">
        <v>1.787E-2</v>
      </c>
      <c r="H34" s="64">
        <v>2.4199999999999998E-3</v>
      </c>
      <c r="I34" s="63">
        <v>1.951E-2</v>
      </c>
      <c r="J34" s="65">
        <v>2.7789999999999998E-3</v>
      </c>
      <c r="K34" s="63">
        <v>2.4799999999999999E-2</v>
      </c>
      <c r="L34" s="65">
        <v>2.7789999999999998E-3</v>
      </c>
      <c r="M34" s="63">
        <v>2.1850000000000001E-2</v>
      </c>
      <c r="N34" s="64">
        <v>2.4199999999999998E-3</v>
      </c>
      <c r="O34" s="63">
        <v>2.2460000000000001E-2</v>
      </c>
      <c r="P34" s="64">
        <v>2.4199999999999998E-3</v>
      </c>
      <c r="Q34" s="70">
        <v>3.8E-3</v>
      </c>
      <c r="R34" s="58">
        <v>0.18340000000000001</v>
      </c>
      <c r="S34" s="59">
        <v>0.82750000000000001</v>
      </c>
      <c r="T34" s="58">
        <v>0.52190000000000003</v>
      </c>
      <c r="U34" s="60">
        <v>0.64900207300000001</v>
      </c>
      <c r="V34" s="61">
        <v>7.4699999999999998E-11</v>
      </c>
      <c r="W34" s="67">
        <v>1.75E-9</v>
      </c>
      <c r="Y34" s="25"/>
      <c r="AB34" s="30"/>
      <c r="AI34" s="27"/>
      <c r="AJ34" s="27"/>
    </row>
    <row r="35" spans="1:36" ht="16" thickBot="1">
      <c r="A35" s="106" t="s">
        <v>15227</v>
      </c>
      <c r="B35" s="107">
        <v>99.502806122229416</v>
      </c>
      <c r="C35" s="102"/>
      <c r="D35" s="54" t="s">
        <v>15227</v>
      </c>
      <c r="E35" s="63">
        <v>1.2620000000000001E-3</v>
      </c>
      <c r="F35" s="64">
        <v>1.74E-4</v>
      </c>
      <c r="G35" s="63">
        <v>8.3100000000000003E-4</v>
      </c>
      <c r="H35" s="65">
        <v>1.75E-4</v>
      </c>
      <c r="I35" s="63">
        <v>9.8799999999999995E-4</v>
      </c>
      <c r="J35" s="65">
        <v>1.8100000000000001E-4</v>
      </c>
      <c r="K35" s="63">
        <v>1.1050000000000001E-3</v>
      </c>
      <c r="L35" s="65">
        <v>1.8200000000000001E-4</v>
      </c>
      <c r="M35" s="63">
        <v>1.008E-3</v>
      </c>
      <c r="N35" s="64">
        <v>1.5899999999999999E-4</v>
      </c>
      <c r="O35" s="63">
        <v>1.085E-3</v>
      </c>
      <c r="P35" s="65">
        <v>1.5699999999999999E-4</v>
      </c>
      <c r="Q35" s="70">
        <v>4.8300000000000003E-2</v>
      </c>
      <c r="R35" s="58">
        <v>0.61909999999999998</v>
      </c>
      <c r="S35" s="59">
        <v>0.62060000000000004</v>
      </c>
      <c r="T35" s="58">
        <v>6.0299999999999999E-2</v>
      </c>
      <c r="U35" s="60">
        <v>0.46154625399999999</v>
      </c>
      <c r="V35" s="61">
        <v>5.0945500000000002E-5</v>
      </c>
      <c r="W35" s="67">
        <v>2.9548399999999999E-4</v>
      </c>
      <c r="Y35" s="25"/>
      <c r="AB35" s="30"/>
    </row>
    <row r="36" spans="1:36" ht="16" thickBot="1">
      <c r="A36" s="106" t="s">
        <v>15222</v>
      </c>
      <c r="B36" s="107">
        <v>101.0892496109106</v>
      </c>
      <c r="C36" s="102"/>
      <c r="D36" s="54" t="s">
        <v>15222</v>
      </c>
      <c r="E36" s="63">
        <v>1.159E-2</v>
      </c>
      <c r="F36" s="64">
        <v>1.119E-3</v>
      </c>
      <c r="G36" s="63">
        <v>9.3310000000000008E-3</v>
      </c>
      <c r="H36" s="64">
        <v>1.119E-3</v>
      </c>
      <c r="I36" s="63">
        <v>9.5619999999999993E-3</v>
      </c>
      <c r="J36" s="65">
        <v>1.41E-3</v>
      </c>
      <c r="K36" s="63">
        <v>1.136E-2</v>
      </c>
      <c r="L36" s="65">
        <v>1.41E-3</v>
      </c>
      <c r="M36" s="63">
        <v>1.051E-2</v>
      </c>
      <c r="N36" s="64">
        <v>1.0939999999999999E-3</v>
      </c>
      <c r="O36" s="63">
        <v>1.0410000000000001E-2</v>
      </c>
      <c r="P36" s="64">
        <v>1.0939999999999999E-3</v>
      </c>
      <c r="Q36" s="70">
        <v>2.29E-2</v>
      </c>
      <c r="R36" s="58">
        <v>0.36580000000000001</v>
      </c>
      <c r="S36" s="59">
        <v>0.90669999999999995</v>
      </c>
      <c r="T36" s="58">
        <v>0.86350000000000005</v>
      </c>
      <c r="U36" s="60">
        <v>0.426550771</v>
      </c>
      <c r="V36" s="61">
        <v>7.96725E-5</v>
      </c>
      <c r="W36" s="67">
        <v>4.4081900000000001E-4</v>
      </c>
      <c r="Y36" s="23"/>
      <c r="Z36" s="22"/>
      <c r="AA36" s="23"/>
      <c r="AB36" s="30"/>
    </row>
    <row r="37" spans="1:36" ht="16" thickBot="1">
      <c r="A37" s="110" t="s">
        <v>15235</v>
      </c>
      <c r="B37" s="107">
        <v>99.715028000000004</v>
      </c>
      <c r="C37" s="102"/>
      <c r="D37" s="54" t="s">
        <v>15235</v>
      </c>
      <c r="E37" s="63">
        <v>3.496E-3</v>
      </c>
      <c r="F37" s="65">
        <v>6.4400000000000004E-4</v>
      </c>
      <c r="G37" s="63">
        <v>2.3869999999999998E-3</v>
      </c>
      <c r="H37" s="65">
        <v>7.5500000000000003E-4</v>
      </c>
      <c r="I37" s="63">
        <v>3.9950000000000003E-3</v>
      </c>
      <c r="J37" s="65">
        <v>6.1499999999999999E-4</v>
      </c>
      <c r="K37" s="63">
        <v>1.8879999999999999E-3</v>
      </c>
      <c r="L37" s="65">
        <v>7.9199999999999995E-4</v>
      </c>
      <c r="M37" s="63">
        <v>3.2620000000000001E-3</v>
      </c>
      <c r="N37" s="64">
        <v>7.2300000000000001E-4</v>
      </c>
      <c r="O37" s="63">
        <v>2.6210000000000001E-3</v>
      </c>
      <c r="P37" s="65">
        <v>6.5399999999999996E-4</v>
      </c>
      <c r="Q37" s="69">
        <v>0.26029999999999998</v>
      </c>
      <c r="R37" s="68">
        <v>4.1099999999999998E-2</v>
      </c>
      <c r="S37" s="59">
        <v>0.49619999999999997</v>
      </c>
      <c r="T37" s="58">
        <v>0.16020000000000001</v>
      </c>
      <c r="U37" s="60">
        <v>0.80509648700000003</v>
      </c>
      <c r="V37" s="61">
        <v>2.5800000000000001E-14</v>
      </c>
      <c r="W37" s="67">
        <v>1.1999999999999999E-12</v>
      </c>
      <c r="Y37" s="22"/>
      <c r="Z37" s="22"/>
      <c r="AA37" s="22"/>
      <c r="AI37" s="27"/>
      <c r="AJ37" s="27"/>
    </row>
    <row r="38" spans="1:36" ht="16" thickBot="1">
      <c r="A38" s="106" t="s">
        <v>15213</v>
      </c>
      <c r="B38" s="107">
        <v>99.901111641120991</v>
      </c>
      <c r="C38" s="102"/>
      <c r="D38" s="54" t="s">
        <v>15213</v>
      </c>
      <c r="E38" s="63">
        <v>8.2900000000000005E-3</v>
      </c>
      <c r="F38" s="64">
        <v>4.15E-4</v>
      </c>
      <c r="G38" s="63">
        <v>6.0200000000000002E-3</v>
      </c>
      <c r="H38" s="64">
        <v>4.15E-4</v>
      </c>
      <c r="I38" s="63">
        <v>7.1939999999999999E-3</v>
      </c>
      <c r="J38" s="64">
        <v>4.15E-4</v>
      </c>
      <c r="K38" s="63">
        <v>7.1159999999999999E-3</v>
      </c>
      <c r="L38" s="64">
        <v>4.15E-4</v>
      </c>
      <c r="M38" s="63">
        <v>6.8129999999999996E-3</v>
      </c>
      <c r="N38" s="65">
        <v>4.15E-4</v>
      </c>
      <c r="O38" s="63">
        <v>7.4960000000000001E-3</v>
      </c>
      <c r="P38" s="64">
        <v>4.15E-4</v>
      </c>
      <c r="Q38" s="70">
        <v>2.9999999999999997E-4</v>
      </c>
      <c r="R38" s="58">
        <v>0.89470000000000005</v>
      </c>
      <c r="S38" s="59">
        <v>0.24929999999999999</v>
      </c>
      <c r="T38" s="58">
        <v>0.1076</v>
      </c>
      <c r="U38" s="60">
        <v>0.40683314100000001</v>
      </c>
      <c r="V38" s="61">
        <v>1.8045600000000001E-4</v>
      </c>
      <c r="W38" s="67">
        <v>9.3681099999999996E-4</v>
      </c>
      <c r="Y38" s="24"/>
      <c r="Z38" s="24"/>
      <c r="AA38" s="24"/>
    </row>
    <row r="39" spans="1:36" ht="16" thickBot="1">
      <c r="A39" s="106" t="s">
        <v>15226</v>
      </c>
      <c r="B39" s="107">
        <v>96.323194015295215</v>
      </c>
      <c r="C39" s="102"/>
      <c r="D39" s="54" t="s">
        <v>15226</v>
      </c>
      <c r="E39" s="63">
        <v>0.1244</v>
      </c>
      <c r="F39" s="65">
        <v>1.5730000000000001E-2</v>
      </c>
      <c r="G39" s="63">
        <v>9.7460000000000005E-2</v>
      </c>
      <c r="H39" s="65">
        <v>1.5730000000000001E-2</v>
      </c>
      <c r="I39" s="63">
        <v>9.2759999999999995E-2</v>
      </c>
      <c r="J39" s="65">
        <v>2.026E-2</v>
      </c>
      <c r="K39" s="63">
        <v>0.12909999999999999</v>
      </c>
      <c r="L39" s="65">
        <v>2.026E-2</v>
      </c>
      <c r="M39" s="63">
        <v>0.10829999999999999</v>
      </c>
      <c r="N39" s="65">
        <v>1.5730000000000001E-2</v>
      </c>
      <c r="O39" s="63">
        <v>0.11360000000000001</v>
      </c>
      <c r="P39" s="65">
        <v>1.5730000000000001E-2</v>
      </c>
      <c r="Q39" s="70">
        <v>4.3299999999999998E-2</v>
      </c>
      <c r="R39" s="58">
        <v>0.21049999999999999</v>
      </c>
      <c r="S39" s="59">
        <v>0.68579999999999997</v>
      </c>
      <c r="T39" s="58">
        <v>0.24510000000000001</v>
      </c>
      <c r="U39" s="60">
        <v>0.81231044299999999</v>
      </c>
      <c r="V39" s="61">
        <v>0</v>
      </c>
      <c r="W39" s="67">
        <v>0</v>
      </c>
      <c r="Y39" s="24"/>
      <c r="Z39" s="24"/>
      <c r="AA39" s="24"/>
      <c r="AB39" s="30"/>
    </row>
    <row r="40" spans="1:36" ht="16" thickBot="1">
      <c r="A40" s="106" t="s">
        <v>15230</v>
      </c>
      <c r="B40" s="107">
        <v>101.01259180356638</v>
      </c>
      <c r="C40" s="102"/>
      <c r="D40" s="54" t="s">
        <v>15230</v>
      </c>
      <c r="E40" s="63">
        <v>7.3860000000000002E-3</v>
      </c>
      <c r="F40" s="65">
        <v>6.5700000000000003E-4</v>
      </c>
      <c r="G40" s="63">
        <v>6.5820000000000002E-3</v>
      </c>
      <c r="H40" s="65">
        <v>6.5700000000000003E-4</v>
      </c>
      <c r="I40" s="63">
        <v>7.3330000000000001E-3</v>
      </c>
      <c r="J40" s="65">
        <v>8.0400000000000003E-4</v>
      </c>
      <c r="K40" s="63">
        <v>6.6350000000000003E-3</v>
      </c>
      <c r="L40" s="65">
        <v>8.0400000000000003E-4</v>
      </c>
      <c r="M40" s="63">
        <v>7.7819999999999999E-3</v>
      </c>
      <c r="N40" s="65">
        <v>6.5700000000000003E-4</v>
      </c>
      <c r="O40" s="63">
        <v>6.1859999999999997E-3</v>
      </c>
      <c r="P40" s="65">
        <v>6.5700000000000003E-4</v>
      </c>
      <c r="Q40" s="69">
        <v>0.2266</v>
      </c>
      <c r="R40" s="58">
        <v>0.54139999999999999</v>
      </c>
      <c r="S40" s="66">
        <v>1.8599999999999998E-2</v>
      </c>
      <c r="T40" s="58">
        <v>0.80940000000000001</v>
      </c>
      <c r="U40" s="60">
        <v>0.38351147000000002</v>
      </c>
      <c r="V40" s="61">
        <v>4.45535E-4</v>
      </c>
      <c r="W40" s="67">
        <v>2.0816379999999998E-3</v>
      </c>
      <c r="Y40" s="24"/>
      <c r="Z40" s="24"/>
      <c r="AA40" s="24"/>
    </row>
    <row r="41" spans="1:36" ht="16" thickBot="1">
      <c r="A41" s="106" t="s">
        <v>15215</v>
      </c>
      <c r="B41" s="107">
        <v>95.203034658378698</v>
      </c>
      <c r="C41" s="102"/>
      <c r="D41" s="54" t="s">
        <v>15215</v>
      </c>
      <c r="E41" s="63">
        <v>3.4439999999999998E-2</v>
      </c>
      <c r="F41" s="65">
        <v>3.2980000000000002E-3</v>
      </c>
      <c r="G41" s="63">
        <v>2.231E-2</v>
      </c>
      <c r="H41" s="65">
        <v>3.2980000000000002E-3</v>
      </c>
      <c r="I41" s="63">
        <v>3.1050000000000001E-2</v>
      </c>
      <c r="J41" s="65">
        <v>4.0309999999999999E-3</v>
      </c>
      <c r="K41" s="63">
        <v>2.5700000000000001E-2</v>
      </c>
      <c r="L41" s="65">
        <v>4.0309999999999999E-3</v>
      </c>
      <c r="M41" s="63">
        <v>2.9190000000000001E-2</v>
      </c>
      <c r="N41" s="65">
        <v>3.2980000000000002E-3</v>
      </c>
      <c r="O41" s="63">
        <v>2.7560000000000001E-2</v>
      </c>
      <c r="P41" s="65">
        <v>3.2980000000000002E-3</v>
      </c>
      <c r="Q41" s="70">
        <v>5</v>
      </c>
      <c r="R41" s="58">
        <v>0.3523</v>
      </c>
      <c r="S41" s="59">
        <v>0.62629999999999997</v>
      </c>
      <c r="T41" s="58">
        <v>0.49790000000000001</v>
      </c>
      <c r="U41" s="60">
        <v>0.73515381000000002</v>
      </c>
      <c r="V41" s="61">
        <v>8.2200000000000003E-15</v>
      </c>
      <c r="W41" s="67">
        <v>4.3199999999999998E-13</v>
      </c>
      <c r="Y41" s="24"/>
      <c r="Z41" s="24"/>
      <c r="AA41" s="24"/>
      <c r="AI41" s="27"/>
      <c r="AJ41" s="27"/>
    </row>
    <row r="42" spans="1:36" ht="16" thickBot="1">
      <c r="A42" s="108" t="s">
        <v>15228</v>
      </c>
      <c r="B42" s="109">
        <v>96.763590280978079</v>
      </c>
      <c r="C42" s="102"/>
      <c r="D42" s="54" t="s">
        <v>15228</v>
      </c>
      <c r="E42" s="71">
        <v>2.4559999999999998E-3</v>
      </c>
      <c r="F42" s="72">
        <v>3.3100000000000002E-4</v>
      </c>
      <c r="G42" s="71">
        <v>1.8159999999999999E-3</v>
      </c>
      <c r="H42" s="73">
        <v>3.3199999999999999E-4</v>
      </c>
      <c r="I42" s="71">
        <v>3.3400000000000001E-3</v>
      </c>
      <c r="J42" s="73">
        <v>3.0400000000000002E-4</v>
      </c>
      <c r="K42" s="71">
        <v>9.3199999999999999E-4</v>
      </c>
      <c r="L42" s="73">
        <v>3.9300000000000001E-4</v>
      </c>
      <c r="M42" s="71">
        <v>2.689E-3</v>
      </c>
      <c r="N42" s="72">
        <v>3.4400000000000001E-4</v>
      </c>
      <c r="O42" s="71">
        <v>1.583E-3</v>
      </c>
      <c r="P42" s="73">
        <v>3.0699999999999998E-4</v>
      </c>
      <c r="Q42" s="74">
        <v>0.1477</v>
      </c>
      <c r="R42" s="75" t="s">
        <v>15238</v>
      </c>
      <c r="S42" s="76">
        <v>1.2E-2</v>
      </c>
      <c r="T42" s="77">
        <v>0.36199999999999999</v>
      </c>
      <c r="U42" s="78">
        <v>0.78296952200000003</v>
      </c>
      <c r="V42" s="79">
        <v>1.4499999999999999E-13</v>
      </c>
      <c r="W42" s="80">
        <v>6.1099999999999996E-12</v>
      </c>
      <c r="Y42" s="24"/>
      <c r="Z42" s="24"/>
      <c r="AA42" s="24"/>
      <c r="AI42" s="27"/>
      <c r="AJ42" s="27"/>
    </row>
    <row r="43" spans="1:36" ht="15.5">
      <c r="Y43" s="24"/>
      <c r="Z43" s="24"/>
      <c r="AA43" s="24"/>
    </row>
    <row r="44" spans="1:36" ht="15.5">
      <c r="Y44" s="24"/>
      <c r="Z44" s="24"/>
      <c r="AA44" s="24"/>
    </row>
    <row r="45" spans="1:36" ht="15.5">
      <c r="Y45" s="24"/>
      <c r="Z45" s="24"/>
      <c r="AA45" s="24"/>
    </row>
    <row r="46" spans="1:36" ht="15.5">
      <c r="Y46" s="24"/>
      <c r="Z46" s="24"/>
      <c r="AA46" s="24"/>
    </row>
    <row r="47" spans="1:36" ht="15.5">
      <c r="Y47" s="24"/>
      <c r="Z47" s="24"/>
      <c r="AA47" s="24"/>
    </row>
    <row r="48" spans="1:36" ht="15.5">
      <c r="Y48" s="24"/>
      <c r="Z48" s="24"/>
      <c r="AA48" s="24"/>
    </row>
    <row r="49" spans="25:27" ht="15.5">
      <c r="Y49" s="24"/>
      <c r="Z49" s="24"/>
      <c r="AA49" s="24"/>
    </row>
  </sheetData>
  <sortState ref="A19:AJ42">
    <sortCondition ref="D19:D42"/>
  </sortState>
  <mergeCells count="22">
    <mergeCell ref="A2:R2"/>
    <mergeCell ref="A1:Y1"/>
    <mergeCell ref="D16:D18"/>
    <mergeCell ref="E16:H16"/>
    <mergeCell ref="I16:L16"/>
    <mergeCell ref="M16:P16"/>
    <mergeCell ref="Q16:Q18"/>
    <mergeCell ref="R16:R18"/>
    <mergeCell ref="T16:T18"/>
    <mergeCell ref="U16:U18"/>
    <mergeCell ref="V16:V18"/>
    <mergeCell ref="W16:W18"/>
    <mergeCell ref="E17:F17"/>
    <mergeCell ref="G17:H17"/>
    <mergeCell ref="A5:T5"/>
    <mergeCell ref="A11:T11"/>
    <mergeCell ref="A6:T6"/>
    <mergeCell ref="O17:P17"/>
    <mergeCell ref="I17:J17"/>
    <mergeCell ref="K17:L17"/>
    <mergeCell ref="M17:N17"/>
    <mergeCell ref="S16:S18"/>
  </mergeCells>
  <conditionalFormatting sqref="D23">
    <cfRule type="duplicateValues" dxfId="14" priority="11"/>
  </conditionalFormatting>
  <conditionalFormatting sqref="D28">
    <cfRule type="duplicateValues" dxfId="13" priority="10"/>
  </conditionalFormatting>
  <conditionalFormatting sqref="D38">
    <cfRule type="duplicateValues" dxfId="12" priority="8"/>
  </conditionalFormatting>
  <conditionalFormatting sqref="D36:D37">
    <cfRule type="duplicateValues" dxfId="11" priority="13"/>
  </conditionalFormatting>
  <conditionalFormatting sqref="D31:D35">
    <cfRule type="duplicateValues" dxfId="10" priority="14"/>
  </conditionalFormatting>
  <conditionalFormatting sqref="A37">
    <cfRule type="duplicateValues" dxfId="9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11"/>
  <sheetViews>
    <sheetView zoomScale="70" zoomScaleNormal="70" workbookViewId="0">
      <selection activeCell="A5" sqref="A5:X5"/>
    </sheetView>
  </sheetViews>
  <sheetFormatPr defaultRowHeight="14.5"/>
  <cols>
    <col min="6" max="6" width="22.1796875" style="49" bestFit="1" customWidth="1"/>
    <col min="7" max="7" width="12.1796875" style="49" bestFit="1" customWidth="1"/>
    <col min="8" max="8" width="9.7265625" style="46" bestFit="1" customWidth="1"/>
    <col min="9" max="11" width="9.1796875" style="46"/>
    <col min="12" max="12" width="9.1796875" style="27"/>
    <col min="13" max="13" width="9.1796875" style="93"/>
    <col min="16" max="16" width="22.1796875" style="46" bestFit="1" customWidth="1"/>
    <col min="17" max="19" width="8.7265625" style="46"/>
    <col min="20" max="20" width="8.7265625" style="27"/>
    <col min="21" max="21" width="8.7265625" style="46"/>
    <col min="24" max="24" width="9.453125" style="46" bestFit="1" customWidth="1"/>
    <col min="25" max="25" width="8.81640625" style="46" bestFit="1" customWidth="1"/>
    <col min="26" max="26" width="22.26953125" style="46" bestFit="1" customWidth="1"/>
    <col min="27" max="27" width="8.81640625" style="46" bestFit="1" customWidth="1"/>
    <col min="28" max="28" width="8.7265625" style="27"/>
    <col min="29" max="29" width="8.7265625" style="46"/>
    <col min="32" max="32" width="9.453125" style="46" bestFit="1" customWidth="1"/>
    <col min="33" max="35" width="8.81640625" style="46" bestFit="1" customWidth="1"/>
    <col min="36" max="36" width="10.54296875" style="27" customWidth="1"/>
    <col min="37" max="37" width="8.7265625" style="46"/>
  </cols>
  <sheetData>
    <row r="1" spans="1:40" s="1" customFormat="1" ht="14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40" s="1" customFormat="1" ht="14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3" spans="1:40" s="1" customFormat="1" ht="14">
      <c r="F3" s="39"/>
      <c r="H3" s="39"/>
      <c r="I3" s="39"/>
      <c r="J3" s="39"/>
      <c r="K3" s="42"/>
      <c r="L3" s="14"/>
      <c r="M3" s="90"/>
      <c r="N3" s="39"/>
      <c r="O3" s="39"/>
      <c r="P3" s="39"/>
      <c r="Q3" s="39"/>
      <c r="R3" s="39"/>
      <c r="S3" s="39"/>
      <c r="T3" s="5"/>
      <c r="U3" s="39"/>
      <c r="V3" s="39"/>
      <c r="W3" s="14"/>
      <c r="X3" s="42"/>
      <c r="Y3" s="39"/>
      <c r="Z3" s="39"/>
      <c r="AA3" s="39"/>
      <c r="AB3" s="5"/>
      <c r="AC3" s="39"/>
      <c r="AF3" s="39"/>
      <c r="AG3" s="39"/>
      <c r="AH3" s="39"/>
      <c r="AI3" s="39"/>
      <c r="AJ3" s="5"/>
      <c r="AK3" s="39"/>
    </row>
    <row r="4" spans="1:40" s="1" customFormat="1" ht="14">
      <c r="F4" s="39"/>
      <c r="H4" s="39"/>
      <c r="I4" s="39"/>
      <c r="J4" s="39"/>
      <c r="K4" s="42"/>
      <c r="L4" s="14"/>
      <c r="M4" s="90"/>
      <c r="N4" s="39"/>
      <c r="O4" s="39"/>
      <c r="P4" s="39"/>
      <c r="Q4" s="39"/>
      <c r="R4" s="39"/>
      <c r="S4" s="39"/>
      <c r="T4" s="5"/>
      <c r="U4" s="39"/>
      <c r="V4" s="39"/>
      <c r="W4" s="14"/>
      <c r="X4" s="42"/>
      <c r="Y4" s="39"/>
      <c r="Z4" s="39"/>
      <c r="AA4" s="39"/>
      <c r="AB4" s="5"/>
      <c r="AC4" s="39"/>
      <c r="AF4" s="39"/>
      <c r="AG4" s="39"/>
      <c r="AH4" s="39"/>
      <c r="AI4" s="39"/>
      <c r="AJ4" s="5"/>
      <c r="AK4" s="39"/>
    </row>
    <row r="5" spans="1:40" s="1" customFormat="1" ht="14">
      <c r="A5" s="129" t="s">
        <v>15761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39"/>
      <c r="Z5" s="39"/>
      <c r="AA5" s="39"/>
      <c r="AB5" s="5"/>
      <c r="AC5" s="39"/>
      <c r="AF5" s="39"/>
      <c r="AG5" s="39"/>
      <c r="AH5" s="39"/>
      <c r="AI5" s="39"/>
      <c r="AJ5" s="5"/>
      <c r="AK5" s="39"/>
    </row>
    <row r="6" spans="1:40" s="1" customFormat="1" ht="14">
      <c r="A6" s="50"/>
      <c r="B6" s="50"/>
      <c r="C6" s="50"/>
      <c r="D6" s="50"/>
      <c r="E6" s="50"/>
      <c r="F6" s="36"/>
      <c r="G6" s="50"/>
      <c r="H6" s="36"/>
      <c r="I6" s="36"/>
      <c r="J6" s="36"/>
      <c r="K6" s="82"/>
      <c r="L6" s="32"/>
      <c r="M6" s="90"/>
      <c r="N6" s="36"/>
      <c r="O6" s="36"/>
      <c r="P6" s="36"/>
      <c r="Q6" s="36"/>
      <c r="R6" s="36"/>
      <c r="S6" s="36"/>
      <c r="T6" s="34"/>
      <c r="U6" s="36"/>
      <c r="V6" s="36"/>
      <c r="W6" s="32"/>
      <c r="X6" s="82"/>
      <c r="Y6" s="39"/>
      <c r="Z6" s="39"/>
      <c r="AA6" s="39"/>
      <c r="AB6" s="5"/>
      <c r="AC6" s="39"/>
      <c r="AF6" s="39"/>
      <c r="AG6" s="39"/>
      <c r="AH6" s="39"/>
      <c r="AI6" s="39"/>
      <c r="AJ6" s="5"/>
      <c r="AK6" s="39"/>
    </row>
    <row r="7" spans="1:40" s="1" customFormat="1" ht="14">
      <c r="F7" s="37"/>
      <c r="G7" s="51"/>
      <c r="H7" s="150" t="s">
        <v>15712</v>
      </c>
      <c r="I7" s="150"/>
      <c r="J7" s="150"/>
      <c r="K7" s="150"/>
      <c r="L7" s="14"/>
      <c r="M7" s="90"/>
      <c r="N7" s="51"/>
      <c r="O7" s="51"/>
      <c r="P7" s="39"/>
      <c r="Q7" s="149" t="s">
        <v>15713</v>
      </c>
      <c r="R7" s="149"/>
      <c r="S7" s="84"/>
      <c r="T7" s="85"/>
      <c r="U7" s="39"/>
      <c r="V7" s="51"/>
      <c r="W7" s="51"/>
      <c r="X7" s="42"/>
      <c r="Y7" s="39"/>
      <c r="Z7" s="84" t="s">
        <v>15714</v>
      </c>
      <c r="AA7" s="84"/>
      <c r="AB7" s="85"/>
      <c r="AC7" s="84"/>
      <c r="AF7" s="39"/>
      <c r="AG7" s="39"/>
      <c r="AH7" s="148" t="s">
        <v>15715</v>
      </c>
      <c r="AI7" s="148"/>
      <c r="AJ7" s="148"/>
      <c r="AK7" s="148"/>
    </row>
    <row r="8" spans="1:40">
      <c r="D8" s="4"/>
      <c r="E8" s="4"/>
      <c r="F8" s="4" t="s">
        <v>0</v>
      </c>
      <c r="G8" s="4" t="s">
        <v>1</v>
      </c>
      <c r="H8" s="38" t="s">
        <v>2464</v>
      </c>
      <c r="I8" s="38" t="s">
        <v>2465</v>
      </c>
      <c r="J8" s="38" t="s">
        <v>2466</v>
      </c>
      <c r="K8" s="38" t="s">
        <v>2467</v>
      </c>
      <c r="L8" s="35" t="s">
        <v>2468</v>
      </c>
      <c r="M8" s="91" t="s">
        <v>2469</v>
      </c>
      <c r="N8" s="1"/>
      <c r="O8" s="4"/>
      <c r="P8" s="38" t="s">
        <v>2464</v>
      </c>
      <c r="Q8" s="38" t="s">
        <v>2465</v>
      </c>
      <c r="R8" s="38" t="s">
        <v>2466</v>
      </c>
      <c r="S8" s="38" t="s">
        <v>2467</v>
      </c>
      <c r="T8" s="35" t="s">
        <v>2468</v>
      </c>
      <c r="U8" s="38" t="s">
        <v>2469</v>
      </c>
      <c r="V8" s="15"/>
      <c r="W8" s="15"/>
      <c r="X8" s="38" t="s">
        <v>2464</v>
      </c>
      <c r="Y8" s="38" t="s">
        <v>2465</v>
      </c>
      <c r="Z8" s="38" t="s">
        <v>2466</v>
      </c>
      <c r="AA8" s="38" t="s">
        <v>2467</v>
      </c>
      <c r="AB8" s="35" t="s">
        <v>2468</v>
      </c>
      <c r="AC8" s="38" t="s">
        <v>2469</v>
      </c>
      <c r="AD8" s="1"/>
      <c r="AE8" s="1"/>
      <c r="AF8" s="38" t="s">
        <v>2464</v>
      </c>
      <c r="AG8" s="38" t="s">
        <v>2465</v>
      </c>
      <c r="AH8" s="38" t="s">
        <v>2466</v>
      </c>
      <c r="AI8" s="38" t="s">
        <v>2467</v>
      </c>
      <c r="AJ8" s="35" t="s">
        <v>2468</v>
      </c>
      <c r="AK8" s="38" t="s">
        <v>2469</v>
      </c>
    </row>
    <row r="9" spans="1:40">
      <c r="D9" s="49"/>
      <c r="E9" s="49"/>
      <c r="F9" s="1" t="s">
        <v>8685</v>
      </c>
      <c r="G9" s="1" t="s">
        <v>13286</v>
      </c>
      <c r="H9" s="39">
        <v>16733.549982356399</v>
      </c>
      <c r="I9" s="39">
        <v>-1.8309881875551399</v>
      </c>
      <c r="J9" s="39">
        <v>0.356161739606209</v>
      </c>
      <c r="K9" s="39">
        <v>-5.1408896126225496</v>
      </c>
      <c r="L9" s="52">
        <v>2.7344067656662799E-7</v>
      </c>
      <c r="M9" s="90">
        <v>3.2919523051856301E-3</v>
      </c>
      <c r="N9" s="27"/>
      <c r="O9" s="49"/>
      <c r="P9" s="39">
        <v>16733.549982356399</v>
      </c>
      <c r="Q9" s="39">
        <v>-1.24178673515618</v>
      </c>
      <c r="R9" s="39">
        <v>0.35829138048015002</v>
      </c>
      <c r="S9" s="39">
        <v>-3.4658571286086901</v>
      </c>
      <c r="T9" s="52">
        <v>5.2854406161354395E-4</v>
      </c>
      <c r="U9" s="39">
        <v>0.35052631187143601</v>
      </c>
      <c r="V9" s="49"/>
      <c r="W9" s="49"/>
      <c r="X9" s="46">
        <v>16733.549982356399</v>
      </c>
      <c r="Y9" s="46">
        <v>-3.8170538642569397E-2</v>
      </c>
      <c r="Z9" s="46">
        <v>0.36570998123350901</v>
      </c>
      <c r="AA9" s="46">
        <v>-0.10437379508708899</v>
      </c>
      <c r="AB9" s="27">
        <v>0.91687271757233901</v>
      </c>
      <c r="AC9" s="46">
        <v>0.99296806091656598</v>
      </c>
      <c r="AD9" s="27"/>
      <c r="AE9" s="49"/>
      <c r="AF9" s="46">
        <v>16733.549982356399</v>
      </c>
      <c r="AG9" s="46">
        <v>-0.27110645725202998</v>
      </c>
      <c r="AH9" s="46">
        <v>0.35748599301968098</v>
      </c>
      <c r="AI9" s="46">
        <v>-0.75836945375676501</v>
      </c>
      <c r="AJ9" s="27">
        <v>0.44822983915020298</v>
      </c>
      <c r="AK9" s="46">
        <v>0.96933396009216599</v>
      </c>
    </row>
    <row r="10" spans="1:40" s="95" customFormat="1">
      <c r="A10" s="49"/>
      <c r="B10" s="49"/>
      <c r="C10" s="49"/>
      <c r="D10" s="49"/>
      <c r="E10" s="49"/>
      <c r="F10" s="1" t="s">
        <v>8263</v>
      </c>
      <c r="G10" s="1" t="s">
        <v>13797</v>
      </c>
      <c r="H10" s="39">
        <v>29.078607425590199</v>
      </c>
      <c r="I10" s="39">
        <v>-0.99355419560442704</v>
      </c>
      <c r="J10" s="39">
        <v>0.22680848084062399</v>
      </c>
      <c r="K10" s="39">
        <v>-4.3805866161706204</v>
      </c>
      <c r="L10" s="52">
        <v>1.18360231013476E-5</v>
      </c>
      <c r="M10" s="90">
        <v>2.9685476841787801E-2</v>
      </c>
      <c r="N10" s="49"/>
      <c r="O10" s="49"/>
      <c r="P10" s="46">
        <v>29.078607425590199</v>
      </c>
      <c r="Q10" s="46">
        <v>-0.38640424337080698</v>
      </c>
      <c r="R10" s="46">
        <v>0.219309694813975</v>
      </c>
      <c r="S10" s="46">
        <v>-1.7619113632827099</v>
      </c>
      <c r="T10" s="27">
        <v>7.8084274409738003E-2</v>
      </c>
      <c r="U10" s="46">
        <v>0.88696438280622603</v>
      </c>
      <c r="V10" s="49"/>
      <c r="W10" s="49"/>
      <c r="X10" s="46">
        <v>29.078607425590199</v>
      </c>
      <c r="Y10" s="46">
        <v>0.21636627772811501</v>
      </c>
      <c r="Z10" s="46">
        <v>0.22848379129351001</v>
      </c>
      <c r="AA10" s="46">
        <v>0.94696554404671796</v>
      </c>
      <c r="AB10" s="27">
        <v>0.34365633680385599</v>
      </c>
      <c r="AC10" s="46">
        <v>0.97024837995199598</v>
      </c>
      <c r="AD10" s="49"/>
      <c r="AE10" s="49"/>
      <c r="AF10" s="46">
        <v>29.078607425590199</v>
      </c>
      <c r="AG10" s="46">
        <v>-5.7508233653341803E-2</v>
      </c>
      <c r="AH10" s="46">
        <v>0.21326887015075999</v>
      </c>
      <c r="AI10" s="46">
        <v>-0.269651326106286</v>
      </c>
      <c r="AJ10" s="27">
        <v>0.787428509881135</v>
      </c>
      <c r="AK10" s="46">
        <v>0.989443628061761</v>
      </c>
      <c r="AL10" s="49"/>
      <c r="AM10" s="49"/>
      <c r="AN10" s="49"/>
    </row>
    <row r="11" spans="1:40" s="95" customFormat="1">
      <c r="A11" s="49"/>
      <c r="B11" s="49"/>
      <c r="C11" s="49"/>
      <c r="D11" s="49"/>
      <c r="E11" s="49"/>
      <c r="F11" s="1" t="s">
        <v>3745</v>
      </c>
      <c r="G11" s="1" t="s">
        <v>12643</v>
      </c>
      <c r="H11" s="39">
        <v>42.262896161667499</v>
      </c>
      <c r="I11" s="39">
        <v>-1.4860739537560299</v>
      </c>
      <c r="J11" s="39">
        <v>0.342186673789805</v>
      </c>
      <c r="K11" s="39">
        <v>-4.3428750082444099</v>
      </c>
      <c r="L11" s="52">
        <v>1.40630151508369E-5</v>
      </c>
      <c r="M11" s="90">
        <v>2.9685476841787801E-2</v>
      </c>
      <c r="N11" s="27"/>
      <c r="O11" s="49"/>
      <c r="P11" s="46">
        <v>42.262896161667499</v>
      </c>
      <c r="Q11" s="46">
        <v>-0.85826935799442605</v>
      </c>
      <c r="R11" s="46">
        <v>0.36836496295197002</v>
      </c>
      <c r="S11" s="46">
        <v>-2.3299429758913601</v>
      </c>
      <c r="T11" s="94">
        <v>1.9809165212117699E-2</v>
      </c>
      <c r="U11" s="46">
        <v>0.77314360748328403</v>
      </c>
      <c r="V11" s="49"/>
      <c r="W11" s="49"/>
      <c r="X11" s="46">
        <v>42.262896161667499</v>
      </c>
      <c r="Y11" s="46">
        <v>0.44345104885602499</v>
      </c>
      <c r="Z11" s="46">
        <v>0.32499199427959102</v>
      </c>
      <c r="AA11" s="46">
        <v>1.3644983773801</v>
      </c>
      <c r="AB11" s="27">
        <v>0.17241076453978199</v>
      </c>
      <c r="AC11" s="46">
        <v>0.97024837995199598</v>
      </c>
      <c r="AD11" s="27"/>
      <c r="AE11" s="49"/>
      <c r="AF11" s="46">
        <v>42.262896161667499</v>
      </c>
      <c r="AG11" s="46">
        <v>-0.22457077372156301</v>
      </c>
      <c r="AH11" s="46">
        <v>0.32368841709189999</v>
      </c>
      <c r="AI11" s="46">
        <v>-0.69378686991386695</v>
      </c>
      <c r="AJ11" s="27">
        <v>0.48781587801594301</v>
      </c>
      <c r="AK11" s="46">
        <v>0.96933396009216599</v>
      </c>
      <c r="AL11" s="49"/>
      <c r="AM11" s="49"/>
      <c r="AN11" s="49"/>
    </row>
    <row r="12" spans="1:40" s="95" customFormat="1">
      <c r="A12" s="49"/>
      <c r="B12" s="49"/>
      <c r="C12" s="49"/>
      <c r="D12" s="49"/>
      <c r="E12" s="49"/>
      <c r="F12" s="1" t="s">
        <v>8485</v>
      </c>
      <c r="G12" s="1" t="s">
        <v>13879</v>
      </c>
      <c r="H12" s="39">
        <v>3894.7498589455699</v>
      </c>
      <c r="I12" s="39">
        <v>-0.940560273998575</v>
      </c>
      <c r="J12" s="39">
        <v>0.217133027997817</v>
      </c>
      <c r="K12" s="39">
        <v>-4.33172365655967</v>
      </c>
      <c r="L12" s="52">
        <v>1.4794655789577801E-5</v>
      </c>
      <c r="M12" s="90">
        <v>2.9685476841787801E-2</v>
      </c>
      <c r="N12" s="27"/>
      <c r="O12" s="49"/>
      <c r="P12" s="46">
        <v>3894.7498589455699</v>
      </c>
      <c r="Q12" s="46">
        <v>-9.07394258085292E-2</v>
      </c>
      <c r="R12" s="46">
        <v>0.21848468670444701</v>
      </c>
      <c r="S12" s="46">
        <v>-0.41531251996290203</v>
      </c>
      <c r="T12" s="27">
        <v>0.67791313712703805</v>
      </c>
      <c r="U12" s="46">
        <v>0.98912387507576605</v>
      </c>
      <c r="V12" s="49"/>
      <c r="W12" s="49"/>
      <c r="X12" s="46">
        <v>3894.7498589455699</v>
      </c>
      <c r="Y12" s="46">
        <v>-2.7560389502128101E-2</v>
      </c>
      <c r="Z12" s="46">
        <v>0.22278408773427499</v>
      </c>
      <c r="AA12" s="46">
        <v>-0.123708967648537</v>
      </c>
      <c r="AB12" s="27">
        <v>0.90154571105082404</v>
      </c>
      <c r="AC12" s="46">
        <v>0.99218583376068004</v>
      </c>
      <c r="AD12" s="27"/>
      <c r="AE12" s="49"/>
      <c r="AF12" s="46">
        <v>3894.7498589455699</v>
      </c>
      <c r="AG12" s="46">
        <v>0.186225269124384</v>
      </c>
      <c r="AH12" s="46">
        <v>0.21778299351795599</v>
      </c>
      <c r="AI12" s="46">
        <v>0.85509555230275403</v>
      </c>
      <c r="AJ12" s="27">
        <v>0.392498251677877</v>
      </c>
      <c r="AK12" s="46">
        <v>0.96933396009216599</v>
      </c>
      <c r="AL12" s="49"/>
      <c r="AM12" s="49"/>
      <c r="AN12" s="49"/>
    </row>
    <row r="13" spans="1:40" s="95" customFormat="1">
      <c r="A13" s="49"/>
      <c r="B13" s="49"/>
      <c r="C13" s="49"/>
      <c r="D13" s="49"/>
      <c r="E13" s="49"/>
      <c r="F13" s="1" t="s">
        <v>8651</v>
      </c>
      <c r="G13" s="1" t="s">
        <v>10216</v>
      </c>
      <c r="H13" s="39">
        <v>1384.5158210320801</v>
      </c>
      <c r="I13" s="39">
        <v>-1.3051961901868501</v>
      </c>
      <c r="J13" s="39">
        <v>0.30547621482722198</v>
      </c>
      <c r="K13" s="39">
        <v>-4.2726606093540402</v>
      </c>
      <c r="L13" s="52">
        <v>1.9315433397405699E-5</v>
      </c>
      <c r="M13" s="90">
        <v>3.1171921523475699E-2</v>
      </c>
      <c r="N13" s="27"/>
      <c r="O13" s="49"/>
      <c r="P13" s="46">
        <v>1384.5158210320801</v>
      </c>
      <c r="Q13" s="46">
        <v>-0.34732723987643799</v>
      </c>
      <c r="R13" s="46">
        <v>0.307335714502464</v>
      </c>
      <c r="S13" s="46">
        <v>-1.13012326093866</v>
      </c>
      <c r="T13" s="27">
        <v>0.25842428949939</v>
      </c>
      <c r="U13" s="46">
        <v>0.94989708248664595</v>
      </c>
      <c r="V13" s="49"/>
      <c r="W13" s="49"/>
      <c r="X13" s="46">
        <v>1384.5158210320801</v>
      </c>
      <c r="Y13" s="46">
        <v>0.43141185694864598</v>
      </c>
      <c r="Z13" s="46">
        <v>0.313193256521131</v>
      </c>
      <c r="AA13" s="46">
        <v>1.37746215145453</v>
      </c>
      <c r="AB13" s="27">
        <v>0.16836940877176501</v>
      </c>
      <c r="AC13" s="46">
        <v>0.97024837995199598</v>
      </c>
      <c r="AD13" s="27"/>
      <c r="AE13" s="49"/>
      <c r="AF13" s="46">
        <v>1384.5158210320801</v>
      </c>
      <c r="AG13" s="46">
        <v>0.26407816062158301</v>
      </c>
      <c r="AH13" s="46">
        <v>0.30612504971507798</v>
      </c>
      <c r="AI13" s="46">
        <v>0.86264799586760399</v>
      </c>
      <c r="AJ13" s="27">
        <v>0.38833103302491101</v>
      </c>
      <c r="AK13" s="46">
        <v>0.96933396009216599</v>
      </c>
      <c r="AL13" s="49"/>
      <c r="AM13" s="49"/>
      <c r="AN13" s="49"/>
    </row>
    <row r="14" spans="1:40">
      <c r="E14" s="49"/>
      <c r="F14" s="1" t="s">
        <v>7781</v>
      </c>
      <c r="G14" s="1" t="s">
        <v>2</v>
      </c>
      <c r="H14" s="39">
        <v>244.394846874536</v>
      </c>
      <c r="I14" s="39">
        <v>-0.73261692698409697</v>
      </c>
      <c r="J14" s="39">
        <v>0.174164173313787</v>
      </c>
      <c r="K14" s="39">
        <v>-4.20647319735592</v>
      </c>
      <c r="L14" s="52">
        <v>2.5938683026466601E-5</v>
      </c>
      <c r="M14" s="90">
        <v>3.1171921523475699E-2</v>
      </c>
      <c r="N14" s="27"/>
      <c r="O14" s="49"/>
      <c r="P14" s="46">
        <v>244.394846874536</v>
      </c>
      <c r="Q14" s="46">
        <v>-0.160076798491851</v>
      </c>
      <c r="R14" s="46">
        <v>0.17570762429454201</v>
      </c>
      <c r="S14" s="46">
        <v>-0.91104070830478701</v>
      </c>
      <c r="T14" s="27">
        <v>0.36227392502015199</v>
      </c>
      <c r="U14" s="46">
        <v>0.96718705166780605</v>
      </c>
      <c r="V14" s="49"/>
      <c r="W14" s="49"/>
      <c r="X14" s="46">
        <v>244.394846874536</v>
      </c>
      <c r="Y14" s="46">
        <v>-4.1659414747681402E-2</v>
      </c>
      <c r="Z14" s="46">
        <v>0.176400329963049</v>
      </c>
      <c r="AA14" s="46">
        <v>-0.23616404094259799</v>
      </c>
      <c r="AB14" s="27">
        <v>0.81330538152572995</v>
      </c>
      <c r="AC14" s="46">
        <v>0.98832442504215301</v>
      </c>
      <c r="AD14" s="49"/>
      <c r="AE14" s="49"/>
      <c r="AF14" s="46">
        <v>244.394846874536</v>
      </c>
      <c r="AG14" s="46">
        <v>0.11782452651500901</v>
      </c>
      <c r="AH14" s="46">
        <v>0.17269364188425801</v>
      </c>
      <c r="AI14" s="46">
        <v>0.68227483785405596</v>
      </c>
      <c r="AJ14" s="27">
        <v>0.495065180578388</v>
      </c>
      <c r="AK14" s="46">
        <v>0.96933396009216599</v>
      </c>
    </row>
    <row r="15" spans="1:40">
      <c r="E15" s="49"/>
      <c r="F15" s="1" t="s">
        <v>8882</v>
      </c>
      <c r="G15" s="1" t="s">
        <v>14748</v>
      </c>
      <c r="H15" s="39">
        <v>4650.6292248414502</v>
      </c>
      <c r="I15" s="39">
        <v>-0.88733071879747205</v>
      </c>
      <c r="J15" s="39">
        <v>0.21199372333016001</v>
      </c>
      <c r="K15" s="39">
        <v>-4.1856461826256002</v>
      </c>
      <c r="L15" s="52">
        <v>2.8435599388237301E-5</v>
      </c>
      <c r="M15" s="90">
        <v>3.1171921523475699E-2</v>
      </c>
      <c r="N15" s="27"/>
      <c r="O15" s="49"/>
      <c r="P15" s="46">
        <v>4650.6292248414502</v>
      </c>
      <c r="Q15" s="46">
        <v>7.63491129764379E-2</v>
      </c>
      <c r="R15" s="46">
        <v>0.21327843246153699</v>
      </c>
      <c r="S15" s="46">
        <v>0.357978592093258</v>
      </c>
      <c r="T15" s="27">
        <v>0.72035933439532096</v>
      </c>
      <c r="U15" s="46">
        <v>0.98984178588302596</v>
      </c>
      <c r="V15" s="49"/>
      <c r="W15" s="49"/>
      <c r="X15" s="46">
        <v>4650.6292248414502</v>
      </c>
      <c r="Y15" s="46">
        <v>-3.9800761204054597E-2</v>
      </c>
      <c r="Z15" s="46">
        <v>0.21757652191588001</v>
      </c>
      <c r="AA15" s="46">
        <v>-0.182927647034649</v>
      </c>
      <c r="AB15" s="27">
        <v>0.85485478970669504</v>
      </c>
      <c r="AC15" s="46">
        <v>0.99040775878823595</v>
      </c>
      <c r="AD15" s="49"/>
      <c r="AE15" s="49"/>
      <c r="AF15" s="46">
        <v>4650.6292248414502</v>
      </c>
      <c r="AG15" s="46">
        <v>0.17715992251624599</v>
      </c>
      <c r="AH15" s="46">
        <v>0.21269332382424899</v>
      </c>
      <c r="AI15" s="46">
        <v>0.83293598186765705</v>
      </c>
      <c r="AJ15" s="27">
        <v>0.40488083521138502</v>
      </c>
      <c r="AK15" s="46">
        <v>0.96933396009216599</v>
      </c>
    </row>
    <row r="16" spans="1:40">
      <c r="E16" s="49"/>
      <c r="F16" s="1" t="s">
        <v>7653</v>
      </c>
      <c r="G16" s="1" t="s">
        <v>13740</v>
      </c>
      <c r="H16" s="39">
        <v>12480.2314075342</v>
      </c>
      <c r="I16" s="39">
        <v>-1.1657597601495999</v>
      </c>
      <c r="J16" s="39">
        <v>0.27995954916408999</v>
      </c>
      <c r="K16" s="39">
        <v>-4.1640292807670098</v>
      </c>
      <c r="L16" s="52">
        <v>3.1267998916857702E-5</v>
      </c>
      <c r="M16" s="90">
        <v>3.1171921523475699E-2</v>
      </c>
      <c r="N16" s="27"/>
      <c r="O16" s="49"/>
      <c r="P16" s="46">
        <v>12480.2314075342</v>
      </c>
      <c r="Q16" s="46">
        <v>-0.37028225287092098</v>
      </c>
      <c r="R16" s="46">
        <v>0.28171215930175297</v>
      </c>
      <c r="S16" s="46">
        <v>-1.3143992569887499</v>
      </c>
      <c r="T16" s="27">
        <v>0.188711880387784</v>
      </c>
      <c r="U16" s="46">
        <v>0.93577655925557801</v>
      </c>
      <c r="V16" s="49"/>
      <c r="W16" s="49"/>
      <c r="X16" s="46">
        <v>12480.2314075342</v>
      </c>
      <c r="Y16" s="46">
        <v>-0.29725081369713802</v>
      </c>
      <c r="Z16" s="46">
        <v>0.28743098573083298</v>
      </c>
      <c r="AA16" s="46">
        <v>-1.03416412444656</v>
      </c>
      <c r="AB16" s="27">
        <v>0.30105944259496598</v>
      </c>
      <c r="AC16" s="46">
        <v>0.97024837995199598</v>
      </c>
      <c r="AD16" s="27"/>
      <c r="AE16" s="49"/>
      <c r="AF16" s="46">
        <v>12480.2314075342</v>
      </c>
      <c r="AG16" s="46">
        <v>0.209926316037373</v>
      </c>
      <c r="AH16" s="46">
        <v>0.28097425194898701</v>
      </c>
      <c r="AI16" s="46">
        <v>0.74713720058408395</v>
      </c>
      <c r="AJ16" s="27">
        <v>0.45498074685613199</v>
      </c>
      <c r="AK16" s="46">
        <v>0.96933396009216599</v>
      </c>
    </row>
    <row r="17" spans="5:37">
      <c r="E17" s="49"/>
      <c r="F17" s="1" t="s">
        <v>8827</v>
      </c>
      <c r="G17" s="1" t="s">
        <v>2</v>
      </c>
      <c r="H17" s="39">
        <v>1464.9092739836101</v>
      </c>
      <c r="I17" s="39">
        <v>-1.20087953701651</v>
      </c>
      <c r="J17" s="39">
        <v>0.28920738356050701</v>
      </c>
      <c r="K17" s="39">
        <v>-4.1523128567195302</v>
      </c>
      <c r="L17" s="52">
        <v>3.2913188136935801E-5</v>
      </c>
      <c r="M17" s="90">
        <v>3.1171921523475699E-2</v>
      </c>
      <c r="N17" s="49"/>
      <c r="O17" s="49"/>
      <c r="P17" s="46">
        <v>1464.9092739836101</v>
      </c>
      <c r="Q17" s="46">
        <v>-0.31847697676543102</v>
      </c>
      <c r="R17" s="46">
        <v>0.29068331445638401</v>
      </c>
      <c r="S17" s="46">
        <v>-1.0956149215548401</v>
      </c>
      <c r="T17" s="27">
        <v>0.27324732890346998</v>
      </c>
      <c r="U17" s="46">
        <v>0.95680845813100701</v>
      </c>
      <c r="V17" s="49"/>
      <c r="W17" s="49"/>
      <c r="X17" s="46">
        <v>1464.9092739836101</v>
      </c>
      <c r="Y17" s="46">
        <v>-0.19894415968776699</v>
      </c>
      <c r="Z17" s="46">
        <v>0.29663208973131999</v>
      </c>
      <c r="AA17" s="46">
        <v>-0.670676459407897</v>
      </c>
      <c r="AB17" s="27">
        <v>0.502426662458486</v>
      </c>
      <c r="AC17" s="46">
        <v>0.97024837995199598</v>
      </c>
      <c r="AD17" s="49"/>
      <c r="AE17" s="49"/>
      <c r="AF17" s="46">
        <v>1464.9092739836101</v>
      </c>
      <c r="AG17" s="46">
        <v>7.8010076154219704E-2</v>
      </c>
      <c r="AH17" s="46">
        <v>0.28995519605666997</v>
      </c>
      <c r="AI17" s="46">
        <v>0.26904182858296899</v>
      </c>
      <c r="AJ17" s="27">
        <v>0.78789749438592904</v>
      </c>
      <c r="AK17" s="46">
        <v>0.98973045326074105</v>
      </c>
    </row>
    <row r="18" spans="5:37">
      <c r="E18" s="49"/>
      <c r="F18" s="1" t="s">
        <v>15576</v>
      </c>
      <c r="G18" s="1" t="s">
        <v>15577</v>
      </c>
      <c r="H18" s="39">
        <v>588.08224509039201</v>
      </c>
      <c r="I18" s="39">
        <v>-0.59480033364880802</v>
      </c>
      <c r="J18" s="39">
        <v>0.14432359935009401</v>
      </c>
      <c r="K18" s="39">
        <v>-4.12129642225708</v>
      </c>
      <c r="L18" s="52">
        <v>3.7674630253303403E-5</v>
      </c>
      <c r="M18" s="90">
        <v>3.1171921523475699E-2</v>
      </c>
      <c r="N18" s="49"/>
      <c r="O18" s="49"/>
      <c r="P18" s="46">
        <v>588.08224509039201</v>
      </c>
      <c r="Q18" s="46">
        <v>-0.162789410812339</v>
      </c>
      <c r="R18" s="46">
        <v>0.14480022968454501</v>
      </c>
      <c r="S18" s="46">
        <v>-1.1242344792337999</v>
      </c>
      <c r="T18" s="27">
        <v>0.26091356591138098</v>
      </c>
      <c r="U18" s="46">
        <v>0.95189604274971396</v>
      </c>
      <c r="V18" s="49"/>
      <c r="W18" s="49"/>
      <c r="X18" s="46">
        <v>588.08224509039201</v>
      </c>
      <c r="Y18" s="46">
        <v>-7.3551350749100505E-2</v>
      </c>
      <c r="Z18" s="46">
        <v>0.14793917329275</v>
      </c>
      <c r="AA18" s="46">
        <v>-0.49717291986993301</v>
      </c>
      <c r="AB18" s="27">
        <v>0.61906711616052301</v>
      </c>
      <c r="AC18" s="46">
        <v>0.97400135058012705</v>
      </c>
      <c r="AD18" s="49"/>
      <c r="AE18" s="49"/>
      <c r="AF18" s="46">
        <v>588.08224509039201</v>
      </c>
      <c r="AG18" s="46">
        <v>0.28118394784546802</v>
      </c>
      <c r="AH18" s="46">
        <v>0.144516074931646</v>
      </c>
      <c r="AI18" s="46">
        <v>1.9456932246358301</v>
      </c>
      <c r="AJ18" s="27">
        <v>5.1691601010607803E-2</v>
      </c>
      <c r="AK18" s="46">
        <v>0.96933396009216599</v>
      </c>
    </row>
    <row r="19" spans="5:37">
      <c r="E19" s="49"/>
      <c r="F19" s="1" t="s">
        <v>8671</v>
      </c>
      <c r="G19" s="1" t="s">
        <v>2</v>
      </c>
      <c r="H19" s="39">
        <v>1251.5039195642701</v>
      </c>
      <c r="I19" s="39">
        <v>-1.0141460851557</v>
      </c>
      <c r="J19" s="39">
        <v>0.246649789851144</v>
      </c>
      <c r="K19" s="39">
        <v>-4.1116843674091301</v>
      </c>
      <c r="L19" s="52">
        <v>3.9278303454100097E-5</v>
      </c>
      <c r="M19" s="90">
        <v>3.1171921523475699E-2</v>
      </c>
      <c r="N19" s="27"/>
      <c r="O19" s="49"/>
      <c r="P19" s="46">
        <v>1251.5039195642701</v>
      </c>
      <c r="Q19" s="46">
        <v>-0.11626815155506701</v>
      </c>
      <c r="R19" s="46">
        <v>0.24798228237657399</v>
      </c>
      <c r="S19" s="46">
        <v>-0.46885668782783402</v>
      </c>
      <c r="T19" s="27">
        <v>0.63917207701873802</v>
      </c>
      <c r="U19" s="46">
        <v>0.98263862209568897</v>
      </c>
      <c r="V19" s="49"/>
      <c r="W19" s="49"/>
      <c r="X19" s="46">
        <v>1251.5039195642701</v>
      </c>
      <c r="Y19" s="46">
        <v>-6.5007147056170098E-2</v>
      </c>
      <c r="Z19" s="46">
        <v>0.25248378527252702</v>
      </c>
      <c r="AA19" s="46">
        <v>-0.25747058166924502</v>
      </c>
      <c r="AB19" s="27">
        <v>0.79681552239567299</v>
      </c>
      <c r="AC19" s="46">
        <v>0.98832442504215301</v>
      </c>
      <c r="AD19" s="49"/>
      <c r="AE19" s="49"/>
      <c r="AF19" s="46">
        <v>1251.5039195642701</v>
      </c>
      <c r="AG19" s="46">
        <v>5.6483147414768599E-2</v>
      </c>
      <c r="AH19" s="46">
        <v>0.24692161196524301</v>
      </c>
      <c r="AI19" s="46">
        <v>0.22874930616733299</v>
      </c>
      <c r="AJ19" s="27">
        <v>0.81906376986941498</v>
      </c>
      <c r="AK19" s="46">
        <v>0.99105062415341805</v>
      </c>
    </row>
    <row r="20" spans="5:37">
      <c r="E20" s="49"/>
      <c r="F20" s="1" t="s">
        <v>2928</v>
      </c>
      <c r="G20" s="1" t="s">
        <v>2</v>
      </c>
      <c r="H20" s="39">
        <v>6.21604308918812</v>
      </c>
      <c r="I20" s="39">
        <v>-1.8646719131576099</v>
      </c>
      <c r="J20" s="39">
        <v>0.45470059793680601</v>
      </c>
      <c r="K20" s="39">
        <v>-4.1008785157057703</v>
      </c>
      <c r="L20" s="52">
        <v>4.1158460424973702E-5</v>
      </c>
      <c r="M20" s="90" t="s">
        <v>15711</v>
      </c>
      <c r="N20" s="27"/>
      <c r="O20" s="49"/>
      <c r="P20" s="46">
        <v>6.21604308918812</v>
      </c>
      <c r="Q20" s="46">
        <v>-1.4799353882619</v>
      </c>
      <c r="R20" s="46">
        <v>0.65476237717054198</v>
      </c>
      <c r="S20" s="46">
        <v>-2.2602633258453602</v>
      </c>
      <c r="T20" s="94">
        <v>2.3804912679750798E-2</v>
      </c>
      <c r="U20" s="46">
        <v>0.79802415066200205</v>
      </c>
      <c r="V20" s="49"/>
      <c r="W20" s="49"/>
      <c r="X20" s="46">
        <v>6.21604308918812</v>
      </c>
      <c r="Y20" s="46">
        <v>-0.32747562111443002</v>
      </c>
      <c r="Z20" s="46">
        <v>0.32502089912342402</v>
      </c>
      <c r="AA20" s="46">
        <v>-1.0075525050777501</v>
      </c>
      <c r="AB20" s="27">
        <v>0.31366933957139398</v>
      </c>
      <c r="AC20" s="46">
        <v>0.97024837995199598</v>
      </c>
      <c r="AD20" s="49"/>
      <c r="AE20" s="49"/>
      <c r="AF20" s="46">
        <v>6.21604308918812</v>
      </c>
      <c r="AG20" s="46">
        <v>-0.13855520513793301</v>
      </c>
      <c r="AH20" s="46">
        <v>0.39810492491748201</v>
      </c>
      <c r="AI20" s="46">
        <v>-0.34803690300152101</v>
      </c>
      <c r="AJ20" s="27">
        <v>0.72781246934427501</v>
      </c>
      <c r="AK20" s="46">
        <v>0.98326456095400605</v>
      </c>
    </row>
    <row r="21" spans="5:37">
      <c r="E21" s="49"/>
      <c r="F21" s="1" t="s">
        <v>3408</v>
      </c>
      <c r="G21" s="1" t="s">
        <v>2</v>
      </c>
      <c r="H21" s="39">
        <v>20.4163981731954</v>
      </c>
      <c r="I21" s="39">
        <v>-2.6825511279696901</v>
      </c>
      <c r="J21" s="39">
        <v>0.66365295092874599</v>
      </c>
      <c r="K21" s="39">
        <v>-4.0420992993636196</v>
      </c>
      <c r="L21" s="52">
        <v>5.2974788718956497E-5</v>
      </c>
      <c r="M21" s="90">
        <v>3.6605326445180601E-2</v>
      </c>
      <c r="N21" s="49"/>
      <c r="O21" s="49"/>
      <c r="P21" s="46">
        <v>20.4163981731954</v>
      </c>
      <c r="Q21" s="46">
        <v>-1.0932413338175599</v>
      </c>
      <c r="R21" s="46">
        <v>0.60243864201591302</v>
      </c>
      <c r="S21" s="46">
        <v>-1.8146932443763799</v>
      </c>
      <c r="T21" s="27">
        <v>6.9571063821150997E-2</v>
      </c>
      <c r="U21" s="46">
        <v>0.88201356584480795</v>
      </c>
      <c r="V21" s="49"/>
      <c r="W21" s="49"/>
      <c r="X21" s="39">
        <v>20.4163981731954</v>
      </c>
      <c r="Y21" s="39">
        <v>-1.86819138832395</v>
      </c>
      <c r="Z21" s="39">
        <v>0.66824382525785497</v>
      </c>
      <c r="AA21" s="39">
        <v>-2.79567325235376</v>
      </c>
      <c r="AB21" s="52">
        <v>5.1791733616539598E-3</v>
      </c>
      <c r="AC21" s="39">
        <v>0.97024837995199598</v>
      </c>
      <c r="AD21" s="49"/>
      <c r="AE21" s="49"/>
      <c r="AF21" s="46">
        <v>20.4163981731954</v>
      </c>
      <c r="AG21" s="46">
        <v>0.62523008354059695</v>
      </c>
      <c r="AH21" s="46">
        <v>0.60141141540604903</v>
      </c>
      <c r="AI21" s="46">
        <v>1.0396046159490799</v>
      </c>
      <c r="AJ21" s="27">
        <v>0.29852363149109701</v>
      </c>
      <c r="AK21" s="46">
        <v>0.96933396009216599</v>
      </c>
    </row>
    <row r="22" spans="5:37">
      <c r="E22" s="49"/>
      <c r="F22" s="1" t="s">
        <v>5911</v>
      </c>
      <c r="G22" s="1" t="s">
        <v>12891</v>
      </c>
      <c r="H22" s="39">
        <v>121.01987519928301</v>
      </c>
      <c r="I22" s="39">
        <v>-0.83877537573335204</v>
      </c>
      <c r="J22" s="39">
        <v>0.21030588506378001</v>
      </c>
      <c r="K22" s="39">
        <v>-3.9883590298910199</v>
      </c>
      <c r="L22" s="52">
        <v>6.6531919796290298E-5</v>
      </c>
      <c r="M22" s="90">
        <v>4.0152270531332801E-2</v>
      </c>
      <c r="N22" s="49"/>
      <c r="O22" s="49"/>
      <c r="P22" s="46">
        <v>121.01987519928301</v>
      </c>
      <c r="Q22" s="46">
        <v>-7.3041694115538999E-2</v>
      </c>
      <c r="R22" s="46">
        <v>0.21318613234136399</v>
      </c>
      <c r="S22" s="46">
        <v>-0.34261935011129702</v>
      </c>
      <c r="T22" s="27">
        <v>0.73188484297051903</v>
      </c>
      <c r="U22" s="46">
        <v>0.98984178588302596</v>
      </c>
      <c r="V22" s="49"/>
      <c r="W22" s="49"/>
      <c r="X22" s="46">
        <v>121.01987519928301</v>
      </c>
      <c r="Y22" s="46">
        <v>0.176634323438597</v>
      </c>
      <c r="Z22" s="46">
        <v>0.21352477499498501</v>
      </c>
      <c r="AA22" s="46">
        <v>0.82723104821323901</v>
      </c>
      <c r="AB22" s="27">
        <v>0.40810611679299202</v>
      </c>
      <c r="AC22" s="46">
        <v>0.97024837995199598</v>
      </c>
      <c r="AD22" s="49"/>
      <c r="AE22" s="49"/>
      <c r="AF22" s="46">
        <v>121.01987519928301</v>
      </c>
      <c r="AG22" s="46">
        <v>0.156448122508411</v>
      </c>
      <c r="AH22" s="46">
        <v>0.21072093392125199</v>
      </c>
      <c r="AI22" s="46">
        <v>0.74244224148549398</v>
      </c>
      <c r="AJ22" s="27">
        <v>0.45781943429245398</v>
      </c>
      <c r="AK22" s="46">
        <v>0.96933396009216599</v>
      </c>
    </row>
    <row r="23" spans="5:37">
      <c r="E23" s="49"/>
      <c r="F23" s="1" t="s">
        <v>1760</v>
      </c>
      <c r="G23" s="1" t="s">
        <v>1761</v>
      </c>
      <c r="H23" s="39">
        <v>63.796341968503597</v>
      </c>
      <c r="I23" s="39">
        <v>-0.66371365439135699</v>
      </c>
      <c r="J23" s="39">
        <v>0.16830577983162601</v>
      </c>
      <c r="K23" s="39">
        <v>-3.94349888075942</v>
      </c>
      <c r="L23" s="52">
        <v>8.0301366351750601E-5</v>
      </c>
      <c r="M23" s="90">
        <v>4.6035626167082198E-2</v>
      </c>
      <c r="N23" s="49"/>
      <c r="O23" s="49"/>
      <c r="P23" s="46">
        <v>63.796341968503597</v>
      </c>
      <c r="Q23" s="46">
        <v>9.4533454659468996E-2</v>
      </c>
      <c r="R23" s="46">
        <v>0.16264808150778801</v>
      </c>
      <c r="S23" s="46">
        <v>0.58121469237829504</v>
      </c>
      <c r="T23" s="27">
        <v>0.56109576666579597</v>
      </c>
      <c r="U23" s="46">
        <v>0.98236515263385304</v>
      </c>
      <c r="V23" s="49"/>
      <c r="W23" s="49"/>
      <c r="X23" s="46">
        <v>63.796341968503597</v>
      </c>
      <c r="Y23" s="46">
        <v>3.8911401357222199E-3</v>
      </c>
      <c r="Z23" s="46">
        <v>0.16535213563669099</v>
      </c>
      <c r="AA23" s="46">
        <v>2.35324455940004E-2</v>
      </c>
      <c r="AB23" s="27">
        <v>0.98122555780450804</v>
      </c>
      <c r="AC23" s="46">
        <v>0.99767213920304798</v>
      </c>
      <c r="AD23" s="49"/>
      <c r="AE23" s="49"/>
      <c r="AF23" s="46">
        <v>63.796341968503597</v>
      </c>
      <c r="AG23" s="46">
        <v>3.0689253232547499E-3</v>
      </c>
      <c r="AH23" s="46">
        <v>0.159372065374671</v>
      </c>
      <c r="AI23" s="46">
        <v>1.9256356602017698E-2</v>
      </c>
      <c r="AJ23" s="27">
        <v>0.98463659985254604</v>
      </c>
      <c r="AK23" s="46">
        <v>0.99808968040273105</v>
      </c>
    </row>
    <row r="24" spans="5:37">
      <c r="E24" s="49"/>
      <c r="F24" s="1" t="s">
        <v>7740</v>
      </c>
      <c r="G24" s="1" t="s">
        <v>13581</v>
      </c>
      <c r="H24" s="39">
        <v>766.52955867359401</v>
      </c>
      <c r="I24" s="39">
        <v>-0.70088580058654004</v>
      </c>
      <c r="J24" s="39">
        <v>0.17940530369007701</v>
      </c>
      <c r="K24" s="39">
        <v>-3.9067172829925001</v>
      </c>
      <c r="L24" s="52">
        <v>9.35585128628037E-5</v>
      </c>
      <c r="M24" s="90">
        <v>4.8865583720839899E-2</v>
      </c>
      <c r="N24" s="27"/>
      <c r="O24" s="49"/>
      <c r="P24" s="46">
        <v>766.52955867359401</v>
      </c>
      <c r="Q24" s="46">
        <v>-0.35730068146577798</v>
      </c>
      <c r="R24" s="46">
        <v>0.18035813243697299</v>
      </c>
      <c r="S24" s="46">
        <v>-1.9810622157037401</v>
      </c>
      <c r="T24" s="94">
        <v>4.7584296901541701E-2</v>
      </c>
      <c r="U24" s="46">
        <v>0.85260165307679703</v>
      </c>
      <c r="V24" s="49"/>
      <c r="W24" s="49"/>
      <c r="X24" s="46">
        <v>766.52955867359401</v>
      </c>
      <c r="Y24" s="46">
        <v>4.4739998232356901E-2</v>
      </c>
      <c r="Z24" s="46">
        <v>0.183273314218688</v>
      </c>
      <c r="AA24" s="46">
        <v>0.24411627204477601</v>
      </c>
      <c r="AB24" s="27">
        <v>0.80714077045424404</v>
      </c>
      <c r="AC24" s="46">
        <v>0.98832442504215301</v>
      </c>
      <c r="AD24" s="49"/>
      <c r="AE24" s="49"/>
      <c r="AF24" s="46">
        <v>766.52955867359401</v>
      </c>
      <c r="AG24" s="46">
        <v>-0.152707392882552</v>
      </c>
      <c r="AH24" s="46">
        <v>0.17920383504363599</v>
      </c>
      <c r="AI24" s="46">
        <v>-0.85214355398905295</v>
      </c>
      <c r="AJ24" s="27">
        <v>0.39413442097238499</v>
      </c>
      <c r="AK24" s="46">
        <v>0.96933396009216599</v>
      </c>
    </row>
    <row r="25" spans="5:37">
      <c r="E25" s="49"/>
      <c r="F25" s="1" t="s">
        <v>6366</v>
      </c>
      <c r="G25" s="1" t="s">
        <v>13130</v>
      </c>
      <c r="H25" s="39">
        <v>1283.39700468042</v>
      </c>
      <c r="I25" s="39">
        <v>-0.64506098983166305</v>
      </c>
      <c r="J25" s="39">
        <v>0.16597997223042699</v>
      </c>
      <c r="K25" s="39">
        <v>-3.8863784658075402</v>
      </c>
      <c r="L25" s="52">
        <v>1.0175083129688299E-4</v>
      </c>
      <c r="M25" s="90">
        <v>4.8999130319326997E-2</v>
      </c>
      <c r="N25" s="49"/>
      <c r="O25" s="49"/>
      <c r="P25" s="46">
        <v>1283.39700468042</v>
      </c>
      <c r="Q25" s="46">
        <v>-3.0477831294631001E-2</v>
      </c>
      <c r="R25" s="46">
        <v>0.167076849749795</v>
      </c>
      <c r="S25" s="46">
        <v>-0.18241803900584</v>
      </c>
      <c r="T25" s="27">
        <v>0.85525467023064305</v>
      </c>
      <c r="U25" s="46">
        <v>0.99090523484487802</v>
      </c>
      <c r="V25" s="49"/>
      <c r="W25" s="49"/>
      <c r="X25" s="46">
        <v>1283.39700468042</v>
      </c>
      <c r="Y25" s="46">
        <v>1.6356330951543499E-2</v>
      </c>
      <c r="Z25" s="46">
        <v>0.17019780335993001</v>
      </c>
      <c r="AA25" s="46">
        <v>9.6101892202178102E-2</v>
      </c>
      <c r="AB25" s="27">
        <v>0.92343964850499605</v>
      </c>
      <c r="AC25" s="46">
        <v>0.99296806091656598</v>
      </c>
      <c r="AD25" s="49"/>
      <c r="AE25" s="49"/>
      <c r="AF25" s="46">
        <v>1283.39700468042</v>
      </c>
      <c r="AG25" s="46">
        <v>0.14736148504080299</v>
      </c>
      <c r="AH25" s="46">
        <v>0.16657098311122501</v>
      </c>
      <c r="AI25" s="46">
        <v>0.884676804377177</v>
      </c>
      <c r="AJ25" s="27">
        <v>0.376330969533406</v>
      </c>
      <c r="AK25" s="46">
        <v>0.96933396009216599</v>
      </c>
    </row>
    <row r="26" spans="5:37">
      <c r="E26" s="49"/>
      <c r="F26" s="1" t="s">
        <v>2210</v>
      </c>
      <c r="G26" s="1" t="s">
        <v>2211</v>
      </c>
      <c r="H26" s="39">
        <v>68.649165591149895</v>
      </c>
      <c r="I26" s="39">
        <v>-1.5242282590399301</v>
      </c>
      <c r="J26" s="39">
        <v>0.39471748052982902</v>
      </c>
      <c r="K26" s="39">
        <v>-3.8615676635196401</v>
      </c>
      <c r="L26" s="52">
        <v>1.12661800730826E-4</v>
      </c>
      <c r="M26" s="90">
        <v>5.0234645148089299E-2</v>
      </c>
      <c r="N26" s="27"/>
      <c r="O26" s="49"/>
      <c r="P26" s="46">
        <v>68.649165591149895</v>
      </c>
      <c r="Q26" s="46">
        <v>0.55503640210178096</v>
      </c>
      <c r="R26" s="46">
        <v>0.466536027530008</v>
      </c>
      <c r="S26" s="46">
        <v>1.18969676369974</v>
      </c>
      <c r="T26" s="27">
        <v>0.234165597848878</v>
      </c>
      <c r="U26" s="46">
        <v>0.94123975160403195</v>
      </c>
      <c r="V26" s="49"/>
      <c r="W26" s="49"/>
      <c r="X26" s="46">
        <v>68.649165591149895</v>
      </c>
      <c r="Y26" s="46">
        <v>-9.9033646871369799E-2</v>
      </c>
      <c r="Z26" s="46">
        <v>0.39638666055109101</v>
      </c>
      <c r="AA26" s="46">
        <v>-0.24984101819593199</v>
      </c>
      <c r="AB26" s="27">
        <v>0.80271029746651701</v>
      </c>
      <c r="AC26" s="46">
        <v>0.98832442504215301</v>
      </c>
      <c r="AD26" s="27"/>
      <c r="AE26" s="49"/>
      <c r="AF26" s="46">
        <v>68.649165591149895</v>
      </c>
      <c r="AG26" s="46">
        <v>-9.2538354175419599E-2</v>
      </c>
      <c r="AH26" s="46">
        <v>0.395826760643396</v>
      </c>
      <c r="AI26" s="46">
        <v>-0.233784987212596</v>
      </c>
      <c r="AJ26" s="27">
        <v>0.81515190511360702</v>
      </c>
      <c r="AK26" s="46">
        <v>0.99075624022012998</v>
      </c>
    </row>
    <row r="27" spans="5:37">
      <c r="E27" s="49"/>
      <c r="F27" s="1" t="s">
        <v>9504</v>
      </c>
      <c r="G27" s="1" t="s">
        <v>2</v>
      </c>
      <c r="H27" s="39">
        <v>18.837020636664398</v>
      </c>
      <c r="I27" s="39">
        <v>-1.88191352904664</v>
      </c>
      <c r="J27" s="39">
        <v>0.49151460041032802</v>
      </c>
      <c r="K27" s="39">
        <v>-3.8288049377893798</v>
      </c>
      <c r="L27" s="52">
        <v>1.2876701333160899E-4</v>
      </c>
      <c r="M27" s="90">
        <v>5.3560727700587001E-2</v>
      </c>
      <c r="N27" s="27"/>
      <c r="O27" s="49"/>
      <c r="P27" s="39">
        <v>18.837020636664398</v>
      </c>
      <c r="Q27" s="39">
        <v>-2.5610093595431001</v>
      </c>
      <c r="R27" s="39">
        <v>0.53340657625134102</v>
      </c>
      <c r="S27" s="39">
        <v>-4.8012331935261896</v>
      </c>
      <c r="T27" s="52">
        <v>1.5769150688655799E-6</v>
      </c>
      <c r="U27" s="39">
        <v>1.0511715849058001E-2</v>
      </c>
      <c r="V27" s="49"/>
      <c r="W27" s="49"/>
      <c r="X27" s="46">
        <v>18.837020636664398</v>
      </c>
      <c r="Y27" s="46">
        <v>0.49989616646984403</v>
      </c>
      <c r="Z27" s="46">
        <v>0.42819552160261998</v>
      </c>
      <c r="AA27" s="46">
        <v>1.1674483763839201</v>
      </c>
      <c r="AB27" s="27">
        <v>0.24302934447430899</v>
      </c>
      <c r="AC27" s="46">
        <v>0.97024837995199598</v>
      </c>
      <c r="AD27" s="27"/>
      <c r="AE27" s="49"/>
      <c r="AF27" s="46">
        <v>18.837020636664398</v>
      </c>
      <c r="AG27" s="46">
        <v>-0.20440415887667801</v>
      </c>
      <c r="AH27" s="46">
        <v>0.41051230080177198</v>
      </c>
      <c r="AI27" s="46">
        <v>-0.49792456517735501</v>
      </c>
      <c r="AJ27" s="27">
        <v>0.61853721219072599</v>
      </c>
      <c r="AK27" s="46">
        <v>0.97525925710522698</v>
      </c>
    </row>
    <row r="28" spans="5:37">
      <c r="E28" s="49"/>
      <c r="F28" s="1" t="s">
        <v>4957</v>
      </c>
      <c r="G28" s="1" t="s">
        <v>12442</v>
      </c>
      <c r="H28" s="39">
        <v>35.057547539318001</v>
      </c>
      <c r="I28" s="39">
        <v>-2.83134022823275</v>
      </c>
      <c r="J28" s="39">
        <v>0.75663926018856498</v>
      </c>
      <c r="K28" s="39">
        <v>-3.7419948675768402</v>
      </c>
      <c r="L28" s="52">
        <v>1.8256524483408699E-4</v>
      </c>
      <c r="M28" s="90">
        <v>6.3959578270342293E-2</v>
      </c>
      <c r="N28" s="49"/>
      <c r="O28" s="49"/>
      <c r="P28" s="46">
        <v>35.057547539318001</v>
      </c>
      <c r="Q28" s="46">
        <v>0.85043946765377099</v>
      </c>
      <c r="R28" s="46">
        <v>0.74924921963803204</v>
      </c>
      <c r="S28" s="46">
        <v>1.1350555267373199</v>
      </c>
      <c r="T28" s="27">
        <v>0.25635205386110399</v>
      </c>
      <c r="U28" s="46">
        <v>0.94882997836653005</v>
      </c>
      <c r="V28" s="27"/>
      <c r="W28" s="49"/>
      <c r="X28" s="46">
        <v>35.057547539318001</v>
      </c>
      <c r="Y28" s="46">
        <v>0.90943576407139204</v>
      </c>
      <c r="Z28" s="46">
        <v>0.87921816728345303</v>
      </c>
      <c r="AA28" s="46">
        <v>1.03436871292287</v>
      </c>
      <c r="AB28" s="27">
        <v>0.30096382511348602</v>
      </c>
      <c r="AC28" s="46">
        <v>0.97024837995199598</v>
      </c>
      <c r="AD28" s="27"/>
      <c r="AE28" s="49"/>
      <c r="AF28" s="46">
        <v>35.057547539318001</v>
      </c>
      <c r="AG28" s="46">
        <v>-1.6735499803204701</v>
      </c>
      <c r="AH28" s="46">
        <v>0.77196281709416803</v>
      </c>
      <c r="AI28" s="46">
        <v>-2.1679152716449002</v>
      </c>
      <c r="AJ28" s="94">
        <v>3.01651336921482E-2</v>
      </c>
      <c r="AK28" s="46">
        <v>0.96933396009216599</v>
      </c>
    </row>
    <row r="29" spans="5:37">
      <c r="E29" s="49"/>
      <c r="F29" s="1" t="s">
        <v>15560</v>
      </c>
      <c r="G29" s="1" t="s">
        <v>15561</v>
      </c>
      <c r="H29" s="39">
        <v>1494.69560157504</v>
      </c>
      <c r="I29" s="39">
        <v>-0.531391266792692</v>
      </c>
      <c r="J29" s="39">
        <v>0.142372109362639</v>
      </c>
      <c r="K29" s="39">
        <v>-3.7324112789477302</v>
      </c>
      <c r="L29" s="52">
        <v>1.8965550659764599E-4</v>
      </c>
      <c r="M29" s="90">
        <v>6.3959578270342293E-2</v>
      </c>
      <c r="N29" s="49"/>
      <c r="O29" s="49"/>
      <c r="P29" s="46">
        <v>1494.69560157504</v>
      </c>
      <c r="Q29" s="46">
        <v>-4.9552664889527302E-2</v>
      </c>
      <c r="R29" s="46">
        <v>0.143183682256672</v>
      </c>
      <c r="S29" s="46">
        <v>-0.34607759842842101</v>
      </c>
      <c r="T29" s="27">
        <v>0.72928439827689495</v>
      </c>
      <c r="U29" s="46">
        <v>0.98984178588302596</v>
      </c>
      <c r="V29" s="49"/>
      <c r="W29" s="49"/>
      <c r="X29" s="46">
        <v>1494.69560157504</v>
      </c>
      <c r="Y29" s="46">
        <v>-0.121630149754597</v>
      </c>
      <c r="Z29" s="46">
        <v>0.14609040884589999</v>
      </c>
      <c r="AA29" s="46">
        <v>-0.83256765940668898</v>
      </c>
      <c r="AB29" s="27">
        <v>0.405088604786847</v>
      </c>
      <c r="AC29" s="46">
        <v>0.97024837995199598</v>
      </c>
      <c r="AD29" s="49"/>
      <c r="AE29" s="49"/>
      <c r="AF29" s="46">
        <v>1494.69560157504</v>
      </c>
      <c r="AG29" s="46">
        <v>0.114962461379592</v>
      </c>
      <c r="AH29" s="46">
        <v>0.14286843742397901</v>
      </c>
      <c r="AI29" s="46">
        <v>0.80467361057801401</v>
      </c>
      <c r="AJ29" s="27">
        <v>0.42100805178477502</v>
      </c>
      <c r="AK29" s="46">
        <v>0.96933396009216599</v>
      </c>
    </row>
    <row r="30" spans="5:37">
      <c r="E30" s="1"/>
      <c r="F30" s="1" t="s">
        <v>15465</v>
      </c>
      <c r="G30" s="1" t="s">
        <v>2</v>
      </c>
      <c r="H30" s="39">
        <v>19.177590760682499</v>
      </c>
      <c r="I30" s="39">
        <v>-0.96816468512106202</v>
      </c>
      <c r="J30" s="39">
        <v>0.25941988904879798</v>
      </c>
      <c r="K30" s="39">
        <v>-3.73203723381034</v>
      </c>
      <c r="L30" s="52">
        <v>1.89937417629165E-4</v>
      </c>
      <c r="M30" s="90">
        <v>6.3959578270342293E-2</v>
      </c>
      <c r="N30" s="49"/>
      <c r="O30" s="49"/>
      <c r="P30" s="46">
        <v>19.177590760682499</v>
      </c>
      <c r="Q30" s="46">
        <v>0.148062332724544</v>
      </c>
      <c r="R30" s="46">
        <v>0.24176429206410499</v>
      </c>
      <c r="S30" s="46">
        <v>0.61242432230349597</v>
      </c>
      <c r="T30" s="27">
        <v>0.54025705374248301</v>
      </c>
      <c r="U30" s="46">
        <v>0.98112990918920995</v>
      </c>
      <c r="V30" s="49"/>
      <c r="W30" s="49"/>
      <c r="X30" s="46">
        <v>19.177590760682499</v>
      </c>
      <c r="Y30" s="46">
        <v>-0.25832754532251401</v>
      </c>
      <c r="Z30" s="46">
        <v>0.24583543526381901</v>
      </c>
      <c r="AA30" s="46">
        <v>-1.05081492847152</v>
      </c>
      <c r="AB30" s="27">
        <v>0.29334359804444798</v>
      </c>
      <c r="AC30" s="46">
        <v>0.97024837995199598</v>
      </c>
      <c r="AD30" s="49"/>
      <c r="AE30" s="49"/>
      <c r="AF30" s="46">
        <v>19.177590760682499</v>
      </c>
      <c r="AG30" s="46">
        <v>0.41710671211449302</v>
      </c>
      <c r="AH30" s="46">
        <v>0.227993842266663</v>
      </c>
      <c r="AI30" s="46">
        <v>1.82946481346914</v>
      </c>
      <c r="AJ30" s="27">
        <v>6.7330005830691306E-2</v>
      </c>
      <c r="AK30" s="46">
        <v>0.96933396009216599</v>
      </c>
    </row>
    <row r="31" spans="5:37">
      <c r="E31" s="49"/>
      <c r="F31" s="1" t="s">
        <v>7158</v>
      </c>
      <c r="G31" s="1" t="s">
        <v>14601</v>
      </c>
      <c r="H31" s="39">
        <v>6210.0840055957997</v>
      </c>
      <c r="I31" s="39">
        <v>-0.496803415466117</v>
      </c>
      <c r="J31" s="39">
        <v>0.133180799061482</v>
      </c>
      <c r="K31" s="39">
        <v>-3.7302930975566002</v>
      </c>
      <c r="L31" s="52">
        <v>1.9125714907652799E-4</v>
      </c>
      <c r="M31" s="90">
        <v>6.3959578270342293E-2</v>
      </c>
      <c r="N31" s="27"/>
      <c r="O31" s="49"/>
      <c r="P31" s="46">
        <v>6210.0840055957997</v>
      </c>
      <c r="Q31" s="46">
        <v>-0.197030012889578</v>
      </c>
      <c r="R31" s="46">
        <v>0.13392652138883701</v>
      </c>
      <c r="S31" s="46">
        <v>-1.4711799488730799</v>
      </c>
      <c r="T31" s="27">
        <v>0.14124245827242099</v>
      </c>
      <c r="U31" s="46">
        <v>0.921111756739876</v>
      </c>
      <c r="V31" s="49"/>
      <c r="W31" s="49"/>
      <c r="X31" s="46">
        <v>6210.0840055957997</v>
      </c>
      <c r="Y31" s="46">
        <v>4.92673083465534E-2</v>
      </c>
      <c r="Z31" s="46">
        <v>0.13664822620641001</v>
      </c>
      <c r="AA31" s="46">
        <v>0.36054114798485498</v>
      </c>
      <c r="AB31" s="27">
        <v>0.71844249105868596</v>
      </c>
      <c r="AC31" s="46">
        <v>0.97915798064730597</v>
      </c>
      <c r="AD31" s="27"/>
      <c r="AE31" s="49"/>
      <c r="AF31" s="46">
        <v>6210.0840055957997</v>
      </c>
      <c r="AG31" s="46">
        <v>6.5266705558088695E-2</v>
      </c>
      <c r="AH31" s="46">
        <v>0.13353567126730401</v>
      </c>
      <c r="AI31" s="46">
        <v>0.48875858367043901</v>
      </c>
      <c r="AJ31" s="27">
        <v>0.62501262275193403</v>
      </c>
      <c r="AK31" s="46">
        <v>0.97603233649373999</v>
      </c>
    </row>
    <row r="32" spans="5:37">
      <c r="E32" s="49"/>
      <c r="F32" s="1" t="s">
        <v>5186</v>
      </c>
      <c r="G32" s="1" t="s">
        <v>9767</v>
      </c>
      <c r="H32" s="39">
        <v>916.39912733058304</v>
      </c>
      <c r="I32" s="39">
        <v>-0.53837011597657503</v>
      </c>
      <c r="J32" s="39">
        <v>0.14502736048287801</v>
      </c>
      <c r="K32" s="39">
        <v>-3.71219688604989</v>
      </c>
      <c r="L32" s="52">
        <v>2.05468054857833E-4</v>
      </c>
      <c r="M32" s="90">
        <v>6.6854862498201495E-2</v>
      </c>
      <c r="N32" s="49"/>
      <c r="O32" s="49"/>
      <c r="P32" s="46">
        <v>916.39912733058304</v>
      </c>
      <c r="Q32" s="46">
        <v>-0.13342729815614701</v>
      </c>
      <c r="R32" s="46">
        <v>0.14604083171298901</v>
      </c>
      <c r="S32" s="46">
        <v>-0.91363008955172498</v>
      </c>
      <c r="T32" s="27">
        <v>0.36091125011942099</v>
      </c>
      <c r="U32" s="46">
        <v>0.96718705166780605</v>
      </c>
      <c r="V32" s="49"/>
      <c r="W32" s="49"/>
      <c r="X32" s="46">
        <v>916.39912733058304</v>
      </c>
      <c r="Y32" s="46">
        <v>5.3779169988525499E-2</v>
      </c>
      <c r="Z32" s="46">
        <v>0.148568346794901</v>
      </c>
      <c r="AA32" s="46">
        <v>0.36198269112308001</v>
      </c>
      <c r="AB32" s="27">
        <v>0.71736496508481395</v>
      </c>
      <c r="AC32" s="46">
        <v>0.97915798064730597</v>
      </c>
      <c r="AD32" s="49"/>
      <c r="AE32" s="49"/>
      <c r="AF32" s="46">
        <v>916.39912733058304</v>
      </c>
      <c r="AG32" s="46">
        <v>0.22850574563540799</v>
      </c>
      <c r="AH32" s="46">
        <v>0.14565571471517999</v>
      </c>
      <c r="AI32" s="46">
        <v>1.5688072801141799</v>
      </c>
      <c r="AJ32" s="27">
        <v>0.11669285155859099</v>
      </c>
      <c r="AK32" s="46">
        <v>0.96933396009216599</v>
      </c>
    </row>
    <row r="33" spans="5:37">
      <c r="E33" s="49"/>
      <c r="F33" s="1" t="s">
        <v>15399</v>
      </c>
      <c r="G33" s="1" t="s">
        <v>15400</v>
      </c>
      <c r="H33" s="39">
        <v>573.62776431830696</v>
      </c>
      <c r="I33" s="39">
        <v>-0.605247770995199</v>
      </c>
      <c r="J33" s="39">
        <v>0.16354702465114901</v>
      </c>
      <c r="K33" s="39">
        <v>-3.7007568452328101</v>
      </c>
      <c r="L33" s="52">
        <v>2.14957380616169E-4</v>
      </c>
      <c r="M33" s="90">
        <v>6.8101892243106796E-2</v>
      </c>
      <c r="N33" s="49"/>
      <c r="O33" s="49"/>
      <c r="P33" s="46">
        <v>573.62776431830696</v>
      </c>
      <c r="Q33" s="46">
        <v>-4.9521992579329099E-2</v>
      </c>
      <c r="R33" s="46">
        <v>0.164271081395341</v>
      </c>
      <c r="S33" s="46">
        <v>-0.30146506712369803</v>
      </c>
      <c r="T33" s="27">
        <v>0.76305988407186598</v>
      </c>
      <c r="U33" s="46">
        <v>0.99090523484487802</v>
      </c>
      <c r="V33" s="49"/>
      <c r="W33" s="49"/>
      <c r="X33" s="46">
        <v>573.62776431830696</v>
      </c>
      <c r="Y33" s="46">
        <v>9.0000453050391005E-2</v>
      </c>
      <c r="Z33" s="46">
        <v>0.16783447080722</v>
      </c>
      <c r="AA33" s="46">
        <v>0.53624534112404398</v>
      </c>
      <c r="AB33" s="27">
        <v>0.59178900102454202</v>
      </c>
      <c r="AC33" s="46">
        <v>0.973266401011605</v>
      </c>
      <c r="AD33" s="49"/>
      <c r="AE33" s="49"/>
      <c r="AF33" s="46">
        <v>573.62776431830696</v>
      </c>
      <c r="AG33" s="46">
        <v>-3.47043736163197E-2</v>
      </c>
      <c r="AH33" s="46">
        <v>0.16400180456167801</v>
      </c>
      <c r="AI33" s="46">
        <v>-0.21160970581435301</v>
      </c>
      <c r="AJ33" s="27">
        <v>0.83241153666199197</v>
      </c>
      <c r="AK33" s="46">
        <v>0.99106480015280796</v>
      </c>
    </row>
    <row r="34" spans="5:37">
      <c r="E34" s="49"/>
      <c r="F34" s="1" t="s">
        <v>8158</v>
      </c>
      <c r="G34" s="1" t="s">
        <v>15009</v>
      </c>
      <c r="H34" s="39">
        <v>9552.0642843056194</v>
      </c>
      <c r="I34" s="39">
        <v>-0.64769512002546603</v>
      </c>
      <c r="J34" s="39">
        <v>0.175978286170728</v>
      </c>
      <c r="K34" s="39">
        <v>-3.6805399922868598</v>
      </c>
      <c r="L34" s="52">
        <v>2.3274055111031699E-4</v>
      </c>
      <c r="M34" s="90">
        <v>7.0194493693433099E-2</v>
      </c>
      <c r="N34" s="27"/>
      <c r="O34" s="49"/>
      <c r="P34" s="46">
        <v>9552.0642843056194</v>
      </c>
      <c r="Q34" s="46">
        <v>1.1258096107796399E-3</v>
      </c>
      <c r="R34" s="46">
        <v>0.17706910337117801</v>
      </c>
      <c r="S34" s="46">
        <v>6.3580240106580399E-3</v>
      </c>
      <c r="T34" s="27">
        <v>0.99492706498315597</v>
      </c>
      <c r="U34" s="46">
        <v>0.99958590443429396</v>
      </c>
      <c r="V34" s="49"/>
      <c r="W34" s="49"/>
      <c r="X34" s="46">
        <v>9552.0642843056194</v>
      </c>
      <c r="Y34" s="46">
        <v>-2.74616311178035E-2</v>
      </c>
      <c r="Z34" s="46">
        <v>0.18066069019727601</v>
      </c>
      <c r="AA34" s="46">
        <v>-0.15200667664789899</v>
      </c>
      <c r="AB34" s="27">
        <v>0.87918166964557798</v>
      </c>
      <c r="AC34" s="46">
        <v>0.99218583376068004</v>
      </c>
      <c r="AD34" s="27"/>
      <c r="AE34" s="49"/>
      <c r="AF34" s="46">
        <v>9552.0642843056194</v>
      </c>
      <c r="AG34" s="46">
        <v>0.25570344359387898</v>
      </c>
      <c r="AH34" s="46">
        <v>0.17660576534470099</v>
      </c>
      <c r="AI34" s="46">
        <v>1.44787710126447</v>
      </c>
      <c r="AJ34" s="27">
        <v>0.14765142479444601</v>
      </c>
      <c r="AK34" s="46">
        <v>0.96933396009216599</v>
      </c>
    </row>
    <row r="35" spans="5:37">
      <c r="E35" s="49"/>
      <c r="F35" s="1" t="s">
        <v>1140</v>
      </c>
      <c r="G35" s="1" t="s">
        <v>1141</v>
      </c>
      <c r="H35" s="39">
        <v>1562.88376070252</v>
      </c>
      <c r="I35" s="39">
        <v>-0.43640972971492997</v>
      </c>
      <c r="J35" s="39">
        <v>0.11858923808816101</v>
      </c>
      <c r="K35" s="39">
        <v>-3.6800112451223899</v>
      </c>
      <c r="L35" s="52">
        <v>2.33223668721432E-4</v>
      </c>
      <c r="M35" s="90">
        <v>7.0194493693433099E-2</v>
      </c>
      <c r="N35" s="49"/>
      <c r="O35" s="49"/>
      <c r="P35" s="46">
        <v>1562.88376070252</v>
      </c>
      <c r="Q35" s="46">
        <v>-3.1589700274231802E-2</v>
      </c>
      <c r="R35" s="46">
        <v>0.119287457732642</v>
      </c>
      <c r="S35" s="46">
        <v>-0.26481996409910502</v>
      </c>
      <c r="T35" s="27">
        <v>0.79114815667613902</v>
      </c>
      <c r="U35" s="46">
        <v>0.99090523484487802</v>
      </c>
      <c r="V35" s="49"/>
      <c r="W35" s="49"/>
      <c r="X35" s="46">
        <v>1562.88376070252</v>
      </c>
      <c r="Y35" s="46">
        <v>2.7733636262762498E-2</v>
      </c>
      <c r="Z35" s="46">
        <v>0.12147607320786601</v>
      </c>
      <c r="AA35" s="46">
        <v>0.228305340552997</v>
      </c>
      <c r="AB35" s="27">
        <v>0.81940887302880305</v>
      </c>
      <c r="AC35" s="46">
        <v>0.98832442504215301</v>
      </c>
      <c r="AD35" s="49"/>
      <c r="AE35" s="49"/>
      <c r="AF35" s="46">
        <v>1562.88376070252</v>
      </c>
      <c r="AG35" s="46">
        <v>0.18434636259947901</v>
      </c>
      <c r="AH35" s="46">
        <v>0.11878354587347301</v>
      </c>
      <c r="AI35" s="46">
        <v>1.55195200853697</v>
      </c>
      <c r="AJ35" s="27">
        <v>0.120673707174846</v>
      </c>
      <c r="AK35" s="46">
        <v>0.96933396009216599</v>
      </c>
    </row>
    <row r="36" spans="5:37">
      <c r="E36" s="49"/>
      <c r="F36" s="1" t="s">
        <v>3561</v>
      </c>
      <c r="G36" s="1" t="s">
        <v>13008</v>
      </c>
      <c r="H36" s="39">
        <v>1031.9632750118001</v>
      </c>
      <c r="I36" s="39">
        <v>-0.62008996541829497</v>
      </c>
      <c r="J36" s="39">
        <v>0.169687020125217</v>
      </c>
      <c r="K36" s="39">
        <v>-3.6543158396011202</v>
      </c>
      <c r="L36" s="52">
        <v>2.5786867572776201E-4</v>
      </c>
      <c r="M36" s="90">
        <v>7.5719048465525102E-2</v>
      </c>
      <c r="N36" s="49"/>
      <c r="O36" s="49"/>
      <c r="P36" s="46">
        <v>1031.9632750118001</v>
      </c>
      <c r="Q36" s="46">
        <v>-0.26439875727274897</v>
      </c>
      <c r="R36" s="46">
        <v>0.17005958594969101</v>
      </c>
      <c r="S36" s="46">
        <v>-1.5547418617787701</v>
      </c>
      <c r="T36" s="27">
        <v>0.120007560401269</v>
      </c>
      <c r="U36" s="46">
        <v>0.90420344185749102</v>
      </c>
      <c r="V36" s="49"/>
      <c r="W36" s="49"/>
      <c r="X36" s="46">
        <v>1031.9632750118001</v>
      </c>
      <c r="Y36" s="46">
        <v>-5.6797759707476803E-2</v>
      </c>
      <c r="Z36" s="46">
        <v>0.17399767894269699</v>
      </c>
      <c r="AA36" s="46">
        <v>-0.32642826072514503</v>
      </c>
      <c r="AB36" s="27">
        <v>0.74410035853845002</v>
      </c>
      <c r="AC36" s="46">
        <v>0.98258058140190796</v>
      </c>
      <c r="AD36" s="49"/>
      <c r="AE36" s="49"/>
      <c r="AF36" s="46">
        <v>1031.9632750118001</v>
      </c>
      <c r="AG36" s="46">
        <v>0.12567025577725799</v>
      </c>
      <c r="AH36" s="46">
        <v>0.16968211341844799</v>
      </c>
      <c r="AI36" s="46">
        <v>0.74062170281522999</v>
      </c>
      <c r="AJ36" s="27">
        <v>0.45892284517252502</v>
      </c>
      <c r="AK36" s="46">
        <v>0.96933396009216599</v>
      </c>
    </row>
    <row r="37" spans="5:37">
      <c r="E37" s="49"/>
      <c r="F37" s="1" t="s">
        <v>7623</v>
      </c>
      <c r="G37" s="1" t="s">
        <v>15067</v>
      </c>
      <c r="H37" s="39">
        <v>369.73986814683201</v>
      </c>
      <c r="I37" s="39">
        <v>-0.70161224560703905</v>
      </c>
      <c r="J37" s="39">
        <v>0.192785193063442</v>
      </c>
      <c r="K37" s="39">
        <v>-3.63934716384651</v>
      </c>
      <c r="L37" s="52">
        <v>2.7333010489143599E-4</v>
      </c>
      <c r="M37" s="90">
        <v>7.8039238724261203E-2</v>
      </c>
      <c r="N37" s="49"/>
      <c r="O37" s="49"/>
      <c r="P37" s="46">
        <v>369.73986814683201</v>
      </c>
      <c r="Q37" s="46">
        <v>-0.233682389518688</v>
      </c>
      <c r="R37" s="46">
        <v>0.192918641281493</v>
      </c>
      <c r="S37" s="46">
        <v>-1.21130020389121</v>
      </c>
      <c r="T37" s="27">
        <v>0.225780370641084</v>
      </c>
      <c r="U37" s="46">
        <v>0.941032166122032</v>
      </c>
      <c r="V37" s="49"/>
      <c r="W37" s="49"/>
      <c r="X37" s="46">
        <v>369.73986814683201</v>
      </c>
      <c r="Y37" s="46">
        <v>-0.180444039115987</v>
      </c>
      <c r="Z37" s="46">
        <v>0.196489107113622</v>
      </c>
      <c r="AA37" s="46">
        <v>-0.91834118321706304</v>
      </c>
      <c r="AB37" s="27">
        <v>0.35844027282721402</v>
      </c>
      <c r="AC37" s="46">
        <v>0.97024837995199598</v>
      </c>
      <c r="AD37" s="49"/>
      <c r="AE37" s="49"/>
      <c r="AF37" s="46">
        <v>369.73986814683201</v>
      </c>
      <c r="AG37" s="46">
        <v>0.14374080670567299</v>
      </c>
      <c r="AH37" s="46">
        <v>0.19176813772210399</v>
      </c>
      <c r="AI37" s="46">
        <v>0.74955520981265</v>
      </c>
      <c r="AJ37" s="27">
        <v>0.453522635381994</v>
      </c>
      <c r="AK37" s="46">
        <v>0.96933396009216599</v>
      </c>
    </row>
    <row r="38" spans="5:37">
      <c r="E38" s="49"/>
      <c r="F38" s="1" t="s">
        <v>7064</v>
      </c>
      <c r="G38" s="1" t="s">
        <v>2</v>
      </c>
      <c r="H38" s="39">
        <v>45.609705945271799</v>
      </c>
      <c r="I38" s="39">
        <v>-0.55579094559759501</v>
      </c>
      <c r="J38" s="39">
        <v>0.152929232671947</v>
      </c>
      <c r="K38" s="39">
        <v>-3.6343015386066799</v>
      </c>
      <c r="L38" s="52">
        <v>2.7873471759641398E-4</v>
      </c>
      <c r="M38" s="90">
        <v>7.8039238724261203E-2</v>
      </c>
      <c r="N38" s="49"/>
      <c r="O38" s="49"/>
      <c r="P38" s="46">
        <v>45.609705945271799</v>
      </c>
      <c r="Q38" s="46">
        <v>-0.11130593342386</v>
      </c>
      <c r="R38" s="46">
        <v>0.14322611201209301</v>
      </c>
      <c r="S38" s="46">
        <v>-0.77713436370081401</v>
      </c>
      <c r="T38" s="27">
        <v>0.43707950171728499</v>
      </c>
      <c r="U38" s="46">
        <v>0.97382865218308201</v>
      </c>
      <c r="V38" s="49"/>
      <c r="W38" s="49"/>
      <c r="X38" s="46">
        <v>45.609705945271799</v>
      </c>
      <c r="Y38" s="46">
        <v>4.7584397694466402E-2</v>
      </c>
      <c r="Z38" s="46">
        <v>0.147820445889981</v>
      </c>
      <c r="AA38" s="46">
        <v>0.32190673900335998</v>
      </c>
      <c r="AB38" s="27">
        <v>0.74752334773135698</v>
      </c>
      <c r="AC38" s="46">
        <v>0.98275818619590005</v>
      </c>
      <c r="AD38" s="49"/>
      <c r="AE38" s="49"/>
      <c r="AF38" s="46">
        <v>45.609705945271799</v>
      </c>
      <c r="AG38" s="46">
        <v>-8.8180468851645599E-2</v>
      </c>
      <c r="AH38" s="46">
        <v>0.136505449602974</v>
      </c>
      <c r="AI38" s="46">
        <v>-0.64598497062291804</v>
      </c>
      <c r="AJ38" s="27">
        <v>0.51828908880122204</v>
      </c>
      <c r="AK38" s="46">
        <v>0.96933396009216599</v>
      </c>
    </row>
    <row r="39" spans="5:37">
      <c r="E39" s="49"/>
      <c r="F39" s="1" t="s">
        <v>2578</v>
      </c>
      <c r="G39" s="1" t="s">
        <v>13884</v>
      </c>
      <c r="H39" s="39">
        <v>89.209636640724497</v>
      </c>
      <c r="I39" s="39">
        <v>-0.63701302341228205</v>
      </c>
      <c r="J39" s="39">
        <v>0.17574675037718601</v>
      </c>
      <c r="K39" s="39">
        <v>-3.62460769285993</v>
      </c>
      <c r="L39" s="52">
        <v>2.8940041145628499E-4</v>
      </c>
      <c r="M39" s="90">
        <v>7.9183898943686701E-2</v>
      </c>
      <c r="N39" s="49"/>
      <c r="O39" s="49"/>
      <c r="P39" s="46">
        <v>89.209636640724497</v>
      </c>
      <c r="Q39" s="46">
        <v>-0.22931169213430699</v>
      </c>
      <c r="R39" s="46">
        <v>0.16324178713552401</v>
      </c>
      <c r="S39" s="46">
        <v>-1.4047364719422699</v>
      </c>
      <c r="T39" s="27">
        <v>0.16009965610257401</v>
      </c>
      <c r="U39" s="46">
        <v>0.92683061864285099</v>
      </c>
      <c r="V39" s="49"/>
      <c r="W39" s="49"/>
      <c r="X39" s="46">
        <v>89.209636640724497</v>
      </c>
      <c r="Y39" s="46">
        <v>8.3703445975945798E-2</v>
      </c>
      <c r="Z39" s="46">
        <v>0.179712051917883</v>
      </c>
      <c r="AA39" s="46">
        <v>0.46576423274156997</v>
      </c>
      <c r="AB39" s="27">
        <v>0.64138426951720395</v>
      </c>
      <c r="AC39" s="46">
        <v>0.97539029684999001</v>
      </c>
      <c r="AD39" s="49"/>
      <c r="AE39" s="49"/>
      <c r="AF39" s="46">
        <v>89.209636640724497</v>
      </c>
      <c r="AG39" s="46">
        <v>-2.6454587167045501E-2</v>
      </c>
      <c r="AH39" s="46">
        <v>0.16270436159161999</v>
      </c>
      <c r="AI39" s="46">
        <v>-0.162592980964119</v>
      </c>
      <c r="AJ39" s="27">
        <v>0.87083891382989997</v>
      </c>
      <c r="AK39" s="46">
        <v>0.994853488569449</v>
      </c>
    </row>
    <row r="40" spans="5:37">
      <c r="E40" s="49"/>
      <c r="F40" s="1" t="s">
        <v>8947</v>
      </c>
      <c r="G40" s="1" t="s">
        <v>2</v>
      </c>
      <c r="H40" s="39">
        <v>412.39015258197702</v>
      </c>
      <c r="I40" s="39">
        <v>-0.64575473881446899</v>
      </c>
      <c r="J40" s="39">
        <v>0.17899979730028101</v>
      </c>
      <c r="K40" s="39">
        <v>-3.6075724584826401</v>
      </c>
      <c r="L40" s="52">
        <v>3.0907523905168499E-4</v>
      </c>
      <c r="M40" s="90">
        <v>8.0890365281374804E-2</v>
      </c>
      <c r="N40" s="27"/>
      <c r="O40" s="49"/>
      <c r="P40" s="46">
        <v>412.39015258197702</v>
      </c>
      <c r="Q40" s="46">
        <v>-7.7460651724310395E-2</v>
      </c>
      <c r="R40" s="46">
        <v>0.17911856500222001</v>
      </c>
      <c r="S40" s="46">
        <v>-0.43245462425042602</v>
      </c>
      <c r="T40" s="27">
        <v>0.665411024522921</v>
      </c>
      <c r="U40" s="46">
        <v>0.98668979299113702</v>
      </c>
      <c r="V40" s="49"/>
      <c r="W40" s="49"/>
      <c r="X40" s="46">
        <v>412.39015258197702</v>
      </c>
      <c r="Y40" s="46">
        <v>-1.5465221099524499E-2</v>
      </c>
      <c r="Z40" s="46">
        <v>0.182265123762787</v>
      </c>
      <c r="AA40" s="46">
        <v>-8.4850139073518405E-2</v>
      </c>
      <c r="AB40" s="27">
        <v>0.93238053201506199</v>
      </c>
      <c r="AC40" s="46">
        <v>0.99350257996881597</v>
      </c>
      <c r="AD40" s="49"/>
      <c r="AE40" s="49"/>
      <c r="AF40" s="46">
        <v>412.39015258197702</v>
      </c>
      <c r="AG40" s="46">
        <v>-9.2906330910768206E-2</v>
      </c>
      <c r="AH40" s="46">
        <v>0.17790566782414999</v>
      </c>
      <c r="AI40" s="46">
        <v>-0.52222243420935299</v>
      </c>
      <c r="AJ40" s="27">
        <v>0.60151546772425002</v>
      </c>
      <c r="AK40" s="46">
        <v>0.97261432757987398</v>
      </c>
    </row>
    <row r="41" spans="5:37">
      <c r="E41" s="49"/>
      <c r="F41" s="1" t="s">
        <v>4201</v>
      </c>
      <c r="G41" s="1" t="s">
        <v>11377</v>
      </c>
      <c r="H41" s="39">
        <v>47.8124989901888</v>
      </c>
      <c r="I41" s="39">
        <v>-0.74733793957754002</v>
      </c>
      <c r="J41" s="39">
        <v>0.20774359544847301</v>
      </c>
      <c r="K41" s="39">
        <v>-3.5974054360819201</v>
      </c>
      <c r="L41" s="52">
        <v>3.2140728938518097E-4</v>
      </c>
      <c r="M41" s="90">
        <v>8.2328135253365894E-2</v>
      </c>
      <c r="N41" s="49"/>
      <c r="O41" s="49"/>
      <c r="P41" s="46">
        <v>47.8124989901888</v>
      </c>
      <c r="Q41" s="46">
        <v>-0.41930219085158399</v>
      </c>
      <c r="R41" s="46">
        <v>0.21489377985862401</v>
      </c>
      <c r="S41" s="46">
        <v>-1.95120673631149</v>
      </c>
      <c r="T41" s="27">
        <v>5.1032457979880097E-2</v>
      </c>
      <c r="U41" s="46">
        <v>0.85472956003487699</v>
      </c>
      <c r="V41" s="49"/>
      <c r="W41" s="49"/>
      <c r="X41" s="46">
        <v>47.8124989901888</v>
      </c>
      <c r="Y41" s="46">
        <v>9.0707080945199206E-2</v>
      </c>
      <c r="Z41" s="46">
        <v>0.205618090305489</v>
      </c>
      <c r="AA41" s="46">
        <v>0.44114348504275402</v>
      </c>
      <c r="AB41" s="27">
        <v>0.65910912416911505</v>
      </c>
      <c r="AC41" s="46">
        <v>0.97719099041133695</v>
      </c>
      <c r="AD41" s="49"/>
      <c r="AE41" s="49"/>
      <c r="AF41" s="46">
        <v>47.8124989901888</v>
      </c>
      <c r="AG41" s="46">
        <v>1.03386534282758E-2</v>
      </c>
      <c r="AH41" s="46">
        <v>0.20733264099262699</v>
      </c>
      <c r="AI41" s="46">
        <v>4.9865054430303E-2</v>
      </c>
      <c r="AJ41" s="27">
        <v>0.96022992516767802</v>
      </c>
      <c r="AK41" s="46">
        <v>0.998027853995056</v>
      </c>
    </row>
    <row r="42" spans="5:37">
      <c r="E42" s="49"/>
      <c r="F42" s="1" t="s">
        <v>9246</v>
      </c>
      <c r="G42" s="1" t="s">
        <v>2</v>
      </c>
      <c r="H42" s="39">
        <v>39.783467744741202</v>
      </c>
      <c r="I42" s="39">
        <v>-0.96158067565719696</v>
      </c>
      <c r="J42" s="39">
        <v>0.26812676557201598</v>
      </c>
      <c r="K42" s="39">
        <v>-3.5862912589341098</v>
      </c>
      <c r="L42" s="52">
        <v>3.3541432039015399E-4</v>
      </c>
      <c r="M42" s="90">
        <v>8.4126104232855506E-2</v>
      </c>
      <c r="N42" s="27"/>
      <c r="O42" s="49"/>
      <c r="P42" s="46">
        <v>39.783467744741202</v>
      </c>
      <c r="Q42" s="46">
        <v>-0.57313883171198599</v>
      </c>
      <c r="R42" s="46">
        <v>0.262280465159553</v>
      </c>
      <c r="S42" s="46">
        <v>-2.1852135703790498</v>
      </c>
      <c r="T42" s="94">
        <v>2.8873190981851999E-2</v>
      </c>
      <c r="U42" s="46">
        <v>0.79802415066200205</v>
      </c>
      <c r="V42" s="49"/>
      <c r="W42" s="49"/>
      <c r="X42" s="46">
        <v>39.783467744741202</v>
      </c>
      <c r="Y42" s="46">
        <v>-0.12136852900362601</v>
      </c>
      <c r="Z42" s="46">
        <v>0.25511771003865302</v>
      </c>
      <c r="AA42" s="46">
        <v>-0.47573541243074402</v>
      </c>
      <c r="AB42" s="27">
        <v>0.63426288881234005</v>
      </c>
      <c r="AC42" s="46">
        <v>0.97528297465715397</v>
      </c>
      <c r="AD42" s="49"/>
      <c r="AE42" s="49"/>
      <c r="AF42" s="46">
        <v>39.783467744741202</v>
      </c>
      <c r="AG42" s="46">
        <v>3.6734631043592501E-2</v>
      </c>
      <c r="AH42" s="46">
        <v>0.24896217077432001</v>
      </c>
      <c r="AI42" s="46">
        <v>0.14755105536451901</v>
      </c>
      <c r="AJ42" s="27">
        <v>0.88269708432705396</v>
      </c>
      <c r="AK42" s="46">
        <v>0.99502135184309504</v>
      </c>
    </row>
    <row r="43" spans="5:37">
      <c r="E43" s="49"/>
      <c r="F43" s="1" t="s">
        <v>15599</v>
      </c>
      <c r="G43" s="1" t="s">
        <v>15600</v>
      </c>
      <c r="H43" s="39">
        <v>73.399752910646995</v>
      </c>
      <c r="I43" s="39">
        <v>-0.71272033148525904</v>
      </c>
      <c r="J43" s="39">
        <v>0.19937771550536801</v>
      </c>
      <c r="K43" s="39">
        <v>-3.5747241344335099</v>
      </c>
      <c r="L43" s="52">
        <v>3.50597361941272E-4</v>
      </c>
      <c r="M43" s="90">
        <v>8.465197997776E-2</v>
      </c>
      <c r="N43" s="49"/>
      <c r="O43" s="49"/>
      <c r="P43" s="46">
        <v>73.399752910646995</v>
      </c>
      <c r="Q43" s="46">
        <v>-0.251067041451283</v>
      </c>
      <c r="R43" s="46">
        <v>0.19536790851629601</v>
      </c>
      <c r="S43" s="46">
        <v>-1.28509868052531</v>
      </c>
      <c r="T43" s="27">
        <v>0.198757802619487</v>
      </c>
      <c r="U43" s="46">
        <v>0.93741320573868303</v>
      </c>
      <c r="V43" s="49"/>
      <c r="W43" s="49"/>
      <c r="X43" s="46">
        <v>73.399752910646995</v>
      </c>
      <c r="Y43" s="46">
        <v>-0.27241324794749</v>
      </c>
      <c r="Z43" s="46">
        <v>0.20214727669881499</v>
      </c>
      <c r="AA43" s="46">
        <v>-1.34759791176097</v>
      </c>
      <c r="AB43" s="27">
        <v>0.17778774260420799</v>
      </c>
      <c r="AC43" s="46">
        <v>0.97024837995199598</v>
      </c>
      <c r="AD43" s="49"/>
      <c r="AE43" s="49"/>
      <c r="AF43" s="46">
        <v>73.399752910646995</v>
      </c>
      <c r="AG43" s="46">
        <v>0.27620933591097702</v>
      </c>
      <c r="AH43" s="46">
        <v>0.195586189285301</v>
      </c>
      <c r="AI43" s="46">
        <v>1.4122128812892401</v>
      </c>
      <c r="AJ43" s="27">
        <v>0.15788728879036801</v>
      </c>
      <c r="AK43" s="46">
        <v>0.96933396009216599</v>
      </c>
    </row>
    <row r="44" spans="5:37">
      <c r="E44" s="49"/>
      <c r="F44" s="1" t="s">
        <v>6467</v>
      </c>
      <c r="G44" s="1" t="s">
        <v>11172</v>
      </c>
      <c r="H44" s="39">
        <v>13.9573911333868</v>
      </c>
      <c r="I44" s="39">
        <v>-1.1243305661018901</v>
      </c>
      <c r="J44" s="39">
        <v>0.31550832038676802</v>
      </c>
      <c r="K44" s="39">
        <v>-3.5635528239750398</v>
      </c>
      <c r="L44" s="52">
        <v>3.6586902692580501E-4</v>
      </c>
      <c r="M44" s="90">
        <v>8.4864197135687894E-2</v>
      </c>
      <c r="N44" s="49"/>
      <c r="O44" s="49"/>
      <c r="P44" s="46">
        <v>13.9573911333868</v>
      </c>
      <c r="Q44" s="46">
        <v>-0.164303235837432</v>
      </c>
      <c r="R44" s="46">
        <v>0.31576263814557798</v>
      </c>
      <c r="S44" s="46">
        <v>-0.52033779804462399</v>
      </c>
      <c r="T44" s="27">
        <v>0.60282815559656699</v>
      </c>
      <c r="U44" s="46">
        <v>0.98236515263385304</v>
      </c>
      <c r="V44" s="49"/>
      <c r="W44" s="49"/>
      <c r="X44" s="46">
        <v>13.9573911333868</v>
      </c>
      <c r="Y44" s="46">
        <v>0.22882067869971301</v>
      </c>
      <c r="Z44" s="46">
        <v>0.29398884716024498</v>
      </c>
      <c r="AA44" s="46">
        <v>0.77833115408962905</v>
      </c>
      <c r="AB44" s="27">
        <v>0.43637381381281598</v>
      </c>
      <c r="AC44" s="46">
        <v>0.97024837995199598</v>
      </c>
      <c r="AD44" s="49"/>
      <c r="AE44" s="49"/>
      <c r="AF44" s="46">
        <v>13.9573911333868</v>
      </c>
      <c r="AG44" s="46">
        <v>9.6211810889368005E-2</v>
      </c>
      <c r="AH44" s="46">
        <v>0.30066764407333302</v>
      </c>
      <c r="AI44" s="46">
        <v>0.31999389620355001</v>
      </c>
      <c r="AJ44" s="27">
        <v>0.74897295760823901</v>
      </c>
      <c r="AK44" s="46">
        <v>0.98501046891480104</v>
      </c>
    </row>
    <row r="45" spans="5:37">
      <c r="E45" s="49"/>
      <c r="F45" s="1" t="s">
        <v>6421</v>
      </c>
      <c r="G45" s="1" t="s">
        <v>14441</v>
      </c>
      <c r="H45" s="39">
        <v>4134.2091649448903</v>
      </c>
      <c r="I45" s="39">
        <v>-0.56101986807286996</v>
      </c>
      <c r="J45" s="39">
        <v>0.158296328316335</v>
      </c>
      <c r="K45" s="39">
        <v>-3.54411169254504</v>
      </c>
      <c r="L45" s="52">
        <v>3.9393831990166298E-4</v>
      </c>
      <c r="M45" s="90">
        <v>8.7724396135845095E-2</v>
      </c>
      <c r="N45" s="27"/>
      <c r="O45" s="49"/>
      <c r="P45" s="46">
        <v>4134.2091649448903</v>
      </c>
      <c r="Q45" s="46">
        <v>-0.159129089010589</v>
      </c>
      <c r="R45" s="46">
        <v>0.159291106269113</v>
      </c>
      <c r="S45" s="46">
        <v>-0.99898288572212901</v>
      </c>
      <c r="T45" s="27">
        <v>0.317802981944247</v>
      </c>
      <c r="U45" s="46">
        <v>0.96499639449362096</v>
      </c>
      <c r="V45" s="49"/>
      <c r="W45" s="49"/>
      <c r="X45" s="46">
        <v>4134.2091649448903</v>
      </c>
      <c r="Y45" s="46">
        <v>-5.5337029791429897E-2</v>
      </c>
      <c r="Z45" s="46">
        <v>0.162438815218058</v>
      </c>
      <c r="AA45" s="46">
        <v>-0.34066383528558503</v>
      </c>
      <c r="AB45" s="27">
        <v>0.73335666706836</v>
      </c>
      <c r="AC45" s="46">
        <v>0.98193342225121805</v>
      </c>
      <c r="AD45" s="49"/>
      <c r="AE45" s="49"/>
      <c r="AF45" s="46">
        <v>4134.2091649448903</v>
      </c>
      <c r="AG45" s="46">
        <v>8.8696390385075305E-2</v>
      </c>
      <c r="AH45" s="46">
        <v>0.15885648155825599</v>
      </c>
      <c r="AI45" s="46">
        <v>0.55834291125570801</v>
      </c>
      <c r="AJ45" s="27">
        <v>0.57661024805363004</v>
      </c>
      <c r="AK45" s="46">
        <v>0.97148093764126697</v>
      </c>
    </row>
    <row r="46" spans="5:37">
      <c r="E46" s="49"/>
      <c r="F46" s="1" t="s">
        <v>4441</v>
      </c>
      <c r="G46" s="1" t="s">
        <v>2</v>
      </c>
      <c r="H46" s="39">
        <v>17.341916649290098</v>
      </c>
      <c r="I46" s="39">
        <v>-1.4887930904389799</v>
      </c>
      <c r="J46" s="39">
        <v>0.42114612874985102</v>
      </c>
      <c r="K46" s="39">
        <v>-3.53509860071226</v>
      </c>
      <c r="L46" s="52">
        <v>4.0762302537351701E-4</v>
      </c>
      <c r="M46" s="90">
        <v>8.7724396135845095E-2</v>
      </c>
      <c r="N46" s="49"/>
      <c r="O46" s="49"/>
      <c r="P46" s="46">
        <v>17.341916649290098</v>
      </c>
      <c r="Q46" s="46">
        <v>-0.40431470366816302</v>
      </c>
      <c r="R46" s="46">
        <v>0.39202459939915102</v>
      </c>
      <c r="S46" s="46">
        <v>-1.0313503394630099</v>
      </c>
      <c r="T46" s="27">
        <v>0.30237655986944301</v>
      </c>
      <c r="U46" s="46">
        <v>0.96499639449362096</v>
      </c>
      <c r="V46" s="49"/>
      <c r="W46" s="49"/>
      <c r="X46" s="46">
        <v>17.341916649290098</v>
      </c>
      <c r="Y46" s="46">
        <v>-0.75569370090435595</v>
      </c>
      <c r="Z46" s="46">
        <v>0.41544219509472002</v>
      </c>
      <c r="AA46" s="46">
        <v>-1.8190104660217801</v>
      </c>
      <c r="AB46" s="27">
        <v>6.8909833356881806E-2</v>
      </c>
      <c r="AC46" s="46">
        <v>0.97024837995199598</v>
      </c>
      <c r="AD46" s="49"/>
      <c r="AE46" s="49"/>
      <c r="AF46" s="46">
        <v>17.341916649290098</v>
      </c>
      <c r="AG46" s="46">
        <v>8.7774312812204103E-2</v>
      </c>
      <c r="AH46" s="46">
        <v>0.37780295096569</v>
      </c>
      <c r="AI46" s="46">
        <v>0.232328288034403</v>
      </c>
      <c r="AJ46" s="27">
        <v>0.81628304277345398</v>
      </c>
      <c r="AK46" s="46">
        <v>0.99105062415341805</v>
      </c>
    </row>
    <row r="47" spans="5:37">
      <c r="E47" s="49"/>
      <c r="F47" s="1" t="s">
        <v>5560</v>
      </c>
      <c r="G47" s="1" t="s">
        <v>10676</v>
      </c>
      <c r="H47" s="39">
        <v>24.674391395053199</v>
      </c>
      <c r="I47" s="39">
        <v>-0.80549300386081002</v>
      </c>
      <c r="J47" s="39">
        <v>0.228394459522616</v>
      </c>
      <c r="K47" s="39">
        <v>-3.5267624510000402</v>
      </c>
      <c r="L47" s="52">
        <v>4.2067400744065102E-4</v>
      </c>
      <c r="M47" s="90">
        <v>8.7724396135845095E-2</v>
      </c>
      <c r="N47" s="49"/>
      <c r="O47" s="49"/>
      <c r="P47" s="46">
        <v>24.674391395053199</v>
      </c>
      <c r="Q47" s="46">
        <v>-0.37804678493047</v>
      </c>
      <c r="R47" s="46">
        <v>0.206358599004798</v>
      </c>
      <c r="S47" s="46">
        <v>-1.83198949185384</v>
      </c>
      <c r="T47" s="27">
        <v>6.6952986191535099E-2</v>
      </c>
      <c r="U47" s="46">
        <v>0.88201356584480795</v>
      </c>
      <c r="V47" s="49"/>
      <c r="W47" s="49"/>
      <c r="X47" s="46">
        <v>24.674391395053199</v>
      </c>
      <c r="Y47" s="46">
        <v>0.492456180777541</v>
      </c>
      <c r="Z47" s="46">
        <v>0.233611780137157</v>
      </c>
      <c r="AA47" s="46">
        <v>2.10801090804758</v>
      </c>
      <c r="AB47" s="94">
        <v>3.5030045909029799E-2</v>
      </c>
      <c r="AC47" s="46">
        <v>0.97024837995199598</v>
      </c>
      <c r="AD47" s="49"/>
      <c r="AE47" s="49"/>
      <c r="AF47" s="46">
        <v>24.674391395053199</v>
      </c>
      <c r="AG47" s="46">
        <v>-8.7970833972117093E-2</v>
      </c>
      <c r="AH47" s="46">
        <v>0.215370999677824</v>
      </c>
      <c r="AI47" s="46">
        <v>-0.40846183610473902</v>
      </c>
      <c r="AJ47" s="27">
        <v>0.68293464358794198</v>
      </c>
      <c r="AK47" s="46">
        <v>0.97955784338274698</v>
      </c>
    </row>
    <row r="48" spans="5:37">
      <c r="E48" s="49"/>
      <c r="F48" s="1" t="s">
        <v>15536</v>
      </c>
      <c r="G48" s="1" t="s">
        <v>15537</v>
      </c>
      <c r="H48" s="39">
        <v>404.64020063091698</v>
      </c>
      <c r="I48" s="39">
        <v>-0.44350347115007699</v>
      </c>
      <c r="J48" s="39">
        <v>0.12610963176617901</v>
      </c>
      <c r="K48" s="39">
        <v>-3.5168088665295598</v>
      </c>
      <c r="L48" s="52">
        <v>4.3676816979334098E-4</v>
      </c>
      <c r="M48" s="90">
        <v>8.7724396135845095E-2</v>
      </c>
      <c r="N48" s="49"/>
      <c r="O48" s="49"/>
      <c r="P48" s="46">
        <v>404.64020063091698</v>
      </c>
      <c r="Q48" s="46">
        <v>-4.0564988051100301E-2</v>
      </c>
      <c r="R48" s="46">
        <v>0.12601402825556399</v>
      </c>
      <c r="S48" s="46">
        <v>-0.32190850981156</v>
      </c>
      <c r="T48" s="27">
        <v>0.74752200617226305</v>
      </c>
      <c r="U48" s="46">
        <v>0.99090523484487802</v>
      </c>
      <c r="V48" s="49"/>
      <c r="W48" s="49"/>
      <c r="X48" s="46">
        <v>404.64020063091698</v>
      </c>
      <c r="Y48" s="46">
        <v>-0.138902235650637</v>
      </c>
      <c r="Z48" s="46">
        <v>0.12868579477323899</v>
      </c>
      <c r="AA48" s="46">
        <v>-1.0793905877132799</v>
      </c>
      <c r="AB48" s="27">
        <v>0.28041364504095201</v>
      </c>
      <c r="AC48" s="46">
        <v>0.97024837995199598</v>
      </c>
      <c r="AD48" s="49"/>
      <c r="AE48" s="49"/>
      <c r="AF48" s="46">
        <v>404.64020063091698</v>
      </c>
      <c r="AG48" s="46">
        <v>6.4313124941169905E-2</v>
      </c>
      <c r="AH48" s="46">
        <v>0.125114006696422</v>
      </c>
      <c r="AI48" s="46">
        <v>0.51403617100377796</v>
      </c>
      <c r="AJ48" s="27">
        <v>0.60722670192904205</v>
      </c>
      <c r="AK48" s="46">
        <v>0.97299215817427298</v>
      </c>
    </row>
    <row r="49" spans="5:37">
      <c r="E49" s="49"/>
      <c r="F49" s="1" t="s">
        <v>4785</v>
      </c>
      <c r="G49" s="1" t="s">
        <v>2</v>
      </c>
      <c r="H49" s="39">
        <v>280.38763027038601</v>
      </c>
      <c r="I49" s="39">
        <v>-0.48588613182016899</v>
      </c>
      <c r="J49" s="39">
        <v>0.13839419574885101</v>
      </c>
      <c r="K49" s="39">
        <v>-3.5108851869909699</v>
      </c>
      <c r="L49" s="52">
        <v>4.4661724784945999E-4</v>
      </c>
      <c r="M49" s="90">
        <v>8.7724396135845095E-2</v>
      </c>
      <c r="N49" s="49"/>
      <c r="O49" s="49"/>
      <c r="P49" s="46">
        <v>280.38763027038601</v>
      </c>
      <c r="Q49" s="46">
        <v>-7.1980554460155596E-2</v>
      </c>
      <c r="R49" s="46">
        <v>0.137272719645959</v>
      </c>
      <c r="S49" s="46">
        <v>-0.52436168414089301</v>
      </c>
      <c r="T49" s="27">
        <v>0.60002700108692097</v>
      </c>
      <c r="U49" s="46">
        <v>0.98236515263385304</v>
      </c>
      <c r="V49" s="49"/>
      <c r="W49" s="49"/>
      <c r="X49" s="46">
        <v>280.38763027038601</v>
      </c>
      <c r="Y49" s="46">
        <v>-9.2725488038732998E-2</v>
      </c>
      <c r="Z49" s="46">
        <v>0.139914123204711</v>
      </c>
      <c r="AA49" s="46">
        <v>-0.66273143779105403</v>
      </c>
      <c r="AB49" s="27">
        <v>0.50750257149586697</v>
      </c>
      <c r="AC49" s="46">
        <v>0.97107507375702795</v>
      </c>
      <c r="AD49" s="49"/>
      <c r="AE49" s="49"/>
      <c r="AF49" s="46">
        <v>280.38763027038601</v>
      </c>
      <c r="AG49" s="46">
        <v>0.194222966790109</v>
      </c>
      <c r="AH49" s="46">
        <v>0.13555408650421</v>
      </c>
      <c r="AI49" s="46">
        <v>1.4328079056773899</v>
      </c>
      <c r="AJ49" s="27">
        <v>0.15191274143766401</v>
      </c>
      <c r="AK49" s="46">
        <v>0.96933396009216599</v>
      </c>
    </row>
    <row r="50" spans="5:37">
      <c r="E50" s="49"/>
      <c r="F50" s="1" t="s">
        <v>15358</v>
      </c>
      <c r="G50" s="1" t="s">
        <v>15359</v>
      </c>
      <c r="H50" s="39">
        <v>275.77327258590998</v>
      </c>
      <c r="I50" s="39">
        <v>-0.47338659339942002</v>
      </c>
      <c r="J50" s="39">
        <v>0.135168310358914</v>
      </c>
      <c r="K50" s="39">
        <v>-3.50220101251863</v>
      </c>
      <c r="L50" s="52">
        <v>4.6143134901426399E-4</v>
      </c>
      <c r="M50" s="90">
        <v>8.7724396135845095E-2</v>
      </c>
      <c r="N50" s="49"/>
      <c r="O50" s="49"/>
      <c r="P50" s="46">
        <v>275.77327258590998</v>
      </c>
      <c r="Q50" s="46">
        <v>2.7097985088991999E-3</v>
      </c>
      <c r="R50" s="46">
        <v>0.13630167525758199</v>
      </c>
      <c r="S50" s="46">
        <v>1.9880889239095902E-2</v>
      </c>
      <c r="T50" s="27">
        <v>0.98413839031087202</v>
      </c>
      <c r="U50" s="46">
        <v>0.99674542669067501</v>
      </c>
      <c r="V50" s="49"/>
      <c r="W50" s="49"/>
      <c r="X50" s="46">
        <v>275.77327258590998</v>
      </c>
      <c r="Y50" s="46">
        <v>-0.20984066513485899</v>
      </c>
      <c r="Z50" s="46">
        <v>0.13795660717819999</v>
      </c>
      <c r="AA50" s="46">
        <v>-1.52106281407606</v>
      </c>
      <c r="AB50" s="27">
        <v>0.12824407504243801</v>
      </c>
      <c r="AC50" s="46">
        <v>0.97024837995199598</v>
      </c>
      <c r="AD50" s="49"/>
      <c r="AE50" s="49"/>
      <c r="AF50" s="39">
        <v>275.77327258590998</v>
      </c>
      <c r="AG50" s="39">
        <v>0.34474428655052303</v>
      </c>
      <c r="AH50" s="39">
        <v>0.13482009149239099</v>
      </c>
      <c r="AI50" s="39">
        <v>2.5570690743076598</v>
      </c>
      <c r="AJ50" s="14">
        <v>1.05558254422186E-2</v>
      </c>
      <c r="AK50" s="39">
        <v>0.96933396009216599</v>
      </c>
    </row>
    <row r="51" spans="5:37">
      <c r="E51" s="49"/>
      <c r="F51" s="1" t="s">
        <v>229</v>
      </c>
      <c r="G51" s="1" t="s">
        <v>230</v>
      </c>
      <c r="H51" s="39">
        <v>4163.3921821867298</v>
      </c>
      <c r="I51" s="39">
        <v>-0.48046333968967703</v>
      </c>
      <c r="J51" s="39">
        <v>0.137440202259002</v>
      </c>
      <c r="K51" s="39">
        <v>-3.4957991314961698</v>
      </c>
      <c r="L51" s="52">
        <v>4.7264435362357398E-4</v>
      </c>
      <c r="M51" s="90">
        <v>8.7724396135845095E-2</v>
      </c>
      <c r="N51" s="1"/>
      <c r="O51" s="1"/>
      <c r="P51" s="46">
        <v>4163.3921821867298</v>
      </c>
      <c r="Q51" s="46">
        <v>-0.17685397128682101</v>
      </c>
      <c r="R51" s="46">
        <v>0.13827042641440301</v>
      </c>
      <c r="S51" s="46">
        <v>-1.2790440868156501</v>
      </c>
      <c r="T51" s="27">
        <v>0.200881531371321</v>
      </c>
      <c r="U51" s="46">
        <v>0.93760609996310695</v>
      </c>
      <c r="V51" s="1"/>
      <c r="W51" s="1"/>
      <c r="X51" s="46">
        <v>4163.3921821867298</v>
      </c>
      <c r="Y51" s="46">
        <v>-0.18587332448045699</v>
      </c>
      <c r="Z51" s="46">
        <v>0.14106198325358499</v>
      </c>
      <c r="AA51" s="46">
        <v>-1.3176712831714299</v>
      </c>
      <c r="AB51" s="27">
        <v>0.18761371168306301</v>
      </c>
      <c r="AC51" s="46">
        <v>0.97024837995199598</v>
      </c>
      <c r="AD51" s="1"/>
      <c r="AE51" s="1"/>
      <c r="AF51" s="46">
        <v>4163.3921821867298</v>
      </c>
      <c r="AG51" s="46">
        <v>0.17384267099293901</v>
      </c>
      <c r="AH51" s="46">
        <v>0.13792059638579601</v>
      </c>
      <c r="AI51" s="46">
        <v>1.2604547511284001</v>
      </c>
      <c r="AJ51" s="27">
        <v>0.20750536125789301</v>
      </c>
      <c r="AK51" s="46">
        <v>0.96933396009216599</v>
      </c>
    </row>
    <row r="52" spans="5:37">
      <c r="E52" s="49"/>
      <c r="F52" s="1" t="s">
        <v>8786</v>
      </c>
      <c r="G52" s="1" t="s">
        <v>2</v>
      </c>
      <c r="H52" s="39">
        <v>590.95810238516196</v>
      </c>
      <c r="I52" s="39">
        <v>-0.68342908564778804</v>
      </c>
      <c r="J52" s="39">
        <v>0.195586723410725</v>
      </c>
      <c r="K52" s="39">
        <v>-3.4942509068604402</v>
      </c>
      <c r="L52" s="52">
        <v>4.7539400458986399E-4</v>
      </c>
      <c r="M52" s="90">
        <v>8.7724396135845095E-2</v>
      </c>
      <c r="N52" s="27"/>
      <c r="O52" s="49"/>
      <c r="P52" s="46">
        <v>590.95810238516196</v>
      </c>
      <c r="Q52" s="46">
        <v>-7.9454491368939603E-2</v>
      </c>
      <c r="R52" s="46">
        <v>0.19676446433330499</v>
      </c>
      <c r="S52" s="46">
        <v>-0.40380508562943201</v>
      </c>
      <c r="T52" s="27">
        <v>0.68635605644141995</v>
      </c>
      <c r="U52" s="46">
        <v>0.98912387507576605</v>
      </c>
      <c r="V52" s="49"/>
      <c r="W52" s="49"/>
      <c r="X52" s="46">
        <v>590.95810238516196</v>
      </c>
      <c r="Y52" s="46">
        <v>-0.111987630930848</v>
      </c>
      <c r="Z52" s="46">
        <v>0.19962978613773399</v>
      </c>
      <c r="AA52" s="46">
        <v>-0.56097656115096295</v>
      </c>
      <c r="AB52" s="27">
        <v>0.57481351577253303</v>
      </c>
      <c r="AC52" s="46">
        <v>0.97305354838368197</v>
      </c>
      <c r="AD52" s="49"/>
      <c r="AE52" s="49"/>
      <c r="AF52" s="46">
        <v>590.95810238516196</v>
      </c>
      <c r="AG52" s="46">
        <v>0.18359251407737501</v>
      </c>
      <c r="AH52" s="46">
        <v>0.19521153138271699</v>
      </c>
      <c r="AI52" s="46">
        <v>0.94047986190650501</v>
      </c>
      <c r="AJ52" s="27">
        <v>0.34697147458330402</v>
      </c>
      <c r="AK52" s="46">
        <v>0.96933396009216599</v>
      </c>
    </row>
    <row r="53" spans="5:37">
      <c r="E53" s="49"/>
      <c r="F53" s="1" t="s">
        <v>538</v>
      </c>
      <c r="G53" s="1" t="s">
        <v>539</v>
      </c>
      <c r="H53" s="39">
        <v>27.1830979194463</v>
      </c>
      <c r="I53" s="39">
        <v>-2.8684905918643699</v>
      </c>
      <c r="J53" s="39">
        <v>0.822034713722121</v>
      </c>
      <c r="K53" s="39">
        <v>-3.4895005575567799</v>
      </c>
      <c r="L53" s="52">
        <v>4.8392404875387501E-4</v>
      </c>
      <c r="M53" s="90">
        <v>8.7724396135845095E-2</v>
      </c>
      <c r="N53" s="49"/>
      <c r="O53" s="49"/>
      <c r="P53" s="46">
        <v>27.1830979194463</v>
      </c>
      <c r="Q53" s="46">
        <v>1.0375096426086201</v>
      </c>
      <c r="R53" s="46">
        <v>0.814848779341524</v>
      </c>
      <c r="S53" s="46">
        <v>1.2732542146618</v>
      </c>
      <c r="T53" s="27">
        <v>0.20292784799619201</v>
      </c>
      <c r="U53" s="46">
        <v>0.93808420988582497</v>
      </c>
      <c r="V53" s="27"/>
      <c r="W53" s="49"/>
      <c r="X53" s="46">
        <v>27.1830979194463</v>
      </c>
      <c r="Y53" s="46">
        <v>1.0080840266698099</v>
      </c>
      <c r="Z53" s="46">
        <v>0.91916946980198599</v>
      </c>
      <c r="AA53" s="46">
        <v>1.0967335837285599</v>
      </c>
      <c r="AB53" s="27">
        <v>0.272757871017066</v>
      </c>
      <c r="AC53" s="46">
        <v>0.97024837995199598</v>
      </c>
      <c r="AD53" s="49"/>
      <c r="AE53" s="49"/>
      <c r="AF53" s="46">
        <v>27.1830979194463</v>
      </c>
      <c r="AG53" s="46">
        <v>-0.60933922087333103</v>
      </c>
      <c r="AH53" s="46">
        <v>0.83991838080979997</v>
      </c>
      <c r="AI53" s="46">
        <v>-0.725474325595591</v>
      </c>
      <c r="AJ53" s="27">
        <v>0.46816109010307899</v>
      </c>
      <c r="AK53" s="46">
        <v>0.96933396009216599</v>
      </c>
    </row>
    <row r="54" spans="5:37">
      <c r="E54" s="49"/>
      <c r="F54" s="1" t="s">
        <v>2686</v>
      </c>
      <c r="G54" s="1" t="s">
        <v>14404</v>
      </c>
      <c r="H54" s="39">
        <v>550.46225977695201</v>
      </c>
      <c r="I54" s="39">
        <v>-0.64930670695286397</v>
      </c>
      <c r="J54" s="39">
        <v>0.18665038151194999</v>
      </c>
      <c r="K54" s="39">
        <v>-3.4787322784619898</v>
      </c>
      <c r="L54" s="52">
        <v>5.0379162022292897E-4</v>
      </c>
      <c r="M54" s="90">
        <v>8.7724396135845095E-2</v>
      </c>
      <c r="N54" s="49"/>
      <c r="O54" s="49"/>
      <c r="P54" s="46">
        <v>550.46225977695201</v>
      </c>
      <c r="Q54" s="46">
        <v>-5.9159657105709799E-2</v>
      </c>
      <c r="R54" s="46">
        <v>0.18907759511971001</v>
      </c>
      <c r="S54" s="46">
        <v>-0.31288560164018497</v>
      </c>
      <c r="T54" s="27">
        <v>0.75436757698997403</v>
      </c>
      <c r="U54" s="46">
        <v>0.99090523484487802</v>
      </c>
      <c r="V54" s="49"/>
      <c r="W54" s="49"/>
      <c r="X54" s="46">
        <v>550.46225977695201</v>
      </c>
      <c r="Y54" s="46">
        <v>-4.3717262961798502E-2</v>
      </c>
      <c r="Z54" s="46">
        <v>0.19173212777906201</v>
      </c>
      <c r="AA54" s="46">
        <v>-0.228012193199958</v>
      </c>
      <c r="AB54" s="27">
        <v>0.81963676138118902</v>
      </c>
      <c r="AC54" s="46">
        <v>0.98832442504215301</v>
      </c>
      <c r="AD54" s="49"/>
      <c r="AE54" s="49"/>
      <c r="AF54" s="46">
        <v>550.46225977695201</v>
      </c>
      <c r="AG54" s="46">
        <v>8.8056382045504603E-2</v>
      </c>
      <c r="AH54" s="46">
        <v>0.18884504428722401</v>
      </c>
      <c r="AI54" s="46">
        <v>0.46628908043557099</v>
      </c>
      <c r="AJ54" s="27">
        <v>0.64100859379516695</v>
      </c>
      <c r="AK54" s="46">
        <v>0.97650069553410601</v>
      </c>
    </row>
    <row r="55" spans="5:37">
      <c r="E55" s="49"/>
      <c r="F55" s="1" t="s">
        <v>3601</v>
      </c>
      <c r="G55" s="1" t="s">
        <v>13364</v>
      </c>
      <c r="H55" s="39">
        <v>620.44489548868103</v>
      </c>
      <c r="I55" s="39">
        <v>-0.57997644755101296</v>
      </c>
      <c r="J55" s="39">
        <v>0.167252699874645</v>
      </c>
      <c r="K55" s="39">
        <v>-3.4676656818437199</v>
      </c>
      <c r="L55" s="52">
        <v>5.2499999327442599E-4</v>
      </c>
      <c r="M55" s="90">
        <v>8.7724396135845095E-2</v>
      </c>
      <c r="N55" s="49"/>
      <c r="O55" s="49"/>
      <c r="P55" s="46">
        <v>620.44489548868103</v>
      </c>
      <c r="Q55" s="46">
        <v>0.27304254863389699</v>
      </c>
      <c r="R55" s="46">
        <v>0.169240151841904</v>
      </c>
      <c r="S55" s="46">
        <v>1.6133437937881301</v>
      </c>
      <c r="T55" s="27">
        <v>0.106669837005557</v>
      </c>
      <c r="U55" s="46">
        <v>0.89022072884234604</v>
      </c>
      <c r="V55" s="49"/>
      <c r="W55" s="49"/>
      <c r="X55" s="46">
        <v>620.44489548868103</v>
      </c>
      <c r="Y55" s="46">
        <v>-4.2354341798249699E-2</v>
      </c>
      <c r="Z55" s="46">
        <v>0.17138710339114399</v>
      </c>
      <c r="AA55" s="46">
        <v>-0.247126773019715</v>
      </c>
      <c r="AB55" s="27">
        <v>0.80481011432583605</v>
      </c>
      <c r="AC55" s="46">
        <v>0.98832442504215301</v>
      </c>
      <c r="AD55" s="49"/>
      <c r="AE55" s="49"/>
      <c r="AF55" s="46">
        <v>620.44489548868103</v>
      </c>
      <c r="AG55" s="46">
        <v>-0.278943873638481</v>
      </c>
      <c r="AH55" s="46">
        <v>0.16807922672334699</v>
      </c>
      <c r="AI55" s="46">
        <v>-1.6595975545366699</v>
      </c>
      <c r="AJ55" s="27">
        <v>9.6995440635975594E-2</v>
      </c>
      <c r="AK55" s="46">
        <v>0.96933396009216599</v>
      </c>
    </row>
    <row r="56" spans="5:37">
      <c r="E56" s="49"/>
      <c r="F56" s="1" t="s">
        <v>7166</v>
      </c>
      <c r="G56" s="1" t="s">
        <v>13865</v>
      </c>
      <c r="H56" s="39">
        <v>2249.2626863333298</v>
      </c>
      <c r="I56" s="39">
        <v>-0.31642599405600103</v>
      </c>
      <c r="J56" s="39">
        <v>9.1273520836003902E-2</v>
      </c>
      <c r="K56" s="39">
        <v>-3.4667885182663301</v>
      </c>
      <c r="L56" s="52">
        <v>5.2671612131372902E-4</v>
      </c>
      <c r="M56" s="90">
        <v>8.7724396135845095E-2</v>
      </c>
      <c r="N56" s="49"/>
      <c r="O56" s="49"/>
      <c r="P56" s="46">
        <v>2249.2626863333298</v>
      </c>
      <c r="Q56" s="46">
        <v>1.4309218659432099E-2</v>
      </c>
      <c r="R56" s="46">
        <v>9.1938993567300606E-2</v>
      </c>
      <c r="S56" s="46">
        <v>0.155638191198575</v>
      </c>
      <c r="T56" s="27">
        <v>0.87631821952653499</v>
      </c>
      <c r="U56" s="46">
        <v>0.99111478651639195</v>
      </c>
      <c r="V56" s="49"/>
      <c r="W56" s="49"/>
      <c r="X56" s="46">
        <v>2249.2626863333298</v>
      </c>
      <c r="Y56" s="46">
        <v>4.7392120353648003E-2</v>
      </c>
      <c r="Z56" s="46">
        <v>9.3490751130569996E-2</v>
      </c>
      <c r="AA56" s="46">
        <v>0.50691774085181696</v>
      </c>
      <c r="AB56" s="27">
        <v>0.61221253717775603</v>
      </c>
      <c r="AC56" s="46">
        <v>0.973266401011605</v>
      </c>
      <c r="AD56" s="27"/>
      <c r="AE56" s="49"/>
      <c r="AF56" s="46">
        <v>2249.2626863333298</v>
      </c>
      <c r="AG56" s="46">
        <v>0.15064231936924599</v>
      </c>
      <c r="AH56" s="46">
        <v>9.1378772829009303E-2</v>
      </c>
      <c r="AI56" s="46">
        <v>1.6485482864946399</v>
      </c>
      <c r="AJ56" s="27">
        <v>9.9240210599933501E-2</v>
      </c>
      <c r="AK56" s="46">
        <v>0.96933396009216599</v>
      </c>
    </row>
    <row r="57" spans="5:37">
      <c r="E57" s="49"/>
      <c r="F57" s="1" t="s">
        <v>7966</v>
      </c>
      <c r="G57" s="1" t="s">
        <v>10114</v>
      </c>
      <c r="H57" s="39">
        <v>10773.5029535621</v>
      </c>
      <c r="I57" s="39">
        <v>-0.84758191740366895</v>
      </c>
      <c r="J57" s="39">
        <v>0.245182649628402</v>
      </c>
      <c r="K57" s="39">
        <v>-3.4569408507831301</v>
      </c>
      <c r="L57" s="52">
        <v>5.4634475469795402E-4</v>
      </c>
      <c r="M57" s="90">
        <v>8.7724396135845095E-2</v>
      </c>
      <c r="N57" s="27"/>
      <c r="O57" s="49"/>
      <c r="P57" s="39">
        <v>10773.5029535621</v>
      </c>
      <c r="Q57" s="39">
        <v>-1.1069455885049999</v>
      </c>
      <c r="R57" s="39">
        <v>0.246618271864251</v>
      </c>
      <c r="S57" s="39">
        <v>-4.4884978721864801</v>
      </c>
      <c r="T57" s="52">
        <v>7.1727140566483301E-6</v>
      </c>
      <c r="U57" s="39">
        <v>3.1875541267745201E-2</v>
      </c>
      <c r="V57" s="27"/>
      <c r="W57" s="49"/>
      <c r="X57" s="46">
        <v>10773.5029535621</v>
      </c>
      <c r="Y57" s="46">
        <v>-0.14012341935117001</v>
      </c>
      <c r="Z57" s="46">
        <v>0.25163733625920098</v>
      </c>
      <c r="AA57" s="46">
        <v>-0.55684669625827898</v>
      </c>
      <c r="AB57" s="27">
        <v>0.57763217620219098</v>
      </c>
      <c r="AC57" s="46">
        <v>0.97305354838368197</v>
      </c>
      <c r="AD57" s="27"/>
      <c r="AE57" s="49"/>
      <c r="AF57" s="46">
        <v>10773.5029535621</v>
      </c>
      <c r="AG57" s="46">
        <v>-3.8970614635807199E-2</v>
      </c>
      <c r="AH57" s="46">
        <v>0.24597187444492299</v>
      </c>
      <c r="AI57" s="46">
        <v>-0.158435246809217</v>
      </c>
      <c r="AJ57" s="27">
        <v>0.87411384157682304</v>
      </c>
      <c r="AK57" s="46">
        <v>0.994853488569449</v>
      </c>
    </row>
    <row r="58" spans="5:37">
      <c r="E58" s="49"/>
      <c r="F58" s="1" t="s">
        <v>7023</v>
      </c>
      <c r="G58" s="1" t="s">
        <v>2</v>
      </c>
      <c r="H58" s="39">
        <v>108.18298647706899</v>
      </c>
      <c r="I58" s="39">
        <v>-0.51968004687345704</v>
      </c>
      <c r="J58" s="39">
        <v>0.150357541420201</v>
      </c>
      <c r="K58" s="39">
        <v>-3.4562951878889598</v>
      </c>
      <c r="L58" s="52">
        <v>5.4765522004862404E-4</v>
      </c>
      <c r="M58" s="90">
        <v>8.7724396135845095E-2</v>
      </c>
      <c r="N58" s="49"/>
      <c r="O58" s="49"/>
      <c r="P58" s="46">
        <v>108.18298647706899</v>
      </c>
      <c r="Q58" s="46">
        <v>-0.19076456252010701</v>
      </c>
      <c r="R58" s="46">
        <v>0.151990497356151</v>
      </c>
      <c r="S58" s="46">
        <v>-1.2551084826908601</v>
      </c>
      <c r="T58" s="27">
        <v>0.209439381516242</v>
      </c>
      <c r="U58" s="46">
        <v>0.941032166122032</v>
      </c>
      <c r="V58" s="49"/>
      <c r="W58" s="49"/>
      <c r="X58" s="46">
        <v>108.18298647706899</v>
      </c>
      <c r="Y58" s="46">
        <v>-0.134577655942869</v>
      </c>
      <c r="Z58" s="46">
        <v>0.15015804516390899</v>
      </c>
      <c r="AA58" s="46">
        <v>-0.89624006356746999</v>
      </c>
      <c r="AB58" s="27">
        <v>0.37012456255119103</v>
      </c>
      <c r="AC58" s="46">
        <v>0.97024837995199598</v>
      </c>
      <c r="AD58" s="49"/>
      <c r="AE58" s="49"/>
      <c r="AF58" s="46">
        <v>108.18298647706899</v>
      </c>
      <c r="AG58" s="46">
        <v>0.12137200554154599</v>
      </c>
      <c r="AH58" s="46">
        <v>0.14861416978505401</v>
      </c>
      <c r="AI58" s="46">
        <v>0.81669201340013897</v>
      </c>
      <c r="AJ58" s="27">
        <v>0.41410445660103701</v>
      </c>
      <c r="AK58" s="46">
        <v>0.96933396009216599</v>
      </c>
    </row>
    <row r="59" spans="5:37">
      <c r="E59" s="49"/>
      <c r="F59" s="1" t="s">
        <v>1300</v>
      </c>
      <c r="G59" s="1" t="s">
        <v>1301</v>
      </c>
      <c r="H59" s="39">
        <v>137.25220471466801</v>
      </c>
      <c r="I59" s="39">
        <v>-0.53658658308979901</v>
      </c>
      <c r="J59" s="39">
        <v>0.155269782434419</v>
      </c>
      <c r="K59" s="39">
        <v>-3.4558339341812099</v>
      </c>
      <c r="L59" s="52">
        <v>5.4859319301880797E-4</v>
      </c>
      <c r="M59" s="90">
        <v>8.7724396135845095E-2</v>
      </c>
      <c r="N59" s="49"/>
      <c r="O59" s="49"/>
      <c r="P59" s="46">
        <v>137.25220471466801</v>
      </c>
      <c r="Q59" s="46">
        <v>-2.61227507268923E-2</v>
      </c>
      <c r="R59" s="46">
        <v>0.15058888052126901</v>
      </c>
      <c r="S59" s="46">
        <v>-0.17347064827407899</v>
      </c>
      <c r="T59" s="27">
        <v>0.86228149738139803</v>
      </c>
      <c r="U59" s="46">
        <v>0.99090523484487802</v>
      </c>
      <c r="V59" s="49"/>
      <c r="W59" s="49"/>
      <c r="X59" s="46">
        <v>137.25220471466801</v>
      </c>
      <c r="Y59" s="46">
        <v>-0.20766021121426601</v>
      </c>
      <c r="Z59" s="46">
        <v>0.15604643568252699</v>
      </c>
      <c r="AA59" s="46">
        <v>-1.3307590801801199</v>
      </c>
      <c r="AB59" s="27">
        <v>0.183268296224668</v>
      </c>
      <c r="AC59" s="46">
        <v>0.97024837995199598</v>
      </c>
      <c r="AD59" s="49"/>
      <c r="AE59" s="49"/>
      <c r="AF59" s="46">
        <v>137.25220471466801</v>
      </c>
      <c r="AG59" s="46">
        <v>4.4288720122624199E-2</v>
      </c>
      <c r="AH59" s="46">
        <v>0.14818399691072101</v>
      </c>
      <c r="AI59" s="46">
        <v>0.29887653893765298</v>
      </c>
      <c r="AJ59" s="27">
        <v>0.76503424859093105</v>
      </c>
      <c r="AK59" s="46">
        <v>0.98710915278341504</v>
      </c>
    </row>
    <row r="60" spans="5:37">
      <c r="E60" s="49"/>
      <c r="F60" s="1" t="s">
        <v>6014</v>
      </c>
      <c r="G60" s="1" t="s">
        <v>12368</v>
      </c>
      <c r="H60" s="39">
        <v>16.369421915420901</v>
      </c>
      <c r="I60" s="39">
        <v>-1.0449393429636999</v>
      </c>
      <c r="J60" s="39">
        <v>0.30276887954822201</v>
      </c>
      <c r="K60" s="39">
        <v>-3.4512772399954499</v>
      </c>
      <c r="L60" s="52">
        <v>5.5794012056468198E-4</v>
      </c>
      <c r="M60" s="90">
        <v>8.7724396135845095E-2</v>
      </c>
      <c r="N60" s="49"/>
      <c r="O60" s="49"/>
      <c r="P60" s="46">
        <v>16.369421915420901</v>
      </c>
      <c r="Q60" s="46">
        <v>0.48989573549862497</v>
      </c>
      <c r="R60" s="46">
        <v>0.31491316345729098</v>
      </c>
      <c r="S60" s="46">
        <v>1.5556534065463601</v>
      </c>
      <c r="T60" s="27">
        <v>0.119790531709937</v>
      </c>
      <c r="U60" s="46">
        <v>0.90420344185749102</v>
      </c>
      <c r="V60" s="49"/>
      <c r="W60" s="49"/>
      <c r="X60" s="46">
        <v>16.369421915420901</v>
      </c>
      <c r="Y60" s="46">
        <v>8.6778270484807504E-2</v>
      </c>
      <c r="Z60" s="46">
        <v>0.30377353040400701</v>
      </c>
      <c r="AA60" s="46">
        <v>0.28566764974353098</v>
      </c>
      <c r="AB60" s="27">
        <v>0.77513268435263505</v>
      </c>
      <c r="AC60" s="46">
        <v>0.98674696316341204</v>
      </c>
      <c r="AD60" s="49"/>
      <c r="AE60" s="49"/>
      <c r="AF60" s="46">
        <v>16.369421915420901</v>
      </c>
      <c r="AG60" s="46">
        <v>-8.3248639666503005E-2</v>
      </c>
      <c r="AH60" s="46">
        <v>0.31623666743615297</v>
      </c>
      <c r="AI60" s="46">
        <v>-0.26324790335488402</v>
      </c>
      <c r="AJ60" s="27">
        <v>0.79235951090006096</v>
      </c>
      <c r="AK60" s="46">
        <v>0.98975363816024398</v>
      </c>
    </row>
    <row r="61" spans="5:37">
      <c r="E61" s="49"/>
      <c r="F61" s="1" t="s">
        <v>15523</v>
      </c>
      <c r="G61" s="1" t="s">
        <v>15524</v>
      </c>
      <c r="H61" s="39">
        <v>19.005268438008301</v>
      </c>
      <c r="I61" s="39">
        <v>-1.0316111587866801</v>
      </c>
      <c r="J61" s="39">
        <v>0.29932215043434401</v>
      </c>
      <c r="K61" s="39">
        <v>-3.44649120450896</v>
      </c>
      <c r="L61" s="52">
        <v>5.6791705167839196E-4</v>
      </c>
      <c r="M61" s="90">
        <v>8.7724396135845095E-2</v>
      </c>
      <c r="N61" s="49"/>
      <c r="O61" s="49"/>
      <c r="P61" s="46">
        <v>19.005268438008301</v>
      </c>
      <c r="Q61" s="46">
        <v>-0.20788780228421</v>
      </c>
      <c r="R61" s="46">
        <v>0.27463800823735302</v>
      </c>
      <c r="S61" s="46">
        <v>-0.75695204614411904</v>
      </c>
      <c r="T61" s="27">
        <v>0.449078592446781</v>
      </c>
      <c r="U61" s="46">
        <v>0.97382865218308201</v>
      </c>
      <c r="V61" s="49"/>
      <c r="W61" s="49"/>
      <c r="X61" s="46">
        <v>19.005268438008301</v>
      </c>
      <c r="Y61" s="46">
        <v>-0.52817300195232697</v>
      </c>
      <c r="Z61" s="46">
        <v>0.28612755993403899</v>
      </c>
      <c r="AA61" s="46">
        <v>-1.8459354354892901</v>
      </c>
      <c r="AB61" s="27">
        <v>6.4901580699444197E-2</v>
      </c>
      <c r="AC61" s="46">
        <v>0.97024837995199598</v>
      </c>
      <c r="AD61" s="49"/>
      <c r="AE61" s="49"/>
      <c r="AF61" s="46">
        <v>19.005268438008301</v>
      </c>
      <c r="AG61" s="46">
        <v>0.44803266187648599</v>
      </c>
      <c r="AH61" s="46">
        <v>0.26994411880411001</v>
      </c>
      <c r="AI61" s="46">
        <v>1.65972373786595</v>
      </c>
      <c r="AJ61" s="27">
        <v>9.6970041687819794E-2</v>
      </c>
      <c r="AK61" s="46">
        <v>0.96933396009216599</v>
      </c>
    </row>
    <row r="62" spans="5:37">
      <c r="E62" s="49"/>
      <c r="F62" s="1" t="s">
        <v>8542</v>
      </c>
      <c r="G62" s="1" t="s">
        <v>9970</v>
      </c>
      <c r="H62" s="39">
        <v>102.50057857099701</v>
      </c>
      <c r="I62" s="39">
        <v>-0.70293730390655595</v>
      </c>
      <c r="J62" s="39">
        <v>0.204267811593142</v>
      </c>
      <c r="K62" s="39">
        <v>-3.4412534134680799</v>
      </c>
      <c r="L62" s="52">
        <v>5.79025966829651E-4</v>
      </c>
      <c r="M62" s="90">
        <v>8.7724396135845095E-2</v>
      </c>
      <c r="N62" s="49"/>
      <c r="O62" s="49"/>
      <c r="P62" s="46">
        <v>102.50057857099701</v>
      </c>
      <c r="Q62" s="46">
        <v>-0.31793393306449702</v>
      </c>
      <c r="R62" s="46">
        <v>0.20122499831243601</v>
      </c>
      <c r="S62" s="46">
        <v>-1.57999222626828</v>
      </c>
      <c r="T62" s="27">
        <v>0.114108646745637</v>
      </c>
      <c r="U62" s="46">
        <v>0.89781562481503197</v>
      </c>
      <c r="V62" s="49"/>
      <c r="W62" s="49"/>
      <c r="X62" s="46">
        <v>102.50057857099701</v>
      </c>
      <c r="Y62" s="46">
        <v>-0.15774583196198</v>
      </c>
      <c r="Z62" s="46">
        <v>0.20801254356604301</v>
      </c>
      <c r="AA62" s="46">
        <v>-0.758347690277132</v>
      </c>
      <c r="AB62" s="27">
        <v>0.44824286437835897</v>
      </c>
      <c r="AC62" s="46">
        <v>0.97024837995199598</v>
      </c>
      <c r="AD62" s="49"/>
      <c r="AE62" s="49"/>
      <c r="AF62" s="46">
        <v>102.50057857099701</v>
      </c>
      <c r="AG62" s="46">
        <v>-0.14966710524031601</v>
      </c>
      <c r="AH62" s="46">
        <v>0.203040074785654</v>
      </c>
      <c r="AI62" s="46">
        <v>-0.73713086147312301</v>
      </c>
      <c r="AJ62" s="27">
        <v>0.46104277315175601</v>
      </c>
      <c r="AK62" s="46">
        <v>0.96933396009216599</v>
      </c>
    </row>
    <row r="63" spans="5:37">
      <c r="E63" s="49"/>
      <c r="F63" s="1" t="s">
        <v>1514</v>
      </c>
      <c r="G63" s="1" t="s">
        <v>2</v>
      </c>
      <c r="H63" s="39">
        <v>29.410148839769501</v>
      </c>
      <c r="I63" s="39">
        <v>-1.04134558295587</v>
      </c>
      <c r="J63" s="39">
        <v>0.30476687485423398</v>
      </c>
      <c r="K63" s="39">
        <v>-3.4168594715351999</v>
      </c>
      <c r="L63" s="52">
        <v>6.3347970112561996E-4</v>
      </c>
      <c r="M63" s="90">
        <v>9.1023660929975603E-2</v>
      </c>
      <c r="N63" s="49"/>
      <c r="O63" s="49"/>
      <c r="P63" s="46">
        <v>29.410148839769501</v>
      </c>
      <c r="Q63" s="46">
        <v>-0.66158004345090005</v>
      </c>
      <c r="R63" s="46">
        <v>0.304184916803938</v>
      </c>
      <c r="S63" s="46">
        <v>-2.17492718048647</v>
      </c>
      <c r="T63" s="94">
        <v>2.9635573713265601E-2</v>
      </c>
      <c r="U63" s="46">
        <v>0.79802415066200205</v>
      </c>
      <c r="V63" s="49"/>
      <c r="W63" s="49"/>
      <c r="X63" s="46">
        <v>29.410148839769501</v>
      </c>
      <c r="Y63" s="46">
        <v>-0.44281044152862098</v>
      </c>
      <c r="Z63" s="46">
        <v>0.30600920828494499</v>
      </c>
      <c r="AA63" s="46">
        <v>-1.44704940093271</v>
      </c>
      <c r="AB63" s="27">
        <v>0.147883088069721</v>
      </c>
      <c r="AC63" s="46">
        <v>0.97024837995199598</v>
      </c>
      <c r="AD63" s="49"/>
      <c r="AE63" s="49"/>
      <c r="AF63" s="46">
        <v>29.410148839769501</v>
      </c>
      <c r="AG63" s="46">
        <v>1.6447603614886099E-2</v>
      </c>
      <c r="AH63" s="46">
        <v>0.30225497829804598</v>
      </c>
      <c r="AI63" s="46">
        <v>5.4416319980898901E-2</v>
      </c>
      <c r="AJ63" s="27">
        <v>0.95660347665475798</v>
      </c>
      <c r="AK63" s="46">
        <v>0.998027853995056</v>
      </c>
    </row>
    <row r="64" spans="5:37">
      <c r="E64" s="49"/>
      <c r="F64" s="1" t="s">
        <v>1695</v>
      </c>
      <c r="G64" s="1" t="s">
        <v>1696</v>
      </c>
      <c r="H64" s="39">
        <v>49.0921615570618</v>
      </c>
      <c r="I64" s="39">
        <v>-1.1011941352783201</v>
      </c>
      <c r="J64" s="39">
        <v>0.32347472395821802</v>
      </c>
      <c r="K64" s="39">
        <v>-3.4042664038892898</v>
      </c>
      <c r="L64" s="52">
        <v>6.6342016514999E-4</v>
      </c>
      <c r="M64" s="90">
        <v>9.2354368867211295E-2</v>
      </c>
      <c r="N64" s="27"/>
      <c r="O64" s="49"/>
      <c r="P64" s="46">
        <v>49.0921615570618</v>
      </c>
      <c r="Q64" s="46">
        <v>-8.0289974064400804E-2</v>
      </c>
      <c r="R64" s="46">
        <v>0.31244009934521699</v>
      </c>
      <c r="S64" s="46">
        <v>-0.25697717492941902</v>
      </c>
      <c r="T64" s="27">
        <v>0.79719639328329595</v>
      </c>
      <c r="U64" s="46">
        <v>0.99090523484487802</v>
      </c>
      <c r="V64" s="49"/>
      <c r="W64" s="49"/>
      <c r="X64" s="46">
        <v>49.0921615570618</v>
      </c>
      <c r="Y64" s="46">
        <v>0.34752500631713201</v>
      </c>
      <c r="Z64" s="46">
        <v>0.307815887398526</v>
      </c>
      <c r="AA64" s="46">
        <v>1.1290028245592001</v>
      </c>
      <c r="AB64" s="27">
        <v>0.25889664214679098</v>
      </c>
      <c r="AC64" s="46">
        <v>0.97024837995199598</v>
      </c>
      <c r="AD64" s="27"/>
      <c r="AE64" s="49"/>
      <c r="AF64" s="46">
        <v>49.0921615570618</v>
      </c>
      <c r="AG64" s="46">
        <v>-5.5018051443039201E-2</v>
      </c>
      <c r="AH64" s="46">
        <v>0.29750262623881701</v>
      </c>
      <c r="AI64" s="46">
        <v>-0.1849329941675</v>
      </c>
      <c r="AJ64" s="27">
        <v>0.85328159171750295</v>
      </c>
      <c r="AK64" s="46">
        <v>0.99466207753586999</v>
      </c>
    </row>
    <row r="65" spans="5:40">
      <c r="E65" s="49"/>
      <c r="F65" s="1" t="s">
        <v>15347</v>
      </c>
      <c r="G65" s="1" t="s">
        <v>15348</v>
      </c>
      <c r="H65" s="39">
        <v>9.4321348763161197</v>
      </c>
      <c r="I65" s="39">
        <v>-1.26052525254245</v>
      </c>
      <c r="J65" s="39">
        <v>0.370455902524015</v>
      </c>
      <c r="K65" s="39">
        <v>-3.4026323887786698</v>
      </c>
      <c r="L65" s="52">
        <v>6.6740012388465597E-4</v>
      </c>
      <c r="M65" s="90">
        <v>9.2354368867211295E-2</v>
      </c>
      <c r="N65" s="49"/>
      <c r="O65" s="49"/>
      <c r="P65" s="46">
        <v>9.4321348763161197</v>
      </c>
      <c r="Q65" s="46">
        <v>0.439272800348259</v>
      </c>
      <c r="R65" s="46">
        <v>0.393748613376392</v>
      </c>
      <c r="S65" s="46">
        <v>1.1156173899420201</v>
      </c>
      <c r="T65" s="27">
        <v>0.26458594513904399</v>
      </c>
      <c r="U65" s="46">
        <v>0.95437346198880801</v>
      </c>
      <c r="V65" s="49"/>
      <c r="W65" s="49"/>
      <c r="X65" s="46">
        <v>9.4321348763161197</v>
      </c>
      <c r="Y65" s="46">
        <v>7.2250383096196302E-2</v>
      </c>
      <c r="Z65" s="46">
        <v>0.38588489761272599</v>
      </c>
      <c r="AA65" s="46">
        <v>0.18723298979351799</v>
      </c>
      <c r="AB65" s="27">
        <v>0.85147796006718901</v>
      </c>
      <c r="AC65" s="46">
        <v>0.99040775878823595</v>
      </c>
      <c r="AD65" s="49"/>
      <c r="AE65" s="49"/>
      <c r="AF65" s="46">
        <v>9.4321348763161197</v>
      </c>
      <c r="AG65" s="46">
        <v>0.52941701776374395</v>
      </c>
      <c r="AH65" s="46">
        <v>0.39667064983740402</v>
      </c>
      <c r="AI65" s="46">
        <v>1.3346513486207101</v>
      </c>
      <c r="AJ65" s="27">
        <v>0.18199048366616</v>
      </c>
      <c r="AK65" s="46">
        <v>0.96933396009216599</v>
      </c>
      <c r="AL65" s="49"/>
      <c r="AM65" s="49"/>
      <c r="AN65" s="49"/>
    </row>
    <row r="66" spans="5:40">
      <c r="E66" s="49"/>
      <c r="F66" s="1" t="s">
        <v>15311</v>
      </c>
      <c r="G66" s="1" t="s">
        <v>15312</v>
      </c>
      <c r="H66" s="39">
        <v>2298.5083929018301</v>
      </c>
      <c r="I66" s="39">
        <v>-0.41254402054571898</v>
      </c>
      <c r="J66" s="39">
        <v>0.121566173506491</v>
      </c>
      <c r="K66" s="39">
        <v>-3.39357576738804</v>
      </c>
      <c r="L66" s="52">
        <v>6.89864717317307E-4</v>
      </c>
      <c r="M66" s="90">
        <v>9.3486751773114496E-2</v>
      </c>
      <c r="N66" s="49"/>
      <c r="O66" s="49"/>
      <c r="P66" s="46">
        <v>2298.5083929018301</v>
      </c>
      <c r="Q66" s="46">
        <v>-6.1671058854459303E-2</v>
      </c>
      <c r="R66" s="46">
        <v>0.12213136766669599</v>
      </c>
      <c r="S66" s="46">
        <v>-0.50495675298391296</v>
      </c>
      <c r="T66" s="27">
        <v>0.61358921144561696</v>
      </c>
      <c r="U66" s="46">
        <v>0.98236515263385304</v>
      </c>
      <c r="V66" s="49"/>
      <c r="W66" s="49"/>
      <c r="X66" s="46">
        <v>2298.5083929018301</v>
      </c>
      <c r="Y66" s="46">
        <v>-0.12336575445645</v>
      </c>
      <c r="Z66" s="46">
        <v>0.12462425229384499</v>
      </c>
      <c r="AA66" s="46">
        <v>-0.98990166188176998</v>
      </c>
      <c r="AB66" s="27">
        <v>0.32222218713581902</v>
      </c>
      <c r="AC66" s="46">
        <v>0.97024837995199598</v>
      </c>
      <c r="AD66" s="49"/>
      <c r="AE66" s="49"/>
      <c r="AF66" s="46">
        <v>2298.5083929018301</v>
      </c>
      <c r="AG66" s="46">
        <v>0.230220987197645</v>
      </c>
      <c r="AH66" s="46">
        <v>0.121804735351804</v>
      </c>
      <c r="AI66" s="46">
        <v>1.89008240552148</v>
      </c>
      <c r="AJ66" s="27">
        <v>5.87469398448425E-2</v>
      </c>
      <c r="AK66" s="46">
        <v>0.96933396009216599</v>
      </c>
    </row>
    <row r="67" spans="5:40">
      <c r="E67" s="49"/>
      <c r="F67" s="1" t="s">
        <v>6036</v>
      </c>
      <c r="G67" s="1" t="s">
        <v>2</v>
      </c>
      <c r="H67" s="39">
        <v>1453.65106833394</v>
      </c>
      <c r="I67" s="39">
        <v>-0.73519406448012004</v>
      </c>
      <c r="J67" s="39">
        <v>0.216877780767808</v>
      </c>
      <c r="K67" s="39">
        <v>-3.3899003479163499</v>
      </c>
      <c r="L67" s="52">
        <v>6.9918034681612799E-4</v>
      </c>
      <c r="M67" s="90">
        <v>9.3486751773114496E-2</v>
      </c>
      <c r="N67" s="49"/>
      <c r="O67" s="49"/>
      <c r="P67" s="46">
        <v>1453.65106833394</v>
      </c>
      <c r="Q67" s="46">
        <v>6.8482687429264602E-3</v>
      </c>
      <c r="R67" s="46">
        <v>0.21779999799892899</v>
      </c>
      <c r="S67" s="46">
        <v>3.1442923810128497E-2</v>
      </c>
      <c r="T67" s="27">
        <v>0.974916309809714</v>
      </c>
      <c r="U67" s="46">
        <v>0.99609607170297698</v>
      </c>
      <c r="V67" s="49"/>
      <c r="W67" s="49"/>
      <c r="X67" s="46">
        <v>1453.65106833394</v>
      </c>
      <c r="Y67" s="46">
        <v>-0.43566202507384399</v>
      </c>
      <c r="Z67" s="46">
        <v>0.22210351448568899</v>
      </c>
      <c r="AA67" s="46">
        <v>-1.96152693073173</v>
      </c>
      <c r="AB67" s="94">
        <v>4.9817586613548598E-2</v>
      </c>
      <c r="AC67" s="46">
        <v>0.97024837995199598</v>
      </c>
      <c r="AD67" s="49"/>
      <c r="AE67" s="49"/>
      <c r="AF67" s="46">
        <v>1453.65106833394</v>
      </c>
      <c r="AG67" s="46">
        <v>0.115699651448723</v>
      </c>
      <c r="AH67" s="46">
        <v>0.216971406351184</v>
      </c>
      <c r="AI67" s="46">
        <v>0.53324838233040905</v>
      </c>
      <c r="AJ67" s="27">
        <v>0.59386165379015798</v>
      </c>
      <c r="AK67" s="46">
        <v>0.97261432757987398</v>
      </c>
    </row>
    <row r="68" spans="5:40">
      <c r="E68" s="49"/>
      <c r="F68" s="1" t="s">
        <v>6312</v>
      </c>
      <c r="G68" s="1" t="s">
        <v>14339</v>
      </c>
      <c r="H68" s="39">
        <v>313.31411460613703</v>
      </c>
      <c r="I68" s="39">
        <v>-0.56455740496333395</v>
      </c>
      <c r="J68" s="39">
        <v>0.16665496674243499</v>
      </c>
      <c r="K68" s="39">
        <v>-3.3875822365129702</v>
      </c>
      <c r="L68" s="52">
        <v>7.0511575205202696E-4</v>
      </c>
      <c r="M68" s="90">
        <v>9.3486751773114496E-2</v>
      </c>
      <c r="N68" s="49"/>
      <c r="O68" s="49"/>
      <c r="P68" s="39">
        <v>313.31411460613703</v>
      </c>
      <c r="Q68" s="39">
        <v>-0.48844772397810798</v>
      </c>
      <c r="R68" s="39">
        <v>0.16625235956946599</v>
      </c>
      <c r="S68" s="39">
        <v>-2.9379897238331698</v>
      </c>
      <c r="T68" s="52">
        <v>3.3034797324481601E-3</v>
      </c>
      <c r="U68" s="39">
        <v>0.63889586844678903</v>
      </c>
      <c r="V68" s="49"/>
      <c r="W68" s="49"/>
      <c r="X68" s="46">
        <v>313.31411460613703</v>
      </c>
      <c r="Y68" s="46">
        <v>-0.34709690334600202</v>
      </c>
      <c r="Z68" s="46">
        <v>0.170521657971452</v>
      </c>
      <c r="AA68" s="46">
        <v>-2.0355004019730498</v>
      </c>
      <c r="AB68" s="94">
        <v>4.18005481444986E-2</v>
      </c>
      <c r="AC68" s="46">
        <v>0.97024837995199598</v>
      </c>
      <c r="AD68" s="49"/>
      <c r="AE68" s="49"/>
      <c r="AF68" s="46">
        <v>313.31411460613703</v>
      </c>
      <c r="AG68" s="46">
        <v>-7.7955325688653402E-3</v>
      </c>
      <c r="AH68" s="46">
        <v>0.16561142663071499</v>
      </c>
      <c r="AI68" s="46">
        <v>-4.7071224054171197E-2</v>
      </c>
      <c r="AJ68" s="27">
        <v>0.96245646178454503</v>
      </c>
      <c r="AK68" s="46">
        <v>0.998027853995056</v>
      </c>
    </row>
    <row r="69" spans="5:40">
      <c r="E69" s="49"/>
      <c r="F69" s="1" t="s">
        <v>7663</v>
      </c>
      <c r="G69" s="1" t="s">
        <v>14140</v>
      </c>
      <c r="H69" s="39">
        <v>149.65436070158401</v>
      </c>
      <c r="I69" s="39">
        <v>-0.60202817020871102</v>
      </c>
      <c r="J69" s="39">
        <v>0.17787263520805399</v>
      </c>
      <c r="K69" s="39">
        <v>-3.3846025247477201</v>
      </c>
      <c r="L69" s="52">
        <v>7.1281392919170998E-4</v>
      </c>
      <c r="M69" s="90">
        <v>9.3486751773114496E-2</v>
      </c>
      <c r="N69" s="27"/>
      <c r="O69" s="49"/>
      <c r="P69" s="46">
        <v>149.65436070158401</v>
      </c>
      <c r="Q69" s="46">
        <v>-0.17801175329628</v>
      </c>
      <c r="R69" s="46">
        <v>0.175086732797051</v>
      </c>
      <c r="S69" s="46">
        <v>-1.01670612303115</v>
      </c>
      <c r="T69" s="27">
        <v>0.309293252054337</v>
      </c>
      <c r="U69" s="46">
        <v>0.96499639449362096</v>
      </c>
      <c r="V69" s="49"/>
      <c r="W69" s="49"/>
      <c r="X69" s="46">
        <v>149.65436070158401</v>
      </c>
      <c r="Y69" s="46">
        <v>-5.1680993842148103E-2</v>
      </c>
      <c r="Z69" s="46">
        <v>0.17701258929107699</v>
      </c>
      <c r="AA69" s="46">
        <v>-0.29196224996836001</v>
      </c>
      <c r="AB69" s="27">
        <v>0.77031548720048404</v>
      </c>
      <c r="AC69" s="46">
        <v>0.98636737001419905</v>
      </c>
      <c r="AD69" s="49"/>
      <c r="AE69" s="49"/>
      <c r="AF69" s="46">
        <v>149.65436070158401</v>
      </c>
      <c r="AG69" s="46">
        <v>0.163759888047181</v>
      </c>
      <c r="AH69" s="46">
        <v>0.17269799163742899</v>
      </c>
      <c r="AI69" s="46">
        <v>0.94824431074442606</v>
      </c>
      <c r="AJ69" s="27">
        <v>0.34300509405018398</v>
      </c>
      <c r="AK69" s="46">
        <v>0.96933396009216599</v>
      </c>
    </row>
    <row r="70" spans="5:40">
      <c r="E70" s="49"/>
      <c r="F70" s="1" t="s">
        <v>7164</v>
      </c>
      <c r="G70" s="1" t="s">
        <v>13897</v>
      </c>
      <c r="H70" s="39">
        <v>166.60886725486199</v>
      </c>
      <c r="I70" s="39">
        <v>-0.37906153388007802</v>
      </c>
      <c r="J70" s="39">
        <v>0.112016200086794</v>
      </c>
      <c r="K70" s="39">
        <v>-3.3839885086832799</v>
      </c>
      <c r="L70" s="52">
        <v>7.1440993131709695E-4</v>
      </c>
      <c r="M70" s="90">
        <v>9.3486751773114496E-2</v>
      </c>
      <c r="N70" s="49"/>
      <c r="O70" s="49"/>
      <c r="P70" s="46">
        <v>166.60886725486199</v>
      </c>
      <c r="Q70" s="46">
        <v>-0.27174395939804502</v>
      </c>
      <c r="R70" s="46">
        <v>0.11040422061434101</v>
      </c>
      <c r="S70" s="46">
        <v>-2.46135480949853</v>
      </c>
      <c r="T70" s="94">
        <v>1.38413407614875E-2</v>
      </c>
      <c r="U70" s="46">
        <v>0.75195656600050298</v>
      </c>
      <c r="V70" s="49"/>
      <c r="W70" s="49"/>
      <c r="X70" s="46">
        <v>166.60886725486199</v>
      </c>
      <c r="Y70" s="46">
        <v>-0.20126470861020801</v>
      </c>
      <c r="Z70" s="46">
        <v>0.114483165044396</v>
      </c>
      <c r="AA70" s="46">
        <v>-1.75802886417544</v>
      </c>
      <c r="AB70" s="27">
        <v>7.8742598197667699E-2</v>
      </c>
      <c r="AC70" s="46">
        <v>0.97024837995199598</v>
      </c>
      <c r="AD70" s="49"/>
      <c r="AE70" s="49"/>
      <c r="AF70" s="46">
        <v>166.60886725486199</v>
      </c>
      <c r="AG70" s="46">
        <v>8.9062937158300395E-2</v>
      </c>
      <c r="AH70" s="46">
        <v>0.110414207614651</v>
      </c>
      <c r="AI70" s="46">
        <v>0.80662569684087104</v>
      </c>
      <c r="AJ70" s="27">
        <v>0.41988216431304498</v>
      </c>
      <c r="AK70" s="46">
        <v>0.96933396009216599</v>
      </c>
    </row>
    <row r="71" spans="5:40">
      <c r="E71" s="49"/>
      <c r="F71" s="1" t="s">
        <v>6054</v>
      </c>
      <c r="G71" s="1" t="s">
        <v>13781</v>
      </c>
      <c r="H71" s="39">
        <v>238.40521117522101</v>
      </c>
      <c r="I71" s="39">
        <v>-0.50972837778597302</v>
      </c>
      <c r="J71" s="39">
        <v>0.15107733431933701</v>
      </c>
      <c r="K71" s="39">
        <v>-3.3739566565858601</v>
      </c>
      <c r="L71" s="52">
        <v>7.4096033606595104E-4</v>
      </c>
      <c r="M71" s="90">
        <v>9.5918510601053497E-2</v>
      </c>
      <c r="N71" s="49"/>
      <c r="O71" s="49"/>
      <c r="P71" s="46">
        <v>238.40521117522101</v>
      </c>
      <c r="Q71" s="46">
        <v>-7.9302673791765296E-2</v>
      </c>
      <c r="R71" s="46">
        <v>0.14994050833685599</v>
      </c>
      <c r="S71" s="46">
        <v>-0.52889425727171802</v>
      </c>
      <c r="T71" s="27">
        <v>0.59687880594670595</v>
      </c>
      <c r="U71" s="46">
        <v>0.98236515263385304</v>
      </c>
      <c r="V71" s="49"/>
      <c r="W71" s="49"/>
      <c r="X71" s="46">
        <v>238.40521117522101</v>
      </c>
      <c r="Y71" s="46">
        <v>-0.188853124322446</v>
      </c>
      <c r="Z71" s="46">
        <v>0.15240030937917701</v>
      </c>
      <c r="AA71" s="46">
        <v>-1.23919121353339</v>
      </c>
      <c r="AB71" s="27">
        <v>0.21527469371454599</v>
      </c>
      <c r="AC71" s="46">
        <v>0.97024837995199598</v>
      </c>
      <c r="AD71" s="49"/>
      <c r="AE71" s="49"/>
      <c r="AF71" s="46">
        <v>238.40521117522101</v>
      </c>
      <c r="AG71" s="46">
        <v>2.2033621822509002E-2</v>
      </c>
      <c r="AH71" s="46">
        <v>0.147341662521175</v>
      </c>
      <c r="AI71" s="46">
        <v>0.149541015388926</v>
      </c>
      <c r="AJ71" s="27">
        <v>0.88112674759719201</v>
      </c>
      <c r="AK71" s="46">
        <v>0.99493744652621796</v>
      </c>
    </row>
    <row r="72" spans="5:40">
      <c r="E72" s="49"/>
      <c r="F72" s="1" t="s">
        <v>15298</v>
      </c>
      <c r="G72" s="1" t="s">
        <v>15299</v>
      </c>
      <c r="H72" s="39">
        <v>30.026338178446299</v>
      </c>
      <c r="I72" s="39">
        <v>-1.68347821628989</v>
      </c>
      <c r="J72" s="39">
        <v>0.49949161690235699</v>
      </c>
      <c r="K72" s="39">
        <v>-3.3703833244091999</v>
      </c>
      <c r="L72" s="52">
        <v>7.5063686025239303E-4</v>
      </c>
      <c r="M72" s="90">
        <v>9.6137416601899506E-2</v>
      </c>
      <c r="N72" s="49"/>
      <c r="O72" s="49"/>
      <c r="P72" s="46">
        <v>30.026338178446299</v>
      </c>
      <c r="Q72" s="46">
        <v>0.144246995634109</v>
      </c>
      <c r="R72" s="46">
        <v>0.49619362530816102</v>
      </c>
      <c r="S72" s="46">
        <v>0.29070707134644203</v>
      </c>
      <c r="T72" s="27">
        <v>0.77127536291754994</v>
      </c>
      <c r="U72" s="46">
        <v>0.99090523484487802</v>
      </c>
      <c r="V72" s="49"/>
      <c r="W72" s="49"/>
      <c r="X72" s="39">
        <v>30.026338178446299</v>
      </c>
      <c r="Y72" s="39">
        <v>1.34066151801591</v>
      </c>
      <c r="Z72" s="39">
        <v>0.51051211631079996</v>
      </c>
      <c r="AA72" s="39">
        <v>2.6261110660882299</v>
      </c>
      <c r="AB72" s="52">
        <v>8.6366631108601693E-3</v>
      </c>
      <c r="AC72" s="39">
        <v>0.97024837995199598</v>
      </c>
      <c r="AD72" s="49"/>
      <c r="AE72" s="49"/>
      <c r="AF72" s="39">
        <v>30.026338178446299</v>
      </c>
      <c r="AG72" s="39">
        <v>1.3011008506346</v>
      </c>
      <c r="AH72" s="39">
        <v>0.49083105085404399</v>
      </c>
      <c r="AI72" s="39">
        <v>2.6508120225293101</v>
      </c>
      <c r="AJ72" s="52">
        <v>8.0298518673097095E-3</v>
      </c>
      <c r="AK72" s="39">
        <v>0.96933396009216599</v>
      </c>
    </row>
    <row r="73" spans="5:40">
      <c r="E73" s="49"/>
      <c r="F73" s="1" t="s">
        <v>2737</v>
      </c>
      <c r="G73" s="1" t="s">
        <v>11833</v>
      </c>
      <c r="H73" s="39">
        <v>699.79132251709598</v>
      </c>
      <c r="I73" s="39">
        <v>-1.02999615618405</v>
      </c>
      <c r="J73" s="39">
        <v>0.30663852642978401</v>
      </c>
      <c r="K73" s="39">
        <v>-3.3589913445527402</v>
      </c>
      <c r="L73" s="52">
        <v>7.8227517545890297E-4</v>
      </c>
      <c r="M73" s="90">
        <v>9.7798369132329699E-2</v>
      </c>
      <c r="N73" s="27"/>
      <c r="O73" s="49"/>
      <c r="P73" s="46">
        <v>699.79132251709598</v>
      </c>
      <c r="Q73" s="46">
        <v>-0.42110939579734302</v>
      </c>
      <c r="R73" s="46">
        <v>0.31046458144184202</v>
      </c>
      <c r="S73" s="46">
        <v>-1.35638466018137</v>
      </c>
      <c r="T73" s="27">
        <v>0.17497681140199101</v>
      </c>
      <c r="U73" s="46">
        <v>0.93423742475424199</v>
      </c>
      <c r="V73" s="49"/>
      <c r="W73" s="49"/>
      <c r="X73" s="46">
        <v>699.79132251709598</v>
      </c>
      <c r="Y73" s="46">
        <v>-7.68432257805816E-2</v>
      </c>
      <c r="Z73" s="46">
        <v>0.314141772792985</v>
      </c>
      <c r="AA73" s="46">
        <v>-0.244613204724034</v>
      </c>
      <c r="AB73" s="27">
        <v>0.806755938738137</v>
      </c>
      <c r="AC73" s="46">
        <v>0.98832442504215301</v>
      </c>
      <c r="AD73" s="27"/>
      <c r="AE73" s="49"/>
      <c r="AF73" s="46">
        <v>699.79132251709598</v>
      </c>
      <c r="AG73" s="46">
        <v>-3.6463701560836698E-2</v>
      </c>
      <c r="AH73" s="46">
        <v>0.30773076957664602</v>
      </c>
      <c r="AI73" s="46">
        <v>-0.118492218412221</v>
      </c>
      <c r="AJ73" s="27">
        <v>0.90567766046808296</v>
      </c>
      <c r="AK73" s="46">
        <v>0.99705847107325396</v>
      </c>
    </row>
    <row r="74" spans="5:40">
      <c r="E74" s="49"/>
      <c r="F74" s="1" t="s">
        <v>1430</v>
      </c>
      <c r="G74" s="1" t="s">
        <v>1431</v>
      </c>
      <c r="H74" s="39">
        <v>99.6704945405003</v>
      </c>
      <c r="I74" s="39">
        <v>-0.74777703692606801</v>
      </c>
      <c r="J74" s="39">
        <v>0.22284654601012899</v>
      </c>
      <c r="K74" s="39">
        <v>-3.3555693382480301</v>
      </c>
      <c r="L74" s="52">
        <v>7.9201799260389199E-4</v>
      </c>
      <c r="M74" s="90">
        <v>9.7798369132329699E-2</v>
      </c>
      <c r="N74" s="49"/>
      <c r="O74" s="49"/>
      <c r="P74" s="46">
        <v>99.6704945405003</v>
      </c>
      <c r="Q74" s="46">
        <v>-0.42159084709918099</v>
      </c>
      <c r="R74" s="46">
        <v>0.228390066576734</v>
      </c>
      <c r="S74" s="46">
        <v>-1.8459246210584901</v>
      </c>
      <c r="T74" s="27">
        <v>6.49031511479327E-2</v>
      </c>
      <c r="U74" s="46">
        <v>0.88046344048564196</v>
      </c>
      <c r="V74" s="49"/>
      <c r="W74" s="49"/>
      <c r="X74" s="46">
        <v>99.6704945405003</v>
      </c>
      <c r="Y74" s="46">
        <v>3.8491065025746E-2</v>
      </c>
      <c r="Z74" s="46">
        <v>0.229470909688888</v>
      </c>
      <c r="AA74" s="46">
        <v>0.16773832063476499</v>
      </c>
      <c r="AB74" s="27">
        <v>0.86678914777628802</v>
      </c>
      <c r="AC74" s="46">
        <v>0.99091347265936203</v>
      </c>
      <c r="AD74" s="49"/>
      <c r="AE74" s="49"/>
      <c r="AF74" s="46">
        <v>99.6704945405003</v>
      </c>
      <c r="AG74" s="46">
        <v>-2.97166360961264E-2</v>
      </c>
      <c r="AH74" s="46">
        <v>0.23173057193104599</v>
      </c>
      <c r="AI74" s="46">
        <v>-0.12823787491004399</v>
      </c>
      <c r="AJ74" s="27">
        <v>0.89796072765443502</v>
      </c>
      <c r="AK74" s="46">
        <v>0.99672967927460399</v>
      </c>
    </row>
    <row r="75" spans="5:40">
      <c r="E75" s="49"/>
      <c r="F75" s="1" t="s">
        <v>7695</v>
      </c>
      <c r="G75" s="1" t="s">
        <v>2</v>
      </c>
      <c r="H75" s="39">
        <v>1214.01748504737</v>
      </c>
      <c r="I75" s="39">
        <v>-0.60922305785473496</v>
      </c>
      <c r="J75" s="39">
        <v>0.181660331484466</v>
      </c>
      <c r="K75" s="39">
        <v>-3.3536383693477401</v>
      </c>
      <c r="L75" s="52">
        <v>7.9756525147784904E-4</v>
      </c>
      <c r="M75" s="90">
        <v>9.7798369132329699E-2</v>
      </c>
      <c r="N75" s="49"/>
      <c r="O75" s="49"/>
      <c r="P75" s="46">
        <v>1214.01748504737</v>
      </c>
      <c r="Q75" s="46">
        <v>3.53642461418123E-2</v>
      </c>
      <c r="R75" s="46">
        <v>0.18289475588109799</v>
      </c>
      <c r="S75" s="46">
        <v>0.193358447985261</v>
      </c>
      <c r="T75" s="27">
        <v>0.84667825500465999</v>
      </c>
      <c r="U75" s="46">
        <v>0.99090523484487802</v>
      </c>
      <c r="V75" s="49"/>
      <c r="W75" s="49"/>
      <c r="X75" s="46">
        <v>1214.01748504737</v>
      </c>
      <c r="Y75" s="46">
        <v>-7.7758889847571594E-2</v>
      </c>
      <c r="Z75" s="46">
        <v>0.18612476434115999</v>
      </c>
      <c r="AA75" s="46">
        <v>-0.41777831189106102</v>
      </c>
      <c r="AB75" s="27">
        <v>0.67610920928650298</v>
      </c>
      <c r="AC75" s="46">
        <v>0.97719099041133695</v>
      </c>
      <c r="AD75" s="49"/>
      <c r="AE75" s="49"/>
      <c r="AF75" s="46">
        <v>1214.01748504737</v>
      </c>
      <c r="AG75" s="46">
        <v>0.17101559054983401</v>
      </c>
      <c r="AH75" s="46">
        <v>0.18203475055509899</v>
      </c>
      <c r="AI75" s="46">
        <v>0.93946672285559096</v>
      </c>
      <c r="AJ75" s="27">
        <v>0.34749116979504102</v>
      </c>
      <c r="AK75" s="46">
        <v>0.96933396009216599</v>
      </c>
    </row>
    <row r="76" spans="5:40">
      <c r="E76" s="49"/>
      <c r="F76" s="1" t="s">
        <v>2770</v>
      </c>
      <c r="G76" s="1" t="s">
        <v>14055</v>
      </c>
      <c r="H76" s="39">
        <v>41.692424182920398</v>
      </c>
      <c r="I76" s="39">
        <v>-0.88266851803572799</v>
      </c>
      <c r="J76" s="39">
        <v>0.26340202376051502</v>
      </c>
      <c r="K76" s="39">
        <v>-3.35103164901364</v>
      </c>
      <c r="L76" s="52">
        <v>8.0511100284714305E-4</v>
      </c>
      <c r="M76" s="90">
        <v>9.7798369132329699E-2</v>
      </c>
      <c r="N76" s="49"/>
      <c r="O76" s="49"/>
      <c r="P76" s="46">
        <v>41.692424182920398</v>
      </c>
      <c r="Q76" s="46">
        <v>-0.15553275334143099</v>
      </c>
      <c r="R76" s="46">
        <v>0.240964101811314</v>
      </c>
      <c r="S76" s="46">
        <v>-0.64546026637287102</v>
      </c>
      <c r="T76" s="27">
        <v>0.51862895926674502</v>
      </c>
      <c r="U76" s="46">
        <v>0.97818314239479898</v>
      </c>
      <c r="V76" s="49"/>
      <c r="W76" s="49"/>
      <c r="X76" s="39">
        <v>41.692424182920398</v>
      </c>
      <c r="Y76" s="39">
        <v>-0.95255465032681597</v>
      </c>
      <c r="Z76" s="39">
        <v>0.26344008124972701</v>
      </c>
      <c r="AA76" s="39">
        <v>-3.6158303846856299</v>
      </c>
      <c r="AB76" s="52">
        <v>2.99386366567444E-4</v>
      </c>
      <c r="AC76" s="39">
        <v>0.437995524507033</v>
      </c>
      <c r="AD76" s="49"/>
      <c r="AE76" s="49"/>
      <c r="AF76" s="46">
        <v>41.692424182920398</v>
      </c>
      <c r="AG76" s="46">
        <v>-6.7344029706375402E-2</v>
      </c>
      <c r="AH76" s="46">
        <v>0.23630734412113599</v>
      </c>
      <c r="AI76" s="46">
        <v>-0.284984920620383</v>
      </c>
      <c r="AJ76" s="27">
        <v>0.77565569470982898</v>
      </c>
      <c r="AK76" s="46">
        <v>0.98854147571905004</v>
      </c>
    </row>
    <row r="77" spans="5:40">
      <c r="E77" s="49"/>
      <c r="F77" s="1" t="s">
        <v>15605</v>
      </c>
      <c r="G77" s="1" t="s">
        <v>15606</v>
      </c>
      <c r="H77" s="39">
        <v>1057.2512109412801</v>
      </c>
      <c r="I77" s="39">
        <v>-0.49638055567256401</v>
      </c>
      <c r="J77" s="39">
        <v>0.14813837048440801</v>
      </c>
      <c r="K77" s="39">
        <v>-3.3507899003439499</v>
      </c>
      <c r="L77" s="52">
        <v>8.0581414640103297E-4</v>
      </c>
      <c r="M77" s="90">
        <v>9.7798369132329699E-2</v>
      </c>
      <c r="N77" s="49"/>
      <c r="O77" s="49"/>
      <c r="P77" s="46">
        <v>1057.2512109412801</v>
      </c>
      <c r="Q77" s="46">
        <v>2.2642978561682001E-2</v>
      </c>
      <c r="R77" s="46">
        <v>0.14913178181408099</v>
      </c>
      <c r="S77" s="46">
        <v>0.151832012507639</v>
      </c>
      <c r="T77" s="27">
        <v>0.87931943251007805</v>
      </c>
      <c r="U77" s="46">
        <v>0.99168147568581499</v>
      </c>
      <c r="V77" s="49"/>
      <c r="W77" s="49"/>
      <c r="X77" s="46">
        <v>1057.2512109412801</v>
      </c>
      <c r="Y77" s="46">
        <v>-8.1343068815434905E-2</v>
      </c>
      <c r="Z77" s="46">
        <v>0.152096420434572</v>
      </c>
      <c r="AA77" s="46">
        <v>-0.53481251289820098</v>
      </c>
      <c r="AB77" s="27">
        <v>0.59277950959706505</v>
      </c>
      <c r="AC77" s="46">
        <v>0.973266401011605</v>
      </c>
      <c r="AD77" s="49"/>
      <c r="AE77" s="49"/>
      <c r="AF77" s="46">
        <v>1057.2512109412801</v>
      </c>
      <c r="AG77" s="46">
        <v>0.15611650093079699</v>
      </c>
      <c r="AH77" s="46">
        <v>0.148909046433405</v>
      </c>
      <c r="AI77" s="46">
        <v>1.0484017235354099</v>
      </c>
      <c r="AJ77" s="27">
        <v>0.29445355980642601</v>
      </c>
      <c r="AK77" s="46">
        <v>0.96933396009216599</v>
      </c>
    </row>
    <row r="78" spans="5:40">
      <c r="E78" s="1"/>
      <c r="F78" s="1" t="s">
        <v>6884</v>
      </c>
      <c r="G78" s="1" t="s">
        <v>11849</v>
      </c>
      <c r="H78" s="39">
        <v>7.9815833597745298</v>
      </c>
      <c r="I78" s="39">
        <v>-1.1315074597361701</v>
      </c>
      <c r="J78" s="39">
        <v>0.33869033572767498</v>
      </c>
      <c r="K78" s="39">
        <v>-3.3408318466044502</v>
      </c>
      <c r="L78" s="52">
        <v>8.3527794935200201E-4</v>
      </c>
      <c r="M78" s="90">
        <v>9.9563477547017304E-2</v>
      </c>
      <c r="N78" s="49"/>
      <c r="O78" s="49"/>
      <c r="P78" s="46">
        <v>7.9815833597745298</v>
      </c>
      <c r="Q78" s="46">
        <v>-0.28714405118074399</v>
      </c>
      <c r="R78" s="46">
        <v>0.29395242938869698</v>
      </c>
      <c r="S78" s="46">
        <v>-0.97683850335201405</v>
      </c>
      <c r="T78" s="27">
        <v>0.32864911084097498</v>
      </c>
      <c r="U78" s="46">
        <v>0.96499639449362096</v>
      </c>
      <c r="V78" s="49"/>
      <c r="W78" s="49"/>
      <c r="X78" s="46">
        <v>7.9815833597745298</v>
      </c>
      <c r="Y78" s="46">
        <v>-0.31528808237321598</v>
      </c>
      <c r="Z78" s="46">
        <v>0.32846131440568099</v>
      </c>
      <c r="AA78" s="46">
        <v>-0.95989411399542901</v>
      </c>
      <c r="AB78" s="27">
        <v>0.337108508869913</v>
      </c>
      <c r="AC78" s="46">
        <v>0.97024837995199598</v>
      </c>
      <c r="AD78" s="49"/>
      <c r="AE78" s="49"/>
      <c r="AF78" s="46">
        <v>7.9815833597745298</v>
      </c>
      <c r="AG78" s="46">
        <v>-0.16688945536126901</v>
      </c>
      <c r="AH78" s="46">
        <v>0.27580347244015202</v>
      </c>
      <c r="AI78" s="46">
        <v>-0.60510280702677999</v>
      </c>
      <c r="AJ78" s="27">
        <v>0.54511068925469797</v>
      </c>
      <c r="AK78" s="46">
        <v>0.97042919099890101</v>
      </c>
    </row>
    <row r="79" spans="5:40">
      <c r="E79" s="49"/>
      <c r="F79" s="1" t="s">
        <v>8679</v>
      </c>
      <c r="G79" s="1" t="s">
        <v>10359</v>
      </c>
      <c r="H79" s="39">
        <v>1460.70439198845</v>
      </c>
      <c r="I79" s="39">
        <v>-0.47507189138056999</v>
      </c>
      <c r="J79" s="39">
        <v>0.142687977490593</v>
      </c>
      <c r="K79" s="39">
        <v>-3.3294458281314498</v>
      </c>
      <c r="L79" s="52">
        <v>8.7018990113509596E-4</v>
      </c>
      <c r="M79" s="90">
        <v>9.9909937230408599E-2</v>
      </c>
      <c r="N79" s="49"/>
      <c r="O79" s="49"/>
      <c r="P79" s="46">
        <v>1460.70439198845</v>
      </c>
      <c r="Q79" s="46">
        <v>-7.8188573001802403E-2</v>
      </c>
      <c r="R79" s="46">
        <v>0.14362873449483199</v>
      </c>
      <c r="S79" s="46">
        <v>-0.54437973903206704</v>
      </c>
      <c r="T79" s="27">
        <v>0.58618018527939098</v>
      </c>
      <c r="U79" s="46">
        <v>0.98236515263385304</v>
      </c>
      <c r="V79" s="49"/>
      <c r="W79" s="49"/>
      <c r="X79" s="46">
        <v>1460.70439198845</v>
      </c>
      <c r="Y79" s="46">
        <v>-8.9068828514408296E-2</v>
      </c>
      <c r="Z79" s="46">
        <v>0.14632894365871499</v>
      </c>
      <c r="AA79" s="46">
        <v>-0.608689069212065</v>
      </c>
      <c r="AB79" s="27">
        <v>0.54273055366842804</v>
      </c>
      <c r="AC79" s="46">
        <v>0.97305354838368197</v>
      </c>
      <c r="AD79" s="49"/>
      <c r="AE79" s="49"/>
      <c r="AF79" s="46">
        <v>1460.70439198845</v>
      </c>
      <c r="AG79" s="46">
        <v>0.16496259969945301</v>
      </c>
      <c r="AH79" s="46">
        <v>0.14300543333804799</v>
      </c>
      <c r="AI79" s="46">
        <v>1.15354078407287</v>
      </c>
      <c r="AJ79" s="27">
        <v>0.24868848769815299</v>
      </c>
      <c r="AK79" s="46">
        <v>0.96933396009216599</v>
      </c>
    </row>
    <row r="80" spans="5:40">
      <c r="E80" s="49"/>
      <c r="F80" s="1" t="s">
        <v>8295</v>
      </c>
      <c r="G80" s="1" t="s">
        <v>13907</v>
      </c>
      <c r="H80" s="39">
        <v>1367.0142144736001</v>
      </c>
      <c r="I80" s="39">
        <v>-0.53956363095322601</v>
      </c>
      <c r="J80" s="39">
        <v>0.16207661769519099</v>
      </c>
      <c r="K80" s="39">
        <v>-3.3290652200550799</v>
      </c>
      <c r="L80" s="52">
        <v>8.7137996587697501E-4</v>
      </c>
      <c r="M80" s="90">
        <v>9.9909937230408599E-2</v>
      </c>
      <c r="N80" s="27"/>
      <c r="O80" s="49"/>
      <c r="P80" s="46">
        <v>1367.0142144736001</v>
      </c>
      <c r="Q80" s="46">
        <v>-0.126836923169486</v>
      </c>
      <c r="R80" s="46">
        <v>0.16297559403561199</v>
      </c>
      <c r="S80" s="46">
        <v>-0.77825716126410005</v>
      </c>
      <c r="T80" s="27">
        <v>0.43641742465901801</v>
      </c>
      <c r="U80" s="46">
        <v>0.97382865218308201</v>
      </c>
      <c r="V80" s="49"/>
      <c r="W80" s="49"/>
      <c r="X80" s="46">
        <v>1367.0142144736001</v>
      </c>
      <c r="Y80" s="46">
        <v>9.2442344254071093E-2</v>
      </c>
      <c r="Z80" s="46">
        <v>0.16580642144895899</v>
      </c>
      <c r="AA80" s="46">
        <v>0.55753174965258001</v>
      </c>
      <c r="AB80" s="27">
        <v>0.57716417282978305</v>
      </c>
      <c r="AC80" s="46">
        <v>0.97305354838368197</v>
      </c>
      <c r="AD80" s="27"/>
      <c r="AE80" s="49"/>
      <c r="AF80" s="46">
        <v>1367.0142144736001</v>
      </c>
      <c r="AG80" s="46">
        <v>0.13438794971858301</v>
      </c>
      <c r="AH80" s="46">
        <v>0.16190542578476499</v>
      </c>
      <c r="AI80" s="46">
        <v>0.83003981532550297</v>
      </c>
      <c r="AJ80" s="27">
        <v>0.40651627288245701</v>
      </c>
      <c r="AK80" s="46">
        <v>0.96933396009216599</v>
      </c>
    </row>
    <row r="81" spans="5:37">
      <c r="E81" s="49"/>
      <c r="F81" s="1" t="s">
        <v>15597</v>
      </c>
      <c r="G81" s="1" t="s">
        <v>15598</v>
      </c>
      <c r="H81" s="39">
        <v>55.861189714092802</v>
      </c>
      <c r="I81" s="39">
        <v>-0.55441073949491704</v>
      </c>
      <c r="J81" s="39">
        <v>0.16677760909363301</v>
      </c>
      <c r="K81" s="39">
        <v>-3.3242516337049701</v>
      </c>
      <c r="L81" s="52">
        <v>8.8656162267884502E-4</v>
      </c>
      <c r="M81" s="90">
        <v>0.100272274451771</v>
      </c>
      <c r="N81" s="49"/>
      <c r="O81" s="49"/>
      <c r="P81" s="46">
        <v>55.861189714092802</v>
      </c>
      <c r="Q81" s="46">
        <v>-3.0721895133000401E-2</v>
      </c>
      <c r="R81" s="46">
        <v>0.16347730567167101</v>
      </c>
      <c r="S81" s="46">
        <v>-0.18792758424036199</v>
      </c>
      <c r="T81" s="27">
        <v>0.85093341887471097</v>
      </c>
      <c r="U81" s="46">
        <v>0.99090523484487802</v>
      </c>
      <c r="V81" s="49"/>
      <c r="W81" s="49"/>
      <c r="X81" s="46">
        <v>55.861189714092802</v>
      </c>
      <c r="Y81" s="46">
        <v>-0.100882302351922</v>
      </c>
      <c r="Z81" s="46">
        <v>0.17028362920724999</v>
      </c>
      <c r="AA81" s="46">
        <v>-0.59243688205129597</v>
      </c>
      <c r="AB81" s="27">
        <v>0.55355807497169596</v>
      </c>
      <c r="AC81" s="46">
        <v>0.97305354838368197</v>
      </c>
      <c r="AD81" s="49"/>
      <c r="AE81" s="49"/>
      <c r="AF81" s="46">
        <v>55.861189714092802</v>
      </c>
      <c r="AG81" s="46">
        <v>0.189620916283705</v>
      </c>
      <c r="AH81" s="46">
        <v>0.16418877719941599</v>
      </c>
      <c r="AI81" s="46">
        <v>1.15489572136468</v>
      </c>
      <c r="AJ81" s="27">
        <v>0.24813313175985399</v>
      </c>
      <c r="AK81" s="46">
        <v>0.96933396009216599</v>
      </c>
    </row>
    <row r="82" spans="5:37">
      <c r="E82" s="49"/>
      <c r="F82" s="1" t="s">
        <v>6109</v>
      </c>
      <c r="G82" s="1" t="s">
        <v>2</v>
      </c>
      <c r="H82" s="39">
        <v>84.439925317400096</v>
      </c>
      <c r="I82" s="39">
        <v>-0.52524722062144402</v>
      </c>
      <c r="J82" s="39">
        <v>0.15815953160277799</v>
      </c>
      <c r="K82" s="39">
        <v>-3.3209963085918601</v>
      </c>
      <c r="L82" s="52">
        <v>8.9696723684725202E-4</v>
      </c>
      <c r="M82" s="90">
        <v>0.100272274451771</v>
      </c>
      <c r="N82" s="49"/>
      <c r="O82" s="49"/>
      <c r="P82" s="46">
        <v>84.439925317400096</v>
      </c>
      <c r="Q82" s="46">
        <v>-1.38958604883559E-2</v>
      </c>
      <c r="R82" s="46">
        <v>0.15278449560823101</v>
      </c>
      <c r="S82" s="46">
        <v>-9.0950723979136894E-2</v>
      </c>
      <c r="T82" s="27">
        <v>0.92753174526784699</v>
      </c>
      <c r="U82" s="46">
        <v>0.99434878136131399</v>
      </c>
      <c r="V82" s="49"/>
      <c r="W82" s="49"/>
      <c r="X82" s="46">
        <v>84.439925317400096</v>
      </c>
      <c r="Y82" s="46">
        <v>-0.143395959925393</v>
      </c>
      <c r="Z82" s="46">
        <v>0.15575578812636401</v>
      </c>
      <c r="AA82" s="46">
        <v>-0.92064610664135405</v>
      </c>
      <c r="AB82" s="27">
        <v>0.35723522195224</v>
      </c>
      <c r="AC82" s="46">
        <v>0.97024837995199598</v>
      </c>
      <c r="AD82" s="49"/>
      <c r="AE82" s="49"/>
      <c r="AF82" s="46">
        <v>84.439925317400096</v>
      </c>
      <c r="AG82" s="46">
        <v>0.114919712916464</v>
      </c>
      <c r="AH82" s="46">
        <v>0.14882390796628001</v>
      </c>
      <c r="AI82" s="46">
        <v>0.77218583013222797</v>
      </c>
      <c r="AJ82" s="27">
        <v>0.44000437275594501</v>
      </c>
      <c r="AK82" s="46">
        <v>0.96933396009216599</v>
      </c>
    </row>
    <row r="83" spans="5:37">
      <c r="E83" s="49"/>
      <c r="F83" s="1" t="s">
        <v>5209</v>
      </c>
      <c r="G83" s="1" t="s">
        <v>13469</v>
      </c>
      <c r="H83" s="39">
        <v>3845.2711638402702</v>
      </c>
      <c r="I83" s="39">
        <v>-0.34595031643178298</v>
      </c>
      <c r="J83" s="39">
        <v>0.104276431534457</v>
      </c>
      <c r="K83" s="39">
        <v>-3.31762711229208</v>
      </c>
      <c r="L83" s="52">
        <v>9.0785596106346801E-4</v>
      </c>
      <c r="M83" s="90">
        <v>0.100272274451771</v>
      </c>
      <c r="N83" s="49"/>
      <c r="O83" s="49"/>
      <c r="P83" s="46">
        <v>3845.2711638402702</v>
      </c>
      <c r="Q83" s="46">
        <v>-9.4763302066798297E-2</v>
      </c>
      <c r="R83" s="46">
        <v>0.10499813973354399</v>
      </c>
      <c r="S83" s="46">
        <v>-0.90252362858314805</v>
      </c>
      <c r="T83" s="27">
        <v>0.36677877543391202</v>
      </c>
      <c r="U83" s="46">
        <v>0.96718705166780605</v>
      </c>
      <c r="V83" s="49"/>
      <c r="W83" s="49"/>
      <c r="X83" s="46">
        <v>3845.2711638402702</v>
      </c>
      <c r="Y83" s="46">
        <v>4.1793035437305802E-2</v>
      </c>
      <c r="Z83" s="46">
        <v>0.10697009987375</v>
      </c>
      <c r="AA83" s="46">
        <v>0.39069829313641302</v>
      </c>
      <c r="AB83" s="27">
        <v>0.696020260666108</v>
      </c>
      <c r="AC83" s="46">
        <v>0.97876533917398401</v>
      </c>
      <c r="AD83" s="49"/>
      <c r="AE83" s="49"/>
      <c r="AF83" s="46">
        <v>3845.2711638402702</v>
      </c>
      <c r="AG83" s="46">
        <v>6.4165323369704597E-2</v>
      </c>
      <c r="AH83" s="46">
        <v>0.10459523831999699</v>
      </c>
      <c r="AI83" s="46">
        <v>0.613463140390754</v>
      </c>
      <c r="AJ83" s="27">
        <v>0.53957014771113998</v>
      </c>
      <c r="AK83" s="46">
        <v>0.97042919099890101</v>
      </c>
    </row>
    <row r="84" spans="5:37">
      <c r="E84" s="49"/>
      <c r="F84" s="1" t="s">
        <v>8895</v>
      </c>
      <c r="G84" s="1" t="s">
        <v>12417</v>
      </c>
      <c r="H84" s="39">
        <v>169.22194348810899</v>
      </c>
      <c r="I84" s="39">
        <v>-0.49325218524414899</v>
      </c>
      <c r="J84" s="39">
        <v>0.148854585270455</v>
      </c>
      <c r="K84" s="39">
        <v>-3.3136512681013799</v>
      </c>
      <c r="L84" s="52">
        <v>9.2086280907910096E-4</v>
      </c>
      <c r="M84" s="90">
        <v>0.10044913225198999</v>
      </c>
      <c r="N84" s="49"/>
      <c r="O84" s="49"/>
      <c r="P84" s="39">
        <v>169.22194348810899</v>
      </c>
      <c r="Q84" s="39">
        <v>-0.40847316006235301</v>
      </c>
      <c r="R84" s="39">
        <v>0.149279246929759</v>
      </c>
      <c r="S84" s="39">
        <v>-2.73630238940417</v>
      </c>
      <c r="T84" s="52">
        <v>6.2133900675528401E-3</v>
      </c>
      <c r="U84" s="39">
        <v>0.68130441049247803</v>
      </c>
      <c r="V84" s="49"/>
      <c r="W84" s="49"/>
      <c r="X84" s="46">
        <v>169.22194348810899</v>
      </c>
      <c r="Y84" s="46">
        <v>-0.26585468964537001</v>
      </c>
      <c r="Z84" s="46">
        <v>0.153272535938514</v>
      </c>
      <c r="AA84" s="46">
        <v>-1.7345226789489501</v>
      </c>
      <c r="AB84" s="27">
        <v>8.2825385354873202E-2</v>
      </c>
      <c r="AC84" s="46">
        <v>0.97024837995199598</v>
      </c>
      <c r="AD84" s="49"/>
      <c r="AE84" s="49"/>
      <c r="AF84" s="46">
        <v>169.22194348810899</v>
      </c>
      <c r="AG84" s="46">
        <v>0.18798490501205301</v>
      </c>
      <c r="AH84" s="46">
        <v>0.150204711904911</v>
      </c>
      <c r="AI84" s="46">
        <v>1.25152468672926</v>
      </c>
      <c r="AJ84" s="27">
        <v>0.210743112687446</v>
      </c>
      <c r="AK84" s="46">
        <v>0.96933396009216599</v>
      </c>
    </row>
    <row r="85" spans="5:37">
      <c r="E85" s="49"/>
      <c r="F85" s="1" t="s">
        <v>4089</v>
      </c>
      <c r="G85" s="1" t="s">
        <v>12610</v>
      </c>
      <c r="H85" s="39">
        <v>1214.16722685337</v>
      </c>
      <c r="I85" s="39">
        <v>-0.372290031981928</v>
      </c>
      <c r="J85" s="39">
        <v>0.112456577760899</v>
      </c>
      <c r="K85" s="39">
        <v>-3.3105225091721699</v>
      </c>
      <c r="L85" s="52">
        <v>9.3121962277910298E-4</v>
      </c>
      <c r="M85" s="90">
        <v>0.10044913225198999</v>
      </c>
      <c r="N85" s="49"/>
      <c r="O85" s="49"/>
      <c r="P85" s="46">
        <v>1214.16722685337</v>
      </c>
      <c r="Q85" s="46">
        <v>1.68597781323983E-2</v>
      </c>
      <c r="R85" s="46">
        <v>0.113365874997039</v>
      </c>
      <c r="S85" s="46">
        <v>0.148720045894222</v>
      </c>
      <c r="T85" s="27">
        <v>0.88177454280871703</v>
      </c>
      <c r="U85" s="46">
        <v>0.99227435789726603</v>
      </c>
      <c r="V85" s="49"/>
      <c r="W85" s="49"/>
      <c r="X85" s="46">
        <v>1214.16722685337</v>
      </c>
      <c r="Y85" s="46">
        <v>-1.2430540170015301E-2</v>
      </c>
      <c r="Z85" s="46">
        <v>0.11540717429103101</v>
      </c>
      <c r="AA85" s="46">
        <v>-0.107710289645151</v>
      </c>
      <c r="AB85" s="27">
        <v>0.91422550704689698</v>
      </c>
      <c r="AC85" s="46">
        <v>0.99296806091656598</v>
      </c>
      <c r="AD85" s="49"/>
      <c r="AE85" s="49"/>
      <c r="AF85" s="46">
        <v>1214.16722685337</v>
      </c>
      <c r="AG85" s="46">
        <v>0.23034760737755899</v>
      </c>
      <c r="AH85" s="46">
        <v>0.113110648308086</v>
      </c>
      <c r="AI85" s="46">
        <v>2.0364803033410901</v>
      </c>
      <c r="AJ85" s="94">
        <v>4.1702148977665401E-2</v>
      </c>
      <c r="AK85" s="46">
        <v>0.96933396009216599</v>
      </c>
    </row>
    <row r="86" spans="5:37">
      <c r="E86" s="49"/>
      <c r="F86" s="1" t="s">
        <v>8802</v>
      </c>
      <c r="G86" s="1" t="s">
        <v>10704</v>
      </c>
      <c r="H86" s="39">
        <v>28.365687252413299</v>
      </c>
      <c r="I86" s="39">
        <v>-0.56321573616334597</v>
      </c>
      <c r="J86" s="39">
        <v>0.170179369807298</v>
      </c>
      <c r="K86" s="39">
        <v>-3.3095417899425899</v>
      </c>
      <c r="L86" s="52">
        <v>9.3448814787132795E-4</v>
      </c>
      <c r="M86" s="90">
        <v>0.10044913225198999</v>
      </c>
      <c r="N86" s="49"/>
      <c r="O86" s="49"/>
      <c r="P86" s="46">
        <v>28.365687252413299</v>
      </c>
      <c r="Q86" s="46">
        <v>-0.12394172618511</v>
      </c>
      <c r="R86" s="46">
        <v>0.16500670256969099</v>
      </c>
      <c r="S86" s="46">
        <v>-0.75113146469164205</v>
      </c>
      <c r="T86" s="27">
        <v>0.45257354121353799</v>
      </c>
      <c r="U86" s="46">
        <v>0.97382865218308201</v>
      </c>
      <c r="V86" s="49"/>
      <c r="W86" s="49"/>
      <c r="X86" s="46">
        <v>28.365687252413299</v>
      </c>
      <c r="Y86" s="46">
        <v>0.109277208882362</v>
      </c>
      <c r="Z86" s="46">
        <v>0.17554412163372701</v>
      </c>
      <c r="AA86" s="46">
        <v>0.62250565763956101</v>
      </c>
      <c r="AB86" s="27">
        <v>0.53360942475442197</v>
      </c>
      <c r="AC86" s="46">
        <v>0.97305354838368197</v>
      </c>
      <c r="AD86" s="49"/>
      <c r="AE86" s="49"/>
      <c r="AF86" s="46">
        <v>28.365687252413299</v>
      </c>
      <c r="AG86" s="46">
        <v>-0.29232063679634102</v>
      </c>
      <c r="AH86" s="46">
        <v>0.166812773055379</v>
      </c>
      <c r="AI86" s="46">
        <v>-1.75238761062557</v>
      </c>
      <c r="AJ86" s="27">
        <v>7.9707180353567206E-2</v>
      </c>
      <c r="AK86" s="46">
        <v>0.96933396009216599</v>
      </c>
    </row>
    <row r="87" spans="5:37">
      <c r="E87" s="49"/>
      <c r="F87" s="1" t="s">
        <v>8547</v>
      </c>
      <c r="G87" s="1" t="s">
        <v>2</v>
      </c>
      <c r="H87" s="39">
        <v>15793.387587855699</v>
      </c>
      <c r="I87" s="39">
        <v>-0.83508028155682101</v>
      </c>
      <c r="J87" s="39">
        <v>0.25398885741433602</v>
      </c>
      <c r="K87" s="39">
        <v>-3.2878618773206298</v>
      </c>
      <c r="L87" s="52">
        <v>1.00951354508681E-3</v>
      </c>
      <c r="M87" s="90">
        <v>0.106609943590351</v>
      </c>
      <c r="N87" s="27"/>
      <c r="O87" s="49"/>
      <c r="P87" s="46">
        <v>15793.387587855699</v>
      </c>
      <c r="Q87" s="46">
        <v>-0.42736148706574001</v>
      </c>
      <c r="R87" s="46">
        <v>0.25555397046231498</v>
      </c>
      <c r="S87" s="46">
        <v>-1.6722944522936301</v>
      </c>
      <c r="T87" s="27">
        <v>9.4466273073230606E-2</v>
      </c>
      <c r="U87" s="46">
        <v>0.88718289170936304</v>
      </c>
      <c r="V87" s="49"/>
      <c r="W87" s="49"/>
      <c r="X87" s="46">
        <v>15793.387587855699</v>
      </c>
      <c r="Y87" s="46">
        <v>-7.0500077114710097E-2</v>
      </c>
      <c r="Z87" s="46">
        <v>0.26081897979625801</v>
      </c>
      <c r="AA87" s="46">
        <v>-0.27030271021603602</v>
      </c>
      <c r="AB87" s="27">
        <v>0.78692738048956601</v>
      </c>
      <c r="AC87" s="46">
        <v>0.98828335794502897</v>
      </c>
      <c r="AD87" s="27"/>
      <c r="AE87" s="49"/>
      <c r="AF87" s="46">
        <v>15793.387587855699</v>
      </c>
      <c r="AG87" s="46">
        <v>0.15999932666848601</v>
      </c>
      <c r="AH87" s="46">
        <v>0.25496266220962799</v>
      </c>
      <c r="AI87" s="46">
        <v>0.62754022601527404</v>
      </c>
      <c r="AJ87" s="27">
        <v>0.53030517659170395</v>
      </c>
      <c r="AK87" s="46">
        <v>0.96942629963482196</v>
      </c>
    </row>
    <row r="88" spans="5:37">
      <c r="E88" s="49"/>
      <c r="F88" s="1" t="s">
        <v>9229</v>
      </c>
      <c r="G88" s="1" t="s">
        <v>12504</v>
      </c>
      <c r="H88" s="39">
        <v>2281.2205684764899</v>
      </c>
      <c r="I88" s="39">
        <v>-0.54431640950087601</v>
      </c>
      <c r="J88" s="39">
        <v>0.16622588498862501</v>
      </c>
      <c r="K88" s="39">
        <v>-3.2745586497441401</v>
      </c>
      <c r="L88" s="52">
        <v>1.05827168838595E-3</v>
      </c>
      <c r="M88" s="90">
        <v>0.107284872562419</v>
      </c>
      <c r="N88" s="27"/>
      <c r="O88" s="49"/>
      <c r="P88" s="46">
        <v>2281.2205684764899</v>
      </c>
      <c r="Q88" s="46">
        <v>-0.15190572677955699</v>
      </c>
      <c r="R88" s="46">
        <v>0.167233254343157</v>
      </c>
      <c r="S88" s="46">
        <v>-0.90834641337453104</v>
      </c>
      <c r="T88" s="27">
        <v>0.36369522787813102</v>
      </c>
      <c r="U88" s="46">
        <v>0.96718705166780605</v>
      </c>
      <c r="V88" s="49"/>
      <c r="W88" s="49"/>
      <c r="X88" s="46">
        <v>2281.2205684764899</v>
      </c>
      <c r="Y88" s="46">
        <v>1.66702636362621E-2</v>
      </c>
      <c r="Z88" s="46">
        <v>0.170414934974122</v>
      </c>
      <c r="AA88" s="46">
        <v>9.7821611930864694E-2</v>
      </c>
      <c r="AB88" s="27">
        <v>0.92207394584732305</v>
      </c>
      <c r="AC88" s="46">
        <v>0.99296806091656598</v>
      </c>
      <c r="AD88" s="49"/>
      <c r="AE88" s="49"/>
      <c r="AF88" s="46">
        <v>2281.2205684764899</v>
      </c>
      <c r="AG88" s="46">
        <v>0.14105560918455101</v>
      </c>
      <c r="AH88" s="46">
        <v>0.16656589735792701</v>
      </c>
      <c r="AI88" s="46">
        <v>0.84684567142481304</v>
      </c>
      <c r="AJ88" s="27">
        <v>0.39708114778077203</v>
      </c>
      <c r="AK88" s="46">
        <v>0.96933396009216599</v>
      </c>
    </row>
    <row r="89" spans="5:37">
      <c r="E89" s="49"/>
      <c r="F89" s="1" t="s">
        <v>913</v>
      </c>
      <c r="G89" s="1" t="s">
        <v>914</v>
      </c>
      <c r="H89" s="39">
        <v>3945.6566087934302</v>
      </c>
      <c r="I89" s="39">
        <v>-0.31290985406423599</v>
      </c>
      <c r="J89" s="39">
        <v>9.5581496137302199E-2</v>
      </c>
      <c r="K89" s="39">
        <v>-3.2737492789895501</v>
      </c>
      <c r="L89" s="52">
        <v>1.06130733338148E-3</v>
      </c>
      <c r="M89" s="90">
        <v>0.107284872562419</v>
      </c>
      <c r="N89" s="49"/>
      <c r="O89" s="49"/>
      <c r="P89" s="46">
        <v>3945.6566087934302</v>
      </c>
      <c r="Q89" s="46">
        <v>-0.20242615154555299</v>
      </c>
      <c r="R89" s="46">
        <v>9.6167473045176796E-2</v>
      </c>
      <c r="S89" s="46">
        <v>-2.10493366556963</v>
      </c>
      <c r="T89" s="94">
        <v>3.5297082697002699E-2</v>
      </c>
      <c r="U89" s="46">
        <v>0.81258632874222503</v>
      </c>
      <c r="V89" s="49"/>
      <c r="W89" s="49"/>
      <c r="X89" s="46">
        <v>3945.6566087934302</v>
      </c>
      <c r="Y89" s="46">
        <v>-5.3221198693125499E-2</v>
      </c>
      <c r="Z89" s="46">
        <v>9.8029279937765695E-2</v>
      </c>
      <c r="AA89" s="46">
        <v>-0.54291124781201305</v>
      </c>
      <c r="AB89" s="27">
        <v>0.58719091126026002</v>
      </c>
      <c r="AC89" s="46">
        <v>0.973266401011605</v>
      </c>
      <c r="AD89" s="49"/>
      <c r="AE89" s="49"/>
      <c r="AF89" s="46">
        <v>3945.6566087934302</v>
      </c>
      <c r="AG89" s="46">
        <v>5.2598250220023998E-2</v>
      </c>
      <c r="AH89" s="46">
        <v>9.5827440934611194E-2</v>
      </c>
      <c r="AI89" s="46">
        <v>0.54888505533519305</v>
      </c>
      <c r="AJ89" s="27">
        <v>0.58308433478181199</v>
      </c>
      <c r="AK89" s="46">
        <v>0.97148093764126697</v>
      </c>
    </row>
    <row r="90" spans="5:37">
      <c r="E90" s="49"/>
      <c r="F90" s="1" t="s">
        <v>7252</v>
      </c>
      <c r="G90" s="1" t="s">
        <v>2</v>
      </c>
      <c r="H90" s="39">
        <v>11799.5739773597</v>
      </c>
      <c r="I90" s="39">
        <v>-0.52028873102614004</v>
      </c>
      <c r="J90" s="39">
        <v>0.15901732569945501</v>
      </c>
      <c r="K90" s="39">
        <v>-3.2718996419892701</v>
      </c>
      <c r="L90" s="52">
        <v>1.06827489092968E-3</v>
      </c>
      <c r="M90" s="90">
        <v>0.107284872562419</v>
      </c>
      <c r="N90" s="49"/>
      <c r="O90" s="49"/>
      <c r="P90" s="46">
        <v>11799.5739773597</v>
      </c>
      <c r="Q90" s="46">
        <v>-8.0893523841355907E-3</v>
      </c>
      <c r="R90" s="46">
        <v>0.16000515617258601</v>
      </c>
      <c r="S90" s="46">
        <v>-5.0556823152687697E-2</v>
      </c>
      <c r="T90" s="27">
        <v>0.95967866893021303</v>
      </c>
      <c r="U90" s="46">
        <v>0.99495356690370895</v>
      </c>
      <c r="V90" s="49"/>
      <c r="W90" s="49"/>
      <c r="X90" s="46">
        <v>11799.5739773597</v>
      </c>
      <c r="Y90" s="46">
        <v>-9.4048514313764098E-2</v>
      </c>
      <c r="Z90" s="46">
        <v>0.16328468553209399</v>
      </c>
      <c r="AA90" s="46">
        <v>-0.57597878213311604</v>
      </c>
      <c r="AB90" s="27">
        <v>0.56462952327853</v>
      </c>
      <c r="AC90" s="46">
        <v>0.97305354838368197</v>
      </c>
      <c r="AD90" s="49"/>
      <c r="AE90" s="49"/>
      <c r="AF90" s="46">
        <v>11799.5739773597</v>
      </c>
      <c r="AG90" s="46">
        <v>-8.0519175583161195E-4</v>
      </c>
      <c r="AH90" s="46">
        <v>0.15963041203621101</v>
      </c>
      <c r="AI90" s="46">
        <v>-5.0440999654186199E-3</v>
      </c>
      <c r="AJ90" s="27">
        <v>0.99597540758070002</v>
      </c>
      <c r="AK90" s="46">
        <v>1</v>
      </c>
    </row>
    <row r="91" spans="5:37">
      <c r="E91" s="49"/>
      <c r="F91" s="1" t="s">
        <v>8383</v>
      </c>
      <c r="G91" s="1" t="s">
        <v>12444</v>
      </c>
      <c r="H91" s="39">
        <v>262.62042492248298</v>
      </c>
      <c r="I91" s="39">
        <v>-1.2117148973340399</v>
      </c>
      <c r="J91" s="39">
        <v>0.37037276360892302</v>
      </c>
      <c r="K91" s="39">
        <v>-3.27160908250125</v>
      </c>
      <c r="L91" s="52">
        <v>1.0693732625209999E-3</v>
      </c>
      <c r="M91" s="90">
        <v>0.107284872562419</v>
      </c>
      <c r="N91" s="27"/>
      <c r="O91" s="49"/>
      <c r="P91" s="46">
        <v>262.62042492248298</v>
      </c>
      <c r="Q91" s="46">
        <v>-0.90977429033711699</v>
      </c>
      <c r="R91" s="46">
        <v>0.36925523199306698</v>
      </c>
      <c r="S91" s="46">
        <v>-2.4638088008302099</v>
      </c>
      <c r="T91" s="94">
        <v>1.3746942143086201E-2</v>
      </c>
      <c r="U91" s="46">
        <v>0.75195656600050298</v>
      </c>
      <c r="V91" s="27"/>
      <c r="W91" s="49"/>
      <c r="X91" s="46">
        <v>262.62042492248298</v>
      </c>
      <c r="Y91" s="46">
        <v>-0.123267681326457</v>
      </c>
      <c r="Z91" s="46">
        <v>0.37262596282076998</v>
      </c>
      <c r="AA91" s="46">
        <v>-0.33080808538762002</v>
      </c>
      <c r="AB91" s="27">
        <v>0.74078945317813805</v>
      </c>
      <c r="AC91" s="46">
        <v>0.98258058140190796</v>
      </c>
      <c r="AD91" s="27"/>
      <c r="AE91" s="49"/>
      <c r="AF91" s="46">
        <v>262.62042492248298</v>
      </c>
      <c r="AG91" s="46">
        <v>-1.8166087229495299E-2</v>
      </c>
      <c r="AH91" s="46">
        <v>0.36393789794556602</v>
      </c>
      <c r="AI91" s="46">
        <v>-4.9915349107754498E-2</v>
      </c>
      <c r="AJ91" s="27">
        <v>0.96018984573160804</v>
      </c>
      <c r="AK91" s="46">
        <v>0.998027853995056</v>
      </c>
    </row>
    <row r="92" spans="5:37">
      <c r="E92" s="49"/>
      <c r="F92" s="1" t="s">
        <v>3923</v>
      </c>
      <c r="G92" s="1" t="s">
        <v>14968</v>
      </c>
      <c r="H92" s="39">
        <v>3215.79581336519</v>
      </c>
      <c r="I92" s="39">
        <v>-0.77027842612031405</v>
      </c>
      <c r="J92" s="39">
        <v>0.235827926203105</v>
      </c>
      <c r="K92" s="39">
        <v>-3.2662731616310698</v>
      </c>
      <c r="L92" s="52">
        <v>1.08973075177347E-3</v>
      </c>
      <c r="M92" s="90">
        <v>0.108423706781825</v>
      </c>
      <c r="N92" s="27"/>
      <c r="O92" s="49"/>
      <c r="P92" s="46">
        <v>3215.79581336519</v>
      </c>
      <c r="Q92" s="46">
        <v>8.3043566751304906E-2</v>
      </c>
      <c r="R92" s="46">
        <v>0.237002173428187</v>
      </c>
      <c r="S92" s="46">
        <v>0.35039158312388902</v>
      </c>
      <c r="T92" s="27">
        <v>0.72604484221926702</v>
      </c>
      <c r="U92" s="46">
        <v>0.98984178588302596</v>
      </c>
      <c r="V92" s="49"/>
      <c r="W92" s="49"/>
      <c r="X92" s="46">
        <v>3215.79581336519</v>
      </c>
      <c r="Y92" s="46">
        <v>-0.310059793876657</v>
      </c>
      <c r="Z92" s="46">
        <v>0.241914785142535</v>
      </c>
      <c r="AA92" s="46">
        <v>-1.28169013602856</v>
      </c>
      <c r="AB92" s="27">
        <v>0.19995136654099399</v>
      </c>
      <c r="AC92" s="46">
        <v>0.97024837995199598</v>
      </c>
      <c r="AD92" s="49"/>
      <c r="AE92" s="49"/>
      <c r="AF92" s="46">
        <v>3215.79581336519</v>
      </c>
      <c r="AG92" s="46">
        <v>-1.35894901493711E-2</v>
      </c>
      <c r="AH92" s="46">
        <v>0.236404579624512</v>
      </c>
      <c r="AI92" s="46">
        <v>-5.7484039314955798E-2</v>
      </c>
      <c r="AJ92" s="27">
        <v>0.95415961986543496</v>
      </c>
      <c r="AK92" s="46">
        <v>0.998027853995056</v>
      </c>
    </row>
    <row r="93" spans="5:37">
      <c r="E93" s="49"/>
      <c r="F93" s="1" t="s">
        <v>3543</v>
      </c>
      <c r="G93" s="1" t="s">
        <v>14711</v>
      </c>
      <c r="H93" s="39">
        <v>1811.0809469000401</v>
      </c>
      <c r="I93" s="39">
        <v>-0.52586863228717495</v>
      </c>
      <c r="J93" s="39">
        <v>0.16112806967933299</v>
      </c>
      <c r="K93" s="39">
        <v>-3.2636686663827401</v>
      </c>
      <c r="L93" s="52">
        <v>1.0997969994750499E-3</v>
      </c>
      <c r="M93" s="90">
        <v>0.10852832849737799</v>
      </c>
      <c r="N93" s="49"/>
      <c r="O93" s="49"/>
      <c r="P93" s="46">
        <v>1811.0809469000401</v>
      </c>
      <c r="Q93" s="46">
        <v>6.5731618024458704E-2</v>
      </c>
      <c r="R93" s="46">
        <v>0.16237634068050399</v>
      </c>
      <c r="S93" s="46">
        <v>0.40481031749443103</v>
      </c>
      <c r="T93" s="27">
        <v>0.68561694422481201</v>
      </c>
      <c r="U93" s="46">
        <v>0.98912387507576605</v>
      </c>
      <c r="V93" s="49"/>
      <c r="W93" s="49"/>
      <c r="X93" s="46">
        <v>1811.0809469000401</v>
      </c>
      <c r="Y93" s="46">
        <v>-6.0791367784208898E-2</v>
      </c>
      <c r="Z93" s="46">
        <v>0.165228767486232</v>
      </c>
      <c r="AA93" s="46">
        <v>-0.36792241877174597</v>
      </c>
      <c r="AB93" s="27">
        <v>0.71293108320416898</v>
      </c>
      <c r="AC93" s="46">
        <v>0.97911138714682899</v>
      </c>
      <c r="AD93" s="49"/>
      <c r="AE93" s="49"/>
      <c r="AF93" s="46">
        <v>1811.0809469000401</v>
      </c>
      <c r="AG93" s="46">
        <v>9.7891863038684301E-2</v>
      </c>
      <c r="AH93" s="46">
        <v>0.161800747087775</v>
      </c>
      <c r="AI93" s="46">
        <v>0.60501490135628899</v>
      </c>
      <c r="AJ93" s="27">
        <v>0.54516909561843296</v>
      </c>
      <c r="AK93" s="46">
        <v>0.97042919099890101</v>
      </c>
    </row>
    <row r="94" spans="5:37">
      <c r="E94" s="49"/>
      <c r="F94" s="1" t="s">
        <v>4476</v>
      </c>
      <c r="G94" s="1" t="s">
        <v>14213</v>
      </c>
      <c r="H94" s="39">
        <v>4.5368223333610702</v>
      </c>
      <c r="I94" s="39">
        <v>-1.65204732975334</v>
      </c>
      <c r="J94" s="39">
        <v>0.50694473925508099</v>
      </c>
      <c r="K94" s="39">
        <v>-3.2588311936739101</v>
      </c>
      <c r="L94" s="52">
        <v>1.11872212033051E-3</v>
      </c>
      <c r="M94" s="90" t="s">
        <v>15711</v>
      </c>
      <c r="N94" s="49"/>
      <c r="O94" s="49"/>
      <c r="P94" s="46">
        <v>4.5368223333610702</v>
      </c>
      <c r="Q94" s="46">
        <v>9.14308041865034E-2</v>
      </c>
      <c r="R94" s="46">
        <v>0.35866351567150601</v>
      </c>
      <c r="S94" s="46">
        <v>0.25492083858968101</v>
      </c>
      <c r="T94" s="27">
        <v>0.79878424099573497</v>
      </c>
      <c r="U94" s="46">
        <v>0.99090523484487802</v>
      </c>
      <c r="V94" s="49"/>
      <c r="W94" s="49"/>
      <c r="X94" s="46">
        <v>4.5368223333610702</v>
      </c>
      <c r="Y94" s="46">
        <v>-0.37522715088637398</v>
      </c>
      <c r="Z94" s="46">
        <v>0.50143439876101203</v>
      </c>
      <c r="AA94" s="46">
        <v>-0.74830755890205702</v>
      </c>
      <c r="AB94" s="27">
        <v>0.454274666196887</v>
      </c>
      <c r="AC94" s="46">
        <v>0.97024837995199598</v>
      </c>
      <c r="AD94" s="49"/>
      <c r="AE94" s="49"/>
      <c r="AF94" s="46">
        <v>4.5368223333610702</v>
      </c>
      <c r="AG94" s="46">
        <v>2.3394493192295101E-4</v>
      </c>
      <c r="AH94" s="46">
        <v>0.400088318800215</v>
      </c>
      <c r="AI94" s="46">
        <v>5.8473322246574205E-4</v>
      </c>
      <c r="AJ94" s="27">
        <v>0.99953345041619301</v>
      </c>
      <c r="AK94" s="46">
        <v>1</v>
      </c>
    </row>
    <row r="95" spans="5:37">
      <c r="E95" s="49"/>
      <c r="F95" s="1" t="s">
        <v>9356</v>
      </c>
      <c r="G95" s="1" t="s">
        <v>2</v>
      </c>
      <c r="H95" s="39">
        <v>273.90215887822899</v>
      </c>
      <c r="I95" s="39">
        <v>-0.644435566898649</v>
      </c>
      <c r="J95" s="39">
        <v>0.19776093512894699</v>
      </c>
      <c r="K95" s="39">
        <v>-3.2586595855164999</v>
      </c>
      <c r="L95" s="52">
        <v>1.1193989819870899E-3</v>
      </c>
      <c r="M95" s="90">
        <v>0.109564588163761</v>
      </c>
      <c r="N95" s="49"/>
      <c r="O95" s="49"/>
      <c r="P95" s="46">
        <v>273.90215887822899</v>
      </c>
      <c r="Q95" s="46">
        <v>-0.25726851155647801</v>
      </c>
      <c r="R95" s="46">
        <v>0.198558975797305</v>
      </c>
      <c r="S95" s="46">
        <v>-1.2956780751080501</v>
      </c>
      <c r="T95" s="27">
        <v>0.19508641801184501</v>
      </c>
      <c r="U95" s="46">
        <v>0.93577655925557801</v>
      </c>
      <c r="V95" s="49"/>
      <c r="W95" s="49"/>
      <c r="X95" s="46">
        <v>273.90215887822899</v>
      </c>
      <c r="Y95" s="46">
        <v>-0.24084805159550099</v>
      </c>
      <c r="Z95" s="46">
        <v>0.20358716834409299</v>
      </c>
      <c r="AA95" s="46">
        <v>-1.1830217668160301</v>
      </c>
      <c r="AB95" s="27">
        <v>0.236800520924004</v>
      </c>
      <c r="AC95" s="46">
        <v>0.97024837995199598</v>
      </c>
      <c r="AD95" s="49"/>
      <c r="AE95" s="49"/>
      <c r="AF95" s="46">
        <v>273.90215887822899</v>
      </c>
      <c r="AG95" s="46">
        <v>6.3561600753334502E-2</v>
      </c>
      <c r="AH95" s="46">
        <v>0.19860048028013799</v>
      </c>
      <c r="AI95" s="46">
        <v>0.32004756818149199</v>
      </c>
      <c r="AJ95" s="27">
        <v>0.74893227124210004</v>
      </c>
      <c r="AK95" s="46">
        <v>0.98501046891480104</v>
      </c>
    </row>
    <row r="96" spans="5:37">
      <c r="E96" s="49"/>
      <c r="F96" s="1" t="s">
        <v>7605</v>
      </c>
      <c r="G96" s="1" t="s">
        <v>2</v>
      </c>
      <c r="H96" s="39">
        <v>12.471166832120099</v>
      </c>
      <c r="I96" s="39">
        <v>-1.3250248110293501</v>
      </c>
      <c r="J96" s="39">
        <v>0.407204797037161</v>
      </c>
      <c r="K96" s="39">
        <v>-3.2539518705827799</v>
      </c>
      <c r="L96" s="52">
        <v>1.13811560266784E-3</v>
      </c>
      <c r="M96" s="90">
        <v>0.110498175326759</v>
      </c>
      <c r="N96" s="49"/>
      <c r="O96" s="49"/>
      <c r="P96" s="46">
        <v>12.471166832120099</v>
      </c>
      <c r="Q96" s="46">
        <v>0.61873343075753395</v>
      </c>
      <c r="R96" s="46">
        <v>0.38259689849649398</v>
      </c>
      <c r="S96" s="46">
        <v>1.6171940577380399</v>
      </c>
      <c r="T96" s="27">
        <v>0.105836398622963</v>
      </c>
      <c r="U96" s="46">
        <v>0.88854588566835402</v>
      </c>
      <c r="V96" s="49"/>
      <c r="W96" s="49"/>
      <c r="X96" s="46">
        <v>12.471166832120099</v>
      </c>
      <c r="Y96" s="46">
        <v>-0.30654483918383002</v>
      </c>
      <c r="Z96" s="46">
        <v>0.42925376021518202</v>
      </c>
      <c r="AA96" s="46">
        <v>-0.71413431306964303</v>
      </c>
      <c r="AB96" s="27">
        <v>0.47514413001316202</v>
      </c>
      <c r="AC96" s="46">
        <v>0.97024837995199598</v>
      </c>
      <c r="AD96" s="49"/>
      <c r="AE96" s="49"/>
      <c r="AF96" s="46">
        <v>12.471166832120099</v>
      </c>
      <c r="AG96" s="46">
        <v>-0.137169481325045</v>
      </c>
      <c r="AH96" s="46">
        <v>0.41211951333951202</v>
      </c>
      <c r="AI96" s="46">
        <v>-0.33283908401600598</v>
      </c>
      <c r="AJ96" s="27">
        <v>0.7392557538847</v>
      </c>
      <c r="AK96" s="46">
        <v>0.984431329529875</v>
      </c>
    </row>
    <row r="97" spans="5:37">
      <c r="E97" s="49"/>
      <c r="F97" s="10" t="s">
        <v>4132</v>
      </c>
      <c r="G97" s="10" t="s">
        <v>14642</v>
      </c>
      <c r="H97" s="40">
        <v>2.1080710130445701</v>
      </c>
      <c r="I97" s="40">
        <v>-3.2440145997548901</v>
      </c>
      <c r="J97" s="40">
        <v>1.0013439602674401</v>
      </c>
      <c r="K97" s="40">
        <v>-3.2396606245954498</v>
      </c>
      <c r="L97" s="86">
        <v>1.19672042002916E-3</v>
      </c>
      <c r="M97" s="92" t="s">
        <v>15711</v>
      </c>
      <c r="N97" s="49"/>
      <c r="O97" s="25"/>
      <c r="P97" s="87">
        <v>2.1080710130445701</v>
      </c>
      <c r="Q97" s="87">
        <v>3.2315602801780202E-3</v>
      </c>
      <c r="R97" s="87">
        <v>0.74751901712118196</v>
      </c>
      <c r="S97" s="87">
        <v>4.3230475829541901E-3</v>
      </c>
      <c r="T97" s="88">
        <v>0.99655071782173799</v>
      </c>
      <c r="U97" s="87">
        <v>0.99959023409679904</v>
      </c>
      <c r="V97" s="49"/>
      <c r="W97" s="49"/>
      <c r="X97" s="87">
        <v>2.1080710130445701</v>
      </c>
      <c r="Y97" s="87">
        <v>-0.14785842782599301</v>
      </c>
      <c r="Z97" s="87">
        <v>1.13444111385631</v>
      </c>
      <c r="AA97" s="87">
        <v>-0.13033592138015701</v>
      </c>
      <c r="AB97" s="88">
        <v>0.89630066129780095</v>
      </c>
      <c r="AC97" s="87">
        <v>0.99218583376068004</v>
      </c>
      <c r="AD97" s="49"/>
      <c r="AE97" s="49"/>
      <c r="AF97" s="87">
        <v>2.1080710130445701</v>
      </c>
      <c r="AG97" s="87">
        <v>-7.2329975077917705E-2</v>
      </c>
      <c r="AH97" s="87">
        <v>0.85354868235141701</v>
      </c>
      <c r="AI97" s="87">
        <v>-8.4740304300696706E-2</v>
      </c>
      <c r="AJ97" s="88">
        <v>0.93246785299057799</v>
      </c>
      <c r="AK97" s="87">
        <v>0.998015343428441</v>
      </c>
    </row>
    <row r="98" spans="5:37">
      <c r="E98" s="49"/>
      <c r="F98" s="1" t="s">
        <v>8919</v>
      </c>
      <c r="G98" s="1" t="s">
        <v>11646</v>
      </c>
      <c r="H98" s="39">
        <v>88.817357273765296</v>
      </c>
      <c r="I98" s="39">
        <v>-0.82387511092467403</v>
      </c>
      <c r="J98" s="39">
        <v>0.254389078867156</v>
      </c>
      <c r="K98" s="39">
        <v>-3.2386418261096401</v>
      </c>
      <c r="L98" s="52">
        <v>1.2010029244536699E-3</v>
      </c>
      <c r="M98" s="90">
        <v>0.115670993659982</v>
      </c>
      <c r="N98" s="27"/>
      <c r="O98" s="49"/>
      <c r="P98" s="46">
        <v>88.817357273765296</v>
      </c>
      <c r="Q98" s="46">
        <v>-0.55158626964119795</v>
      </c>
      <c r="R98" s="46">
        <v>0.25243646428355498</v>
      </c>
      <c r="S98" s="46">
        <v>-2.1850498944622099</v>
      </c>
      <c r="T98" s="94">
        <v>2.8885188462280401E-2</v>
      </c>
      <c r="U98" s="46">
        <v>0.79802415066200205</v>
      </c>
      <c r="V98" s="49"/>
      <c r="W98" s="49"/>
      <c r="X98" s="46">
        <v>88.817357273765296</v>
      </c>
      <c r="Y98" s="46">
        <v>0.45240869339985601</v>
      </c>
      <c r="Z98" s="46">
        <v>0.25471069088357501</v>
      </c>
      <c r="AA98" s="46">
        <v>1.7761668810621201</v>
      </c>
      <c r="AB98" s="27">
        <v>7.5705415281074606E-2</v>
      </c>
      <c r="AC98" s="46">
        <v>0.97024837995199598</v>
      </c>
      <c r="AD98" s="49"/>
      <c r="AE98" s="49"/>
      <c r="AF98" s="46">
        <v>88.817357273765296</v>
      </c>
      <c r="AG98" s="46">
        <v>9.6809646179244393E-3</v>
      </c>
      <c r="AH98" s="46">
        <v>0.247527010983075</v>
      </c>
      <c r="AI98" s="46">
        <v>3.9110740195486701E-2</v>
      </c>
      <c r="AJ98" s="27">
        <v>0.968802098084243</v>
      </c>
      <c r="AK98" s="46">
        <v>0.998027853995056</v>
      </c>
    </row>
    <row r="99" spans="5:37">
      <c r="E99" s="49"/>
      <c r="F99" s="1" t="s">
        <v>15590</v>
      </c>
      <c r="G99" s="1" t="s">
        <v>15591</v>
      </c>
      <c r="H99" s="39">
        <v>909.55112281418701</v>
      </c>
      <c r="I99" s="39">
        <v>-0.54025634633163999</v>
      </c>
      <c r="J99" s="39">
        <v>0.16694336644236099</v>
      </c>
      <c r="K99" s="39">
        <v>-3.23616540054718</v>
      </c>
      <c r="L99" s="52">
        <v>1.21147164155212E-3</v>
      </c>
      <c r="M99" s="90">
        <v>0.115753230894015</v>
      </c>
      <c r="N99" s="49"/>
      <c r="O99" s="49"/>
      <c r="P99" s="46">
        <v>909.55112281418701</v>
      </c>
      <c r="Q99" s="46">
        <v>-0.14912677822231399</v>
      </c>
      <c r="R99" s="46">
        <v>0.16775482402517999</v>
      </c>
      <c r="S99" s="46">
        <v>-0.88895672055267205</v>
      </c>
      <c r="T99" s="27">
        <v>0.37402634003916302</v>
      </c>
      <c r="U99" s="46">
        <v>0.96916035700872705</v>
      </c>
      <c r="V99" s="49"/>
      <c r="W99" s="49"/>
      <c r="X99" s="46">
        <v>909.55112281418701</v>
      </c>
      <c r="Y99" s="46">
        <v>-0.237392956205074</v>
      </c>
      <c r="Z99" s="46">
        <v>0.171188679318374</v>
      </c>
      <c r="AA99" s="46">
        <v>-1.3867327976961299</v>
      </c>
      <c r="AB99" s="27">
        <v>0.16552325570162901</v>
      </c>
      <c r="AC99" s="46">
        <v>0.97024837995199598</v>
      </c>
      <c r="AD99" s="49"/>
      <c r="AE99" s="49"/>
      <c r="AF99" s="46">
        <v>909.55112281418701</v>
      </c>
      <c r="AG99" s="46">
        <v>0.24294924357369099</v>
      </c>
      <c r="AH99" s="46">
        <v>0.167241368502797</v>
      </c>
      <c r="AI99" s="46">
        <v>1.4526862925641999</v>
      </c>
      <c r="AJ99" s="27">
        <v>0.14631087456130901</v>
      </c>
      <c r="AK99" s="46">
        <v>0.96933396009216599</v>
      </c>
    </row>
    <row r="100" spans="5:37">
      <c r="E100" s="49"/>
      <c r="F100" s="1" t="s">
        <v>3036</v>
      </c>
      <c r="G100" s="1" t="s">
        <v>11104</v>
      </c>
      <c r="H100" s="39">
        <v>43.192437177329303</v>
      </c>
      <c r="I100" s="39">
        <v>-0.58226289484410498</v>
      </c>
      <c r="J100" s="39">
        <v>0.18008346437915501</v>
      </c>
      <c r="K100" s="39">
        <v>-3.23329461064889</v>
      </c>
      <c r="L100" s="52">
        <v>1.2237129392099E-3</v>
      </c>
      <c r="M100" s="90">
        <v>0.116002205316126</v>
      </c>
      <c r="N100" s="49"/>
      <c r="O100" s="49"/>
      <c r="P100" s="46">
        <v>43.192437177329303</v>
      </c>
      <c r="Q100" s="46">
        <v>-1.11209109460944E-2</v>
      </c>
      <c r="R100" s="46">
        <v>0.16157226940716901</v>
      </c>
      <c r="S100" s="46">
        <v>-6.8829329357683502E-2</v>
      </c>
      <c r="T100" s="27">
        <v>0.94512547199046404</v>
      </c>
      <c r="U100" s="46">
        <v>0.99450812492236895</v>
      </c>
      <c r="V100" s="49"/>
      <c r="W100" s="49"/>
      <c r="X100" s="46">
        <v>43.192437177329303</v>
      </c>
      <c r="Y100" s="46">
        <v>6.4215763812171298E-2</v>
      </c>
      <c r="Z100" s="46">
        <v>0.17847678660743399</v>
      </c>
      <c r="AA100" s="46">
        <v>0.35979896900214903</v>
      </c>
      <c r="AB100" s="27">
        <v>0.71899747424731497</v>
      </c>
      <c r="AC100" s="46">
        <v>0.97942927625065901</v>
      </c>
      <c r="AD100" s="49"/>
      <c r="AE100" s="49"/>
      <c r="AF100" s="46">
        <v>43.192437177329303</v>
      </c>
      <c r="AG100" s="46">
        <v>-2.1091231936523999E-2</v>
      </c>
      <c r="AH100" s="46">
        <v>0.15936087514470301</v>
      </c>
      <c r="AI100" s="46">
        <v>-0.13234887118543201</v>
      </c>
      <c r="AJ100" s="27">
        <v>0.89470835370555601</v>
      </c>
      <c r="AK100" s="46">
        <v>0.99609608277614903</v>
      </c>
    </row>
    <row r="101" spans="5:37">
      <c r="E101" s="49"/>
      <c r="F101" s="1" t="s">
        <v>4394</v>
      </c>
      <c r="G101" s="1" t="s">
        <v>14806</v>
      </c>
      <c r="H101" s="39">
        <v>1338.7956634942</v>
      </c>
      <c r="I101" s="39">
        <v>-0.56221905810407002</v>
      </c>
      <c r="J101" s="39">
        <v>0.17420519656532499</v>
      </c>
      <c r="K101" s="39">
        <v>-3.2273380426584701</v>
      </c>
      <c r="L101" s="52">
        <v>1.24947751621189E-3</v>
      </c>
      <c r="M101" s="90">
        <v>0.117519217325585</v>
      </c>
      <c r="N101" s="49"/>
      <c r="O101" s="49"/>
      <c r="P101" s="46">
        <v>1338.7956634942</v>
      </c>
      <c r="Q101" s="46">
        <v>1.0544297424977001E-2</v>
      </c>
      <c r="R101" s="46">
        <v>0.175442389100818</v>
      </c>
      <c r="S101" s="46">
        <v>6.0101196062245399E-2</v>
      </c>
      <c r="T101" s="27">
        <v>0.95207503736720001</v>
      </c>
      <c r="U101" s="46">
        <v>0.99495356690370895</v>
      </c>
      <c r="V101" s="49"/>
      <c r="W101" s="49"/>
      <c r="X101" s="46">
        <v>1338.7956634942</v>
      </c>
      <c r="Y101" s="46">
        <v>-6.9540954138416697E-2</v>
      </c>
      <c r="Z101" s="46">
        <v>0.178946498038285</v>
      </c>
      <c r="AA101" s="46">
        <v>-0.38861310447963299</v>
      </c>
      <c r="AB101" s="27">
        <v>0.69756237134061105</v>
      </c>
      <c r="AC101" s="46">
        <v>0.97879406317560802</v>
      </c>
      <c r="AD101" s="49"/>
      <c r="AE101" s="49"/>
      <c r="AF101" s="46">
        <v>1338.7956634942</v>
      </c>
      <c r="AG101" s="46">
        <v>0.15074395383662501</v>
      </c>
      <c r="AH101" s="46">
        <v>0.17521414423009199</v>
      </c>
      <c r="AI101" s="46">
        <v>0.86034123842574695</v>
      </c>
      <c r="AJ101" s="27">
        <v>0.38960096703187402</v>
      </c>
      <c r="AK101" s="46">
        <v>0.96933396009216599</v>
      </c>
    </row>
    <row r="102" spans="5:37">
      <c r="E102" s="49"/>
      <c r="F102" s="1" t="s">
        <v>15495</v>
      </c>
      <c r="G102" s="1" t="s">
        <v>15496</v>
      </c>
      <c r="H102" s="39">
        <v>12.9670353988173</v>
      </c>
      <c r="I102" s="39">
        <v>-0.85586154077043297</v>
      </c>
      <c r="J102" s="39">
        <v>0.26586690591269901</v>
      </c>
      <c r="K102" s="39">
        <v>-3.2191352956560402</v>
      </c>
      <c r="L102" s="52">
        <v>1.28577803508022E-3</v>
      </c>
      <c r="M102" s="90">
        <v>0.118771279123267</v>
      </c>
      <c r="N102" s="49"/>
      <c r="O102" s="49"/>
      <c r="P102" s="46">
        <v>12.9670353988173</v>
      </c>
      <c r="Q102" s="46">
        <v>-1.87194650043997E-2</v>
      </c>
      <c r="R102" s="46">
        <v>0.25925822701774098</v>
      </c>
      <c r="S102" s="46">
        <v>-7.2203938211452198E-2</v>
      </c>
      <c r="T102" s="27">
        <v>0.942439611117034</v>
      </c>
      <c r="U102" s="46">
        <v>0.99444093176799297</v>
      </c>
      <c r="V102" s="49"/>
      <c r="W102" s="49"/>
      <c r="X102" s="46">
        <v>12.9670353988173</v>
      </c>
      <c r="Y102" s="46">
        <v>0.12998243147143301</v>
      </c>
      <c r="Z102" s="46">
        <v>0.25680440129354398</v>
      </c>
      <c r="AA102" s="46">
        <v>0.50615344136121199</v>
      </c>
      <c r="AB102" s="27">
        <v>0.61274893666339603</v>
      </c>
      <c r="AC102" s="46">
        <v>0.97333620144941801</v>
      </c>
      <c r="AD102" s="49"/>
      <c r="AE102" s="49"/>
      <c r="AF102" s="46">
        <v>12.9670353988173</v>
      </c>
      <c r="AG102" s="46">
        <v>9.0922478160205406E-2</v>
      </c>
      <c r="AH102" s="46">
        <v>0.26022906357064601</v>
      </c>
      <c r="AI102" s="46">
        <v>0.34939401814940702</v>
      </c>
      <c r="AJ102" s="27">
        <v>0.72679352353174598</v>
      </c>
      <c r="AK102" s="46">
        <v>0.98326456095400605</v>
      </c>
    </row>
    <row r="103" spans="5:37">
      <c r="E103" s="49"/>
      <c r="F103" s="1" t="s">
        <v>6703</v>
      </c>
      <c r="G103" s="1" t="s">
        <v>13019</v>
      </c>
      <c r="H103" s="39">
        <v>6476.7388961319202</v>
      </c>
      <c r="I103" s="39">
        <v>-0.90699157624053495</v>
      </c>
      <c r="J103" s="39">
        <v>0.28187879931291498</v>
      </c>
      <c r="K103" s="39">
        <v>-3.21766510447521</v>
      </c>
      <c r="L103" s="52">
        <v>1.2923862085844301E-3</v>
      </c>
      <c r="M103" s="90">
        <v>0.118771279123267</v>
      </c>
      <c r="N103" s="49"/>
      <c r="O103" s="49"/>
      <c r="P103" s="46">
        <v>6476.7388961319202</v>
      </c>
      <c r="Q103" s="46">
        <v>0.11034954974177</v>
      </c>
      <c r="R103" s="46">
        <v>0.28368666557514499</v>
      </c>
      <c r="S103" s="46">
        <v>0.388983914764015</v>
      </c>
      <c r="T103" s="27">
        <v>0.69728804537058597</v>
      </c>
      <c r="U103" s="46">
        <v>0.98984178588302596</v>
      </c>
      <c r="V103" s="49"/>
      <c r="W103" s="49"/>
      <c r="X103" s="46">
        <v>6476.7388961319202</v>
      </c>
      <c r="Y103" s="46">
        <v>-0.14469866663383199</v>
      </c>
      <c r="Z103" s="46">
        <v>0.28949044315550398</v>
      </c>
      <c r="AA103" s="46">
        <v>-0.49983918314051101</v>
      </c>
      <c r="AB103" s="27">
        <v>0.61718831808454599</v>
      </c>
      <c r="AC103" s="46">
        <v>0.97400135058012705</v>
      </c>
      <c r="AD103" s="49"/>
      <c r="AE103" s="49"/>
      <c r="AF103" s="46">
        <v>6476.7388961319202</v>
      </c>
      <c r="AG103" s="46">
        <v>0.287821468625725</v>
      </c>
      <c r="AH103" s="46">
        <v>0.282996433243553</v>
      </c>
      <c r="AI103" s="46">
        <v>1.0170498098752301</v>
      </c>
      <c r="AJ103" s="27">
        <v>0.30912973469565902</v>
      </c>
      <c r="AK103" s="46">
        <v>0.96933396009216599</v>
      </c>
    </row>
    <row r="104" spans="5:37">
      <c r="E104" s="49"/>
      <c r="F104" s="1" t="s">
        <v>15527</v>
      </c>
      <c r="G104" s="1" t="s">
        <v>2</v>
      </c>
      <c r="H104" s="39">
        <v>2055.7704565079798</v>
      </c>
      <c r="I104" s="39">
        <v>-1.1234692201483201</v>
      </c>
      <c r="J104" s="39">
        <v>0.35029640078822799</v>
      </c>
      <c r="K104" s="39">
        <v>-3.2071960134911901</v>
      </c>
      <c r="L104" s="52">
        <v>1.3403563439994999E-3</v>
      </c>
      <c r="M104" s="90">
        <v>0.119969425528028</v>
      </c>
      <c r="N104" s="49"/>
      <c r="O104" s="49"/>
      <c r="P104" s="46">
        <v>2055.7704565079798</v>
      </c>
      <c r="Q104" s="46">
        <v>0.31524465965843002</v>
      </c>
      <c r="R104" s="46">
        <v>0.35250774851628403</v>
      </c>
      <c r="S104" s="46">
        <v>0.89429143326722504</v>
      </c>
      <c r="T104" s="27">
        <v>0.37116598232725001</v>
      </c>
      <c r="U104" s="46">
        <v>0.96772982685095899</v>
      </c>
      <c r="V104" s="49"/>
      <c r="W104" s="49"/>
      <c r="X104" s="46">
        <v>2055.7704565079798</v>
      </c>
      <c r="Y104" s="46">
        <v>0.138357614347137</v>
      </c>
      <c r="Z104" s="46">
        <v>0.359764514746166</v>
      </c>
      <c r="AA104" s="46">
        <v>0.38457826905123199</v>
      </c>
      <c r="AB104" s="27">
        <v>0.70054989690029001</v>
      </c>
      <c r="AC104" s="46">
        <v>0.97879406317560802</v>
      </c>
      <c r="AD104" s="49"/>
      <c r="AE104" s="49"/>
      <c r="AF104" s="46">
        <v>2055.7704565079798</v>
      </c>
      <c r="AG104" s="46">
        <v>5.3798280805721299E-2</v>
      </c>
      <c r="AH104" s="46">
        <v>0.35167732185191403</v>
      </c>
      <c r="AI104" s="46">
        <v>0.152976258242705</v>
      </c>
      <c r="AJ104" s="27">
        <v>0.87841699807804496</v>
      </c>
      <c r="AK104" s="46">
        <v>0.99493744652621796</v>
      </c>
    </row>
    <row r="105" spans="5:37">
      <c r="E105" s="49"/>
      <c r="F105" s="1" t="s">
        <v>5026</v>
      </c>
      <c r="G105" s="1" t="s">
        <v>14110</v>
      </c>
      <c r="H105" s="39">
        <v>202.67569362692899</v>
      </c>
      <c r="I105" s="39">
        <v>-0.757626339126375</v>
      </c>
      <c r="J105" s="39">
        <v>0.23637913496495</v>
      </c>
      <c r="K105" s="39">
        <v>-3.20513204026537</v>
      </c>
      <c r="L105" s="52">
        <v>1.35000534672366E-3</v>
      </c>
      <c r="M105" s="90">
        <v>0.119969425528028</v>
      </c>
      <c r="N105" s="49"/>
      <c r="O105" s="49"/>
      <c r="P105" s="46">
        <v>202.67569362692899</v>
      </c>
      <c r="Q105" s="46">
        <v>-0.20497143631647</v>
      </c>
      <c r="R105" s="46">
        <v>0.235470640367133</v>
      </c>
      <c r="S105" s="46">
        <v>-0.87047555481604899</v>
      </c>
      <c r="T105" s="27">
        <v>0.384040572561197</v>
      </c>
      <c r="U105" s="46">
        <v>0.97211986866351197</v>
      </c>
      <c r="V105" s="49"/>
      <c r="W105" s="49"/>
      <c r="X105" s="46">
        <v>202.67569362692899</v>
      </c>
      <c r="Y105" s="46">
        <v>-0.31128593825379602</v>
      </c>
      <c r="Z105" s="46">
        <v>0.242516947408246</v>
      </c>
      <c r="AA105" s="46">
        <v>-1.28356365021281</v>
      </c>
      <c r="AB105" s="27">
        <v>0.19929467523287001</v>
      </c>
      <c r="AC105" s="46">
        <v>0.97024837995199598</v>
      </c>
      <c r="AD105" s="49"/>
      <c r="AE105" s="49"/>
      <c r="AF105" s="46">
        <v>202.67569362692899</v>
      </c>
      <c r="AG105" s="46">
        <v>0.452886902873047</v>
      </c>
      <c r="AH105" s="46">
        <v>0.23556569909941499</v>
      </c>
      <c r="AI105" s="46">
        <v>1.9225502889617001</v>
      </c>
      <c r="AJ105" s="27">
        <v>5.4536552182671803E-2</v>
      </c>
      <c r="AK105" s="46">
        <v>0.96933396009216599</v>
      </c>
    </row>
    <row r="106" spans="5:37">
      <c r="E106" s="49"/>
      <c r="F106" s="1" t="s">
        <v>15364</v>
      </c>
      <c r="G106" s="1" t="s">
        <v>2</v>
      </c>
      <c r="H106" s="39">
        <v>208.636626186162</v>
      </c>
      <c r="I106" s="39">
        <v>-0.47923271936511402</v>
      </c>
      <c r="J106" s="39">
        <v>0.14964543465102501</v>
      </c>
      <c r="K106" s="39">
        <v>-3.2024546587919098</v>
      </c>
      <c r="L106" s="52">
        <v>1.3626174891547E-3</v>
      </c>
      <c r="M106" s="90">
        <v>0.119969425528028</v>
      </c>
      <c r="N106" s="49"/>
      <c r="O106" s="49"/>
      <c r="P106" s="46">
        <v>208.636626186162</v>
      </c>
      <c r="Q106" s="46">
        <v>-7.8488103776429105E-2</v>
      </c>
      <c r="R106" s="46">
        <v>0.15112292487227999</v>
      </c>
      <c r="S106" s="46">
        <v>-0.51936596544013902</v>
      </c>
      <c r="T106" s="27">
        <v>0.603505560515051</v>
      </c>
      <c r="U106" s="46">
        <v>0.98236515263385304</v>
      </c>
      <c r="V106" s="49"/>
      <c r="W106" s="49"/>
      <c r="X106" s="46">
        <v>208.636626186162</v>
      </c>
      <c r="Y106" s="46">
        <v>5.8743947645903002E-2</v>
      </c>
      <c r="Z106" s="46">
        <v>0.15216417690070899</v>
      </c>
      <c r="AA106" s="46">
        <v>0.38605635598604099</v>
      </c>
      <c r="AB106" s="27">
        <v>0.69945493179637097</v>
      </c>
      <c r="AC106" s="46">
        <v>0.97879406317560802</v>
      </c>
      <c r="AD106" s="49"/>
      <c r="AE106" s="49"/>
      <c r="AF106" s="46">
        <v>208.636626186162</v>
      </c>
      <c r="AG106" s="46">
        <v>-0.107049830354252</v>
      </c>
      <c r="AH106" s="46">
        <v>0.149261712764854</v>
      </c>
      <c r="AI106" s="46">
        <v>-0.71719551096735301</v>
      </c>
      <c r="AJ106" s="27">
        <v>0.473253468768214</v>
      </c>
      <c r="AK106" s="46">
        <v>0.96933396009216599</v>
      </c>
    </row>
    <row r="107" spans="5:37">
      <c r="E107" s="49"/>
      <c r="F107" s="1" t="s">
        <v>15455</v>
      </c>
      <c r="G107" s="1" t="s">
        <v>15456</v>
      </c>
      <c r="H107" s="39">
        <v>2027.4579005835899</v>
      </c>
      <c r="I107" s="39">
        <v>-0.43970758279923999</v>
      </c>
      <c r="J107" s="39">
        <v>0.13748901917117101</v>
      </c>
      <c r="K107" s="39">
        <v>-3.1981287338432001</v>
      </c>
      <c r="L107" s="52">
        <v>1.3832251654124501E-3</v>
      </c>
      <c r="M107" s="90">
        <v>0.119969425528028</v>
      </c>
      <c r="N107" s="49"/>
      <c r="O107" s="49"/>
      <c r="P107" s="46">
        <v>2027.4579005835899</v>
      </c>
      <c r="Q107" s="46">
        <v>-0.11416426600518199</v>
      </c>
      <c r="R107" s="46">
        <v>0.13833052216901701</v>
      </c>
      <c r="S107" s="46">
        <v>-0.82530062212656397</v>
      </c>
      <c r="T107" s="27">
        <v>0.40920093872596403</v>
      </c>
      <c r="U107" s="46">
        <v>0.97382865218308201</v>
      </c>
      <c r="V107" s="49"/>
      <c r="W107" s="49"/>
      <c r="X107" s="46">
        <v>2027.4579005835899</v>
      </c>
      <c r="Y107" s="46">
        <v>0.103993078939853</v>
      </c>
      <c r="Z107" s="46">
        <v>0.14110797742900999</v>
      </c>
      <c r="AA107" s="46">
        <v>0.73697519328537597</v>
      </c>
      <c r="AB107" s="27">
        <v>0.46113743507149701</v>
      </c>
      <c r="AC107" s="46">
        <v>0.97024837995199598</v>
      </c>
      <c r="AD107" s="49"/>
      <c r="AE107" s="49"/>
      <c r="AF107" s="46">
        <v>2027.4579005835899</v>
      </c>
      <c r="AG107" s="46">
        <v>0.17036803828594499</v>
      </c>
      <c r="AH107" s="46">
        <v>0.137993157534713</v>
      </c>
      <c r="AI107" s="46">
        <v>1.23461221795065</v>
      </c>
      <c r="AJ107" s="27">
        <v>0.21697485964442301</v>
      </c>
      <c r="AK107" s="46">
        <v>0.96933396009216599</v>
      </c>
    </row>
    <row r="108" spans="5:37">
      <c r="E108" s="49"/>
      <c r="F108" s="1" t="s">
        <v>7179</v>
      </c>
      <c r="G108" s="1" t="s">
        <v>10329</v>
      </c>
      <c r="H108" s="39">
        <v>201.29664514997799</v>
      </c>
      <c r="I108" s="39">
        <v>-0.48819208819614801</v>
      </c>
      <c r="J108" s="39">
        <v>0.15265533368093401</v>
      </c>
      <c r="K108" s="39">
        <v>-3.19800216883691</v>
      </c>
      <c r="L108" s="52">
        <v>1.38383239604693E-3</v>
      </c>
      <c r="M108" s="90">
        <v>0.119969425528028</v>
      </c>
      <c r="N108" s="27"/>
      <c r="O108" s="49"/>
      <c r="P108" s="39">
        <v>201.29664514997799</v>
      </c>
      <c r="Q108" s="39">
        <v>-0.45498120337065501</v>
      </c>
      <c r="R108" s="39">
        <v>0.15455936912627399</v>
      </c>
      <c r="S108" s="39">
        <v>-2.9437309814517798</v>
      </c>
      <c r="T108" s="52">
        <v>3.24281740271811E-3</v>
      </c>
      <c r="U108" s="39">
        <v>0.63889586844678903</v>
      </c>
      <c r="V108" s="49"/>
      <c r="W108" s="49"/>
      <c r="X108" s="46">
        <v>201.29664514997799</v>
      </c>
      <c r="Y108" s="46">
        <v>0.116574088221831</v>
      </c>
      <c r="Z108" s="46">
        <v>0.151653139102397</v>
      </c>
      <c r="AA108" s="46">
        <v>0.76868892336689298</v>
      </c>
      <c r="AB108" s="27">
        <v>0.44207800206389603</v>
      </c>
      <c r="AC108" s="46">
        <v>0.97024837995199598</v>
      </c>
      <c r="AD108" s="27"/>
      <c r="AE108" s="49"/>
      <c r="AF108" s="46">
        <v>201.29664514997799</v>
      </c>
      <c r="AG108" s="46">
        <v>-1.91398569513891E-3</v>
      </c>
      <c r="AH108" s="46">
        <v>0.148153359238725</v>
      </c>
      <c r="AI108" s="46">
        <v>-1.29189490199465E-2</v>
      </c>
      <c r="AJ108" s="27">
        <v>0.98969245675617801</v>
      </c>
      <c r="AK108" s="46">
        <v>0.99865344595457695</v>
      </c>
    </row>
    <row r="109" spans="5:37">
      <c r="E109" s="49"/>
      <c r="F109" s="1" t="s">
        <v>3560</v>
      </c>
      <c r="G109" s="1" t="s">
        <v>14718</v>
      </c>
      <c r="H109" s="39">
        <v>105.86704313776799</v>
      </c>
      <c r="I109" s="39">
        <v>-0.51465042144246997</v>
      </c>
      <c r="J109" s="39">
        <v>0.16113357569629499</v>
      </c>
      <c r="K109" s="39">
        <v>-3.1939365785097702</v>
      </c>
      <c r="L109" s="52">
        <v>1.40346946607518E-3</v>
      </c>
      <c r="M109" s="90">
        <v>0.119969425528028</v>
      </c>
      <c r="N109" s="49"/>
      <c r="O109" s="49"/>
      <c r="P109" s="46">
        <v>105.86704313776799</v>
      </c>
      <c r="Q109" s="46">
        <v>6.7382076441770897E-2</v>
      </c>
      <c r="R109" s="46">
        <v>0.16491734985539799</v>
      </c>
      <c r="S109" s="46">
        <v>0.40858088309600199</v>
      </c>
      <c r="T109" s="27">
        <v>0.68284726221847303</v>
      </c>
      <c r="U109" s="46">
        <v>0.98912387507576605</v>
      </c>
      <c r="V109" s="49"/>
      <c r="W109" s="49"/>
      <c r="X109" s="46">
        <v>105.86704313776799</v>
      </c>
      <c r="Y109" s="46">
        <v>4.3287397979256299E-2</v>
      </c>
      <c r="Z109" s="46">
        <v>0.16592886433548201</v>
      </c>
      <c r="AA109" s="46">
        <v>0.26087925179633498</v>
      </c>
      <c r="AB109" s="27">
        <v>0.794185625610626</v>
      </c>
      <c r="AC109" s="46">
        <v>0.98832442504215301</v>
      </c>
      <c r="AD109" s="49"/>
      <c r="AE109" s="49"/>
      <c r="AF109" s="46">
        <v>105.86704313776799</v>
      </c>
      <c r="AG109" s="46">
        <v>0.178392574352329</v>
      </c>
      <c r="AH109" s="46">
        <v>0.16733208326903701</v>
      </c>
      <c r="AI109" s="46">
        <v>1.06609904608376</v>
      </c>
      <c r="AJ109" s="27">
        <v>0.28637887079535901</v>
      </c>
      <c r="AK109" s="46">
        <v>0.96933396009216599</v>
      </c>
    </row>
    <row r="110" spans="5:37">
      <c r="E110" s="49"/>
      <c r="F110" s="1" t="s">
        <v>7870</v>
      </c>
      <c r="G110" s="1" t="s">
        <v>13734</v>
      </c>
      <c r="H110" s="39">
        <v>301.11313698418701</v>
      </c>
      <c r="I110" s="39">
        <v>-0.63155070630221599</v>
      </c>
      <c r="J110" s="39">
        <v>0.19800128449253701</v>
      </c>
      <c r="K110" s="39">
        <v>-3.1896293396319999</v>
      </c>
      <c r="L110" s="52">
        <v>1.4245537698487701E-3</v>
      </c>
      <c r="M110" s="90">
        <v>0.119969425528028</v>
      </c>
      <c r="N110" s="49"/>
      <c r="O110" s="49"/>
      <c r="P110" s="46">
        <v>301.11313698418701</v>
      </c>
      <c r="Q110" s="46">
        <v>-7.7077174375311697E-2</v>
      </c>
      <c r="R110" s="46">
        <v>0.198138356146666</v>
      </c>
      <c r="S110" s="46">
        <v>-0.38900683277223502</v>
      </c>
      <c r="T110" s="27">
        <v>0.697271091893788</v>
      </c>
      <c r="U110" s="46">
        <v>0.98984178588302596</v>
      </c>
      <c r="V110" s="49"/>
      <c r="W110" s="49"/>
      <c r="X110" s="46">
        <v>301.11313698418701</v>
      </c>
      <c r="Y110" s="46">
        <v>-0.141945017522353</v>
      </c>
      <c r="Z110" s="46">
        <v>0.20185758197492301</v>
      </c>
      <c r="AA110" s="46">
        <v>-0.70319388617261502</v>
      </c>
      <c r="AB110" s="27">
        <v>0.481934928822363</v>
      </c>
      <c r="AC110" s="46">
        <v>0.97024837995199598</v>
      </c>
      <c r="AD110" s="49"/>
      <c r="AE110" s="49"/>
      <c r="AF110" s="46">
        <v>301.11313698418701</v>
      </c>
      <c r="AG110" s="46">
        <v>0.18141502409914001</v>
      </c>
      <c r="AH110" s="46">
        <v>0.196880761583582</v>
      </c>
      <c r="AI110" s="46">
        <v>0.92144617198732004</v>
      </c>
      <c r="AJ110" s="27">
        <v>0.35681753215100398</v>
      </c>
      <c r="AK110" s="46">
        <v>0.96933396009216599</v>
      </c>
    </row>
    <row r="111" spans="5:37">
      <c r="E111" s="49"/>
      <c r="F111" s="1" t="s">
        <v>15341</v>
      </c>
      <c r="G111" s="1" t="s">
        <v>15342</v>
      </c>
      <c r="H111" s="39">
        <v>1980.61984624657</v>
      </c>
      <c r="I111" s="39">
        <v>-0.51346787303691299</v>
      </c>
      <c r="J111" s="39">
        <v>0.16108678769826101</v>
      </c>
      <c r="K111" s="39">
        <v>-3.1875232002187102</v>
      </c>
      <c r="L111" s="52">
        <v>1.43496945560562E-3</v>
      </c>
      <c r="M111" s="90">
        <v>0.119969425528028</v>
      </c>
      <c r="N111" s="49"/>
      <c r="O111" s="49"/>
      <c r="P111" s="46">
        <v>1980.61984624657</v>
      </c>
      <c r="Q111" s="46">
        <v>-5.6551798173572899E-2</v>
      </c>
      <c r="R111" s="46">
        <v>0.16203929600961001</v>
      </c>
      <c r="S111" s="46">
        <v>-0.34900051756716399</v>
      </c>
      <c r="T111" s="27">
        <v>0.72708892100702005</v>
      </c>
      <c r="U111" s="46">
        <v>0.98984178588302596</v>
      </c>
      <c r="V111" s="49"/>
      <c r="W111" s="49"/>
      <c r="X111" s="46">
        <v>1980.61984624657</v>
      </c>
      <c r="Y111" s="46">
        <v>-9.2350465920567407E-2</v>
      </c>
      <c r="Z111" s="46">
        <v>0.16525575626583799</v>
      </c>
      <c r="AA111" s="46">
        <v>-0.55883358018711504</v>
      </c>
      <c r="AB111" s="27">
        <v>0.57627530254674597</v>
      </c>
      <c r="AC111" s="46">
        <v>0.97305354838368197</v>
      </c>
      <c r="AD111" s="49"/>
      <c r="AE111" s="49"/>
      <c r="AF111" s="46">
        <v>1980.61984624657</v>
      </c>
      <c r="AG111" s="46">
        <v>0.107224283428656</v>
      </c>
      <c r="AH111" s="46">
        <v>0.161695816395656</v>
      </c>
      <c r="AI111" s="46">
        <v>0.66312342408591896</v>
      </c>
      <c r="AJ111" s="27">
        <v>0.50725150969397004</v>
      </c>
      <c r="AK111" s="46">
        <v>0.96933396009216599</v>
      </c>
    </row>
    <row r="112" spans="5:37">
      <c r="E112" s="49"/>
      <c r="F112" s="1" t="s">
        <v>15488</v>
      </c>
      <c r="G112" s="1" t="s">
        <v>2</v>
      </c>
      <c r="H112" s="39">
        <v>4.7003530223099297</v>
      </c>
      <c r="I112" s="39">
        <v>-1.4942407666047299</v>
      </c>
      <c r="J112" s="39">
        <v>0.47048835273527001</v>
      </c>
      <c r="K112" s="39">
        <v>-3.1759357227818601</v>
      </c>
      <c r="L112" s="52">
        <v>1.4935404013695099E-3</v>
      </c>
      <c r="M112" s="90" t="s">
        <v>15711</v>
      </c>
      <c r="N112" s="49"/>
      <c r="O112" s="49"/>
      <c r="P112" s="46">
        <v>4.7003530223099297</v>
      </c>
      <c r="Q112" s="46">
        <v>0.132635670064564</v>
      </c>
      <c r="R112" s="46">
        <v>0.39474812322555902</v>
      </c>
      <c r="S112" s="46">
        <v>0.336000761652199</v>
      </c>
      <c r="T112" s="27">
        <v>0.73687029211605903</v>
      </c>
      <c r="U112" s="46">
        <v>0.99059196313071696</v>
      </c>
      <c r="V112" s="49"/>
      <c r="W112" s="49"/>
      <c r="X112" s="46">
        <v>4.7003530223099297</v>
      </c>
      <c r="Y112" s="46">
        <v>5.1361213922452797E-2</v>
      </c>
      <c r="Z112" s="46">
        <v>0.41103304308585498</v>
      </c>
      <c r="AA112" s="46">
        <v>0.12495641113633001</v>
      </c>
      <c r="AB112" s="27">
        <v>0.90055805866371796</v>
      </c>
      <c r="AC112" s="46">
        <v>0.99218583376068004</v>
      </c>
      <c r="AD112" s="49"/>
      <c r="AE112" s="49"/>
      <c r="AF112" s="46">
        <v>4.7003530223099297</v>
      </c>
      <c r="AG112" s="46">
        <v>-0.120678204711116</v>
      </c>
      <c r="AH112" s="46">
        <v>0.366065976954216</v>
      </c>
      <c r="AI112" s="46">
        <v>-0.32966244422711999</v>
      </c>
      <c r="AJ112" s="27">
        <v>0.74165503391896503</v>
      </c>
      <c r="AK112" s="46">
        <v>0.98474417717874096</v>
      </c>
    </row>
    <row r="113" spans="5:37">
      <c r="E113" s="49"/>
      <c r="F113" s="1" t="s">
        <v>3721</v>
      </c>
      <c r="G113" s="1" t="s">
        <v>2</v>
      </c>
      <c r="H113" s="39">
        <v>147.209180315635</v>
      </c>
      <c r="I113" s="39">
        <v>-0.50184538399534695</v>
      </c>
      <c r="J113" s="39">
        <v>0.15805891592513299</v>
      </c>
      <c r="K113" s="39">
        <v>-3.1750526761366098</v>
      </c>
      <c r="L113" s="52">
        <v>1.4980930321626799E-3</v>
      </c>
      <c r="M113" s="90">
        <v>0.12336464989846301</v>
      </c>
      <c r="N113" s="49"/>
      <c r="O113" s="49"/>
      <c r="P113" s="46">
        <v>147.209180315635</v>
      </c>
      <c r="Q113" s="46">
        <v>5.6956607622815701E-2</v>
      </c>
      <c r="R113" s="46">
        <v>0.16064354784562701</v>
      </c>
      <c r="S113" s="46">
        <v>0.35455272487849399</v>
      </c>
      <c r="T113" s="27">
        <v>0.72292469806916704</v>
      </c>
      <c r="U113" s="46">
        <v>0.98984178588302596</v>
      </c>
      <c r="V113" s="49"/>
      <c r="W113" s="49"/>
      <c r="X113" s="46">
        <v>147.209180315635</v>
      </c>
      <c r="Y113" s="46">
        <v>-8.2671758538336901E-2</v>
      </c>
      <c r="Z113" s="46">
        <v>0.160555182498899</v>
      </c>
      <c r="AA113" s="46">
        <v>-0.51491180322942098</v>
      </c>
      <c r="AB113" s="27">
        <v>0.60661465249661095</v>
      </c>
      <c r="AC113" s="46">
        <v>0.973266401011605</v>
      </c>
      <c r="AD113" s="49"/>
      <c r="AE113" s="49"/>
      <c r="AF113" s="46">
        <v>147.209180315635</v>
      </c>
      <c r="AG113" s="46">
        <v>0.209030605823738</v>
      </c>
      <c r="AH113" s="46">
        <v>0.16047877728627699</v>
      </c>
      <c r="AI113" s="46">
        <v>1.3025436095568601</v>
      </c>
      <c r="AJ113" s="27">
        <v>0.19273062031459201</v>
      </c>
      <c r="AK113" s="46">
        <v>0.96933396009216599</v>
      </c>
    </row>
    <row r="114" spans="5:37">
      <c r="E114" s="49"/>
      <c r="F114" s="1" t="s">
        <v>7175</v>
      </c>
      <c r="G114" s="1" t="s">
        <v>9708</v>
      </c>
      <c r="H114" s="39">
        <v>42.299300574454001</v>
      </c>
      <c r="I114" s="39">
        <v>-0.524324220541176</v>
      </c>
      <c r="J114" s="39">
        <v>0.165253329262955</v>
      </c>
      <c r="K114" s="39">
        <v>-3.1728511787309301</v>
      </c>
      <c r="L114" s="52">
        <v>1.5094987877913E-3</v>
      </c>
      <c r="M114" s="90">
        <v>0.12336464989846301</v>
      </c>
      <c r="N114" s="49"/>
      <c r="O114" s="49"/>
      <c r="P114" s="46">
        <v>42.299300574454001</v>
      </c>
      <c r="Q114" s="46">
        <v>-9.8164137510537403E-2</v>
      </c>
      <c r="R114" s="46">
        <v>0.15610075894797201</v>
      </c>
      <c r="S114" s="46">
        <v>-0.62885112264736098</v>
      </c>
      <c r="T114" s="27">
        <v>0.52944652749586696</v>
      </c>
      <c r="U114" s="46">
        <v>0.97931574671314303</v>
      </c>
      <c r="V114" s="49"/>
      <c r="W114" s="49"/>
      <c r="X114" s="46">
        <v>42.299300574454001</v>
      </c>
      <c r="Y114" s="46">
        <v>0.17728303059592199</v>
      </c>
      <c r="Z114" s="46">
        <v>0.15832778002933501</v>
      </c>
      <c r="AA114" s="46">
        <v>1.1197215710538899</v>
      </c>
      <c r="AB114" s="27">
        <v>0.26283242982163402</v>
      </c>
      <c r="AC114" s="46">
        <v>0.97024837995199598</v>
      </c>
      <c r="AD114" s="49"/>
      <c r="AE114" s="49"/>
      <c r="AF114" s="46">
        <v>42.299300574454001</v>
      </c>
      <c r="AG114" s="46">
        <v>6.2940458534034002E-2</v>
      </c>
      <c r="AH114" s="46">
        <v>0.14628971010730099</v>
      </c>
      <c r="AI114" s="46">
        <v>0.430245288529645</v>
      </c>
      <c r="AJ114" s="27">
        <v>0.66701722105372396</v>
      </c>
      <c r="AK114" s="46">
        <v>0.97936689257199405</v>
      </c>
    </row>
    <row r="115" spans="5:37">
      <c r="E115" s="49"/>
      <c r="F115" s="1" t="s">
        <v>15506</v>
      </c>
      <c r="G115" s="1" t="s">
        <v>15507</v>
      </c>
      <c r="H115" s="39">
        <v>14.017094670883701</v>
      </c>
      <c r="I115" s="39">
        <v>-0.891145316562582</v>
      </c>
      <c r="J115" s="39">
        <v>0.280928972763695</v>
      </c>
      <c r="K115" s="39">
        <v>-3.1721374545165699</v>
      </c>
      <c r="L115" s="52">
        <v>1.51321366408538E-3</v>
      </c>
      <c r="M115" s="90">
        <v>0.12336464989846301</v>
      </c>
      <c r="N115" s="49"/>
      <c r="O115" s="49"/>
      <c r="P115" s="46">
        <v>14.017094670883701</v>
      </c>
      <c r="Q115" s="46">
        <v>0.30327866199608899</v>
      </c>
      <c r="R115" s="46">
        <v>0.25277594669968001</v>
      </c>
      <c r="S115" s="46">
        <v>1.1997924088734999</v>
      </c>
      <c r="T115" s="27">
        <v>0.23021997308940201</v>
      </c>
      <c r="U115" s="46">
        <v>0.94123975160403195</v>
      </c>
      <c r="V115" s="49"/>
      <c r="W115" s="49"/>
      <c r="X115" s="46">
        <v>14.017094670883701</v>
      </c>
      <c r="Y115" s="46">
        <v>6.9036594604540494E-2</v>
      </c>
      <c r="Z115" s="46">
        <v>0.26999778424183302</v>
      </c>
      <c r="AA115" s="46">
        <v>0.25569318947708602</v>
      </c>
      <c r="AB115" s="27">
        <v>0.79818775441027201</v>
      </c>
      <c r="AC115" s="46">
        <v>0.98832442504215301</v>
      </c>
      <c r="AD115" s="49"/>
      <c r="AE115" s="49"/>
      <c r="AF115" s="46">
        <v>14.017094670883701</v>
      </c>
      <c r="AG115" s="46">
        <v>5.5482282972835403E-2</v>
      </c>
      <c r="AH115" s="46">
        <v>0.25131487055232399</v>
      </c>
      <c r="AI115" s="46">
        <v>0.22076800648883199</v>
      </c>
      <c r="AJ115" s="27">
        <v>0.825273076062781</v>
      </c>
      <c r="AK115" s="46">
        <v>0.99105062415341805</v>
      </c>
    </row>
    <row r="116" spans="5:37">
      <c r="E116" s="49"/>
      <c r="F116" s="1" t="s">
        <v>2135</v>
      </c>
      <c r="G116" s="1" t="s">
        <v>2136</v>
      </c>
      <c r="H116" s="39">
        <v>523.29439624937902</v>
      </c>
      <c r="I116" s="39">
        <v>-0.55941902816447797</v>
      </c>
      <c r="J116" s="39">
        <v>0.17649860973955001</v>
      </c>
      <c r="K116" s="39">
        <v>-3.16953787335768</v>
      </c>
      <c r="L116" s="52">
        <v>1.5268155855861E-3</v>
      </c>
      <c r="M116" s="90">
        <v>0.12336464989846301</v>
      </c>
      <c r="N116" s="49"/>
      <c r="O116" s="49"/>
      <c r="P116" s="46">
        <v>523.29439624937902</v>
      </c>
      <c r="Q116" s="46">
        <v>-2.1735407523831098E-2</v>
      </c>
      <c r="R116" s="46">
        <v>0.17739186313503999</v>
      </c>
      <c r="S116" s="46">
        <v>-0.122527646644564</v>
      </c>
      <c r="T116" s="27">
        <v>0.90248115208978597</v>
      </c>
      <c r="U116" s="46">
        <v>0.99409130707100002</v>
      </c>
      <c r="V116" s="49"/>
      <c r="W116" s="49"/>
      <c r="X116" s="46">
        <v>523.29439624937902</v>
      </c>
      <c r="Y116" s="46">
        <v>0.124611297345218</v>
      </c>
      <c r="Z116" s="46">
        <v>0.18042623909814801</v>
      </c>
      <c r="AA116" s="46">
        <v>0.69064953062304901</v>
      </c>
      <c r="AB116" s="27">
        <v>0.48978581291581802</v>
      </c>
      <c r="AC116" s="46">
        <v>0.97024837995199598</v>
      </c>
      <c r="AD116" s="49"/>
      <c r="AE116" s="49"/>
      <c r="AF116" s="46">
        <v>523.29439624937902</v>
      </c>
      <c r="AG116" s="46">
        <v>-6.6166241995783803E-2</v>
      </c>
      <c r="AH116" s="46">
        <v>0.175947478062185</v>
      </c>
      <c r="AI116" s="46">
        <v>-0.37605677969648799</v>
      </c>
      <c r="AJ116" s="27">
        <v>0.70687468468434</v>
      </c>
      <c r="AK116" s="46">
        <v>0.98255495905775803</v>
      </c>
    </row>
    <row r="117" spans="5:37">
      <c r="E117" s="49"/>
      <c r="F117" s="1" t="s">
        <v>15487</v>
      </c>
      <c r="G117" s="1" t="s">
        <v>2</v>
      </c>
      <c r="H117" s="39">
        <v>33.477246902221303</v>
      </c>
      <c r="I117" s="39">
        <v>-1.33154671301782</v>
      </c>
      <c r="J117" s="39">
        <v>0.42071334401597099</v>
      </c>
      <c r="K117" s="39">
        <v>-3.1649738045087399</v>
      </c>
      <c r="L117" s="52">
        <v>1.55096913897819E-3</v>
      </c>
      <c r="M117" s="90">
        <v>0.123656407047407</v>
      </c>
      <c r="N117" s="49"/>
      <c r="O117" s="49"/>
      <c r="P117" s="46">
        <v>33.477246902221303</v>
      </c>
      <c r="Q117" s="46">
        <v>-0.32107067128016198</v>
      </c>
      <c r="R117" s="46">
        <v>0.41853145593676899</v>
      </c>
      <c r="S117" s="46">
        <v>-0.767136296987602</v>
      </c>
      <c r="T117" s="27">
        <v>0.44300048320451602</v>
      </c>
      <c r="U117" s="46">
        <v>0.97382865218308201</v>
      </c>
      <c r="V117" s="49"/>
      <c r="W117" s="49"/>
      <c r="X117" s="46">
        <v>33.477246902221303</v>
      </c>
      <c r="Y117" s="46">
        <v>-0.14557579635020901</v>
      </c>
      <c r="Z117" s="46">
        <v>0.43197246936786399</v>
      </c>
      <c r="AA117" s="46">
        <v>-0.33700248667059901</v>
      </c>
      <c r="AB117" s="27">
        <v>0.73611502555345099</v>
      </c>
      <c r="AC117" s="46">
        <v>0.98258058140190796</v>
      </c>
      <c r="AD117" s="49"/>
      <c r="AE117" s="49"/>
      <c r="AF117" s="46">
        <v>33.477246902221303</v>
      </c>
      <c r="AG117" s="46">
        <v>0.47411502102016301</v>
      </c>
      <c r="AH117" s="46">
        <v>0.41643801640113098</v>
      </c>
      <c r="AI117" s="46">
        <v>1.13850081488111</v>
      </c>
      <c r="AJ117" s="27">
        <v>0.25491141880260298</v>
      </c>
      <c r="AK117" s="46">
        <v>0.96933396009216599</v>
      </c>
    </row>
    <row r="118" spans="5:37">
      <c r="E118" s="49"/>
      <c r="F118" s="1" t="s">
        <v>2419</v>
      </c>
      <c r="G118" s="1" t="s">
        <v>2420</v>
      </c>
      <c r="H118" s="39">
        <v>63.5637977001252</v>
      </c>
      <c r="I118" s="39">
        <v>-2.4001866249381001</v>
      </c>
      <c r="J118" s="39">
        <v>0.75957006468334098</v>
      </c>
      <c r="K118" s="39">
        <v>-3.1599278809634499</v>
      </c>
      <c r="L118" s="52">
        <v>1.5780819543394599E-3</v>
      </c>
      <c r="M118" s="90">
        <v>0.124173389858123</v>
      </c>
      <c r="N118" s="49"/>
      <c r="O118" s="49"/>
      <c r="P118" s="46">
        <v>63.5637977001252</v>
      </c>
      <c r="Q118" s="46">
        <v>0.79810418974209896</v>
      </c>
      <c r="R118" s="46">
        <v>0.758820261894387</v>
      </c>
      <c r="S118" s="46">
        <v>1.05176974024078</v>
      </c>
      <c r="T118" s="27">
        <v>0.292905205343578</v>
      </c>
      <c r="U118" s="46">
        <v>0.96298896350520102</v>
      </c>
      <c r="V118" s="27"/>
      <c r="W118" s="49"/>
      <c r="X118" s="46">
        <v>63.5637977001252</v>
      </c>
      <c r="Y118" s="46">
        <v>1.50111682421491</v>
      </c>
      <c r="Z118" s="46">
        <v>0.81793647200408204</v>
      </c>
      <c r="AA118" s="46">
        <v>1.8352486722311301</v>
      </c>
      <c r="AB118" s="27">
        <v>6.6468852423601399E-2</v>
      </c>
      <c r="AC118" s="46">
        <v>0.97024837995199598</v>
      </c>
      <c r="AD118" s="27"/>
      <c r="AE118" s="49"/>
      <c r="AF118" s="46">
        <v>63.5637977001252</v>
      </c>
      <c r="AG118" s="46">
        <v>-1.28477311223655</v>
      </c>
      <c r="AH118" s="46">
        <v>0.77239687122595202</v>
      </c>
      <c r="AI118" s="46">
        <v>-1.66335877331735</v>
      </c>
      <c r="AJ118" s="27">
        <v>9.6240640368289998E-2</v>
      </c>
      <c r="AK118" s="46">
        <v>0.96933396009216599</v>
      </c>
    </row>
    <row r="119" spans="5:37">
      <c r="E119" s="49"/>
      <c r="F119" s="1" t="s">
        <v>5894</v>
      </c>
      <c r="G119" s="1" t="s">
        <v>12244</v>
      </c>
      <c r="H119" s="39">
        <v>28.493677212839302</v>
      </c>
      <c r="I119" s="39">
        <v>-0.87938653735179295</v>
      </c>
      <c r="J119" s="39">
        <v>0.27856299372955701</v>
      </c>
      <c r="K119" s="39">
        <v>-3.1568677719106701</v>
      </c>
      <c r="L119" s="52">
        <v>1.5947364396277899E-3</v>
      </c>
      <c r="M119" s="90">
        <v>0.124669038939473</v>
      </c>
      <c r="N119" s="49"/>
      <c r="O119" s="49"/>
      <c r="P119" s="46">
        <v>28.493677212839302</v>
      </c>
      <c r="Q119" s="46">
        <v>-0.29371222521197998</v>
      </c>
      <c r="R119" s="46">
        <v>0.264315989363682</v>
      </c>
      <c r="S119" s="46">
        <v>-1.11121626020078</v>
      </c>
      <c r="T119" s="27">
        <v>0.26647527386583503</v>
      </c>
      <c r="U119" s="46">
        <v>0.95437346198880801</v>
      </c>
      <c r="V119" s="49"/>
      <c r="W119" s="49"/>
      <c r="X119" s="46">
        <v>28.493677212839302</v>
      </c>
      <c r="Y119" s="46">
        <v>-0.24321346679548</v>
      </c>
      <c r="Z119" s="46">
        <v>0.29070564400769</v>
      </c>
      <c r="AA119" s="46">
        <v>-0.83663138920359703</v>
      </c>
      <c r="AB119" s="27">
        <v>0.402799796057559</v>
      </c>
      <c r="AC119" s="46">
        <v>0.97024837995199598</v>
      </c>
      <c r="AD119" s="49"/>
      <c r="AE119" s="49"/>
      <c r="AF119" s="46">
        <v>28.493677212839302</v>
      </c>
      <c r="AG119" s="46">
        <v>-0.104312764909195</v>
      </c>
      <c r="AH119" s="46">
        <v>0.27203761663382098</v>
      </c>
      <c r="AI119" s="46">
        <v>-0.38344978242331001</v>
      </c>
      <c r="AJ119" s="27">
        <v>0.70138629773279604</v>
      </c>
      <c r="AK119" s="46">
        <v>0.98255495905775803</v>
      </c>
    </row>
    <row r="120" spans="5:37">
      <c r="E120" s="49"/>
      <c r="F120" s="1" t="s">
        <v>15434</v>
      </c>
      <c r="G120" s="1" t="s">
        <v>15435</v>
      </c>
      <c r="H120" s="39">
        <v>5.0649709460699501</v>
      </c>
      <c r="I120" s="39">
        <v>-1.2697081252763001</v>
      </c>
      <c r="J120" s="39">
        <v>0.402612000901449</v>
      </c>
      <c r="K120" s="39">
        <v>-3.1536767966017498</v>
      </c>
      <c r="L120" s="52">
        <v>1.6122753654168401E-3</v>
      </c>
      <c r="M120" s="90" t="s">
        <v>15711</v>
      </c>
      <c r="N120" s="49"/>
      <c r="O120" s="49"/>
      <c r="P120" s="46">
        <v>5.0649709460699501</v>
      </c>
      <c r="Q120" s="46">
        <v>0.49383092444918603</v>
      </c>
      <c r="R120" s="46">
        <v>0.38079143828496398</v>
      </c>
      <c r="S120" s="46">
        <v>1.29685406445412</v>
      </c>
      <c r="T120" s="27">
        <v>0.19468140431185099</v>
      </c>
      <c r="U120" s="46">
        <v>0.93577655925557801</v>
      </c>
      <c r="V120" s="49"/>
      <c r="W120" s="49"/>
      <c r="X120" s="46">
        <v>5.0649709460699501</v>
      </c>
      <c r="Y120" s="46">
        <v>0.12260402546780801</v>
      </c>
      <c r="Z120" s="46">
        <v>0.397999654174718</v>
      </c>
      <c r="AA120" s="46">
        <v>0.30805058291328502</v>
      </c>
      <c r="AB120" s="27">
        <v>0.75804384294578997</v>
      </c>
      <c r="AC120" s="46">
        <v>0.98567457015755799</v>
      </c>
      <c r="AD120" s="49"/>
      <c r="AE120" s="49"/>
      <c r="AF120" s="46">
        <v>5.0649709460699501</v>
      </c>
      <c r="AG120" s="46">
        <v>-9.0639616375800494E-2</v>
      </c>
      <c r="AH120" s="46">
        <v>0.38569719453911699</v>
      </c>
      <c r="AI120" s="46">
        <v>-0.235002011057169</v>
      </c>
      <c r="AJ120" s="27">
        <v>0.81420717233030004</v>
      </c>
      <c r="AK120" s="46">
        <v>0.99031077447652305</v>
      </c>
    </row>
    <row r="121" spans="5:37">
      <c r="E121" s="49"/>
      <c r="F121" s="1" t="s">
        <v>4611</v>
      </c>
      <c r="G121" s="1" t="s">
        <v>14600</v>
      </c>
      <c r="H121" s="39">
        <v>82.192323250087</v>
      </c>
      <c r="I121" s="39">
        <v>-0.55760189102347901</v>
      </c>
      <c r="J121" s="39">
        <v>0.17690522649645499</v>
      </c>
      <c r="K121" s="39">
        <v>-3.15198087736912</v>
      </c>
      <c r="L121" s="52">
        <v>1.6216689322360099E-3</v>
      </c>
      <c r="M121" s="90">
        <v>0.12595659532380199</v>
      </c>
      <c r="N121" s="49"/>
      <c r="O121" s="49"/>
      <c r="P121" s="46">
        <v>82.192323250087</v>
      </c>
      <c r="Q121" s="46">
        <v>-0.30893784764036802</v>
      </c>
      <c r="R121" s="46">
        <v>0.181715871192108</v>
      </c>
      <c r="S121" s="46">
        <v>-1.7001148309921901</v>
      </c>
      <c r="T121" s="27">
        <v>8.9109328127505397E-2</v>
      </c>
      <c r="U121" s="46">
        <v>0.88718289170936304</v>
      </c>
      <c r="V121" s="49"/>
      <c r="W121" s="49"/>
      <c r="X121" s="46">
        <v>82.192323250087</v>
      </c>
      <c r="Y121" s="46">
        <v>-0.153294626483923</v>
      </c>
      <c r="Z121" s="46">
        <v>0.18047163174234901</v>
      </c>
      <c r="AA121" s="46">
        <v>-0.84941120664756298</v>
      </c>
      <c r="AB121" s="27">
        <v>0.39565251946166002</v>
      </c>
      <c r="AC121" s="46">
        <v>0.97024837995199598</v>
      </c>
      <c r="AD121" s="49"/>
      <c r="AE121" s="49"/>
      <c r="AF121" s="46">
        <v>82.192323250087</v>
      </c>
      <c r="AG121" s="46">
        <v>0.11508318898205</v>
      </c>
      <c r="AH121" s="46">
        <v>0.179722542197357</v>
      </c>
      <c r="AI121" s="46">
        <v>0.64033808767113098</v>
      </c>
      <c r="AJ121" s="27">
        <v>0.52195282408015697</v>
      </c>
      <c r="AK121" s="46">
        <v>0.96933396009216599</v>
      </c>
    </row>
    <row r="122" spans="5:37">
      <c r="E122" s="49"/>
      <c r="F122" s="1" t="s">
        <v>3799</v>
      </c>
      <c r="G122" s="1" t="s">
        <v>12598</v>
      </c>
      <c r="H122" s="39">
        <v>1120.31833037774</v>
      </c>
      <c r="I122" s="39">
        <v>-0.48998450599631399</v>
      </c>
      <c r="J122" s="39">
        <v>0.155770082510824</v>
      </c>
      <c r="K122" s="39">
        <v>-3.1455623448249002</v>
      </c>
      <c r="L122" s="52">
        <v>1.6576785987075201E-3</v>
      </c>
      <c r="M122" s="90">
        <v>0.126308814239492</v>
      </c>
      <c r="N122" s="49"/>
      <c r="O122" s="49"/>
      <c r="P122" s="46">
        <v>1120.31833037774</v>
      </c>
      <c r="Q122" s="46">
        <v>-0.149063456436897</v>
      </c>
      <c r="R122" s="46">
        <v>0.15704684686886899</v>
      </c>
      <c r="S122" s="46">
        <v>-0.94916554778945805</v>
      </c>
      <c r="T122" s="27">
        <v>0.34253642095349002</v>
      </c>
      <c r="U122" s="46">
        <v>0.96499639449362096</v>
      </c>
      <c r="V122" s="49"/>
      <c r="W122" s="49"/>
      <c r="X122" s="46">
        <v>1120.31833037774</v>
      </c>
      <c r="Y122" s="46">
        <v>-4.0466973120353397E-2</v>
      </c>
      <c r="Z122" s="46">
        <v>0.159844125770502</v>
      </c>
      <c r="AA122" s="46">
        <v>-0.25316521908633899</v>
      </c>
      <c r="AB122" s="27">
        <v>0.800140542326224</v>
      </c>
      <c r="AC122" s="46">
        <v>0.98832442504215301</v>
      </c>
      <c r="AD122" s="49"/>
      <c r="AE122" s="49"/>
      <c r="AF122" s="46">
        <v>1120.31833037774</v>
      </c>
      <c r="AG122" s="46">
        <v>0.26042466469681202</v>
      </c>
      <c r="AH122" s="46">
        <v>0.15662537901321799</v>
      </c>
      <c r="AI122" s="46">
        <v>1.6627232849335001</v>
      </c>
      <c r="AJ122" s="27">
        <v>9.6367838982527806E-2</v>
      </c>
      <c r="AK122" s="46">
        <v>0.96933396009216599</v>
      </c>
    </row>
    <row r="123" spans="5:37">
      <c r="E123" s="49"/>
      <c r="F123" s="1" t="s">
        <v>3596</v>
      </c>
      <c r="G123" s="1" t="s">
        <v>15033</v>
      </c>
      <c r="H123" s="39">
        <v>6.83106111409404</v>
      </c>
      <c r="I123" s="39">
        <v>-1.2545273126921901</v>
      </c>
      <c r="J123" s="39">
        <v>0.39960669793020598</v>
      </c>
      <c r="K123" s="39">
        <v>-3.1394051180576099</v>
      </c>
      <c r="L123" s="52">
        <v>1.69291227791381E-3</v>
      </c>
      <c r="M123" s="90" t="s">
        <v>15711</v>
      </c>
      <c r="N123" s="49"/>
      <c r="O123" s="49"/>
      <c r="P123" s="46">
        <v>6.83106111409404</v>
      </c>
      <c r="Q123" s="46">
        <v>-0.23313218434133201</v>
      </c>
      <c r="R123" s="46">
        <v>0.29566427339743401</v>
      </c>
      <c r="S123" s="46">
        <v>-0.78850306011762805</v>
      </c>
      <c r="T123" s="27">
        <v>0.43040250933220198</v>
      </c>
      <c r="U123" s="46">
        <v>0.97382865218308201</v>
      </c>
      <c r="V123" s="49"/>
      <c r="W123" s="49"/>
      <c r="X123" s="46">
        <v>6.83106111409404</v>
      </c>
      <c r="Y123" s="46">
        <v>-0.52528988909216301</v>
      </c>
      <c r="Z123" s="46">
        <v>0.38211241105444699</v>
      </c>
      <c r="AA123" s="46">
        <v>-1.3746998890787501</v>
      </c>
      <c r="AB123" s="27">
        <v>0.16922450564845301</v>
      </c>
      <c r="AC123" s="46">
        <v>0.97024837995199598</v>
      </c>
      <c r="AD123" s="49"/>
      <c r="AE123" s="49"/>
      <c r="AF123" s="46">
        <v>6.83106111409404</v>
      </c>
      <c r="AG123" s="46">
        <v>0.25705672300492499</v>
      </c>
      <c r="AH123" s="46">
        <v>0.29709593879933399</v>
      </c>
      <c r="AI123" s="46">
        <v>0.86523135941803397</v>
      </c>
      <c r="AJ123" s="27">
        <v>0.386911816544317</v>
      </c>
      <c r="AK123" s="46">
        <v>0.96933396009216599</v>
      </c>
    </row>
    <row r="124" spans="5:37">
      <c r="E124" s="49"/>
      <c r="F124" s="1" t="s">
        <v>6256</v>
      </c>
      <c r="G124" s="1" t="s">
        <v>12926</v>
      </c>
      <c r="H124" s="39">
        <v>50.401346461689698</v>
      </c>
      <c r="I124" s="39">
        <v>-0.52691634587520497</v>
      </c>
      <c r="J124" s="39">
        <v>0.168093668174399</v>
      </c>
      <c r="K124" s="39">
        <v>-3.1346590957163398</v>
      </c>
      <c r="L124" s="52">
        <v>1.7205392865886E-3</v>
      </c>
      <c r="M124" s="90">
        <v>0.127861558464445</v>
      </c>
      <c r="N124" s="49"/>
      <c r="O124" s="49"/>
      <c r="P124" s="46">
        <v>50.401346461689698</v>
      </c>
      <c r="Q124" s="46">
        <v>2.9799732375288601E-2</v>
      </c>
      <c r="R124" s="46">
        <v>0.16846427844813899</v>
      </c>
      <c r="S124" s="46">
        <v>0.17689051144728199</v>
      </c>
      <c r="T124" s="27">
        <v>0.85959439186077002</v>
      </c>
      <c r="U124" s="46">
        <v>0.99090523484487802</v>
      </c>
      <c r="V124" s="49"/>
      <c r="W124" s="49"/>
      <c r="X124" s="46">
        <v>50.401346461689698</v>
      </c>
      <c r="Y124" s="46">
        <v>4.1924863261559898E-2</v>
      </c>
      <c r="Z124" s="46">
        <v>0.16375132203519499</v>
      </c>
      <c r="AA124" s="46">
        <v>0.25602763226881903</v>
      </c>
      <c r="AB124" s="27">
        <v>0.79792950076922897</v>
      </c>
      <c r="AC124" s="46">
        <v>0.98832442504215301</v>
      </c>
      <c r="AD124" s="49"/>
      <c r="AE124" s="49"/>
      <c r="AF124" s="46">
        <v>50.401346461689698</v>
      </c>
      <c r="AG124" s="46">
        <v>6.1002604226112499E-2</v>
      </c>
      <c r="AH124" s="46">
        <v>0.163084323644032</v>
      </c>
      <c r="AI124" s="46">
        <v>0.374055598128883</v>
      </c>
      <c r="AJ124" s="27">
        <v>0.70836295222854495</v>
      </c>
      <c r="AK124" s="46">
        <v>0.98255495905775803</v>
      </c>
    </row>
    <row r="125" spans="5:37">
      <c r="E125" s="49"/>
      <c r="F125" s="1" t="s">
        <v>5123</v>
      </c>
      <c r="G125" s="1" t="s">
        <v>12989</v>
      </c>
      <c r="H125" s="39">
        <v>91.793794147642998</v>
      </c>
      <c r="I125" s="39">
        <v>-0.59988860106634301</v>
      </c>
      <c r="J125" s="39">
        <v>0.192109412748668</v>
      </c>
      <c r="K125" s="39">
        <v>-3.1226403354382399</v>
      </c>
      <c r="L125" s="52">
        <v>1.7923663322182901E-3</v>
      </c>
      <c r="M125" s="90">
        <v>0.13157498947302401</v>
      </c>
      <c r="N125" s="49"/>
      <c r="O125" s="49"/>
      <c r="P125" s="46">
        <v>91.793794147642998</v>
      </c>
      <c r="Q125" s="46">
        <v>-0.119997425064056</v>
      </c>
      <c r="R125" s="46">
        <v>0.19560198029879999</v>
      </c>
      <c r="S125" s="46">
        <v>-0.6134775572351</v>
      </c>
      <c r="T125" s="27">
        <v>0.53956061782297904</v>
      </c>
      <c r="U125" s="46">
        <v>0.98112990918920995</v>
      </c>
      <c r="V125" s="49"/>
      <c r="W125" s="49"/>
      <c r="X125" s="46">
        <v>91.793794147642998</v>
      </c>
      <c r="Y125" s="46">
        <v>3.6260129408673597E-2</v>
      </c>
      <c r="Z125" s="46">
        <v>0.196943401350229</v>
      </c>
      <c r="AA125" s="46">
        <v>0.18411446720264299</v>
      </c>
      <c r="AB125" s="27">
        <v>0.85392365730347097</v>
      </c>
      <c r="AC125" s="46">
        <v>0.99040775878823595</v>
      </c>
      <c r="AD125" s="49"/>
      <c r="AE125" s="49"/>
      <c r="AF125" s="46">
        <v>91.793794147642998</v>
      </c>
      <c r="AG125" s="46">
        <v>0.112860887440318</v>
      </c>
      <c r="AH125" s="46">
        <v>0.19432095701788199</v>
      </c>
      <c r="AI125" s="46">
        <v>0.58079627216909901</v>
      </c>
      <c r="AJ125" s="27">
        <v>0.56137776782174198</v>
      </c>
      <c r="AK125" s="46">
        <v>0.97042919099890101</v>
      </c>
    </row>
    <row r="126" spans="5:37">
      <c r="E126" s="49"/>
      <c r="F126" s="1" t="s">
        <v>2286</v>
      </c>
      <c r="G126" s="1" t="s">
        <v>2287</v>
      </c>
      <c r="H126" s="39">
        <v>39.7156069743613</v>
      </c>
      <c r="I126" s="39">
        <v>-0.53077235588531801</v>
      </c>
      <c r="J126" s="39">
        <v>0.170215576258783</v>
      </c>
      <c r="K126" s="39">
        <v>-3.11823610712554</v>
      </c>
      <c r="L126" s="52">
        <v>1.81936989199908E-3</v>
      </c>
      <c r="M126" s="90">
        <v>0.132001511150283</v>
      </c>
      <c r="N126" s="49"/>
      <c r="O126" s="49"/>
      <c r="P126" s="46">
        <v>39.7156069743613</v>
      </c>
      <c r="Q126" s="46">
        <v>0.17048086196954901</v>
      </c>
      <c r="R126" s="46">
        <v>0.16418208172048801</v>
      </c>
      <c r="S126" s="46">
        <v>1.0383646021724999</v>
      </c>
      <c r="T126" s="27">
        <v>0.29910034285887199</v>
      </c>
      <c r="U126" s="46">
        <v>0.96499639449362096</v>
      </c>
      <c r="V126" s="49"/>
      <c r="W126" s="49"/>
      <c r="X126" s="46">
        <v>39.7156069743613</v>
      </c>
      <c r="Y126" s="46">
        <v>0.13272829629563199</v>
      </c>
      <c r="Z126" s="46">
        <v>0.164902201657527</v>
      </c>
      <c r="AA126" s="46">
        <v>0.80489098969876105</v>
      </c>
      <c r="AB126" s="27">
        <v>0.42088258835740699</v>
      </c>
      <c r="AC126" s="46">
        <v>0.97024837995199598</v>
      </c>
      <c r="AD126" s="49"/>
      <c r="AE126" s="49"/>
      <c r="AF126" s="46">
        <v>39.7156069743613</v>
      </c>
      <c r="AG126" s="46">
        <v>-0.261271665629565</v>
      </c>
      <c r="AH126" s="46">
        <v>0.15612978745207101</v>
      </c>
      <c r="AI126" s="46">
        <v>-1.6734261276681099</v>
      </c>
      <c r="AJ126" s="27">
        <v>9.4243437888917994E-2</v>
      </c>
      <c r="AK126" s="46">
        <v>0.96933396009216599</v>
      </c>
    </row>
    <row r="127" spans="5:37">
      <c r="E127" s="49"/>
      <c r="F127" s="1" t="s">
        <v>4730</v>
      </c>
      <c r="G127" s="1" t="s">
        <v>10571</v>
      </c>
      <c r="H127" s="39">
        <v>3341.56246324117</v>
      </c>
      <c r="I127" s="39">
        <v>-0.66361817808478496</v>
      </c>
      <c r="J127" s="39">
        <v>0.21294796539253799</v>
      </c>
      <c r="K127" s="39">
        <v>-3.1163396037219799</v>
      </c>
      <c r="L127" s="52">
        <v>1.83111263370755E-3</v>
      </c>
      <c r="M127" s="90">
        <v>0.132004580821588</v>
      </c>
      <c r="N127" s="27"/>
      <c r="O127" s="49"/>
      <c r="P127" s="46">
        <v>3341.56246324117</v>
      </c>
      <c r="Q127" s="46">
        <v>0.116954291746228</v>
      </c>
      <c r="R127" s="46">
        <v>0.214253474883767</v>
      </c>
      <c r="S127" s="46">
        <v>0.54586882107595203</v>
      </c>
      <c r="T127" s="27">
        <v>0.58515611188911398</v>
      </c>
      <c r="U127" s="46">
        <v>0.98236515263385304</v>
      </c>
      <c r="V127" s="49"/>
      <c r="W127" s="49"/>
      <c r="X127" s="46">
        <v>3341.56246324117</v>
      </c>
      <c r="Y127" s="46">
        <v>0.12935462493342001</v>
      </c>
      <c r="Z127" s="46">
        <v>0.21859584290894701</v>
      </c>
      <c r="AA127" s="46">
        <v>0.59175244694521201</v>
      </c>
      <c r="AB127" s="27">
        <v>0.55401637058701902</v>
      </c>
      <c r="AC127" s="46">
        <v>0.97305354838368197</v>
      </c>
      <c r="AD127" s="49"/>
      <c r="AE127" s="49"/>
      <c r="AF127" s="46">
        <v>3341.56246324117</v>
      </c>
      <c r="AG127" s="46">
        <v>-0.230586307671134</v>
      </c>
      <c r="AH127" s="46">
        <v>0.21380764804867899</v>
      </c>
      <c r="AI127" s="46">
        <v>-1.0784754884850301</v>
      </c>
      <c r="AJ127" s="27">
        <v>0.28082161474150702</v>
      </c>
      <c r="AK127" s="46">
        <v>0.96933396009216599</v>
      </c>
    </row>
    <row r="128" spans="5:37">
      <c r="E128" s="49"/>
      <c r="F128" s="1" t="s">
        <v>4939</v>
      </c>
      <c r="G128" s="1" t="s">
        <v>11034</v>
      </c>
      <c r="H128" s="39">
        <v>102.699349258222</v>
      </c>
      <c r="I128" s="39">
        <v>-0.41284652100974101</v>
      </c>
      <c r="J128" s="39">
        <v>0.13297749112815099</v>
      </c>
      <c r="K128" s="39">
        <v>-3.10463460776139</v>
      </c>
      <c r="L128" s="52">
        <v>1.9051421725332801E-3</v>
      </c>
      <c r="M128" s="90">
        <v>0.13334887566935</v>
      </c>
      <c r="N128" s="49"/>
      <c r="O128" s="49"/>
      <c r="P128" s="46">
        <v>102.699349258222</v>
      </c>
      <c r="Q128" s="46">
        <v>-7.7100972700395801E-2</v>
      </c>
      <c r="R128" s="46">
        <v>0.134250631894961</v>
      </c>
      <c r="S128" s="46">
        <v>-0.57430621824350303</v>
      </c>
      <c r="T128" s="27">
        <v>0.56576060204050804</v>
      </c>
      <c r="U128" s="46">
        <v>0.98236515263385304</v>
      </c>
      <c r="V128" s="49"/>
      <c r="W128" s="49"/>
      <c r="X128" s="46">
        <v>102.699349258222</v>
      </c>
      <c r="Y128" s="46">
        <v>0.17148158358965801</v>
      </c>
      <c r="Z128" s="46">
        <v>0.13228042081392699</v>
      </c>
      <c r="AA128" s="46">
        <v>1.2963489421527801</v>
      </c>
      <c r="AB128" s="27">
        <v>0.19485529406681301</v>
      </c>
      <c r="AC128" s="46">
        <v>0.97024837995199598</v>
      </c>
      <c r="AD128" s="49"/>
      <c r="AE128" s="49"/>
      <c r="AF128" s="46">
        <v>102.699349258222</v>
      </c>
      <c r="AG128" s="46">
        <v>-0.117611986850402</v>
      </c>
      <c r="AH128" s="46">
        <v>0.130336589250169</v>
      </c>
      <c r="AI128" s="46">
        <v>-0.90237121845084201</v>
      </c>
      <c r="AJ128" s="27">
        <v>0.36685970490896502</v>
      </c>
      <c r="AK128" s="46">
        <v>0.96933396009216599</v>
      </c>
    </row>
    <row r="129" spans="5:37">
      <c r="E129" s="49"/>
      <c r="F129" s="1" t="s">
        <v>7021</v>
      </c>
      <c r="G129" s="1" t="s">
        <v>10373</v>
      </c>
      <c r="H129" s="39">
        <v>6358.5441474822001</v>
      </c>
      <c r="I129" s="39">
        <v>-0.45899172410455302</v>
      </c>
      <c r="J129" s="39">
        <v>0.14853764882749099</v>
      </c>
      <c r="K129" s="39">
        <v>-3.0900699433960801</v>
      </c>
      <c r="L129" s="52">
        <v>2.0010936544918E-3</v>
      </c>
      <c r="M129" s="90">
        <v>0.139247247914983</v>
      </c>
      <c r="N129" s="49"/>
      <c r="O129" s="49"/>
      <c r="P129" s="46">
        <v>6358.5441474822001</v>
      </c>
      <c r="Q129" s="46">
        <v>0.117745835991644</v>
      </c>
      <c r="R129" s="46">
        <v>0.14948694028743101</v>
      </c>
      <c r="S129" s="46">
        <v>0.78766637249544802</v>
      </c>
      <c r="T129" s="27">
        <v>0.43089188022102598</v>
      </c>
      <c r="U129" s="46">
        <v>0.97382865218308201</v>
      </c>
      <c r="V129" s="49"/>
      <c r="W129" s="49"/>
      <c r="X129" s="46">
        <v>6358.5441474822001</v>
      </c>
      <c r="Y129" s="46">
        <v>-4.9900694488933098E-2</v>
      </c>
      <c r="Z129" s="46">
        <v>0.15249646901667599</v>
      </c>
      <c r="AA129" s="46">
        <v>-0.327225245349623</v>
      </c>
      <c r="AB129" s="27">
        <v>0.74349752798742796</v>
      </c>
      <c r="AC129" s="46">
        <v>0.98258058140190796</v>
      </c>
      <c r="AD129" s="49"/>
      <c r="AE129" s="49"/>
      <c r="AF129" s="46">
        <v>6358.5441474822001</v>
      </c>
      <c r="AG129" s="46">
        <v>0.130410470737815</v>
      </c>
      <c r="AH129" s="46">
        <v>0.14909347480926599</v>
      </c>
      <c r="AI129" s="46">
        <v>0.87468932429570201</v>
      </c>
      <c r="AJ129" s="27">
        <v>0.38174297043710198</v>
      </c>
      <c r="AK129" s="46">
        <v>0.96933396009216599</v>
      </c>
    </row>
    <row r="130" spans="5:37">
      <c r="E130" s="49"/>
      <c r="F130" s="1" t="s">
        <v>5429</v>
      </c>
      <c r="G130" s="1" t="s">
        <v>15077</v>
      </c>
      <c r="H130" s="39">
        <v>3.7817659763275602</v>
      </c>
      <c r="I130" s="39">
        <v>-1.85483030781658</v>
      </c>
      <c r="J130" s="39">
        <v>0.60284300799960799</v>
      </c>
      <c r="K130" s="39">
        <v>-3.0768048782242698</v>
      </c>
      <c r="L130" s="52">
        <v>2.0923221289155798E-3</v>
      </c>
      <c r="M130" s="90" t="s">
        <v>15711</v>
      </c>
      <c r="N130" s="49"/>
      <c r="O130" s="49"/>
      <c r="P130" s="46">
        <v>3.7817659763275602</v>
      </c>
      <c r="Q130" s="46">
        <v>-4.0130413115790901E-2</v>
      </c>
      <c r="R130" s="46">
        <v>0.45442449275807301</v>
      </c>
      <c r="S130" s="46">
        <v>-8.8310409661733605E-2</v>
      </c>
      <c r="T130" s="27">
        <v>0.92962996556875199</v>
      </c>
      <c r="U130" s="46">
        <v>0.99434878136131399</v>
      </c>
      <c r="V130" s="49"/>
      <c r="W130" s="49"/>
      <c r="X130" s="46">
        <v>3.7817659763275602</v>
      </c>
      <c r="Y130" s="46">
        <v>-0.41313447574979001</v>
      </c>
      <c r="Z130" s="46">
        <v>0.564726786518154</v>
      </c>
      <c r="AA130" s="46">
        <v>-0.731565219877364</v>
      </c>
      <c r="AB130" s="27">
        <v>0.46443398318477402</v>
      </c>
      <c r="AC130" s="46">
        <v>0.97024837995199598</v>
      </c>
      <c r="AD130" s="49"/>
      <c r="AE130" s="49"/>
      <c r="AF130" s="46">
        <v>3.7817659763275602</v>
      </c>
      <c r="AG130" s="46">
        <v>5.6478918079555102E-2</v>
      </c>
      <c r="AH130" s="46">
        <v>0.45221744528354002</v>
      </c>
      <c r="AI130" s="46">
        <v>0.124893275720805</v>
      </c>
      <c r="AJ130" s="27">
        <v>0.90060804188682897</v>
      </c>
      <c r="AK130" s="46">
        <v>0.99705847107325396</v>
      </c>
    </row>
    <row r="131" spans="5:37">
      <c r="E131" s="49"/>
      <c r="F131" s="1" t="s">
        <v>996</v>
      </c>
      <c r="G131" s="1" t="s">
        <v>997</v>
      </c>
      <c r="H131" s="39">
        <v>118.132788044785</v>
      </c>
      <c r="I131" s="39">
        <v>-0.71135646739672598</v>
      </c>
      <c r="J131" s="39">
        <v>0.23126656819368399</v>
      </c>
      <c r="K131" s="39">
        <v>-3.0759156974257098</v>
      </c>
      <c r="L131" s="52">
        <v>2.0985717023050202E-3</v>
      </c>
      <c r="M131" s="90">
        <v>0.141003448627151</v>
      </c>
      <c r="N131" s="49"/>
      <c r="O131" s="49"/>
      <c r="P131" s="46">
        <v>118.132788044785</v>
      </c>
      <c r="Q131" s="46">
        <v>-4.9955934471142403E-2</v>
      </c>
      <c r="R131" s="46">
        <v>0.23194871839311301</v>
      </c>
      <c r="S131" s="46">
        <v>-0.21537491052860999</v>
      </c>
      <c r="T131" s="27">
        <v>0.82947502950418806</v>
      </c>
      <c r="U131" s="46">
        <v>0.99090523484487802</v>
      </c>
      <c r="V131" s="49"/>
      <c r="W131" s="49"/>
      <c r="X131" s="46">
        <v>118.132788044785</v>
      </c>
      <c r="Y131" s="46">
        <v>-0.36252252869478901</v>
      </c>
      <c r="Z131" s="46">
        <v>0.239090694456843</v>
      </c>
      <c r="AA131" s="46">
        <v>-1.51625528345364</v>
      </c>
      <c r="AB131" s="27">
        <v>0.12945481392543601</v>
      </c>
      <c r="AC131" s="46">
        <v>0.97024837995199598</v>
      </c>
      <c r="AD131" s="49"/>
      <c r="AE131" s="49"/>
      <c r="AF131" s="46">
        <v>118.132788044785</v>
      </c>
      <c r="AG131" s="46">
        <v>0.212242113150789</v>
      </c>
      <c r="AH131" s="46">
        <v>0.234339370394166</v>
      </c>
      <c r="AI131" s="46">
        <v>0.90570403425506796</v>
      </c>
      <c r="AJ131" s="27">
        <v>0.36509252663076602</v>
      </c>
      <c r="AK131" s="46">
        <v>0.96933396009216599</v>
      </c>
    </row>
    <row r="132" spans="5:37">
      <c r="E132" s="49"/>
      <c r="F132" s="1" t="s">
        <v>3816</v>
      </c>
      <c r="G132" s="1" t="s">
        <v>2</v>
      </c>
      <c r="H132" s="39">
        <v>12.68012406197</v>
      </c>
      <c r="I132" s="39">
        <v>-1.5936376205804501</v>
      </c>
      <c r="J132" s="39">
        <v>0.51974295031353202</v>
      </c>
      <c r="K132" s="39">
        <v>-3.06620343694724</v>
      </c>
      <c r="L132" s="52">
        <v>2.1679575335418898E-3</v>
      </c>
      <c r="M132" s="90">
        <v>0.141003448627151</v>
      </c>
      <c r="N132" s="49"/>
      <c r="O132" s="49"/>
      <c r="P132" s="46">
        <v>12.68012406197</v>
      </c>
      <c r="Q132" s="46">
        <v>0.21016682428594599</v>
      </c>
      <c r="R132" s="46">
        <v>0.442359533575644</v>
      </c>
      <c r="S132" s="46">
        <v>0.47510409143246501</v>
      </c>
      <c r="T132" s="27">
        <v>0.63471278241263795</v>
      </c>
      <c r="U132" s="46">
        <v>0.98240363923851204</v>
      </c>
      <c r="V132" s="49"/>
      <c r="W132" s="49"/>
      <c r="X132" s="46">
        <v>12.68012406197</v>
      </c>
      <c r="Y132" s="46">
        <v>0.42533112290228597</v>
      </c>
      <c r="Z132" s="46">
        <v>0.45558058935134199</v>
      </c>
      <c r="AA132" s="46">
        <v>0.93360238088254599</v>
      </c>
      <c r="AB132" s="27">
        <v>0.35050903672749101</v>
      </c>
      <c r="AC132" s="46">
        <v>0.97024837995199598</v>
      </c>
      <c r="AD132" s="49"/>
      <c r="AE132" s="49"/>
      <c r="AF132" s="46">
        <v>12.68012406197</v>
      </c>
      <c r="AG132" s="46">
        <v>0.50249284464774102</v>
      </c>
      <c r="AH132" s="46">
        <v>0.40266702838396501</v>
      </c>
      <c r="AI132" s="46">
        <v>1.2479115726569701</v>
      </c>
      <c r="AJ132" s="27">
        <v>0.212063442119897</v>
      </c>
      <c r="AK132" s="46">
        <v>0.96933396009216599</v>
      </c>
    </row>
    <row r="133" spans="5:37">
      <c r="E133" s="49"/>
      <c r="F133" s="1" t="s">
        <v>6201</v>
      </c>
      <c r="G133" s="1" t="s">
        <v>14153</v>
      </c>
      <c r="H133" s="39">
        <v>10644.8546796059</v>
      </c>
      <c r="I133" s="39">
        <v>-0.591140007167264</v>
      </c>
      <c r="J133" s="39">
        <v>0.193211964556423</v>
      </c>
      <c r="K133" s="39">
        <v>-3.0595414136200398</v>
      </c>
      <c r="L133" s="52">
        <v>2.2167613697149299E-3</v>
      </c>
      <c r="M133" s="90">
        <v>0.141003448627151</v>
      </c>
      <c r="N133" s="49"/>
      <c r="O133" s="49"/>
      <c r="P133" s="46">
        <v>10644.8546796059</v>
      </c>
      <c r="Q133" s="46">
        <v>-1.0497800624052699E-3</v>
      </c>
      <c r="R133" s="46">
        <v>0.19441529605261701</v>
      </c>
      <c r="S133" s="46">
        <v>-5.3996783366322999E-3</v>
      </c>
      <c r="T133" s="27">
        <v>0.99569170095774895</v>
      </c>
      <c r="U133" s="46">
        <v>0.99958590443429396</v>
      </c>
      <c r="V133" s="49"/>
      <c r="W133" s="49"/>
      <c r="X133" s="46">
        <v>10644.8546796059</v>
      </c>
      <c r="Y133" s="46">
        <v>-8.1880573036241994E-2</v>
      </c>
      <c r="Z133" s="46">
        <v>0.19840877367342899</v>
      </c>
      <c r="AA133" s="46">
        <v>-0.41268625131977899</v>
      </c>
      <c r="AB133" s="27">
        <v>0.67983649920217004</v>
      </c>
      <c r="AC133" s="46">
        <v>0.97719099041133695</v>
      </c>
      <c r="AD133" s="49"/>
      <c r="AE133" s="49"/>
      <c r="AF133" s="46">
        <v>10644.8546796059</v>
      </c>
      <c r="AG133" s="46">
        <v>0.21659490689658001</v>
      </c>
      <c r="AH133" s="46">
        <v>0.19398346980470799</v>
      </c>
      <c r="AI133" s="46">
        <v>1.11656373151092</v>
      </c>
      <c r="AJ133" s="27">
        <v>0.26418090622075602</v>
      </c>
      <c r="AK133" s="46">
        <v>0.96933396009216599</v>
      </c>
    </row>
    <row r="134" spans="5:37">
      <c r="E134" s="49"/>
      <c r="F134" s="1" t="s">
        <v>5580</v>
      </c>
      <c r="G134" s="1" t="s">
        <v>10323</v>
      </c>
      <c r="H134" s="39">
        <v>16.895707826888099</v>
      </c>
      <c r="I134" s="39">
        <v>-2.0163693275309802</v>
      </c>
      <c r="J134" s="39">
        <v>0.659084492216928</v>
      </c>
      <c r="K134" s="39">
        <v>-3.0593487653587901</v>
      </c>
      <c r="L134" s="52">
        <v>2.2181875112611601E-3</v>
      </c>
      <c r="M134" s="90">
        <v>0.141003448627151</v>
      </c>
      <c r="N134" s="49"/>
      <c r="O134" s="49"/>
      <c r="P134" s="46">
        <v>16.895707826888099</v>
      </c>
      <c r="Q134" s="46">
        <v>0.595203451531234</v>
      </c>
      <c r="R134" s="46">
        <v>0.64243316480012302</v>
      </c>
      <c r="S134" s="46">
        <v>0.92648307114782402</v>
      </c>
      <c r="T134" s="27">
        <v>0.35419499080098499</v>
      </c>
      <c r="U134" s="46">
        <v>0.96560094974948196</v>
      </c>
      <c r="V134" s="49"/>
      <c r="W134" s="49"/>
      <c r="X134" s="46">
        <v>16.895707826888099</v>
      </c>
      <c r="Y134" s="46">
        <v>0.43055121779890898</v>
      </c>
      <c r="Z134" s="46">
        <v>0.750642259608167</v>
      </c>
      <c r="AA134" s="46">
        <v>0.57357710985210897</v>
      </c>
      <c r="AB134" s="27">
        <v>0.56625400515759094</v>
      </c>
      <c r="AC134" s="46">
        <v>0.97305354838368197</v>
      </c>
      <c r="AD134" s="49"/>
      <c r="AE134" s="49"/>
      <c r="AF134" s="46">
        <v>16.895707826888099</v>
      </c>
      <c r="AG134" s="46">
        <v>-0.57499494153586295</v>
      </c>
      <c r="AH134" s="46">
        <v>0.675588689727736</v>
      </c>
      <c r="AI134" s="46">
        <v>-0.85110208367695905</v>
      </c>
      <c r="AJ134" s="27">
        <v>0.394712648060488</v>
      </c>
      <c r="AK134" s="46">
        <v>0.96933396009216599</v>
      </c>
    </row>
    <row r="135" spans="5:37">
      <c r="E135" s="49"/>
      <c r="F135" s="1" t="s">
        <v>15547</v>
      </c>
      <c r="G135" s="1" t="s">
        <v>15548</v>
      </c>
      <c r="H135" s="39">
        <v>26712.859631205101</v>
      </c>
      <c r="I135" s="39">
        <v>-0.62775506941111803</v>
      </c>
      <c r="J135" s="39">
        <v>0.20529430362652201</v>
      </c>
      <c r="K135" s="39">
        <v>-3.0578299461886198</v>
      </c>
      <c r="L135" s="52">
        <v>2.2294605449778202E-3</v>
      </c>
      <c r="M135" s="90">
        <v>0.141003448627151</v>
      </c>
      <c r="N135" s="49"/>
      <c r="O135" s="49"/>
      <c r="P135" s="46">
        <v>26712.859631205101</v>
      </c>
      <c r="Q135" s="46">
        <v>0.105500539673819</v>
      </c>
      <c r="R135" s="46">
        <v>0.20655661645387599</v>
      </c>
      <c r="S135" s="46">
        <v>0.51075846169942196</v>
      </c>
      <c r="T135" s="27">
        <v>0.60952019865594598</v>
      </c>
      <c r="U135" s="46">
        <v>0.98236515263385304</v>
      </c>
      <c r="V135" s="49"/>
      <c r="W135" s="49"/>
      <c r="X135" s="46">
        <v>26712.859631205101</v>
      </c>
      <c r="Y135" s="46">
        <v>4.4639934924327598E-3</v>
      </c>
      <c r="Z135" s="46">
        <v>0.210857253187831</v>
      </c>
      <c r="AA135" s="46">
        <v>2.1170689767338699E-2</v>
      </c>
      <c r="AB135" s="27">
        <v>0.98310949521789004</v>
      </c>
      <c r="AC135" s="46">
        <v>0.99767213920304798</v>
      </c>
      <c r="AD135" s="49"/>
      <c r="AE135" s="49"/>
      <c r="AF135" s="46">
        <v>26712.859631205101</v>
      </c>
      <c r="AG135" s="46">
        <v>0.132920462669117</v>
      </c>
      <c r="AH135" s="46">
        <v>0.20612962057754899</v>
      </c>
      <c r="AI135" s="46">
        <v>0.64483921474599804</v>
      </c>
      <c r="AJ135" s="27">
        <v>0.51903138628432699</v>
      </c>
      <c r="AK135" s="46">
        <v>0.96933396009216599</v>
      </c>
    </row>
    <row r="136" spans="5:37">
      <c r="E136" s="49"/>
      <c r="F136" s="1" t="s">
        <v>3639</v>
      </c>
      <c r="G136" s="1" t="s">
        <v>2</v>
      </c>
      <c r="H136" s="39">
        <v>18.16183530835</v>
      </c>
      <c r="I136" s="39">
        <v>-1.0736205185152501</v>
      </c>
      <c r="J136" s="39">
        <v>0.35115564556408202</v>
      </c>
      <c r="K136" s="39">
        <v>-3.0573921623575999</v>
      </c>
      <c r="L136" s="52">
        <v>2.2327196130480799E-3</v>
      </c>
      <c r="M136" s="90">
        <v>0.141003448627151</v>
      </c>
      <c r="N136" s="49"/>
      <c r="O136" s="49"/>
      <c r="P136" s="46">
        <v>18.16183530835</v>
      </c>
      <c r="Q136" s="46">
        <v>-0.74754363639351296</v>
      </c>
      <c r="R136" s="46">
        <v>0.42892745599843601</v>
      </c>
      <c r="S136" s="46">
        <v>-1.7428206703472</v>
      </c>
      <c r="T136" s="27">
        <v>8.1364944507351794E-2</v>
      </c>
      <c r="U136" s="46">
        <v>0.88696438280622603</v>
      </c>
      <c r="V136" s="49"/>
      <c r="W136" s="49"/>
      <c r="X136" s="46">
        <v>18.16183530835</v>
      </c>
      <c r="Y136" s="46">
        <v>-7.5113022364135196E-2</v>
      </c>
      <c r="Z136" s="46">
        <v>0.33002828342656099</v>
      </c>
      <c r="AA136" s="46">
        <v>-0.22759571265912301</v>
      </c>
      <c r="AB136" s="27">
        <v>0.81996055329231499</v>
      </c>
      <c r="AC136" s="46">
        <v>0.98832442504215301</v>
      </c>
      <c r="AD136" s="27"/>
      <c r="AE136" s="49"/>
      <c r="AF136" s="46">
        <v>18.16183530835</v>
      </c>
      <c r="AG136" s="46">
        <v>-0.276599561691522</v>
      </c>
      <c r="AH136" s="46">
        <v>0.33233167943383202</v>
      </c>
      <c r="AI136" s="46">
        <v>-0.83229971383631896</v>
      </c>
      <c r="AJ136" s="27">
        <v>0.40523979210557398</v>
      </c>
      <c r="AK136" s="46">
        <v>0.96933396009216599</v>
      </c>
    </row>
    <row r="137" spans="5:37">
      <c r="E137" s="49"/>
      <c r="F137" s="1" t="s">
        <v>2911</v>
      </c>
      <c r="G137" s="1" t="s">
        <v>12778</v>
      </c>
      <c r="H137" s="39">
        <v>2274.2968237110699</v>
      </c>
      <c r="I137" s="39">
        <v>-0.47279003271856002</v>
      </c>
      <c r="J137" s="39">
        <v>0.15469699316594401</v>
      </c>
      <c r="K137" s="39">
        <v>-3.05623285264114</v>
      </c>
      <c r="L137" s="52">
        <v>2.2413711570000499E-3</v>
      </c>
      <c r="M137" s="90">
        <v>0.141003448627151</v>
      </c>
      <c r="N137" s="49"/>
      <c r="O137" s="49"/>
      <c r="P137" s="46">
        <v>2274.2968237110699</v>
      </c>
      <c r="Q137" s="46">
        <v>7.7042463374588796E-2</v>
      </c>
      <c r="R137" s="46">
        <v>0.155962249391915</v>
      </c>
      <c r="S137" s="46">
        <v>0.49398148382042101</v>
      </c>
      <c r="T137" s="27">
        <v>0.62131925629149698</v>
      </c>
      <c r="U137" s="46">
        <v>0.98236515263385304</v>
      </c>
      <c r="V137" s="49"/>
      <c r="W137" s="49"/>
      <c r="X137" s="46">
        <v>2274.2968237110699</v>
      </c>
      <c r="Y137" s="46">
        <v>-3.4287766609493397E-2</v>
      </c>
      <c r="Z137" s="46">
        <v>0.15879589185227799</v>
      </c>
      <c r="AA137" s="46">
        <v>-0.21592351168246901</v>
      </c>
      <c r="AB137" s="27">
        <v>0.82904736970147097</v>
      </c>
      <c r="AC137" s="46">
        <v>0.98922215693779003</v>
      </c>
      <c r="AD137" s="49"/>
      <c r="AE137" s="49"/>
      <c r="AF137" s="46">
        <v>2274.2968237110699</v>
      </c>
      <c r="AG137" s="46">
        <v>0.13195230578297601</v>
      </c>
      <c r="AH137" s="46">
        <v>0.155499259694588</v>
      </c>
      <c r="AI137" s="46">
        <v>0.84857192273545701</v>
      </c>
      <c r="AJ137" s="27">
        <v>0.39611953584697401</v>
      </c>
      <c r="AK137" s="46">
        <v>0.96933396009216599</v>
      </c>
    </row>
    <row r="138" spans="5:37">
      <c r="E138" s="49"/>
      <c r="F138" s="1" t="s">
        <v>1804</v>
      </c>
      <c r="G138" s="1" t="s">
        <v>1805</v>
      </c>
      <c r="H138" s="39">
        <v>564.06905739414901</v>
      </c>
      <c r="I138" s="39">
        <v>-0.51906761701594595</v>
      </c>
      <c r="J138" s="39">
        <v>0.17008734195414901</v>
      </c>
      <c r="K138" s="39">
        <v>-3.0517709963147799</v>
      </c>
      <c r="L138" s="52">
        <v>2.27495589885326E-3</v>
      </c>
      <c r="M138" s="90">
        <v>0.141003448627151</v>
      </c>
      <c r="N138" s="49"/>
      <c r="O138" s="49"/>
      <c r="P138" s="46">
        <v>564.06905739414901</v>
      </c>
      <c r="Q138" s="46">
        <v>4.3338882714843097E-2</v>
      </c>
      <c r="R138" s="46">
        <v>0.17210214191246501</v>
      </c>
      <c r="S138" s="46">
        <v>0.25182070503739801</v>
      </c>
      <c r="T138" s="27">
        <v>0.80117965263506197</v>
      </c>
      <c r="U138" s="46">
        <v>0.99090523484487802</v>
      </c>
      <c r="V138" s="49"/>
      <c r="W138" s="49"/>
      <c r="X138" s="46">
        <v>564.06905739414901</v>
      </c>
      <c r="Y138" s="46">
        <v>6.0057617701228798E-2</v>
      </c>
      <c r="Z138" s="46">
        <v>0.174500946794658</v>
      </c>
      <c r="AA138" s="46">
        <v>0.344167861575565</v>
      </c>
      <c r="AB138" s="27">
        <v>0.730720050308307</v>
      </c>
      <c r="AC138" s="46">
        <v>0.98178737305188002</v>
      </c>
      <c r="AD138" s="49"/>
      <c r="AE138" s="49"/>
      <c r="AF138" s="46">
        <v>564.06905739414901</v>
      </c>
      <c r="AG138" s="46">
        <v>0.15655525200012099</v>
      </c>
      <c r="AH138" s="46">
        <v>0.171764126248451</v>
      </c>
      <c r="AI138" s="46">
        <v>0.91145488536802299</v>
      </c>
      <c r="AJ138" s="27">
        <v>0.362055745994602</v>
      </c>
      <c r="AK138" s="46">
        <v>0.96933396009216599</v>
      </c>
    </row>
    <row r="139" spans="5:37">
      <c r="E139" s="49"/>
      <c r="F139" s="1" t="s">
        <v>15543</v>
      </c>
      <c r="G139" s="1" t="s">
        <v>15544</v>
      </c>
      <c r="H139" s="39">
        <v>15068.5338248475</v>
      </c>
      <c r="I139" s="39">
        <v>-0.51604541975253304</v>
      </c>
      <c r="J139" s="39">
        <v>0.16914156770445199</v>
      </c>
      <c r="K139" s="39">
        <v>-3.0509674632686399</v>
      </c>
      <c r="L139" s="52">
        <v>2.2810529186552899E-3</v>
      </c>
      <c r="M139" s="90">
        <v>0.141003448627151</v>
      </c>
      <c r="N139" s="49"/>
      <c r="O139" s="49"/>
      <c r="P139" s="46">
        <v>15068.5338248475</v>
      </c>
      <c r="Q139" s="46">
        <v>4.1392097158984599E-2</v>
      </c>
      <c r="R139" s="46">
        <v>0.17018331707190201</v>
      </c>
      <c r="S139" s="46">
        <v>0.24322065094956699</v>
      </c>
      <c r="T139" s="27">
        <v>0.807834469971904</v>
      </c>
      <c r="U139" s="46">
        <v>0.99090523484487802</v>
      </c>
      <c r="V139" s="49"/>
      <c r="W139" s="49"/>
      <c r="X139" s="46">
        <v>15068.5338248475</v>
      </c>
      <c r="Y139" s="46">
        <v>-6.5361019781652194E-2</v>
      </c>
      <c r="Z139" s="46">
        <v>0.17371465012849599</v>
      </c>
      <c r="AA139" s="46">
        <v>-0.37625508115351802</v>
      </c>
      <c r="AB139" s="27">
        <v>0.70672726988356105</v>
      </c>
      <c r="AC139" s="46">
        <v>0.97879406317560802</v>
      </c>
      <c r="AD139" s="49"/>
      <c r="AE139" s="49"/>
      <c r="AF139" s="46">
        <v>15068.5338248475</v>
      </c>
      <c r="AG139" s="46">
        <v>0.171328558960749</v>
      </c>
      <c r="AH139" s="46">
        <v>0.16981368959885601</v>
      </c>
      <c r="AI139" s="46">
        <v>1.0089207729098399</v>
      </c>
      <c r="AJ139" s="27">
        <v>0.31301263191550699</v>
      </c>
      <c r="AK139" s="46">
        <v>0.96933396009216599</v>
      </c>
    </row>
    <row r="140" spans="5:37">
      <c r="E140" s="49"/>
      <c r="F140" s="1" t="s">
        <v>5888</v>
      </c>
      <c r="G140" s="1" t="s">
        <v>14315</v>
      </c>
      <c r="H140" s="39">
        <v>178.28851631826899</v>
      </c>
      <c r="I140" s="39">
        <v>-0.72072974328167005</v>
      </c>
      <c r="J140" s="39">
        <v>0.23628001369356799</v>
      </c>
      <c r="K140" s="39">
        <v>-3.05032038899569</v>
      </c>
      <c r="L140" s="52">
        <v>2.2859736427532501E-3</v>
      </c>
      <c r="M140" s="90">
        <v>0.141003448627151</v>
      </c>
      <c r="N140" s="49"/>
      <c r="O140" s="49"/>
      <c r="P140" s="46">
        <v>178.28851631826899</v>
      </c>
      <c r="Q140" s="46">
        <v>-0.32225526246176101</v>
      </c>
      <c r="R140" s="46">
        <v>0.235740007377512</v>
      </c>
      <c r="S140" s="46">
        <v>-1.3669943682732799</v>
      </c>
      <c r="T140" s="27">
        <v>0.171627070745584</v>
      </c>
      <c r="U140" s="46">
        <v>0.92736810337134001</v>
      </c>
      <c r="V140" s="49"/>
      <c r="W140" s="49"/>
      <c r="X140" s="46">
        <v>178.28851631826899</v>
      </c>
      <c r="Y140" s="46">
        <v>-0.25449123817814401</v>
      </c>
      <c r="Z140" s="46">
        <v>0.24377937746575301</v>
      </c>
      <c r="AA140" s="46">
        <v>-1.04394079935616</v>
      </c>
      <c r="AB140" s="27">
        <v>0.29651278034362399</v>
      </c>
      <c r="AC140" s="46">
        <v>0.97024837995199598</v>
      </c>
      <c r="AD140" s="49"/>
      <c r="AE140" s="49"/>
      <c r="AF140" s="46">
        <v>178.28851631826899</v>
      </c>
      <c r="AG140" s="46">
        <v>0.27377465664374501</v>
      </c>
      <c r="AH140" s="46">
        <v>0.236552782373461</v>
      </c>
      <c r="AI140" s="46">
        <v>1.1573512426986401</v>
      </c>
      <c r="AJ140" s="27">
        <v>0.24712888569700101</v>
      </c>
      <c r="AK140" s="46">
        <v>0.96933396009216599</v>
      </c>
    </row>
    <row r="141" spans="5:37">
      <c r="E141" s="49"/>
      <c r="F141" s="1" t="s">
        <v>1416</v>
      </c>
      <c r="G141" s="1" t="s">
        <v>1417</v>
      </c>
      <c r="H141" s="39">
        <v>3356.1626978114</v>
      </c>
      <c r="I141" s="39">
        <v>-0.44286949338120002</v>
      </c>
      <c r="J141" s="39">
        <v>0.145274955173089</v>
      </c>
      <c r="K141" s="39">
        <v>-3.0484916884231099</v>
      </c>
      <c r="L141" s="52">
        <v>2.29993274984316E-3</v>
      </c>
      <c r="M141" s="90">
        <v>0.141003448627151</v>
      </c>
      <c r="N141" s="49"/>
      <c r="O141" s="49"/>
      <c r="P141" s="46">
        <v>3356.1626978114</v>
      </c>
      <c r="Q141" s="46">
        <v>0.102560156392471</v>
      </c>
      <c r="R141" s="46">
        <v>0.14630273318265899</v>
      </c>
      <c r="S141" s="46">
        <v>0.70101326312492396</v>
      </c>
      <c r="T141" s="27">
        <v>0.48329473812298701</v>
      </c>
      <c r="U141" s="46">
        <v>0.97506500241684502</v>
      </c>
      <c r="V141" s="49"/>
      <c r="W141" s="49"/>
      <c r="X141" s="46">
        <v>3356.1626978114</v>
      </c>
      <c r="Y141" s="46">
        <v>-8.9757956899629496E-2</v>
      </c>
      <c r="Z141" s="46">
        <v>0.14916712435038099</v>
      </c>
      <c r="AA141" s="46">
        <v>-0.60172747373473101</v>
      </c>
      <c r="AB141" s="27">
        <v>0.54735555900611399</v>
      </c>
      <c r="AC141" s="46">
        <v>0.97305354838368197</v>
      </c>
      <c r="AD141" s="49"/>
      <c r="AE141" s="49"/>
      <c r="AF141" s="46">
        <v>3356.1626978114</v>
      </c>
      <c r="AG141" s="46">
        <v>0.28940759879787298</v>
      </c>
      <c r="AH141" s="46">
        <v>0.14595348624827201</v>
      </c>
      <c r="AI141" s="46">
        <v>1.98287554642977</v>
      </c>
      <c r="AJ141" s="94">
        <v>4.7381332756280897E-2</v>
      </c>
      <c r="AK141" s="46">
        <v>0.96933396009216599</v>
      </c>
    </row>
    <row r="142" spans="5:37">
      <c r="E142" s="49"/>
      <c r="F142" s="1" t="s">
        <v>15538</v>
      </c>
      <c r="G142" s="1" t="s">
        <v>2</v>
      </c>
      <c r="H142" s="39">
        <v>33.516825056328798</v>
      </c>
      <c r="I142" s="39">
        <v>-0.71728644876632897</v>
      </c>
      <c r="J142" s="39">
        <v>0.235311791515532</v>
      </c>
      <c r="K142" s="39">
        <v>-3.0482384420543802</v>
      </c>
      <c r="L142" s="52">
        <v>2.3018720102918199E-3</v>
      </c>
      <c r="M142" s="90">
        <v>0.141003448627151</v>
      </c>
      <c r="N142" s="49"/>
      <c r="O142" s="49"/>
      <c r="P142" s="46">
        <v>33.516825056328798</v>
      </c>
      <c r="Q142" s="46">
        <v>-0.36239111688952602</v>
      </c>
      <c r="R142" s="46">
        <v>0.23005071603414601</v>
      </c>
      <c r="S142" s="46">
        <v>-1.57526619841399</v>
      </c>
      <c r="T142" s="27">
        <v>0.115195012700506</v>
      </c>
      <c r="U142" s="46">
        <v>0.898687713682781</v>
      </c>
      <c r="V142" s="49"/>
      <c r="W142" s="49"/>
      <c r="X142" s="46">
        <v>33.516825056328798</v>
      </c>
      <c r="Y142" s="46">
        <v>-0.131988118066937</v>
      </c>
      <c r="Z142" s="46">
        <v>0.23317685173441</v>
      </c>
      <c r="AA142" s="46">
        <v>-0.56604297161226302</v>
      </c>
      <c r="AB142" s="27">
        <v>0.57136456914142297</v>
      </c>
      <c r="AC142" s="46">
        <v>0.97305354838368197</v>
      </c>
      <c r="AD142" s="49"/>
      <c r="AE142" s="49"/>
      <c r="AF142" s="46">
        <v>33.516825056328798</v>
      </c>
      <c r="AG142" s="46">
        <v>0.121026626804661</v>
      </c>
      <c r="AH142" s="46">
        <v>0.223962344414259</v>
      </c>
      <c r="AI142" s="46">
        <v>0.540388283223183</v>
      </c>
      <c r="AJ142" s="27">
        <v>0.58892928641863196</v>
      </c>
      <c r="AK142" s="46">
        <v>0.97261432757987398</v>
      </c>
    </row>
    <row r="143" spans="5:37">
      <c r="E143" s="49"/>
      <c r="F143" s="1" t="s">
        <v>6422</v>
      </c>
      <c r="G143" s="1" t="s">
        <v>2</v>
      </c>
      <c r="H143" s="39">
        <v>20.703541336184902</v>
      </c>
      <c r="I143" s="39">
        <v>-0.85688497349273196</v>
      </c>
      <c r="J143" s="39">
        <v>0.28124611640161901</v>
      </c>
      <c r="K143" s="39">
        <v>-3.0467441984838</v>
      </c>
      <c r="L143" s="52">
        <v>2.31334485748255E-3</v>
      </c>
      <c r="M143" s="90">
        <v>0.141003448627151</v>
      </c>
      <c r="N143" s="49"/>
      <c r="O143" s="49"/>
      <c r="P143" s="46">
        <v>20.703541336184902</v>
      </c>
      <c r="Q143" s="46">
        <v>0.23554952184195299</v>
      </c>
      <c r="R143" s="46">
        <v>0.29743399625101402</v>
      </c>
      <c r="S143" s="46">
        <v>0.79193879923250399</v>
      </c>
      <c r="T143" s="27">
        <v>0.428396362310069</v>
      </c>
      <c r="U143" s="46">
        <v>0.97382865218308201</v>
      </c>
      <c r="V143" s="49"/>
      <c r="W143" s="49"/>
      <c r="X143" s="46">
        <v>20.703541336184902</v>
      </c>
      <c r="Y143" s="46">
        <v>8.7940180250989597E-2</v>
      </c>
      <c r="Z143" s="46">
        <v>0.28008131617724502</v>
      </c>
      <c r="AA143" s="46">
        <v>0.31398088759101</v>
      </c>
      <c r="AB143" s="27">
        <v>0.75353555476487</v>
      </c>
      <c r="AC143" s="46">
        <v>0.98381030507917</v>
      </c>
      <c r="AD143" s="49"/>
      <c r="AE143" s="49"/>
      <c r="AF143" s="46">
        <v>20.703541336184902</v>
      </c>
      <c r="AG143" s="46">
        <v>-9.6701902008175897E-2</v>
      </c>
      <c r="AH143" s="46">
        <v>0.28275313180205802</v>
      </c>
      <c r="AI143" s="46">
        <v>-0.34200117039153499</v>
      </c>
      <c r="AJ143" s="27">
        <v>0.73235001146794998</v>
      </c>
      <c r="AK143" s="46">
        <v>0.98394783345532699</v>
      </c>
    </row>
    <row r="144" spans="5:37">
      <c r="E144" s="49"/>
      <c r="F144" s="1" t="s">
        <v>15545</v>
      </c>
      <c r="G144" s="1" t="s">
        <v>15546</v>
      </c>
      <c r="H144" s="39">
        <v>220.81220666214699</v>
      </c>
      <c r="I144" s="39">
        <v>-0.57284655782229099</v>
      </c>
      <c r="J144" s="39">
        <v>0.188058563639693</v>
      </c>
      <c r="K144" s="39">
        <v>-3.04610726964727</v>
      </c>
      <c r="L144" s="52">
        <v>2.3182511170052101E-3</v>
      </c>
      <c r="M144" s="90">
        <v>0.141003448627151</v>
      </c>
      <c r="N144" s="49"/>
      <c r="O144" s="49"/>
      <c r="P144" s="46">
        <v>220.81220666214699</v>
      </c>
      <c r="Q144" s="46">
        <v>-0.115309247209506</v>
      </c>
      <c r="R144" s="46">
        <v>0.18821481995859601</v>
      </c>
      <c r="S144" s="46">
        <v>-0.61264701278503098</v>
      </c>
      <c r="T144" s="27">
        <v>0.54010976549909595</v>
      </c>
      <c r="U144" s="46">
        <v>0.98112990918920995</v>
      </c>
      <c r="V144" s="49"/>
      <c r="W144" s="49"/>
      <c r="X144" s="46">
        <v>220.81220666214699</v>
      </c>
      <c r="Y144" s="46">
        <v>-0.19964229356364799</v>
      </c>
      <c r="Z144" s="46">
        <v>0.19295929400228001</v>
      </c>
      <c r="AA144" s="46">
        <v>-1.03463424550718</v>
      </c>
      <c r="AB144" s="27">
        <v>0.30083975466297402</v>
      </c>
      <c r="AC144" s="46">
        <v>0.97024837995199598</v>
      </c>
      <c r="AD144" s="49"/>
      <c r="AE144" s="49"/>
      <c r="AF144" s="46">
        <v>220.81220666214699</v>
      </c>
      <c r="AG144" s="46">
        <v>0.25558540737007401</v>
      </c>
      <c r="AH144" s="46">
        <v>0.188807616569623</v>
      </c>
      <c r="AI144" s="46">
        <v>1.35368165762437</v>
      </c>
      <c r="AJ144" s="27">
        <v>0.17583796248532199</v>
      </c>
      <c r="AK144" s="46">
        <v>0.96933396009216599</v>
      </c>
    </row>
    <row r="145" spans="5:37">
      <c r="E145" s="49"/>
      <c r="F145" s="1" t="s">
        <v>7556</v>
      </c>
      <c r="G145" s="1" t="s">
        <v>2</v>
      </c>
      <c r="H145" s="39">
        <v>1085.2312068610399</v>
      </c>
      <c r="I145" s="39">
        <v>-0.59810292410708299</v>
      </c>
      <c r="J145" s="39">
        <v>0.196357102662477</v>
      </c>
      <c r="K145" s="39">
        <v>-3.04599587179271</v>
      </c>
      <c r="L145" s="52">
        <v>2.3191101925930601E-3</v>
      </c>
      <c r="M145" s="90">
        <v>0.141003448627151</v>
      </c>
      <c r="N145" s="49"/>
      <c r="O145" s="49"/>
      <c r="P145" s="46">
        <v>1085.2312068610399</v>
      </c>
      <c r="Q145" s="46">
        <v>6.8063449313397403E-2</v>
      </c>
      <c r="R145" s="46">
        <v>0.19769861437049499</v>
      </c>
      <c r="S145" s="46">
        <v>0.34427883842343898</v>
      </c>
      <c r="T145" s="27">
        <v>0.73063659715873597</v>
      </c>
      <c r="U145" s="46">
        <v>0.98984178588302596</v>
      </c>
      <c r="V145" s="49"/>
      <c r="W145" s="49"/>
      <c r="X145" s="46">
        <v>1085.2312068610399</v>
      </c>
      <c r="Y145" s="46">
        <v>-3.9020927807628399E-2</v>
      </c>
      <c r="Z145" s="46">
        <v>0.20124442216681099</v>
      </c>
      <c r="AA145" s="46">
        <v>-0.19389818305266601</v>
      </c>
      <c r="AB145" s="27">
        <v>0.84625560641493003</v>
      </c>
      <c r="AC145" s="46">
        <v>0.98959515161529699</v>
      </c>
      <c r="AD145" s="49"/>
      <c r="AE145" s="49"/>
      <c r="AF145" s="46">
        <v>1085.2312068610399</v>
      </c>
      <c r="AG145" s="46">
        <v>0.24744698635281701</v>
      </c>
      <c r="AH145" s="46">
        <v>0.19684446738153999</v>
      </c>
      <c r="AI145" s="46">
        <v>1.25706853560276</v>
      </c>
      <c r="AJ145" s="27">
        <v>0.20872881943812199</v>
      </c>
      <c r="AK145" s="46">
        <v>0.96933396009216599</v>
      </c>
    </row>
    <row r="146" spans="5:37">
      <c r="E146" s="49"/>
      <c r="F146" s="1" t="s">
        <v>2629</v>
      </c>
      <c r="G146" s="1" t="s">
        <v>14744</v>
      </c>
      <c r="H146" s="39">
        <v>3224.47423561695</v>
      </c>
      <c r="I146" s="39">
        <v>-0.36752270044599</v>
      </c>
      <c r="J146" s="39">
        <v>0.12073780451767401</v>
      </c>
      <c r="K146" s="39">
        <v>-3.04397369087651</v>
      </c>
      <c r="L146" s="52">
        <v>2.3347555741765201E-3</v>
      </c>
      <c r="M146" s="90">
        <v>0.141003448627151</v>
      </c>
      <c r="N146" s="27"/>
      <c r="O146" s="49"/>
      <c r="P146" s="46">
        <v>3224.47423561695</v>
      </c>
      <c r="Q146" s="46">
        <v>-0.13447070967007199</v>
      </c>
      <c r="R146" s="46">
        <v>0.12171183566528</v>
      </c>
      <c r="S146" s="46">
        <v>-1.1048285397640401</v>
      </c>
      <c r="T146" s="27">
        <v>0.26923389145467402</v>
      </c>
      <c r="U146" s="46">
        <v>0.95485086887404302</v>
      </c>
      <c r="V146" s="49"/>
      <c r="W146" s="49"/>
      <c r="X146" s="46">
        <v>3224.47423561695</v>
      </c>
      <c r="Y146" s="46">
        <v>0.11297019124782701</v>
      </c>
      <c r="Z146" s="46">
        <v>0.123819093565095</v>
      </c>
      <c r="AA146" s="46">
        <v>0.91238102295131795</v>
      </c>
      <c r="AB146" s="27">
        <v>0.36156817580172601</v>
      </c>
      <c r="AC146" s="46">
        <v>0.97024837995199598</v>
      </c>
      <c r="AD146" s="49"/>
      <c r="AE146" s="49"/>
      <c r="AF146" s="46">
        <v>3224.47423561695</v>
      </c>
      <c r="AG146" s="46">
        <v>4.1440902161667299E-2</v>
      </c>
      <c r="AH146" s="46">
        <v>0.12122797120279299</v>
      </c>
      <c r="AI146" s="46">
        <v>0.34184274264842601</v>
      </c>
      <c r="AJ146" s="27">
        <v>0.73246924117504697</v>
      </c>
      <c r="AK146" s="46">
        <v>0.98394783345532699</v>
      </c>
    </row>
    <row r="147" spans="5:37">
      <c r="E147" s="49"/>
      <c r="F147" s="1" t="s">
        <v>15482</v>
      </c>
      <c r="G147" s="1" t="s">
        <v>2</v>
      </c>
      <c r="H147" s="39">
        <v>298.95037403707602</v>
      </c>
      <c r="I147" s="39">
        <v>-0.46109677451976899</v>
      </c>
      <c r="J147" s="39">
        <v>0.15151871252810001</v>
      </c>
      <c r="K147" s="39">
        <v>-3.0431671892292198</v>
      </c>
      <c r="L147" s="52">
        <v>2.3410223017456999E-3</v>
      </c>
      <c r="M147" s="90">
        <v>0.141003448627151</v>
      </c>
      <c r="N147" s="49"/>
      <c r="O147" s="49"/>
      <c r="P147" s="46">
        <v>298.95037403707602</v>
      </c>
      <c r="Q147" s="46">
        <v>-6.0991358684430001E-2</v>
      </c>
      <c r="R147" s="46">
        <v>0.15220881082327301</v>
      </c>
      <c r="S147" s="46">
        <v>-0.40070846329156401</v>
      </c>
      <c r="T147" s="27">
        <v>0.68863477900133596</v>
      </c>
      <c r="U147" s="46">
        <v>0.98912387507576605</v>
      </c>
      <c r="V147" s="49"/>
      <c r="W147" s="49"/>
      <c r="X147" s="46">
        <v>298.95037403707602</v>
      </c>
      <c r="Y147" s="46">
        <v>-6.8946271436814796E-2</v>
      </c>
      <c r="Z147" s="46">
        <v>0.155198044662751</v>
      </c>
      <c r="AA147" s="46">
        <v>-0.44424703665975102</v>
      </c>
      <c r="AB147" s="27">
        <v>0.65686398857804595</v>
      </c>
      <c r="AC147" s="46">
        <v>0.97719099041133695</v>
      </c>
      <c r="AD147" s="49"/>
      <c r="AE147" s="49"/>
      <c r="AF147" s="39">
        <v>298.95037403707602</v>
      </c>
      <c r="AG147" s="39">
        <v>0.41771730745040703</v>
      </c>
      <c r="AH147" s="39">
        <v>0.152386213895644</v>
      </c>
      <c r="AI147" s="39">
        <v>2.74117518095479</v>
      </c>
      <c r="AJ147" s="52">
        <v>6.1219857900181897E-3</v>
      </c>
      <c r="AK147" s="39">
        <v>0.96933396009216599</v>
      </c>
    </row>
    <row r="148" spans="5:37">
      <c r="E148" s="49"/>
      <c r="F148" s="1" t="s">
        <v>4882</v>
      </c>
      <c r="G148" s="1" t="s">
        <v>2</v>
      </c>
      <c r="H148" s="39">
        <v>14.033209782162601</v>
      </c>
      <c r="I148" s="39">
        <v>-1.0874878740115601</v>
      </c>
      <c r="J148" s="39">
        <v>0.35755182267801999</v>
      </c>
      <c r="K148" s="39">
        <v>-3.0414832341404598</v>
      </c>
      <c r="L148" s="52">
        <v>2.35415675505087E-3</v>
      </c>
      <c r="M148" s="90">
        <v>0.141003448627151</v>
      </c>
      <c r="N148" s="49"/>
      <c r="O148" s="49"/>
      <c r="P148" s="46">
        <v>14.033209782162601</v>
      </c>
      <c r="Q148" s="46">
        <v>-0.24379757465737001</v>
      </c>
      <c r="R148" s="46">
        <v>0.31474128692200998</v>
      </c>
      <c r="S148" s="46">
        <v>-0.77459673956845898</v>
      </c>
      <c r="T148" s="27">
        <v>0.43857798451161001</v>
      </c>
      <c r="U148" s="46">
        <v>0.97382865218308201</v>
      </c>
      <c r="V148" s="49"/>
      <c r="W148" s="49"/>
      <c r="X148" s="46">
        <v>14.033209782162601</v>
      </c>
      <c r="Y148" s="46">
        <v>-0.30371170220663002</v>
      </c>
      <c r="Z148" s="46">
        <v>0.33072201048719302</v>
      </c>
      <c r="AA148" s="46">
        <v>-0.91832926922289304</v>
      </c>
      <c r="AB148" s="27">
        <v>0.35844650828839802</v>
      </c>
      <c r="AC148" s="46">
        <v>0.97024837995199598</v>
      </c>
      <c r="AD148" s="49"/>
      <c r="AE148" s="49"/>
      <c r="AF148" s="46">
        <v>14.033209782162601</v>
      </c>
      <c r="AG148" s="46">
        <v>0.21977106545320901</v>
      </c>
      <c r="AH148" s="46">
        <v>0.297039538939182</v>
      </c>
      <c r="AI148" s="46">
        <v>0.73987141993984196</v>
      </c>
      <c r="AJ148" s="27">
        <v>0.45937801766595099</v>
      </c>
      <c r="AK148" s="46">
        <v>0.96933396009216599</v>
      </c>
    </row>
    <row r="149" spans="5:37">
      <c r="E149" s="49"/>
      <c r="F149" s="1" t="s">
        <v>7394</v>
      </c>
      <c r="G149" s="1" t="s">
        <v>11922</v>
      </c>
      <c r="H149" s="39">
        <v>215.88780487626099</v>
      </c>
      <c r="I149" s="39">
        <v>-0.387265306991397</v>
      </c>
      <c r="J149" s="39">
        <v>0.12827961351485201</v>
      </c>
      <c r="K149" s="39">
        <v>-3.0189154486855401</v>
      </c>
      <c r="L149" s="52">
        <v>2.5368131913685501E-3</v>
      </c>
      <c r="M149" s="90">
        <v>0.15044676852653199</v>
      </c>
      <c r="N149" s="27"/>
      <c r="O149" s="49"/>
      <c r="P149" s="46">
        <v>215.88780487626099</v>
      </c>
      <c r="Q149" s="46">
        <v>-0.149433268897848</v>
      </c>
      <c r="R149" s="46">
        <v>0.12637867077616499</v>
      </c>
      <c r="S149" s="46">
        <v>-1.18242475553898</v>
      </c>
      <c r="T149" s="27">
        <v>0.23703720529835101</v>
      </c>
      <c r="U149" s="46">
        <v>0.94123975160403195</v>
      </c>
      <c r="V149" s="49"/>
      <c r="W149" s="49"/>
      <c r="X149" s="46">
        <v>215.88780487626099</v>
      </c>
      <c r="Y149" s="46">
        <v>0.133119481323978</v>
      </c>
      <c r="Z149" s="46">
        <v>0.128502317362613</v>
      </c>
      <c r="AA149" s="46">
        <v>1.03593058908297</v>
      </c>
      <c r="AB149" s="27">
        <v>0.30023452574870801</v>
      </c>
      <c r="AC149" s="46">
        <v>0.97024837995199598</v>
      </c>
      <c r="AD149" s="49"/>
      <c r="AE149" s="49"/>
      <c r="AF149" s="46">
        <v>215.88780487626099</v>
      </c>
      <c r="AG149" s="46">
        <v>-0.19579426533077801</v>
      </c>
      <c r="AH149" s="46">
        <v>0.12440282557006201</v>
      </c>
      <c r="AI149" s="46">
        <v>-1.5738731369932599</v>
      </c>
      <c r="AJ149" s="27">
        <v>0.115516781416118</v>
      </c>
      <c r="AK149" s="46">
        <v>0.96933396009216599</v>
      </c>
    </row>
    <row r="150" spans="5:37">
      <c r="E150" s="49"/>
      <c r="F150" s="1" t="s">
        <v>4877</v>
      </c>
      <c r="G150" s="1" t="s">
        <v>12608</v>
      </c>
      <c r="H150" s="39">
        <v>32.167671087727101</v>
      </c>
      <c r="I150" s="39">
        <v>-0.65085952520477097</v>
      </c>
      <c r="J150" s="39">
        <v>0.215788474042928</v>
      </c>
      <c r="K150" s="39">
        <v>-3.0161922599966702</v>
      </c>
      <c r="L150" s="52">
        <v>2.55970901007696E-3</v>
      </c>
      <c r="M150" s="90">
        <v>0.151060474374101</v>
      </c>
      <c r="N150" s="49"/>
      <c r="O150" s="49"/>
      <c r="P150" s="46">
        <v>32.167671087727101</v>
      </c>
      <c r="Q150" s="46">
        <v>-0.139787763212497</v>
      </c>
      <c r="R150" s="46">
        <v>0.20307022551100901</v>
      </c>
      <c r="S150" s="46">
        <v>-0.68837153679586904</v>
      </c>
      <c r="T150" s="27">
        <v>0.49121884322739201</v>
      </c>
      <c r="U150" s="46">
        <v>0.97506500241684502</v>
      </c>
      <c r="V150" s="49"/>
      <c r="W150" s="49"/>
      <c r="X150" s="46">
        <v>32.167671087727101</v>
      </c>
      <c r="Y150" s="46">
        <v>1.9378313985947301E-2</v>
      </c>
      <c r="Z150" s="46">
        <v>0.221784294409478</v>
      </c>
      <c r="AA150" s="46">
        <v>8.7374599890149701E-2</v>
      </c>
      <c r="AB150" s="27">
        <v>0.93037375850058002</v>
      </c>
      <c r="AC150" s="46">
        <v>0.99350257996881597</v>
      </c>
      <c r="AD150" s="49"/>
      <c r="AE150" s="49"/>
      <c r="AF150" s="46">
        <v>32.167671087727101</v>
      </c>
      <c r="AG150" s="46">
        <v>5.0743366694364897E-2</v>
      </c>
      <c r="AH150" s="46">
        <v>0.20234824416516001</v>
      </c>
      <c r="AI150" s="46">
        <v>0.25077245865769499</v>
      </c>
      <c r="AJ150" s="27">
        <v>0.80199003610135999</v>
      </c>
      <c r="AK150" s="46">
        <v>0.98975363816024398</v>
      </c>
    </row>
    <row r="151" spans="5:37">
      <c r="E151" s="49"/>
      <c r="F151" s="1" t="s">
        <v>3247</v>
      </c>
      <c r="G151" s="1" t="s">
        <v>13752</v>
      </c>
      <c r="H151" s="39">
        <v>580.14067129729801</v>
      </c>
      <c r="I151" s="39">
        <v>-0.361525840478302</v>
      </c>
      <c r="J151" s="39">
        <v>0.12010266972834401</v>
      </c>
      <c r="K151" s="39">
        <v>-3.0101399185881901</v>
      </c>
      <c r="L151" s="52">
        <v>2.6112736684929401E-3</v>
      </c>
      <c r="M151" s="90">
        <v>0.15335182290237301</v>
      </c>
      <c r="N151" s="49"/>
      <c r="O151" s="49"/>
      <c r="P151" s="46">
        <v>580.14067129729801</v>
      </c>
      <c r="Q151" s="46">
        <v>-0.190804907523735</v>
      </c>
      <c r="R151" s="46">
        <v>0.12139316000455699</v>
      </c>
      <c r="S151" s="46">
        <v>-1.57179290428367</v>
      </c>
      <c r="T151" s="27">
        <v>0.11599858768608901</v>
      </c>
      <c r="U151" s="46">
        <v>0.898687713682781</v>
      </c>
      <c r="V151" s="49"/>
      <c r="W151" s="49"/>
      <c r="X151" s="46">
        <v>580.14067129729801</v>
      </c>
      <c r="Y151" s="46">
        <v>-4.37544580990206E-2</v>
      </c>
      <c r="Z151" s="46">
        <v>0.122937569159405</v>
      </c>
      <c r="AA151" s="46">
        <v>-0.35590794903620598</v>
      </c>
      <c r="AB151" s="27">
        <v>0.72190950261967302</v>
      </c>
      <c r="AC151" s="46">
        <v>0.979791781720316</v>
      </c>
      <c r="AD151" s="49"/>
      <c r="AE151" s="49"/>
      <c r="AF151" s="46">
        <v>580.14067129729801</v>
      </c>
      <c r="AG151" s="46">
        <v>8.6568242012587795E-2</v>
      </c>
      <c r="AH151" s="46">
        <v>0.120881941243283</v>
      </c>
      <c r="AI151" s="46">
        <v>0.71613874762619401</v>
      </c>
      <c r="AJ151" s="27">
        <v>0.473905680206817</v>
      </c>
      <c r="AK151" s="46">
        <v>0.96933396009216599</v>
      </c>
    </row>
    <row r="152" spans="5:37">
      <c r="E152" s="49"/>
      <c r="F152" s="1" t="s">
        <v>15643</v>
      </c>
      <c r="G152" s="1" t="s">
        <v>2</v>
      </c>
      <c r="H152" s="39">
        <v>205.714389948903</v>
      </c>
      <c r="I152" s="39">
        <v>-0.57852316709072504</v>
      </c>
      <c r="J152" s="39">
        <v>0.19256317387406799</v>
      </c>
      <c r="K152" s="39">
        <v>-3.0043292050694301</v>
      </c>
      <c r="L152" s="52">
        <v>2.6616715307861902E-3</v>
      </c>
      <c r="M152" s="90">
        <v>0.155552735723956</v>
      </c>
      <c r="N152" s="49"/>
      <c r="O152" s="49"/>
      <c r="P152" s="46">
        <v>205.714389948903</v>
      </c>
      <c r="Q152" s="46">
        <v>-8.2718066938568799E-2</v>
      </c>
      <c r="R152" s="46">
        <v>0.19271961689119499</v>
      </c>
      <c r="S152" s="46">
        <v>-0.42921456711523798</v>
      </c>
      <c r="T152" s="27">
        <v>0.66776708286972597</v>
      </c>
      <c r="U152" s="46">
        <v>0.98743020727808095</v>
      </c>
      <c r="V152" s="49"/>
      <c r="W152" s="49"/>
      <c r="X152" s="46">
        <v>205.714389948903</v>
      </c>
      <c r="Y152" s="46">
        <v>2.4440134173707901E-2</v>
      </c>
      <c r="Z152" s="46">
        <v>0.19720796063693</v>
      </c>
      <c r="AA152" s="46">
        <v>0.123930768792358</v>
      </c>
      <c r="AB152" s="27">
        <v>0.90137009076501695</v>
      </c>
      <c r="AC152" s="46">
        <v>0.99218583376068004</v>
      </c>
      <c r="AD152" s="49"/>
      <c r="AE152" s="49"/>
      <c r="AF152" s="46">
        <v>205.714389948903</v>
      </c>
      <c r="AG152" s="46">
        <v>0.36677078719095701</v>
      </c>
      <c r="AH152" s="46">
        <v>0.19235152478373299</v>
      </c>
      <c r="AI152" s="46">
        <v>1.90677348465695</v>
      </c>
      <c r="AJ152" s="27">
        <v>5.6549926349312399E-2</v>
      </c>
      <c r="AK152" s="46">
        <v>0.96933396009216599</v>
      </c>
    </row>
    <row r="153" spans="5:37">
      <c r="E153" s="49"/>
      <c r="F153" s="1" t="s">
        <v>15360</v>
      </c>
      <c r="G153" s="1" t="s">
        <v>2</v>
      </c>
      <c r="H153" s="39">
        <v>14510.7400789615</v>
      </c>
      <c r="I153" s="39">
        <v>-0.74678025729290198</v>
      </c>
      <c r="J153" s="39">
        <v>0.24869369538232899</v>
      </c>
      <c r="K153" s="39">
        <v>-3.0028113746303098</v>
      </c>
      <c r="L153" s="52">
        <v>2.6749817143781399E-3</v>
      </c>
      <c r="M153" s="90">
        <v>0.155575385794196</v>
      </c>
      <c r="N153" s="49"/>
      <c r="O153" s="49"/>
      <c r="P153" s="46">
        <v>14510.7400789615</v>
      </c>
      <c r="Q153" s="46">
        <v>-3.7416406606727202E-3</v>
      </c>
      <c r="R153" s="46">
        <v>0.25021761910782803</v>
      </c>
      <c r="S153" s="46">
        <v>-1.49535459333913E-2</v>
      </c>
      <c r="T153" s="27">
        <v>0.98806924120873196</v>
      </c>
      <c r="U153" s="46">
        <v>0.99817679198263398</v>
      </c>
      <c r="V153" s="49"/>
      <c r="W153" s="49"/>
      <c r="X153" s="46">
        <v>14510.7400789615</v>
      </c>
      <c r="Y153" s="46">
        <v>-0.127969993187006</v>
      </c>
      <c r="Z153" s="46">
        <v>0.25541474002520498</v>
      </c>
      <c r="AA153" s="46">
        <v>-0.501028222468199</v>
      </c>
      <c r="AB153" s="27">
        <v>0.61635126069813095</v>
      </c>
      <c r="AC153" s="46">
        <v>0.97400135058012705</v>
      </c>
      <c r="AD153" s="49"/>
      <c r="AE153" s="49"/>
      <c r="AF153" s="46">
        <v>14510.7400789615</v>
      </c>
      <c r="AG153" s="46">
        <v>0.27866602689827302</v>
      </c>
      <c r="AH153" s="46">
        <v>0.24968984636751901</v>
      </c>
      <c r="AI153" s="46">
        <v>1.1160486938187399</v>
      </c>
      <c r="AJ153" s="27">
        <v>0.264401291868612</v>
      </c>
      <c r="AK153" s="46">
        <v>0.96933396009216599</v>
      </c>
    </row>
    <row r="154" spans="5:37">
      <c r="E154" s="49"/>
      <c r="F154" s="1" t="s">
        <v>6647</v>
      </c>
      <c r="G154" s="1" t="s">
        <v>10853</v>
      </c>
      <c r="H154" s="39">
        <v>27.8234169913773</v>
      </c>
      <c r="I154" s="39">
        <v>-0.98945379813644796</v>
      </c>
      <c r="J154" s="39">
        <v>0.32980261029093999</v>
      </c>
      <c r="K154" s="39">
        <v>-3.0001393781073702</v>
      </c>
      <c r="L154" s="52">
        <v>2.6985609162232301E-3</v>
      </c>
      <c r="M154" s="90">
        <v>0.15558171502777901</v>
      </c>
      <c r="N154" s="49"/>
      <c r="O154" s="49"/>
      <c r="P154" s="46">
        <v>27.8234169913773</v>
      </c>
      <c r="Q154" s="46">
        <v>-0.354442040706476</v>
      </c>
      <c r="R154" s="46">
        <v>0.31264671738494998</v>
      </c>
      <c r="S154" s="46">
        <v>-1.1336822713864101</v>
      </c>
      <c r="T154" s="27">
        <v>0.256927848829137</v>
      </c>
      <c r="U154" s="46">
        <v>0.94919398225687901</v>
      </c>
      <c r="V154" s="49"/>
      <c r="W154" s="49"/>
      <c r="X154" s="46">
        <v>27.8234169913773</v>
      </c>
      <c r="Y154" s="46">
        <v>-0.55724561125140604</v>
      </c>
      <c r="Z154" s="46">
        <v>0.31735134398985698</v>
      </c>
      <c r="AA154" s="46">
        <v>-1.7559264260409699</v>
      </c>
      <c r="AB154" s="27">
        <v>7.9100972069321096E-2</v>
      </c>
      <c r="AC154" s="46">
        <v>0.97024837995199598</v>
      </c>
      <c r="AD154" s="49"/>
      <c r="AE154" s="49"/>
      <c r="AF154" s="46">
        <v>27.8234169913773</v>
      </c>
      <c r="AG154" s="46">
        <v>-0.14915896431949299</v>
      </c>
      <c r="AH154" s="46">
        <v>0.30190030574323701</v>
      </c>
      <c r="AI154" s="46">
        <v>-0.49406695350070801</v>
      </c>
      <c r="AJ154" s="27">
        <v>0.62125889546181701</v>
      </c>
      <c r="AK154" s="46">
        <v>0.97540636125924196</v>
      </c>
    </row>
    <row r="155" spans="5:37">
      <c r="E155" s="49"/>
      <c r="F155" s="1" t="s">
        <v>3147</v>
      </c>
      <c r="G155" s="1" t="s">
        <v>2</v>
      </c>
      <c r="H155" s="39">
        <v>16.7566685278099</v>
      </c>
      <c r="I155" s="39">
        <v>-0.98218447317381496</v>
      </c>
      <c r="J155" s="39">
        <v>0.32768363074554802</v>
      </c>
      <c r="K155" s="39">
        <v>-2.9973559281528401</v>
      </c>
      <c r="L155" s="52">
        <v>2.72332548397801E-3</v>
      </c>
      <c r="M155" s="90">
        <v>0.15558171502777901</v>
      </c>
      <c r="N155" s="49"/>
      <c r="O155" s="49"/>
      <c r="P155" s="46">
        <v>16.7566685278099</v>
      </c>
      <c r="Q155" s="46">
        <v>0.13223519137075401</v>
      </c>
      <c r="R155" s="46">
        <v>0.268226220120794</v>
      </c>
      <c r="S155" s="46">
        <v>0.49299875049949599</v>
      </c>
      <c r="T155" s="27">
        <v>0.62201347021585796</v>
      </c>
      <c r="U155" s="46">
        <v>0.98236515263385304</v>
      </c>
      <c r="V155" s="49"/>
      <c r="W155" s="49"/>
      <c r="X155" s="46">
        <v>16.7566685278099</v>
      </c>
      <c r="Y155" s="46">
        <v>0.246702821277621</v>
      </c>
      <c r="Z155" s="46">
        <v>0.29277958057553399</v>
      </c>
      <c r="AA155" s="46">
        <v>0.84262304356288198</v>
      </c>
      <c r="AB155" s="27">
        <v>0.39943929920558702</v>
      </c>
      <c r="AC155" s="46">
        <v>0.97024837995199598</v>
      </c>
      <c r="AD155" s="49"/>
      <c r="AE155" s="49"/>
      <c r="AF155" s="46">
        <v>16.7566685278099</v>
      </c>
      <c r="AG155" s="46">
        <v>-0.43824574408093703</v>
      </c>
      <c r="AH155" s="46">
        <v>0.253768388768424</v>
      </c>
      <c r="AI155" s="46">
        <v>-1.72695167513893</v>
      </c>
      <c r="AJ155" s="27">
        <v>8.4176342702484697E-2</v>
      </c>
      <c r="AK155" s="46">
        <v>0.96933396009216599</v>
      </c>
    </row>
    <row r="156" spans="5:37">
      <c r="E156" s="49"/>
      <c r="F156" s="1" t="s">
        <v>9486</v>
      </c>
      <c r="G156" s="1" t="s">
        <v>14345</v>
      </c>
      <c r="H156" s="39">
        <v>3052.1525456780801</v>
      </c>
      <c r="I156" s="39">
        <v>-0.52107455190763796</v>
      </c>
      <c r="J156" s="39">
        <v>0.174033689072526</v>
      </c>
      <c r="K156" s="39">
        <v>-2.9941016287397502</v>
      </c>
      <c r="L156" s="52">
        <v>2.7525424335774601E-3</v>
      </c>
      <c r="M156" s="90">
        <v>0.15558171502777901</v>
      </c>
      <c r="N156" s="49"/>
      <c r="O156" s="49"/>
      <c r="P156" s="46">
        <v>3052.1525456780801</v>
      </c>
      <c r="Q156" s="46">
        <v>-0.10567828942190299</v>
      </c>
      <c r="R156" s="46">
        <v>0.17506183997747701</v>
      </c>
      <c r="S156" s="46">
        <v>-0.60366262250812996</v>
      </c>
      <c r="T156" s="27">
        <v>0.54606796920895695</v>
      </c>
      <c r="U156" s="46">
        <v>0.98149201775181605</v>
      </c>
      <c r="V156" s="49"/>
      <c r="W156" s="49"/>
      <c r="X156" s="46">
        <v>3052.1525456780801</v>
      </c>
      <c r="Y156" s="46">
        <v>-3.1666784059593701E-2</v>
      </c>
      <c r="Z156" s="46">
        <v>0.17862509974103699</v>
      </c>
      <c r="AA156" s="46">
        <v>-0.17728070750136901</v>
      </c>
      <c r="AB156" s="27">
        <v>0.85928790395352295</v>
      </c>
      <c r="AC156" s="46">
        <v>0.99040775878823595</v>
      </c>
      <c r="AD156" s="49"/>
      <c r="AE156" s="49"/>
      <c r="AF156" s="46">
        <v>3052.1525456780801</v>
      </c>
      <c r="AG156" s="46">
        <v>0.20899230886220499</v>
      </c>
      <c r="AH156" s="46">
        <v>0.17461775838013799</v>
      </c>
      <c r="AI156" s="46">
        <v>1.1968559830394501</v>
      </c>
      <c r="AJ156" s="27">
        <v>0.23136269322463199</v>
      </c>
      <c r="AK156" s="46">
        <v>0.96933396009216599</v>
      </c>
    </row>
    <row r="157" spans="5:37">
      <c r="E157" s="49"/>
      <c r="F157" s="1" t="s">
        <v>15330</v>
      </c>
      <c r="G157" s="1" t="s">
        <v>15331</v>
      </c>
      <c r="H157" s="39">
        <v>1353.45357257206</v>
      </c>
      <c r="I157" s="39">
        <v>-0.53524102334002399</v>
      </c>
      <c r="J157" s="39">
        <v>0.17888452725884901</v>
      </c>
      <c r="K157" s="39">
        <v>-2.99210351807299</v>
      </c>
      <c r="L157" s="52">
        <v>2.7706229661372799E-3</v>
      </c>
      <c r="M157" s="90">
        <v>0.15558171502777901</v>
      </c>
      <c r="N157" s="49"/>
      <c r="O157" s="49"/>
      <c r="P157" s="46">
        <v>1353.45357257206</v>
      </c>
      <c r="Q157" s="46">
        <v>1.14520731360173E-2</v>
      </c>
      <c r="R157" s="46">
        <v>0.17991165609394399</v>
      </c>
      <c r="S157" s="46">
        <v>6.3653869819514999E-2</v>
      </c>
      <c r="T157" s="27">
        <v>0.94924583676228702</v>
      </c>
      <c r="U157" s="46">
        <v>0.99495356690370895</v>
      </c>
      <c r="V157" s="49"/>
      <c r="W157" s="49"/>
      <c r="X157" s="46">
        <v>1353.45357257206</v>
      </c>
      <c r="Y157" s="46">
        <v>7.1211435954713104E-2</v>
      </c>
      <c r="Z157" s="46">
        <v>0.18346530910115499</v>
      </c>
      <c r="AA157" s="46">
        <v>0.388146600049877</v>
      </c>
      <c r="AB157" s="27">
        <v>0.69790754812378997</v>
      </c>
      <c r="AC157" s="46">
        <v>0.97879406317560802</v>
      </c>
      <c r="AD157" s="49"/>
      <c r="AE157" s="49"/>
      <c r="AF157" s="46">
        <v>1353.45357257206</v>
      </c>
      <c r="AG157" s="46">
        <v>0.214445182331819</v>
      </c>
      <c r="AH157" s="46">
        <v>0.17937350634281901</v>
      </c>
      <c r="AI157" s="46">
        <v>1.19552316673774</v>
      </c>
      <c r="AJ157" s="27">
        <v>0.23188269042737999</v>
      </c>
      <c r="AK157" s="46">
        <v>0.96933396009216599</v>
      </c>
    </row>
    <row r="158" spans="5:37">
      <c r="E158" s="49"/>
      <c r="F158" s="1" t="s">
        <v>8453</v>
      </c>
      <c r="G158" s="1" t="s">
        <v>10239</v>
      </c>
      <c r="H158" s="39">
        <v>393502.62622115802</v>
      </c>
      <c r="I158" s="39">
        <v>-0.85732955869723104</v>
      </c>
      <c r="J158" s="39">
        <v>0.28674934583821599</v>
      </c>
      <c r="K158" s="39">
        <v>-2.9898221953780402</v>
      </c>
      <c r="L158" s="52">
        <v>2.79139882432098E-3</v>
      </c>
      <c r="M158" s="90">
        <v>0.15558171502777901</v>
      </c>
      <c r="N158" s="27"/>
      <c r="O158" s="49"/>
      <c r="P158" s="46">
        <v>393502.62622115802</v>
      </c>
      <c r="Q158" s="46">
        <v>-0.42794082116392301</v>
      </c>
      <c r="R158" s="46">
        <v>0.28850710995461498</v>
      </c>
      <c r="S158" s="46">
        <v>-1.48329384752855</v>
      </c>
      <c r="T158" s="27">
        <v>0.13799635627253001</v>
      </c>
      <c r="U158" s="46">
        <v>0.91719170790982796</v>
      </c>
      <c r="V158" s="49"/>
      <c r="W158" s="49"/>
      <c r="X158" s="46">
        <v>393502.62622115802</v>
      </c>
      <c r="Y158" s="46">
        <v>-0.39300350612423302</v>
      </c>
      <c r="Z158" s="46">
        <v>0.29452428989483898</v>
      </c>
      <c r="AA158" s="46">
        <v>-1.33436704410545</v>
      </c>
      <c r="AB158" s="27">
        <v>0.18208359511524799</v>
      </c>
      <c r="AC158" s="46">
        <v>0.97024837995199598</v>
      </c>
      <c r="AD158" s="27"/>
      <c r="AE158" s="49"/>
      <c r="AF158" s="46">
        <v>393502.62622115802</v>
      </c>
      <c r="AG158" s="46">
        <v>0.176668588575425</v>
      </c>
      <c r="AH158" s="46">
        <v>0.28790414419436799</v>
      </c>
      <c r="AI158" s="46">
        <v>0.61363683760020205</v>
      </c>
      <c r="AJ158" s="27">
        <v>0.53945533520001898</v>
      </c>
      <c r="AK158" s="46">
        <v>0.97042919099890101</v>
      </c>
    </row>
    <row r="159" spans="5:37">
      <c r="E159" s="49"/>
      <c r="F159" s="1" t="s">
        <v>9510</v>
      </c>
      <c r="G159" s="1" t="s">
        <v>15080</v>
      </c>
      <c r="H159" s="39">
        <v>93.245894699178294</v>
      </c>
      <c r="I159" s="39">
        <v>-0.59852499719324403</v>
      </c>
      <c r="J159" s="39">
        <v>0.200481231390957</v>
      </c>
      <c r="K159" s="39">
        <v>-2.9854415450295502</v>
      </c>
      <c r="L159" s="52">
        <v>2.8316925337274201E-3</v>
      </c>
      <c r="M159" s="90">
        <v>0.157100213887301</v>
      </c>
      <c r="N159" s="27"/>
      <c r="O159" s="49"/>
      <c r="P159" s="46">
        <v>93.245894699178294</v>
      </c>
      <c r="Q159" s="46">
        <v>0.14905841889447399</v>
      </c>
      <c r="R159" s="46">
        <v>0.199413551037811</v>
      </c>
      <c r="S159" s="46">
        <v>0.74748390026017297</v>
      </c>
      <c r="T159" s="27">
        <v>0.45477151750289702</v>
      </c>
      <c r="U159" s="46">
        <v>0.97382865218308201</v>
      </c>
      <c r="V159" s="49"/>
      <c r="W159" s="49"/>
      <c r="X159" s="46">
        <v>93.245894699178294</v>
      </c>
      <c r="Y159" s="46">
        <v>-0.168596668437966</v>
      </c>
      <c r="Z159" s="46">
        <v>0.19730083910478799</v>
      </c>
      <c r="AA159" s="46">
        <v>-0.85451571925866299</v>
      </c>
      <c r="AB159" s="27">
        <v>0.39281930348826699</v>
      </c>
      <c r="AC159" s="46">
        <v>0.97024837995199598</v>
      </c>
      <c r="AD159" s="49"/>
      <c r="AE159" s="49"/>
      <c r="AF159" s="46">
        <v>93.245894699178294</v>
      </c>
      <c r="AG159" s="46">
        <v>0.16025871527927099</v>
      </c>
      <c r="AH159" s="46">
        <v>0.192685291141278</v>
      </c>
      <c r="AI159" s="46">
        <v>0.83171224087763396</v>
      </c>
      <c r="AJ159" s="27">
        <v>0.40557138960653899</v>
      </c>
      <c r="AK159" s="46">
        <v>0.96933396009216599</v>
      </c>
    </row>
    <row r="160" spans="5:37">
      <c r="E160" s="49"/>
      <c r="F160" s="1" t="s">
        <v>311</v>
      </c>
      <c r="G160" s="1" t="s">
        <v>312</v>
      </c>
      <c r="H160" s="39">
        <v>92.293782219011305</v>
      </c>
      <c r="I160" s="39">
        <v>-0.515088418411774</v>
      </c>
      <c r="J160" s="39">
        <v>0.17272175438706799</v>
      </c>
      <c r="K160" s="39">
        <v>-2.98218611916983</v>
      </c>
      <c r="L160" s="52">
        <v>2.8619795169449501E-3</v>
      </c>
      <c r="M160" s="90">
        <v>0.15805216240596501</v>
      </c>
      <c r="N160" s="49"/>
      <c r="O160" s="49"/>
      <c r="P160" s="46">
        <v>92.293782219011305</v>
      </c>
      <c r="Q160" s="46">
        <v>-0.150841397390715</v>
      </c>
      <c r="R160" s="46">
        <v>0.16839437814144501</v>
      </c>
      <c r="S160" s="46">
        <v>-0.89576266770624902</v>
      </c>
      <c r="T160" s="27">
        <v>0.37037953244286498</v>
      </c>
      <c r="U160" s="46">
        <v>0.96772982685095899</v>
      </c>
      <c r="V160" s="49"/>
      <c r="W160" s="49"/>
      <c r="X160" s="46">
        <v>92.293782219011305</v>
      </c>
      <c r="Y160" s="46">
        <v>2.0721259014507099E-2</v>
      </c>
      <c r="Z160" s="46">
        <v>0.171464821578418</v>
      </c>
      <c r="AA160" s="46">
        <v>0.120848456399148</v>
      </c>
      <c r="AB160" s="27">
        <v>0.90381106867330496</v>
      </c>
      <c r="AC160" s="46">
        <v>0.99218583376068004</v>
      </c>
      <c r="AD160" s="49"/>
      <c r="AE160" s="49"/>
      <c r="AF160" s="46">
        <v>92.293782219011305</v>
      </c>
      <c r="AG160" s="46">
        <v>-0.105983618593868</v>
      </c>
      <c r="AH160" s="46">
        <v>0.164953951320611</v>
      </c>
      <c r="AI160" s="46">
        <v>-0.64250427313422398</v>
      </c>
      <c r="AJ160" s="27">
        <v>0.52054581569663205</v>
      </c>
      <c r="AK160" s="46">
        <v>0.96933396009216599</v>
      </c>
    </row>
    <row r="161" spans="5:37">
      <c r="E161" s="49"/>
      <c r="F161" s="49" t="s">
        <v>7002</v>
      </c>
      <c r="G161" s="49" t="s">
        <v>12566</v>
      </c>
      <c r="H161" s="46">
        <v>6007.6177227613498</v>
      </c>
      <c r="I161" s="46">
        <v>-0.50677088523012404</v>
      </c>
      <c r="J161" s="46">
        <v>0.17012117700455001</v>
      </c>
      <c r="K161" s="46">
        <v>-2.97888184265602</v>
      </c>
      <c r="L161" s="83">
        <v>2.8930231474267399E-3</v>
      </c>
      <c r="M161" s="93">
        <v>0.15838114307155099</v>
      </c>
      <c r="N161" s="49"/>
      <c r="O161" s="49"/>
      <c r="P161" s="46">
        <v>6007.6177227613498</v>
      </c>
      <c r="Q161" s="46">
        <v>-3.0699257514633701E-2</v>
      </c>
      <c r="R161" s="46">
        <v>0.17119588333540101</v>
      </c>
      <c r="S161" s="46">
        <v>-0.17932240493475399</v>
      </c>
      <c r="T161" s="27">
        <v>0.85768455539113397</v>
      </c>
      <c r="U161" s="46">
        <v>0.99090523484487802</v>
      </c>
      <c r="V161" s="49"/>
      <c r="W161" s="49"/>
      <c r="X161" s="46">
        <v>6007.6177227613498</v>
      </c>
      <c r="Y161" s="46">
        <v>-0.147726587453375</v>
      </c>
      <c r="Z161" s="46">
        <v>0.174749992273004</v>
      </c>
      <c r="AA161" s="46">
        <v>-0.84535962223442396</v>
      </c>
      <c r="AB161" s="27">
        <v>0.397910081421043</v>
      </c>
      <c r="AC161" s="46">
        <v>0.97024837995199598</v>
      </c>
      <c r="AD161" s="49"/>
      <c r="AE161" s="49"/>
      <c r="AF161" s="46">
        <v>6007.6177227613498</v>
      </c>
      <c r="AG161" s="46">
        <v>0.126489812248233</v>
      </c>
      <c r="AH161" s="46">
        <v>0.170861856416052</v>
      </c>
      <c r="AI161" s="46">
        <v>0.74030456476036499</v>
      </c>
      <c r="AJ161" s="27">
        <v>0.45911521178716402</v>
      </c>
      <c r="AK161" s="46">
        <v>0.96933396009216599</v>
      </c>
    </row>
    <row r="162" spans="5:37">
      <c r="E162" s="49"/>
      <c r="F162" s="49" t="s">
        <v>258</v>
      </c>
      <c r="G162" s="49" t="s">
        <v>259</v>
      </c>
      <c r="H162" s="46">
        <v>2516.3172480916401</v>
      </c>
      <c r="I162" s="46">
        <v>-0.39460023274267603</v>
      </c>
      <c r="J162" s="46">
        <v>0.13266611238412701</v>
      </c>
      <c r="K162" s="46">
        <v>-2.9743860406501801</v>
      </c>
      <c r="L162" s="83">
        <v>2.9357547950820502E-3</v>
      </c>
      <c r="M162" s="93">
        <v>0.15849126447530401</v>
      </c>
      <c r="N162" s="49"/>
      <c r="O162" s="49"/>
      <c r="P162" s="46">
        <v>2516.3172480916401</v>
      </c>
      <c r="Q162" s="46">
        <v>-2.75160722292471E-2</v>
      </c>
      <c r="R162" s="46">
        <v>0.13359056320231499</v>
      </c>
      <c r="S162" s="46">
        <v>-0.205973173326439</v>
      </c>
      <c r="T162" s="27">
        <v>0.83681186657351703</v>
      </c>
      <c r="U162" s="46">
        <v>0.99090523484487802</v>
      </c>
      <c r="V162" s="49"/>
      <c r="W162" s="49"/>
      <c r="X162" s="46">
        <v>2516.3172480916401</v>
      </c>
      <c r="Y162" s="46">
        <v>6.6656871903069403E-3</v>
      </c>
      <c r="Z162" s="46">
        <v>0.136113519586506</v>
      </c>
      <c r="AA162" s="46">
        <v>4.89715291365352E-2</v>
      </c>
      <c r="AB162" s="27">
        <v>0.96094198516461704</v>
      </c>
      <c r="AC162" s="46">
        <v>0.99631629362343599</v>
      </c>
      <c r="AD162" s="49"/>
      <c r="AE162" s="49"/>
      <c r="AF162" s="46">
        <v>2516.3172480916401</v>
      </c>
      <c r="AG162" s="46">
        <v>8.8845773767432898E-2</v>
      </c>
      <c r="AH162" s="46">
        <v>0.133168958538256</v>
      </c>
      <c r="AI162" s="46">
        <v>0.66716579255900599</v>
      </c>
      <c r="AJ162" s="27">
        <v>0.504666238614916</v>
      </c>
      <c r="AK162" s="46">
        <v>0.96933396009216599</v>
      </c>
    </row>
    <row r="163" spans="5:37">
      <c r="E163" s="49"/>
      <c r="F163" s="49" t="s">
        <v>5818</v>
      </c>
      <c r="G163" s="49" t="s">
        <v>10843</v>
      </c>
      <c r="H163" s="46">
        <v>3.5665817639035602</v>
      </c>
      <c r="I163" s="46">
        <v>-1.9053963714650599</v>
      </c>
      <c r="J163" s="46">
        <v>0.64127253709147003</v>
      </c>
      <c r="K163" s="46">
        <v>-2.9712739299691502</v>
      </c>
      <c r="L163" s="83">
        <v>2.9656712661345901E-3</v>
      </c>
      <c r="M163" s="93" t="s">
        <v>15711</v>
      </c>
      <c r="N163" s="49"/>
      <c r="O163" s="49"/>
      <c r="P163" s="39">
        <v>3.5665817639035602</v>
      </c>
      <c r="Q163" s="39">
        <v>-1.5219579302224899</v>
      </c>
      <c r="R163" s="39">
        <v>0.43929140491032798</v>
      </c>
      <c r="S163" s="39">
        <v>-3.4645747975268502</v>
      </c>
      <c r="T163" s="52">
        <v>5.3107043144847604E-4</v>
      </c>
      <c r="U163" s="39">
        <v>0.35052631187143601</v>
      </c>
      <c r="V163" s="49"/>
      <c r="W163" s="49"/>
      <c r="X163" s="46">
        <v>3.5665817639035602</v>
      </c>
      <c r="Y163" s="46">
        <v>9.84788061886432E-2</v>
      </c>
      <c r="Z163" s="46">
        <v>0.48827764997093498</v>
      </c>
      <c r="AA163" s="46">
        <v>0.201686082077493</v>
      </c>
      <c r="AB163" s="27">
        <v>0.84016214390267596</v>
      </c>
      <c r="AC163" s="46">
        <v>0.98959515161529699</v>
      </c>
      <c r="AD163" s="49"/>
      <c r="AE163" s="49"/>
      <c r="AF163" s="46">
        <v>3.5665817639035602</v>
      </c>
      <c r="AG163" s="46">
        <v>5.46870352400027E-2</v>
      </c>
      <c r="AH163" s="46">
        <v>0.41564370072035201</v>
      </c>
      <c r="AI163" s="46">
        <v>0.13157190917419101</v>
      </c>
      <c r="AJ163" s="27">
        <v>0.89532290555859995</v>
      </c>
      <c r="AK163" s="46">
        <v>0.99611491086599802</v>
      </c>
    </row>
    <row r="164" spans="5:37">
      <c r="E164" s="49"/>
      <c r="F164" s="49" t="s">
        <v>9513</v>
      </c>
      <c r="G164" s="49" t="s">
        <v>14723</v>
      </c>
      <c r="H164" s="46">
        <v>446.240879799364</v>
      </c>
      <c r="I164" s="46">
        <v>-0.54562235279911997</v>
      </c>
      <c r="J164" s="46">
        <v>0.18372363583346701</v>
      </c>
      <c r="K164" s="46">
        <v>-2.96979945081041</v>
      </c>
      <c r="L164" s="83">
        <v>2.9799422066135702E-3</v>
      </c>
      <c r="M164" s="93">
        <v>0.15944677433520299</v>
      </c>
      <c r="N164" s="49"/>
      <c r="O164" s="49"/>
      <c r="P164" s="46">
        <v>446.240879799364</v>
      </c>
      <c r="Q164" s="46">
        <v>-0.139621613297191</v>
      </c>
      <c r="R164" s="46">
        <v>0.18452480506687</v>
      </c>
      <c r="S164" s="46">
        <v>-0.75665498330478298</v>
      </c>
      <c r="T164" s="27">
        <v>0.44925659120296102</v>
      </c>
      <c r="U164" s="46">
        <v>0.97382865218308201</v>
      </c>
      <c r="V164" s="49"/>
      <c r="W164" s="49"/>
      <c r="X164" s="46">
        <v>446.240879799364</v>
      </c>
      <c r="Y164" s="46">
        <v>0.13103538664730299</v>
      </c>
      <c r="Z164" s="46">
        <v>0.18761766244414699</v>
      </c>
      <c r="AA164" s="46">
        <v>0.69841711563969799</v>
      </c>
      <c r="AB164" s="27">
        <v>0.48491637562203799</v>
      </c>
      <c r="AC164" s="46">
        <v>0.97024837995199598</v>
      </c>
      <c r="AD164" s="49"/>
      <c r="AE164" s="49"/>
      <c r="AF164" s="46">
        <v>446.240879799364</v>
      </c>
      <c r="AG164" s="46">
        <v>-0.33178821424197202</v>
      </c>
      <c r="AH164" s="46">
        <v>0.18308755441206401</v>
      </c>
      <c r="AI164" s="46">
        <v>-1.81218333112493</v>
      </c>
      <c r="AJ164" s="27">
        <v>6.9957873778711196E-2</v>
      </c>
      <c r="AK164" s="46">
        <v>0.96933396009216599</v>
      </c>
    </row>
    <row r="165" spans="5:37">
      <c r="E165" s="49"/>
      <c r="F165" s="49" t="s">
        <v>7819</v>
      </c>
      <c r="G165" s="49" t="s">
        <v>15099</v>
      </c>
      <c r="H165" s="46">
        <v>848.26428578906302</v>
      </c>
      <c r="I165" s="46">
        <v>-0.47290761281826199</v>
      </c>
      <c r="J165" s="46">
        <v>0.15981130861331599</v>
      </c>
      <c r="K165" s="46">
        <v>-2.9591623829482701</v>
      </c>
      <c r="L165" s="83">
        <v>3.0847650750766898E-3</v>
      </c>
      <c r="M165" s="93">
        <v>0.16158513305462899</v>
      </c>
      <c r="N165" s="49"/>
      <c r="O165" s="49"/>
      <c r="P165" s="46">
        <v>848.26428578906302</v>
      </c>
      <c r="Q165" s="46">
        <v>0.10219113920020099</v>
      </c>
      <c r="R165" s="46">
        <v>0.16083755617970499</v>
      </c>
      <c r="S165" s="46">
        <v>0.63536863918786701</v>
      </c>
      <c r="T165" s="27">
        <v>0.52518801662416503</v>
      </c>
      <c r="U165" s="46">
        <v>0.97872577137711003</v>
      </c>
      <c r="V165" s="49"/>
      <c r="W165" s="49"/>
      <c r="X165" s="46">
        <v>848.26428578906302</v>
      </c>
      <c r="Y165" s="46">
        <v>-0.119924371007812</v>
      </c>
      <c r="Z165" s="46">
        <v>0.163573629587386</v>
      </c>
      <c r="AA165" s="46">
        <v>-0.73315222820647197</v>
      </c>
      <c r="AB165" s="27">
        <v>0.46346558832488899</v>
      </c>
      <c r="AC165" s="46">
        <v>0.97024837995199598</v>
      </c>
      <c r="AD165" s="49"/>
      <c r="AE165" s="49"/>
      <c r="AF165" s="46">
        <v>848.26428578906302</v>
      </c>
      <c r="AG165" s="46">
        <v>0.19999813580589501</v>
      </c>
      <c r="AH165" s="46">
        <v>0.16003343792007199</v>
      </c>
      <c r="AI165" s="46">
        <v>1.2497271720537699</v>
      </c>
      <c r="AJ165" s="27">
        <v>0.21139922787847701</v>
      </c>
      <c r="AK165" s="46">
        <v>0.96933396009216599</v>
      </c>
    </row>
    <row r="166" spans="5:37">
      <c r="E166" s="49"/>
      <c r="F166" s="49" t="s">
        <v>3626</v>
      </c>
      <c r="G166" s="49" t="s">
        <v>2</v>
      </c>
      <c r="H166" s="46">
        <v>706.15858765230496</v>
      </c>
      <c r="I166" s="46">
        <v>-0.52207902550923602</v>
      </c>
      <c r="J166" s="46">
        <v>0.17649714726886101</v>
      </c>
      <c r="K166" s="46">
        <v>-2.9580026283027898</v>
      </c>
      <c r="L166" s="83">
        <v>3.0963948383301199E-3</v>
      </c>
      <c r="M166" s="93">
        <v>0.16158513305462899</v>
      </c>
      <c r="N166" s="49"/>
      <c r="O166" s="49"/>
      <c r="P166" s="46">
        <v>706.15858765230496</v>
      </c>
      <c r="Q166" s="46">
        <v>0.11953832888416401</v>
      </c>
      <c r="R166" s="46">
        <v>0.178032805844095</v>
      </c>
      <c r="S166" s="46">
        <v>0.67143989736838205</v>
      </c>
      <c r="T166" s="27">
        <v>0.50194033559364204</v>
      </c>
      <c r="U166" s="46">
        <v>0.97509978081803395</v>
      </c>
      <c r="V166" s="49"/>
      <c r="W166" s="49"/>
      <c r="X166" s="46">
        <v>706.15858765230496</v>
      </c>
      <c r="Y166" s="46">
        <v>-1.46430937458324E-2</v>
      </c>
      <c r="Z166" s="46">
        <v>0.181185461044648</v>
      </c>
      <c r="AA166" s="46">
        <v>-8.0818260258884903E-2</v>
      </c>
      <c r="AB166" s="27">
        <v>0.93558648598552396</v>
      </c>
      <c r="AC166" s="46">
        <v>0.99350257996881597</v>
      </c>
      <c r="AD166" s="49"/>
      <c r="AE166" s="49"/>
      <c r="AF166" s="46">
        <v>706.15858765230496</v>
      </c>
      <c r="AG166" s="46">
        <v>-8.3551531755462996E-2</v>
      </c>
      <c r="AH166" s="46">
        <v>0.17766515470405</v>
      </c>
      <c r="AI166" s="46">
        <v>-0.47027528777177002</v>
      </c>
      <c r="AJ166" s="27">
        <v>0.63815835076315996</v>
      </c>
      <c r="AK166" s="46">
        <v>0.97650069553410601</v>
      </c>
    </row>
    <row r="167" spans="5:37">
      <c r="E167" s="49"/>
      <c r="F167" s="49" t="s">
        <v>6083</v>
      </c>
      <c r="G167" s="49" t="s">
        <v>10046</v>
      </c>
      <c r="H167" s="46">
        <v>976.58299532786702</v>
      </c>
      <c r="I167" s="46">
        <v>-0.41497526664907602</v>
      </c>
      <c r="J167" s="46">
        <v>0.1404588941021</v>
      </c>
      <c r="K167" s="46">
        <v>-2.9544249889040901</v>
      </c>
      <c r="L167" s="83">
        <v>3.1325229475008599E-3</v>
      </c>
      <c r="M167" s="93">
        <v>0.16158513305462899</v>
      </c>
      <c r="N167" s="49"/>
      <c r="O167" s="49"/>
      <c r="P167" s="46">
        <v>976.58299532786702</v>
      </c>
      <c r="Q167" s="46">
        <v>-0.13016546240009599</v>
      </c>
      <c r="R167" s="46">
        <v>0.14094446687583601</v>
      </c>
      <c r="S167" s="46">
        <v>-0.92352303914678802</v>
      </c>
      <c r="T167" s="27">
        <v>0.355734699663245</v>
      </c>
      <c r="U167" s="46">
        <v>0.96662903872108497</v>
      </c>
      <c r="V167" s="49"/>
      <c r="W167" s="49"/>
      <c r="X167" s="46">
        <v>976.58299532786702</v>
      </c>
      <c r="Y167" s="46">
        <v>1.73862124776482E-2</v>
      </c>
      <c r="Z167" s="46">
        <v>0.14392551727441699</v>
      </c>
      <c r="AA167" s="46">
        <v>0.12080006941714599</v>
      </c>
      <c r="AB167" s="27">
        <v>0.90384939512132301</v>
      </c>
      <c r="AC167" s="46">
        <v>0.99218583376068004</v>
      </c>
      <c r="AD167" s="49"/>
      <c r="AE167" s="49"/>
      <c r="AF167" s="46">
        <v>976.58299532786702</v>
      </c>
      <c r="AG167" s="46">
        <v>8.6150482609334195E-2</v>
      </c>
      <c r="AH167" s="46">
        <v>0.140358011927223</v>
      </c>
      <c r="AI167" s="46">
        <v>0.61379098653808295</v>
      </c>
      <c r="AJ167" s="27">
        <v>0.53935345419365999</v>
      </c>
      <c r="AK167" s="46">
        <v>0.97042919099890101</v>
      </c>
    </row>
    <row r="168" spans="5:37">
      <c r="E168" s="49"/>
      <c r="F168" s="49" t="s">
        <v>7581</v>
      </c>
      <c r="G168" s="49" t="s">
        <v>13550</v>
      </c>
      <c r="H168" s="46">
        <v>9377.4604721178493</v>
      </c>
      <c r="I168" s="46">
        <v>-0.42323580193969701</v>
      </c>
      <c r="J168" s="46">
        <v>0.143282555433911</v>
      </c>
      <c r="K168" s="46">
        <v>-2.9538543659972198</v>
      </c>
      <c r="L168" s="83">
        <v>3.1383206789897802E-3</v>
      </c>
      <c r="M168" s="93">
        <v>0.16158513305462899</v>
      </c>
      <c r="N168" s="49"/>
      <c r="O168" s="49"/>
      <c r="P168" s="46">
        <v>9377.4604721178493</v>
      </c>
      <c r="Q168" s="46">
        <v>-0.21878222245189499</v>
      </c>
      <c r="R168" s="46">
        <v>0.14412175583489201</v>
      </c>
      <c r="S168" s="46">
        <v>-1.5180374481597001</v>
      </c>
      <c r="T168" s="27">
        <v>0.129004958477935</v>
      </c>
      <c r="U168" s="46">
        <v>0.91618961034725799</v>
      </c>
      <c r="V168" s="49"/>
      <c r="W168" s="49"/>
      <c r="X168" s="46">
        <v>9377.4604721178493</v>
      </c>
      <c r="Y168" s="46">
        <v>-0.109258978753034</v>
      </c>
      <c r="Z168" s="46">
        <v>0.14708909090426001</v>
      </c>
      <c r="AA168" s="46">
        <v>-0.74280817211760497</v>
      </c>
      <c r="AB168" s="27">
        <v>0.45759782711764402</v>
      </c>
      <c r="AC168" s="46">
        <v>0.97024837995199598</v>
      </c>
      <c r="AD168" s="49"/>
      <c r="AE168" s="49"/>
      <c r="AF168" s="46">
        <v>9377.4604721178493</v>
      </c>
      <c r="AG168" s="46">
        <v>0.10268305876716</v>
      </c>
      <c r="AH168" s="46">
        <v>0.14377084562426201</v>
      </c>
      <c r="AI168" s="46">
        <v>0.71421336030475602</v>
      </c>
      <c r="AJ168" s="27">
        <v>0.47509525667092301</v>
      </c>
      <c r="AK168" s="46">
        <v>0.96933396009216599</v>
      </c>
    </row>
    <row r="169" spans="5:37">
      <c r="E169" s="49"/>
      <c r="F169" s="49" t="s">
        <v>15386</v>
      </c>
      <c r="G169" s="49" t="s">
        <v>2</v>
      </c>
      <c r="H169" s="46">
        <v>229.90611096039001</v>
      </c>
      <c r="I169" s="46">
        <v>-0.455473333060746</v>
      </c>
      <c r="J169" s="46">
        <v>0.15421406074441099</v>
      </c>
      <c r="K169" s="46">
        <v>-2.9535136476020298</v>
      </c>
      <c r="L169" s="83">
        <v>3.1417871615008301E-3</v>
      </c>
      <c r="M169" s="93">
        <v>0.16158513305462899</v>
      </c>
      <c r="N169" s="49"/>
      <c r="O169" s="49"/>
      <c r="P169" s="46">
        <v>229.90611096039001</v>
      </c>
      <c r="Q169" s="46">
        <v>2.97641122432649E-2</v>
      </c>
      <c r="R169" s="46">
        <v>0.15499472574127399</v>
      </c>
      <c r="S169" s="46">
        <v>0.192033065002153</v>
      </c>
      <c r="T169" s="27">
        <v>0.847716305272459</v>
      </c>
      <c r="U169" s="46">
        <v>0.99090523484487802</v>
      </c>
      <c r="V169" s="49"/>
      <c r="W169" s="49"/>
      <c r="X169" s="46">
        <v>229.90611096039001</v>
      </c>
      <c r="Y169" s="46">
        <v>-0.101416201543028</v>
      </c>
      <c r="Z169" s="46">
        <v>0.156706852248235</v>
      </c>
      <c r="AA169" s="46">
        <v>-0.64717145477708404</v>
      </c>
      <c r="AB169" s="27">
        <v>0.51752098364853805</v>
      </c>
      <c r="AC169" s="46">
        <v>0.97213545346497698</v>
      </c>
      <c r="AD169" s="49"/>
      <c r="AE169" s="49"/>
      <c r="AF169" s="46">
        <v>229.90611096039001</v>
      </c>
      <c r="AG169" s="46">
        <v>7.7280892250762595E-2</v>
      </c>
      <c r="AH169" s="46">
        <v>0.15365930633126099</v>
      </c>
      <c r="AI169" s="46">
        <v>0.50293662060506295</v>
      </c>
      <c r="AJ169" s="27">
        <v>0.61500883315216903</v>
      </c>
      <c r="AK169" s="46">
        <v>0.97508446927542103</v>
      </c>
    </row>
    <row r="170" spans="5:37">
      <c r="E170" s="49"/>
      <c r="F170" s="49" t="s">
        <v>6827</v>
      </c>
      <c r="G170" s="49" t="s">
        <v>14328</v>
      </c>
      <c r="H170" s="46">
        <v>5776.9085833026602</v>
      </c>
      <c r="I170" s="46">
        <v>-0.38404235393291097</v>
      </c>
      <c r="J170" s="46">
        <v>0.130124682983496</v>
      </c>
      <c r="K170" s="46">
        <v>-2.9513413222426101</v>
      </c>
      <c r="L170" s="83">
        <v>3.16397068003535E-3</v>
      </c>
      <c r="M170" s="93">
        <v>0.16158513305462899</v>
      </c>
      <c r="N170" s="49"/>
      <c r="O170" s="49"/>
      <c r="P170" s="46">
        <v>5776.9085833026602</v>
      </c>
      <c r="Q170" s="46">
        <v>-0.124912575044119</v>
      </c>
      <c r="R170" s="46">
        <v>0.13094290743887699</v>
      </c>
      <c r="S170" s="46">
        <v>-0.95394685735404705</v>
      </c>
      <c r="T170" s="27">
        <v>0.34011054317248302</v>
      </c>
      <c r="U170" s="46">
        <v>0.96499639449362096</v>
      </c>
      <c r="V170" s="49"/>
      <c r="W170" s="49"/>
      <c r="X170" s="46">
        <v>5776.9085833026602</v>
      </c>
      <c r="Y170" s="46">
        <v>-3.40544578193168E-3</v>
      </c>
      <c r="Z170" s="46">
        <v>0.13357801445525999</v>
      </c>
      <c r="AA170" s="46">
        <v>-2.5494059002294098E-2</v>
      </c>
      <c r="AB170" s="27">
        <v>0.97966088717811195</v>
      </c>
      <c r="AC170" s="46">
        <v>0.99767213920304798</v>
      </c>
      <c r="AD170" s="49"/>
      <c r="AE170" s="49"/>
      <c r="AF170" s="46">
        <v>5776.9085833026602</v>
      </c>
      <c r="AG170" s="46">
        <v>0.15802609802023401</v>
      </c>
      <c r="AH170" s="46">
        <v>0.13060618276848501</v>
      </c>
      <c r="AI170" s="46">
        <v>1.20994347029003</v>
      </c>
      <c r="AJ170" s="27">
        <v>0.226300585227625</v>
      </c>
      <c r="AK170" s="46">
        <v>0.96933396009216599</v>
      </c>
    </row>
    <row r="171" spans="5:37">
      <c r="E171" s="49"/>
      <c r="F171" s="49" t="s">
        <v>1113</v>
      </c>
      <c r="G171" s="49" t="s">
        <v>1114</v>
      </c>
      <c r="H171" s="46">
        <v>101.020592667622</v>
      </c>
      <c r="I171" s="46">
        <v>-0.71537637809195298</v>
      </c>
      <c r="J171" s="46">
        <v>0.24254734241655099</v>
      </c>
      <c r="K171" s="46">
        <v>-2.94942987609967</v>
      </c>
      <c r="L171" s="83">
        <v>3.18360811331237E-3</v>
      </c>
      <c r="M171" s="93">
        <v>0.16158513305462899</v>
      </c>
      <c r="N171" s="49"/>
      <c r="O171" s="49"/>
      <c r="P171" s="46">
        <v>101.020592667622</v>
      </c>
      <c r="Q171" s="46">
        <v>-0.31721168504302799</v>
      </c>
      <c r="R171" s="46">
        <v>0.23774141144709199</v>
      </c>
      <c r="S171" s="46">
        <v>-1.33427190118967</v>
      </c>
      <c r="T171" s="27">
        <v>0.18211476288555201</v>
      </c>
      <c r="U171" s="46">
        <v>0.93577655925557801</v>
      </c>
      <c r="V171" s="49"/>
      <c r="W171" s="49"/>
      <c r="X171" s="46">
        <v>101.020592667622</v>
      </c>
      <c r="Y171" s="46">
        <v>-0.22811861470958</v>
      </c>
      <c r="Z171" s="46">
        <v>0.24744124811519799</v>
      </c>
      <c r="AA171" s="46">
        <v>-0.92191021685833796</v>
      </c>
      <c r="AB171" s="27">
        <v>0.35657540946823302</v>
      </c>
      <c r="AC171" s="46">
        <v>0.97024837995199598</v>
      </c>
      <c r="AD171" s="49"/>
      <c r="AE171" s="49"/>
      <c r="AF171" s="46">
        <v>101.020592667622</v>
      </c>
      <c r="AG171" s="46">
        <v>0.46524903807993001</v>
      </c>
      <c r="AH171" s="46">
        <v>0.23836499143782</v>
      </c>
      <c r="AI171" s="46">
        <v>1.95183460152241</v>
      </c>
      <c r="AJ171" s="27">
        <v>5.0957844756842098E-2</v>
      </c>
      <c r="AK171" s="46">
        <v>0.96933396009216599</v>
      </c>
    </row>
    <row r="172" spans="5:37">
      <c r="E172" s="49"/>
      <c r="F172" s="49" t="s">
        <v>8698</v>
      </c>
      <c r="G172" s="49" t="s">
        <v>11218</v>
      </c>
      <c r="H172" s="46">
        <v>228.78780756357801</v>
      </c>
      <c r="I172" s="46">
        <v>-0.44764627343249502</v>
      </c>
      <c r="J172" s="46">
        <v>0.151887517983507</v>
      </c>
      <c r="K172" s="46">
        <v>-2.9472222561507802</v>
      </c>
      <c r="L172" s="83">
        <v>3.20642651224703E-3</v>
      </c>
      <c r="M172" s="93">
        <v>0.16158513305462899</v>
      </c>
      <c r="N172" s="49"/>
      <c r="O172" s="49"/>
      <c r="P172" s="46">
        <v>228.78780756357801</v>
      </c>
      <c r="Q172" s="46">
        <v>-8.2481063756830106E-2</v>
      </c>
      <c r="R172" s="46">
        <v>0.152572415386454</v>
      </c>
      <c r="S172" s="46">
        <v>-0.54060272656700004</v>
      </c>
      <c r="T172" s="27">
        <v>0.58878143815195805</v>
      </c>
      <c r="U172" s="46">
        <v>0.98236515263385304</v>
      </c>
      <c r="V172" s="49"/>
      <c r="W172" s="49"/>
      <c r="X172" s="46">
        <v>228.78780756357801</v>
      </c>
      <c r="Y172" s="46">
        <v>-0.108190940171322</v>
      </c>
      <c r="Z172" s="46">
        <v>0.15629084308933699</v>
      </c>
      <c r="AA172" s="46">
        <v>-0.69224106820819298</v>
      </c>
      <c r="AB172" s="27">
        <v>0.48878595203127301</v>
      </c>
      <c r="AC172" s="46">
        <v>0.97024837995199598</v>
      </c>
      <c r="AD172" s="49"/>
      <c r="AE172" s="49"/>
      <c r="AF172" s="46">
        <v>228.78780756357801</v>
      </c>
      <c r="AG172" s="46">
        <v>0.181568939574689</v>
      </c>
      <c r="AH172" s="46">
        <v>0.15285877254602401</v>
      </c>
      <c r="AI172" s="46">
        <v>1.18782152015529</v>
      </c>
      <c r="AJ172" s="27">
        <v>0.23490373406294399</v>
      </c>
      <c r="AK172" s="46">
        <v>0.96933396009216599</v>
      </c>
    </row>
    <row r="173" spans="5:37">
      <c r="E173" s="49"/>
      <c r="F173" s="49" t="s">
        <v>6115</v>
      </c>
      <c r="G173" s="49" t="s">
        <v>2</v>
      </c>
      <c r="H173" s="46">
        <v>1160.2351919421901</v>
      </c>
      <c r="I173" s="46">
        <v>-0.58252349766627098</v>
      </c>
      <c r="J173" s="46">
        <v>0.19775109982943201</v>
      </c>
      <c r="K173" s="46">
        <v>-2.94574087410244</v>
      </c>
      <c r="L173" s="83">
        <v>3.22182182798678E-3</v>
      </c>
      <c r="M173" s="93">
        <v>0.16158513305462899</v>
      </c>
      <c r="N173" s="49"/>
      <c r="O173" s="49"/>
      <c r="P173" s="46">
        <v>1160.2351919421901</v>
      </c>
      <c r="Q173" s="46">
        <v>-5.1363201676010002E-2</v>
      </c>
      <c r="R173" s="46">
        <v>0.199094609046261</v>
      </c>
      <c r="S173" s="46">
        <v>-0.25798388978013698</v>
      </c>
      <c r="T173" s="27">
        <v>0.79641934057698005</v>
      </c>
      <c r="U173" s="46">
        <v>0.99090523484487802</v>
      </c>
      <c r="V173" s="49"/>
      <c r="W173" s="49"/>
      <c r="X173" s="46">
        <v>1160.2351919421901</v>
      </c>
      <c r="Y173" s="46">
        <v>-0.13899301588861501</v>
      </c>
      <c r="Z173" s="46">
        <v>0.20258442994957301</v>
      </c>
      <c r="AA173" s="46">
        <v>-0.68609920280256997</v>
      </c>
      <c r="AB173" s="27">
        <v>0.49265055360987903</v>
      </c>
      <c r="AC173" s="46">
        <v>0.97024837995199598</v>
      </c>
      <c r="AD173" s="49"/>
      <c r="AE173" s="49"/>
      <c r="AF173" s="46">
        <v>1160.2351919421901</v>
      </c>
      <c r="AG173" s="46">
        <v>0.11667254866733801</v>
      </c>
      <c r="AH173" s="46">
        <v>0.19820301856084999</v>
      </c>
      <c r="AI173" s="46">
        <v>0.58865172445150604</v>
      </c>
      <c r="AJ173" s="27">
        <v>0.55609492837516805</v>
      </c>
      <c r="AK173" s="46">
        <v>0.97042919099890101</v>
      </c>
    </row>
    <row r="174" spans="5:37">
      <c r="E174" s="49"/>
      <c r="F174" s="49" t="s">
        <v>8819</v>
      </c>
      <c r="G174" s="49" t="s">
        <v>2</v>
      </c>
      <c r="H174" s="46">
        <v>67.591222219682706</v>
      </c>
      <c r="I174" s="46">
        <v>-0.62538648106898898</v>
      </c>
      <c r="J174" s="46">
        <v>0.21246933268174101</v>
      </c>
      <c r="K174" s="46">
        <v>-2.9434199899604199</v>
      </c>
      <c r="L174" s="83">
        <v>3.24607717033947E-3</v>
      </c>
      <c r="M174" s="93">
        <v>0.16158513305462899</v>
      </c>
      <c r="N174" s="49"/>
      <c r="O174" s="49"/>
      <c r="P174" s="46">
        <v>67.591222219682706</v>
      </c>
      <c r="Q174" s="46">
        <v>-0.24561065911666199</v>
      </c>
      <c r="R174" s="46">
        <v>0.21133127914244401</v>
      </c>
      <c r="S174" s="46">
        <v>-1.1622068446910401</v>
      </c>
      <c r="T174" s="27">
        <v>0.24515145502896499</v>
      </c>
      <c r="U174" s="46">
        <v>0.94713287287076697</v>
      </c>
      <c r="V174" s="49"/>
      <c r="W174" s="49"/>
      <c r="X174" s="46">
        <v>67.591222219682706</v>
      </c>
      <c r="Y174" s="46">
        <v>-8.9342663872641698E-2</v>
      </c>
      <c r="Z174" s="46">
        <v>0.21180920197352501</v>
      </c>
      <c r="AA174" s="46">
        <v>-0.42180728240413701</v>
      </c>
      <c r="AB174" s="27">
        <v>0.673165689765304</v>
      </c>
      <c r="AC174" s="46">
        <v>0.97719099041133695</v>
      </c>
      <c r="AD174" s="49"/>
      <c r="AE174" s="49"/>
      <c r="AF174" s="46">
        <v>67.591222219682706</v>
      </c>
      <c r="AG174" s="46">
        <v>-2.7716692191814801E-2</v>
      </c>
      <c r="AH174" s="46">
        <v>0.20631291507150901</v>
      </c>
      <c r="AI174" s="46">
        <v>-0.13434298178671</v>
      </c>
      <c r="AJ174" s="27">
        <v>0.89313136672265803</v>
      </c>
      <c r="AK174" s="46">
        <v>0.99583358003538303</v>
      </c>
    </row>
    <row r="175" spans="5:37">
      <c r="E175" s="49"/>
      <c r="F175" s="49" t="s">
        <v>4189</v>
      </c>
      <c r="G175" s="49" t="s">
        <v>13424</v>
      </c>
      <c r="H175" s="46">
        <v>36.782634152102098</v>
      </c>
      <c r="I175" s="46">
        <v>-0.89447934868783696</v>
      </c>
      <c r="J175" s="46">
        <v>0.30394845173443902</v>
      </c>
      <c r="K175" s="46">
        <v>-2.9428652904254502</v>
      </c>
      <c r="L175" s="83">
        <v>3.2518988628803302E-3</v>
      </c>
      <c r="M175" s="93">
        <v>0.16158513305462899</v>
      </c>
      <c r="N175" s="49"/>
      <c r="O175" s="49"/>
      <c r="P175" s="46">
        <v>36.782634152102098</v>
      </c>
      <c r="Q175" s="46">
        <v>-0.27431362216756</v>
      </c>
      <c r="R175" s="46">
        <v>0.29347037193023001</v>
      </c>
      <c r="S175" s="46">
        <v>-0.93472339426746698</v>
      </c>
      <c r="T175" s="27">
        <v>0.34993086735739898</v>
      </c>
      <c r="U175" s="46">
        <v>0.96499639449362096</v>
      </c>
      <c r="V175" s="49"/>
      <c r="W175" s="49"/>
      <c r="X175" s="46">
        <v>36.782634152102098</v>
      </c>
      <c r="Y175" s="46">
        <v>-0.50390136280287001</v>
      </c>
      <c r="Z175" s="46">
        <v>0.31581566973035002</v>
      </c>
      <c r="AA175" s="46">
        <v>-1.59555529094903</v>
      </c>
      <c r="AB175" s="27">
        <v>0.11058811620042901</v>
      </c>
      <c r="AC175" s="46">
        <v>0.97024837995199598</v>
      </c>
      <c r="AD175" s="49"/>
      <c r="AE175" s="49"/>
      <c r="AF175" s="46">
        <v>36.782634152102098</v>
      </c>
      <c r="AG175" s="46">
        <v>0.168998185667289</v>
      </c>
      <c r="AH175" s="46">
        <v>0.29592858879538803</v>
      </c>
      <c r="AI175" s="46">
        <v>0.57107759123650903</v>
      </c>
      <c r="AJ175" s="27">
        <v>0.56794704787360295</v>
      </c>
      <c r="AK175" s="46">
        <v>0.97042919099890101</v>
      </c>
    </row>
    <row r="176" spans="5:37">
      <c r="E176" s="49"/>
      <c r="F176" s="49" t="s">
        <v>5338</v>
      </c>
      <c r="G176" s="49" t="s">
        <v>2</v>
      </c>
      <c r="H176" s="46">
        <v>65.641928497187195</v>
      </c>
      <c r="I176" s="46">
        <v>-0.46437394012553901</v>
      </c>
      <c r="J176" s="46">
        <v>0.157913766246184</v>
      </c>
      <c r="K176" s="46">
        <v>-2.9406805446055402</v>
      </c>
      <c r="L176" s="83">
        <v>3.2749208792532199E-3</v>
      </c>
      <c r="M176" s="93">
        <v>0.16158513305462899</v>
      </c>
      <c r="N176" s="27"/>
      <c r="O176" s="49"/>
      <c r="P176" s="46">
        <v>65.641928497187195</v>
      </c>
      <c r="Q176" s="46">
        <v>0.30170699262121597</v>
      </c>
      <c r="R176" s="46">
        <v>0.15103047484966201</v>
      </c>
      <c r="S176" s="46">
        <v>1.9976563863785699</v>
      </c>
      <c r="T176" s="94">
        <v>4.5753925614175003E-2</v>
      </c>
      <c r="U176" s="46">
        <v>0.85058936746864</v>
      </c>
      <c r="V176" s="49"/>
      <c r="W176" s="49"/>
      <c r="X176" s="46">
        <v>65.641928497187195</v>
      </c>
      <c r="Y176" s="46">
        <v>0.11869259729359</v>
      </c>
      <c r="Z176" s="46">
        <v>0.148082642978665</v>
      </c>
      <c r="AA176" s="46">
        <v>0.80152943590215797</v>
      </c>
      <c r="AB176" s="27">
        <v>0.42282521007942198</v>
      </c>
      <c r="AC176" s="46">
        <v>0.97024837995199598</v>
      </c>
      <c r="AD176" s="49"/>
      <c r="AE176" s="49"/>
      <c r="AF176" s="46">
        <v>65.641928497187195</v>
      </c>
      <c r="AG176" s="46">
        <v>6.7252179651143204E-2</v>
      </c>
      <c r="AH176" s="46">
        <v>0.139226345030037</v>
      </c>
      <c r="AI176" s="46">
        <v>0.48304205383423798</v>
      </c>
      <c r="AJ176" s="27">
        <v>0.62906587667624203</v>
      </c>
      <c r="AK176" s="46">
        <v>0.97650069553410601</v>
      </c>
    </row>
    <row r="177" spans="5:37">
      <c r="E177" s="49"/>
      <c r="F177" s="49" t="s">
        <v>8861</v>
      </c>
      <c r="G177" s="49" t="s">
        <v>14432</v>
      </c>
      <c r="H177" s="46">
        <v>1430.7989467150101</v>
      </c>
      <c r="I177" s="46">
        <v>-0.343875237240582</v>
      </c>
      <c r="J177" s="46">
        <v>0.11735124607855101</v>
      </c>
      <c r="K177" s="46">
        <v>-2.9303075061546702</v>
      </c>
      <c r="L177" s="83">
        <v>3.38626721356431E-3</v>
      </c>
      <c r="M177" s="93">
        <v>0.16572061375650701</v>
      </c>
      <c r="N177" s="49"/>
      <c r="O177" s="49"/>
      <c r="P177" s="46">
        <v>1430.7989467150101</v>
      </c>
      <c r="Q177" s="46">
        <v>-0.22317453595386999</v>
      </c>
      <c r="R177" s="46">
        <v>0.118060989388379</v>
      </c>
      <c r="S177" s="46">
        <v>-1.8903325908925299</v>
      </c>
      <c r="T177" s="27">
        <v>5.8713492627712298E-2</v>
      </c>
      <c r="U177" s="46">
        <v>0.85946850071098901</v>
      </c>
      <c r="V177" s="49"/>
      <c r="W177" s="49"/>
      <c r="X177" s="46">
        <v>1430.7989467150101</v>
      </c>
      <c r="Y177" s="46">
        <v>-0.15890339180843999</v>
      </c>
      <c r="Z177" s="46">
        <v>0.120190779043859</v>
      </c>
      <c r="AA177" s="46">
        <v>-1.3220930346949</v>
      </c>
      <c r="AB177" s="27">
        <v>0.186137172905466</v>
      </c>
      <c r="AC177" s="46">
        <v>0.97024837995199598</v>
      </c>
      <c r="AD177" s="49"/>
      <c r="AE177" s="49"/>
      <c r="AF177" s="46">
        <v>1430.7989467150101</v>
      </c>
      <c r="AG177" s="46">
        <v>-2.33479216491005E-2</v>
      </c>
      <c r="AH177" s="46">
        <v>0.11737503906633601</v>
      </c>
      <c r="AI177" s="46">
        <v>-0.19891726413743899</v>
      </c>
      <c r="AJ177" s="27">
        <v>0.84232746454524898</v>
      </c>
      <c r="AK177" s="46">
        <v>0.99328540317249703</v>
      </c>
    </row>
    <row r="178" spans="5:37">
      <c r="E178" s="49"/>
      <c r="F178" s="49" t="s">
        <v>6518</v>
      </c>
      <c r="G178" s="49" t="s">
        <v>2</v>
      </c>
      <c r="H178" s="46">
        <v>1290.41236912568</v>
      </c>
      <c r="I178" s="46">
        <v>-0.72235166153158603</v>
      </c>
      <c r="J178" s="46">
        <v>0.246749371354647</v>
      </c>
      <c r="K178" s="46">
        <v>-2.9274711322095599</v>
      </c>
      <c r="L178" s="83">
        <v>3.4173078314483898E-3</v>
      </c>
      <c r="M178" s="93">
        <v>0.166556885708744</v>
      </c>
      <c r="N178" s="49"/>
      <c r="O178" s="49"/>
      <c r="P178" s="46">
        <v>1290.41236912568</v>
      </c>
      <c r="Q178" s="46">
        <v>0.153531182098504</v>
      </c>
      <c r="R178" s="46">
        <v>0.24854439894761299</v>
      </c>
      <c r="S178" s="46">
        <v>0.61772135179302201</v>
      </c>
      <c r="T178" s="27">
        <v>0.53675903472637398</v>
      </c>
      <c r="U178" s="46">
        <v>0.980555709929122</v>
      </c>
      <c r="V178" s="49"/>
      <c r="W178" s="49"/>
      <c r="X178" s="46">
        <v>1290.41236912568</v>
      </c>
      <c r="Y178" s="46">
        <v>0.232848182482397</v>
      </c>
      <c r="Z178" s="46">
        <v>0.25330095629377902</v>
      </c>
      <c r="AA178" s="46">
        <v>0.91925504699768801</v>
      </c>
      <c r="AB178" s="27">
        <v>0.357962184654319</v>
      </c>
      <c r="AC178" s="46">
        <v>0.97024837995199598</v>
      </c>
      <c r="AD178" s="49"/>
      <c r="AE178" s="49"/>
      <c r="AF178" s="46">
        <v>1290.41236912568</v>
      </c>
      <c r="AG178" s="46">
        <v>-0.16908158369100301</v>
      </c>
      <c r="AH178" s="46">
        <v>0.247758687990391</v>
      </c>
      <c r="AI178" s="46">
        <v>-0.68244462005530104</v>
      </c>
      <c r="AJ178" s="27">
        <v>0.494957849559513</v>
      </c>
      <c r="AK178" s="46">
        <v>0.96933396009216599</v>
      </c>
    </row>
    <row r="179" spans="5:37">
      <c r="E179" s="49"/>
      <c r="F179" s="49" t="s">
        <v>6632</v>
      </c>
      <c r="G179" s="49" t="s">
        <v>14682</v>
      </c>
      <c r="H179" s="46">
        <v>498.19738954598</v>
      </c>
      <c r="I179" s="46">
        <v>-0.59499886042953598</v>
      </c>
      <c r="J179" s="46">
        <v>0.20339352530125501</v>
      </c>
      <c r="K179" s="46">
        <v>-2.92535792153785</v>
      </c>
      <c r="L179" s="83">
        <v>3.4406024595058202E-3</v>
      </c>
      <c r="M179" s="93">
        <v>0.166556885708744</v>
      </c>
      <c r="N179" s="49"/>
      <c r="O179" s="49"/>
      <c r="P179" s="46">
        <v>498.19738954598</v>
      </c>
      <c r="Q179" s="46">
        <v>0.14868813989874599</v>
      </c>
      <c r="R179" s="46">
        <v>0.20481817789482801</v>
      </c>
      <c r="S179" s="46">
        <v>0.72595187315403398</v>
      </c>
      <c r="T179" s="27">
        <v>0.46786827462430702</v>
      </c>
      <c r="U179" s="46">
        <v>0.97382865218308201</v>
      </c>
      <c r="V179" s="49"/>
      <c r="W179" s="49"/>
      <c r="X179" s="46">
        <v>498.19738954598</v>
      </c>
      <c r="Y179" s="46">
        <v>-5.4932035466979001E-2</v>
      </c>
      <c r="Z179" s="46">
        <v>0.208003460789496</v>
      </c>
      <c r="AA179" s="46">
        <v>-0.26409193029038802</v>
      </c>
      <c r="AB179" s="27">
        <v>0.79170908191942901</v>
      </c>
      <c r="AC179" s="46">
        <v>0.98832442504215301</v>
      </c>
      <c r="AD179" s="49"/>
      <c r="AE179" s="49"/>
      <c r="AF179" s="46">
        <v>498.19738954598</v>
      </c>
      <c r="AG179" s="46">
        <v>0.208699775760362</v>
      </c>
      <c r="AH179" s="46">
        <v>0.20393720561426801</v>
      </c>
      <c r="AI179" s="46">
        <v>1.0233531205438899</v>
      </c>
      <c r="AJ179" s="27">
        <v>0.306140916077212</v>
      </c>
      <c r="AK179" s="46">
        <v>0.96933396009216599</v>
      </c>
    </row>
    <row r="180" spans="5:37">
      <c r="E180" s="49"/>
      <c r="F180" s="49" t="s">
        <v>5817</v>
      </c>
      <c r="G180" s="49" t="s">
        <v>2</v>
      </c>
      <c r="H180" s="46">
        <v>11687.6010041563</v>
      </c>
      <c r="I180" s="46">
        <v>-0.45517616031839397</v>
      </c>
      <c r="J180" s="46">
        <v>0.155617210454149</v>
      </c>
      <c r="K180" s="46">
        <v>-2.9249731375470698</v>
      </c>
      <c r="L180" s="83">
        <v>3.4448595848058099E-3</v>
      </c>
      <c r="M180" s="93">
        <v>0.166556885708744</v>
      </c>
      <c r="N180" s="49"/>
      <c r="O180" s="49"/>
      <c r="P180" s="46">
        <v>11687.6010041563</v>
      </c>
      <c r="Q180" s="46">
        <v>8.8244844867229999E-2</v>
      </c>
      <c r="R180" s="46">
        <v>0.156589688613402</v>
      </c>
      <c r="S180" s="46">
        <v>0.56354186312416998</v>
      </c>
      <c r="T180" s="27">
        <v>0.57306596202920201</v>
      </c>
      <c r="U180" s="46">
        <v>0.98236515263385304</v>
      </c>
      <c r="V180" s="49"/>
      <c r="W180" s="49"/>
      <c r="X180" s="46">
        <v>11687.6010041563</v>
      </c>
      <c r="Y180" s="46">
        <v>3.3586044753193801E-2</v>
      </c>
      <c r="Z180" s="46">
        <v>0.15981148595816599</v>
      </c>
      <c r="AA180" s="46">
        <v>0.21016039336487799</v>
      </c>
      <c r="AB180" s="27">
        <v>0.83354249072817699</v>
      </c>
      <c r="AC180" s="46">
        <v>0.98923555895054005</v>
      </c>
      <c r="AD180" s="49"/>
      <c r="AE180" s="49"/>
      <c r="AF180" s="46">
        <v>11687.6010041563</v>
      </c>
      <c r="AG180" s="46">
        <v>8.10774355237278E-2</v>
      </c>
      <c r="AH180" s="46">
        <v>0.15624278015155901</v>
      </c>
      <c r="AI180" s="46">
        <v>0.51891956508378201</v>
      </c>
      <c r="AJ180" s="27">
        <v>0.60381683348537196</v>
      </c>
      <c r="AK180" s="46">
        <v>0.97295488579246203</v>
      </c>
    </row>
    <row r="181" spans="5:37">
      <c r="E181" s="49"/>
      <c r="F181" s="49" t="s">
        <v>6175</v>
      </c>
      <c r="G181" s="49" t="s">
        <v>12568</v>
      </c>
      <c r="H181" s="46">
        <v>42.414846895137401</v>
      </c>
      <c r="I181" s="46">
        <v>-0.77388034135413397</v>
      </c>
      <c r="J181" s="46">
        <v>0.26497507092761502</v>
      </c>
      <c r="K181" s="46">
        <v>-2.9205779194433799</v>
      </c>
      <c r="L181" s="83">
        <v>3.4938281594128801E-3</v>
      </c>
      <c r="M181" s="93">
        <v>0.16704193577034801</v>
      </c>
      <c r="N181" s="49"/>
      <c r="O181" s="49"/>
      <c r="P181" s="46">
        <v>42.414846895137401</v>
      </c>
      <c r="Q181" s="46">
        <v>-0.41537868673004702</v>
      </c>
      <c r="R181" s="46">
        <v>0.25507430601148801</v>
      </c>
      <c r="S181" s="46">
        <v>-1.6284614990242801</v>
      </c>
      <c r="T181" s="27">
        <v>0.103427066566579</v>
      </c>
      <c r="U181" s="46">
        <v>0.88718289170936304</v>
      </c>
      <c r="V181" s="49"/>
      <c r="W181" s="49"/>
      <c r="X181" s="46">
        <v>42.414846895137401</v>
      </c>
      <c r="Y181" s="46">
        <v>-9.8045383021162696E-2</v>
      </c>
      <c r="Z181" s="46">
        <v>0.261783296542836</v>
      </c>
      <c r="AA181" s="46">
        <v>-0.37452879658851401</v>
      </c>
      <c r="AB181" s="27">
        <v>0.708010936382516</v>
      </c>
      <c r="AC181" s="46">
        <v>0.97879406317560802</v>
      </c>
      <c r="AD181" s="49"/>
      <c r="AE181" s="49"/>
      <c r="AF181" s="46">
        <v>42.414846895137401</v>
      </c>
      <c r="AG181" s="46">
        <v>0.22960568109191901</v>
      </c>
      <c r="AH181" s="46">
        <v>0.25155073580408699</v>
      </c>
      <c r="AI181" s="46">
        <v>0.91276092020951305</v>
      </c>
      <c r="AJ181" s="27">
        <v>0.36136829591889902</v>
      </c>
      <c r="AK181" s="46">
        <v>0.96933396009216599</v>
      </c>
    </row>
    <row r="182" spans="5:37">
      <c r="E182" s="49"/>
      <c r="F182" s="49" t="s">
        <v>15541</v>
      </c>
      <c r="G182" s="49" t="s">
        <v>15542</v>
      </c>
      <c r="H182" s="46">
        <v>21.8108318192774</v>
      </c>
      <c r="I182" s="46">
        <v>-0.67731678494345204</v>
      </c>
      <c r="J182" s="46">
        <v>0.23199484776405499</v>
      </c>
      <c r="K182" s="46">
        <v>-2.9195337373711898</v>
      </c>
      <c r="L182" s="83">
        <v>3.5055544704154199E-3</v>
      </c>
      <c r="M182" s="93">
        <v>0.16704193577034801</v>
      </c>
      <c r="N182" s="49"/>
      <c r="O182" s="49"/>
      <c r="P182" s="46">
        <v>21.8108318192774</v>
      </c>
      <c r="Q182" s="46">
        <v>0.115982594327863</v>
      </c>
      <c r="R182" s="46">
        <v>0.222835947556457</v>
      </c>
      <c r="S182" s="46">
        <v>0.52048421989220695</v>
      </c>
      <c r="T182" s="27">
        <v>0.60272612357916899</v>
      </c>
      <c r="U182" s="46">
        <v>0.98236515263385304</v>
      </c>
      <c r="V182" s="49"/>
      <c r="W182" s="49"/>
      <c r="X182" s="46">
        <v>21.8108318192774</v>
      </c>
      <c r="Y182" s="46">
        <v>-0.34740742880820702</v>
      </c>
      <c r="Z182" s="46">
        <v>0.24108687090902101</v>
      </c>
      <c r="AA182" s="46">
        <v>-1.4410051758451401</v>
      </c>
      <c r="AB182" s="27">
        <v>0.14958322055349901</v>
      </c>
      <c r="AC182" s="46">
        <v>0.97024837995199598</v>
      </c>
      <c r="AD182" s="49"/>
      <c r="AE182" s="49"/>
      <c r="AF182" s="46">
        <v>21.8108318192774</v>
      </c>
      <c r="AG182" s="46">
        <v>0.46617174031644298</v>
      </c>
      <c r="AH182" s="46">
        <v>0.217434941604155</v>
      </c>
      <c r="AI182" s="46">
        <v>2.14395964547924</v>
      </c>
      <c r="AJ182" s="94">
        <v>3.2036120356558E-2</v>
      </c>
      <c r="AK182" s="46">
        <v>0.96933396009216599</v>
      </c>
    </row>
    <row r="183" spans="5:37">
      <c r="E183" s="49"/>
      <c r="F183" s="49" t="s">
        <v>6192</v>
      </c>
      <c r="G183" s="49" t="s">
        <v>14014</v>
      </c>
      <c r="H183" s="46">
        <v>206.92113313365601</v>
      </c>
      <c r="I183" s="46">
        <v>-0.43728021259299499</v>
      </c>
      <c r="J183" s="46">
        <v>0.14989061444459001</v>
      </c>
      <c r="K183" s="46">
        <v>-2.9173288415242502</v>
      </c>
      <c r="L183" s="83">
        <v>3.5304334965919398E-3</v>
      </c>
      <c r="M183" s="93">
        <v>0.16704193577034801</v>
      </c>
      <c r="N183" s="49"/>
      <c r="O183" s="49"/>
      <c r="P183" s="46">
        <v>206.92113313365601</v>
      </c>
      <c r="Q183" s="46">
        <v>-0.249118831433632</v>
      </c>
      <c r="R183" s="46">
        <v>0.151320357421665</v>
      </c>
      <c r="S183" s="46">
        <v>-1.6463008393473799</v>
      </c>
      <c r="T183" s="27">
        <v>9.9701836772224994E-2</v>
      </c>
      <c r="U183" s="46">
        <v>0.88718289170936304</v>
      </c>
      <c r="V183" s="49"/>
      <c r="W183" s="49"/>
      <c r="X183" s="46">
        <v>206.92113313365601</v>
      </c>
      <c r="Y183" s="46">
        <v>0.25492864921897102</v>
      </c>
      <c r="Z183" s="46">
        <v>0.15416304475543399</v>
      </c>
      <c r="AA183" s="46">
        <v>1.6536300876996399</v>
      </c>
      <c r="AB183" s="27">
        <v>9.8202695507993196E-2</v>
      </c>
      <c r="AC183" s="46">
        <v>0.97024837995199598</v>
      </c>
      <c r="AD183" s="49"/>
      <c r="AE183" s="49"/>
      <c r="AF183" s="46">
        <v>206.92113313365601</v>
      </c>
      <c r="AG183" s="46">
        <v>0.32790495218388099</v>
      </c>
      <c r="AH183" s="46">
        <v>0.15208728268604099</v>
      </c>
      <c r="AI183" s="46">
        <v>2.1560313682557299</v>
      </c>
      <c r="AJ183" s="94">
        <v>3.1081215853401602E-2</v>
      </c>
      <c r="AK183" s="46">
        <v>0.96933396009216599</v>
      </c>
    </row>
    <row r="184" spans="5:37">
      <c r="E184" s="49"/>
      <c r="F184" s="49" t="s">
        <v>8920</v>
      </c>
      <c r="G184" s="49" t="s">
        <v>12691</v>
      </c>
      <c r="H184" s="46">
        <v>712.12293558611805</v>
      </c>
      <c r="I184" s="46">
        <v>-0.69591759341306902</v>
      </c>
      <c r="J184" s="46">
        <v>0.238581002673667</v>
      </c>
      <c r="K184" s="46">
        <v>-2.91690279449849</v>
      </c>
      <c r="L184" s="83">
        <v>3.53525929447557E-3</v>
      </c>
      <c r="M184" s="93">
        <v>0.16704193577034801</v>
      </c>
      <c r="N184" s="27"/>
      <c r="O184" s="49"/>
      <c r="P184" s="39">
        <v>712.12293558611805</v>
      </c>
      <c r="Q184" s="39">
        <v>-0.72560071716392704</v>
      </c>
      <c r="R184" s="39">
        <v>0.23969720803914099</v>
      </c>
      <c r="S184" s="39">
        <v>-3.0271554812830401</v>
      </c>
      <c r="T184" s="52">
        <v>2.4686694348573898E-3</v>
      </c>
      <c r="U184" s="39">
        <v>0.59571105630951304</v>
      </c>
      <c r="V184" s="27"/>
      <c r="W184" s="49"/>
      <c r="X184" s="46">
        <v>712.12293558611805</v>
      </c>
      <c r="Y184" s="46">
        <v>-5.4185571375530199E-2</v>
      </c>
      <c r="Z184" s="46">
        <v>0.24273103783773001</v>
      </c>
      <c r="AA184" s="46">
        <v>-0.223232973657676</v>
      </c>
      <c r="AB184" s="27">
        <v>0.82335419010686794</v>
      </c>
      <c r="AC184" s="46">
        <v>0.98835143406520998</v>
      </c>
      <c r="AD184" s="27"/>
      <c r="AE184" s="49"/>
      <c r="AF184" s="46">
        <v>712.12293558611805</v>
      </c>
      <c r="AG184" s="46">
        <v>-2.0489778327733299E-2</v>
      </c>
      <c r="AH184" s="46">
        <v>0.237048816492193</v>
      </c>
      <c r="AI184" s="46">
        <v>-8.6436956872164503E-2</v>
      </c>
      <c r="AJ184" s="27">
        <v>0.93111906951670298</v>
      </c>
      <c r="AK184" s="46">
        <v>0.99783897312428105</v>
      </c>
    </row>
    <row r="185" spans="5:37">
      <c r="E185" s="49"/>
      <c r="F185" s="49" t="s">
        <v>2706</v>
      </c>
      <c r="G185" s="49" t="s">
        <v>12801</v>
      </c>
      <c r="H185" s="46">
        <v>90.781826096814697</v>
      </c>
      <c r="I185" s="46">
        <v>-0.48764925367842099</v>
      </c>
      <c r="J185" s="46">
        <v>0.16727276663360499</v>
      </c>
      <c r="K185" s="46">
        <v>-2.9152937653417998</v>
      </c>
      <c r="L185" s="83">
        <v>3.5535388113329199E-3</v>
      </c>
      <c r="M185" s="93">
        <v>0.16704193577034801</v>
      </c>
      <c r="N185" s="49"/>
      <c r="O185" s="49"/>
      <c r="P185" s="46">
        <v>90.781826096814697</v>
      </c>
      <c r="Q185" s="46">
        <v>4.3536197076245599E-2</v>
      </c>
      <c r="R185" s="46">
        <v>0.17541028450555099</v>
      </c>
      <c r="S185" s="46">
        <v>0.248196376848518</v>
      </c>
      <c r="T185" s="27">
        <v>0.80398246952305197</v>
      </c>
      <c r="U185" s="46">
        <v>0.99090523484487802</v>
      </c>
      <c r="V185" s="49"/>
      <c r="W185" s="49"/>
      <c r="X185" s="46">
        <v>90.781826096814697</v>
      </c>
      <c r="Y185" s="46">
        <v>-1.6497062355990501E-2</v>
      </c>
      <c r="Z185" s="46">
        <v>0.17031970022475401</v>
      </c>
      <c r="AA185" s="46">
        <v>-9.6859390512201604E-2</v>
      </c>
      <c r="AB185" s="27">
        <v>0.92283805879206005</v>
      </c>
      <c r="AC185" s="46">
        <v>0.99296806091656598</v>
      </c>
      <c r="AD185" s="49"/>
      <c r="AE185" s="49"/>
      <c r="AF185" s="46">
        <v>90.781826096814697</v>
      </c>
      <c r="AG185" s="46">
        <v>-4.5902875600902997E-2</v>
      </c>
      <c r="AH185" s="46">
        <v>0.172210659686127</v>
      </c>
      <c r="AI185" s="46">
        <v>-0.26655072156721299</v>
      </c>
      <c r="AJ185" s="27">
        <v>0.78981510162879498</v>
      </c>
      <c r="AK185" s="46">
        <v>0.98975363816024398</v>
      </c>
    </row>
    <row r="186" spans="5:37">
      <c r="E186" s="49"/>
      <c r="F186" s="49" t="s">
        <v>15468</v>
      </c>
      <c r="G186" s="49" t="s">
        <v>2</v>
      </c>
      <c r="H186" s="46">
        <v>128.90257270465099</v>
      </c>
      <c r="I186" s="46">
        <v>-0.44994737808935298</v>
      </c>
      <c r="J186" s="46">
        <v>0.15490429462709901</v>
      </c>
      <c r="K186" s="46">
        <v>-2.9046798164796601</v>
      </c>
      <c r="L186" s="83">
        <v>3.67628963607727E-3</v>
      </c>
      <c r="M186" s="93">
        <v>0.17143272300679199</v>
      </c>
      <c r="N186" s="49"/>
      <c r="O186" s="49"/>
      <c r="P186" s="46">
        <v>128.90257270465099</v>
      </c>
      <c r="Q186" s="46">
        <v>-0.150517584825791</v>
      </c>
      <c r="R186" s="46">
        <v>0.15312714784119</v>
      </c>
      <c r="S186" s="46">
        <v>-0.98295819485839697</v>
      </c>
      <c r="T186" s="27">
        <v>0.32562801421771298</v>
      </c>
      <c r="U186" s="46">
        <v>0.96499639449362096</v>
      </c>
      <c r="V186" s="49"/>
      <c r="W186" s="49"/>
      <c r="X186" s="46">
        <v>128.90257270465099</v>
      </c>
      <c r="Y186" s="46">
        <v>-6.8155705208480702E-2</v>
      </c>
      <c r="Z186" s="46">
        <v>0.15620587481171699</v>
      </c>
      <c r="AA186" s="46">
        <v>-0.436319730551954</v>
      </c>
      <c r="AB186" s="27">
        <v>0.662604768502988</v>
      </c>
      <c r="AC186" s="46">
        <v>0.97719099041133695</v>
      </c>
      <c r="AD186" s="49"/>
      <c r="AE186" s="49"/>
      <c r="AF186" s="46">
        <v>128.90257270465099</v>
      </c>
      <c r="AG186" s="46">
        <v>0.14668136388731301</v>
      </c>
      <c r="AH186" s="46">
        <v>0.150864107078308</v>
      </c>
      <c r="AI186" s="46">
        <v>0.97227476255287304</v>
      </c>
      <c r="AJ186" s="27">
        <v>0.33091387567215602</v>
      </c>
      <c r="AK186" s="46">
        <v>0.96933396009216599</v>
      </c>
    </row>
    <row r="187" spans="5:37">
      <c r="E187" s="49"/>
      <c r="F187" s="49" t="s">
        <v>2049</v>
      </c>
      <c r="G187" s="49" t="s">
        <v>2050</v>
      </c>
      <c r="H187" s="46">
        <v>2898.65231590656</v>
      </c>
      <c r="I187" s="46">
        <v>-0.43903843480826799</v>
      </c>
      <c r="J187" s="46">
        <v>0.15121853074868</v>
      </c>
      <c r="K187" s="46">
        <v>-2.9033375250678399</v>
      </c>
      <c r="L187" s="83">
        <v>3.6920848893132702E-3</v>
      </c>
      <c r="M187" s="93">
        <v>0.17143272300679199</v>
      </c>
      <c r="N187" s="49"/>
      <c r="O187" s="49"/>
      <c r="P187" s="46">
        <v>2898.65231590656</v>
      </c>
      <c r="Q187" s="46">
        <v>9.7516262096127206E-3</v>
      </c>
      <c r="R187" s="46">
        <v>0.15204477389649601</v>
      </c>
      <c r="S187" s="46">
        <v>6.4136543201748594E-2</v>
      </c>
      <c r="T187" s="27">
        <v>0.94886150446471995</v>
      </c>
      <c r="U187" s="46">
        <v>0.99495356690370895</v>
      </c>
      <c r="V187" s="49"/>
      <c r="W187" s="49"/>
      <c r="X187" s="46">
        <v>2898.65231590656</v>
      </c>
      <c r="Y187" s="46">
        <v>-9.7355629244635394E-2</v>
      </c>
      <c r="Z187" s="46">
        <v>0.15512470537116799</v>
      </c>
      <c r="AA187" s="46">
        <v>-0.62759590106354501</v>
      </c>
      <c r="AB187" s="27">
        <v>0.53026869455879799</v>
      </c>
      <c r="AC187" s="46">
        <v>0.97305354838368197</v>
      </c>
      <c r="AD187" s="49"/>
      <c r="AE187" s="49"/>
      <c r="AF187" s="46">
        <v>2898.65231590656</v>
      </c>
      <c r="AG187" s="46">
        <v>0.115227245041969</v>
      </c>
      <c r="AH187" s="46">
        <v>0.15158352131976999</v>
      </c>
      <c r="AI187" s="46">
        <v>0.76015680358087001</v>
      </c>
      <c r="AJ187" s="27">
        <v>0.447160861933311</v>
      </c>
      <c r="AK187" s="46">
        <v>0.96933396009216599</v>
      </c>
    </row>
    <row r="188" spans="5:37">
      <c r="E188" s="49"/>
      <c r="F188" s="49" t="s">
        <v>15617</v>
      </c>
      <c r="G188" s="49" t="s">
        <v>15618</v>
      </c>
      <c r="H188" s="46">
        <v>14.8504462207566</v>
      </c>
      <c r="I188" s="46">
        <v>-0.89019323753679003</v>
      </c>
      <c r="J188" s="46">
        <v>0.30670211066559</v>
      </c>
      <c r="K188" s="46">
        <v>-2.9024685731863298</v>
      </c>
      <c r="L188" s="83">
        <v>3.7023430502338998E-3</v>
      </c>
      <c r="M188" s="93">
        <v>0.17143272300679199</v>
      </c>
      <c r="N188" s="49"/>
      <c r="O188" s="49"/>
      <c r="P188" s="46">
        <v>14.8504462207566</v>
      </c>
      <c r="Q188" s="46">
        <v>9.1454427080898695E-2</v>
      </c>
      <c r="R188" s="46">
        <v>0.30524449838071599</v>
      </c>
      <c r="S188" s="46">
        <v>0.29961040269702799</v>
      </c>
      <c r="T188" s="27">
        <v>0.76447434831063898</v>
      </c>
      <c r="U188" s="46">
        <v>0.99090523484487802</v>
      </c>
      <c r="V188" s="49"/>
      <c r="W188" s="49"/>
      <c r="X188" s="46">
        <v>14.8504462207566</v>
      </c>
      <c r="Y188" s="46">
        <v>-9.1167019269564706E-2</v>
      </c>
      <c r="Z188" s="46">
        <v>0.308185375998759</v>
      </c>
      <c r="AA188" s="46">
        <v>-0.29581877132914902</v>
      </c>
      <c r="AB188" s="27">
        <v>0.76736848679797298</v>
      </c>
      <c r="AC188" s="46">
        <v>0.98636737001419905</v>
      </c>
      <c r="AD188" s="49"/>
      <c r="AE188" s="49"/>
      <c r="AF188" s="46">
        <v>14.8504462207566</v>
      </c>
      <c r="AG188" s="46">
        <v>-0.43240691309586998</v>
      </c>
      <c r="AH188" s="46">
        <v>0.314442550247582</v>
      </c>
      <c r="AI188" s="46">
        <v>-1.37515394387753</v>
      </c>
      <c r="AJ188" s="27">
        <v>0.169083723375275</v>
      </c>
      <c r="AK188" s="46">
        <v>0.96933396009216599</v>
      </c>
    </row>
    <row r="189" spans="5:37">
      <c r="E189" s="1"/>
      <c r="F189" s="49" t="s">
        <v>15332</v>
      </c>
      <c r="G189" s="49" t="s">
        <v>2</v>
      </c>
      <c r="H189" s="46">
        <v>5.2031231772008102</v>
      </c>
      <c r="I189" s="46">
        <v>-1.52407701416473</v>
      </c>
      <c r="J189" s="46">
        <v>0.52596772345485199</v>
      </c>
      <c r="K189" s="46">
        <v>-2.8976626249111499</v>
      </c>
      <c r="L189" s="83">
        <v>3.7595477004885502E-3</v>
      </c>
      <c r="M189" s="93" t="s">
        <v>15711</v>
      </c>
      <c r="N189" s="49"/>
      <c r="O189" s="49"/>
      <c r="P189" s="46">
        <v>5.2031231772008102</v>
      </c>
      <c r="Q189" s="46">
        <v>-0.21600423827500501</v>
      </c>
      <c r="R189" s="46">
        <v>0.46928844535394798</v>
      </c>
      <c r="S189" s="46">
        <v>-0.46028032527434098</v>
      </c>
      <c r="T189" s="27">
        <v>0.64531502143729702</v>
      </c>
      <c r="U189" s="46">
        <v>0.98441409704593297</v>
      </c>
      <c r="V189" s="49"/>
      <c r="W189" s="49"/>
      <c r="X189" s="46">
        <v>5.2031231772008102</v>
      </c>
      <c r="Y189" s="46">
        <v>0.27907885036219499</v>
      </c>
      <c r="Z189" s="46">
        <v>0.54929340560027295</v>
      </c>
      <c r="AA189" s="46">
        <v>0.50806881625898204</v>
      </c>
      <c r="AB189" s="27">
        <v>0.61140508339899702</v>
      </c>
      <c r="AC189" s="46">
        <v>0.973266401011605</v>
      </c>
      <c r="AD189" s="49"/>
      <c r="AE189" s="49"/>
      <c r="AF189" s="46">
        <v>5.2031231772008102</v>
      </c>
      <c r="AG189" s="46">
        <v>-8.6425145480676605E-2</v>
      </c>
      <c r="AH189" s="46">
        <v>0.46389805284612801</v>
      </c>
      <c r="AI189" s="46">
        <v>-0.18630202250351599</v>
      </c>
      <c r="AJ189" s="27">
        <v>0.85220792150236702</v>
      </c>
      <c r="AK189" s="46">
        <v>0.99459491085651197</v>
      </c>
    </row>
    <row r="190" spans="5:37">
      <c r="E190" s="49"/>
      <c r="F190" s="49" t="s">
        <v>6560</v>
      </c>
      <c r="G190" s="49" t="s">
        <v>14016</v>
      </c>
      <c r="H190" s="46">
        <v>8.1289143234298304</v>
      </c>
      <c r="I190" s="46">
        <v>-1.2362496409735899</v>
      </c>
      <c r="J190" s="46">
        <v>0.42668600519856997</v>
      </c>
      <c r="K190" s="46">
        <v>-2.8973287755202302</v>
      </c>
      <c r="L190" s="83">
        <v>3.76355115646097E-3</v>
      </c>
      <c r="M190" s="93">
        <v>0.17341762609083899</v>
      </c>
      <c r="N190" s="49"/>
      <c r="O190" s="49"/>
      <c r="P190" s="46">
        <v>8.1289143234298304</v>
      </c>
      <c r="Q190" s="46">
        <v>-0.46076442018258501</v>
      </c>
      <c r="R190" s="46">
        <v>0.36910718754126098</v>
      </c>
      <c r="S190" s="46">
        <v>-1.24832145169505</v>
      </c>
      <c r="T190" s="27">
        <v>0.21191336139363801</v>
      </c>
      <c r="U190" s="46">
        <v>0.941032166122032</v>
      </c>
      <c r="V190" s="49"/>
      <c r="W190" s="49"/>
      <c r="X190" s="46">
        <v>8.1289143234298304</v>
      </c>
      <c r="Y190" s="46">
        <v>3.7541177033519099E-2</v>
      </c>
      <c r="Z190" s="46">
        <v>0.41244043354975402</v>
      </c>
      <c r="AA190" s="46">
        <v>9.1022057925827501E-2</v>
      </c>
      <c r="AB190" s="27">
        <v>0.92747506411749003</v>
      </c>
      <c r="AC190" s="46">
        <v>0.99326030643540697</v>
      </c>
      <c r="AD190" s="49"/>
      <c r="AE190" s="49"/>
      <c r="AF190" s="46">
        <v>8.1289143234298304</v>
      </c>
      <c r="AG190" s="46">
        <v>0.13845633461585</v>
      </c>
      <c r="AH190" s="46">
        <v>0.37562045946593797</v>
      </c>
      <c r="AI190" s="46">
        <v>0.36860701041873201</v>
      </c>
      <c r="AJ190" s="27">
        <v>0.71242066943688698</v>
      </c>
      <c r="AK190" s="46">
        <v>0.98255495905775803</v>
      </c>
    </row>
    <row r="191" spans="5:37">
      <c r="E191" s="49"/>
      <c r="F191" s="49" t="s">
        <v>15638</v>
      </c>
      <c r="G191" s="49" t="s">
        <v>15639</v>
      </c>
      <c r="H191" s="46">
        <v>434.68394257762299</v>
      </c>
      <c r="I191" s="46">
        <v>-0.451716504111285</v>
      </c>
      <c r="J191" s="46">
        <v>0.156019224012244</v>
      </c>
      <c r="K191" s="46">
        <v>-2.8952618305282298</v>
      </c>
      <c r="L191" s="83">
        <v>3.78842392739352E-3</v>
      </c>
      <c r="M191" s="93">
        <v>0.17341762609083899</v>
      </c>
      <c r="N191" s="49"/>
      <c r="O191" s="49"/>
      <c r="P191" s="46">
        <v>434.68394257762299</v>
      </c>
      <c r="Q191" s="46">
        <v>-0.16821682262485199</v>
      </c>
      <c r="R191" s="46">
        <v>0.15706237780506799</v>
      </c>
      <c r="S191" s="46">
        <v>-1.0710192025338401</v>
      </c>
      <c r="T191" s="27">
        <v>0.28416079553912299</v>
      </c>
      <c r="U191" s="46">
        <v>0.96041692949665303</v>
      </c>
      <c r="V191" s="49"/>
      <c r="W191" s="49"/>
      <c r="X191" s="46">
        <v>434.68394257762299</v>
      </c>
      <c r="Y191" s="46">
        <v>-4.2075797780381001E-2</v>
      </c>
      <c r="Z191" s="46">
        <v>0.15994851676414501</v>
      </c>
      <c r="AA191" s="46">
        <v>-0.263058380481418</v>
      </c>
      <c r="AB191" s="27">
        <v>0.79250558201320498</v>
      </c>
      <c r="AC191" s="46">
        <v>0.98832442504215301</v>
      </c>
      <c r="AD191" s="49"/>
      <c r="AE191" s="49"/>
      <c r="AF191" s="46">
        <v>434.68394257762299</v>
      </c>
      <c r="AG191" s="46">
        <v>8.4260261663908903E-2</v>
      </c>
      <c r="AH191" s="46">
        <v>0.15687854630353301</v>
      </c>
      <c r="AI191" s="46">
        <v>0.53710506407217495</v>
      </c>
      <c r="AJ191" s="27">
        <v>0.59119504298706105</v>
      </c>
      <c r="AK191" s="46">
        <v>0.97261432757987398</v>
      </c>
    </row>
    <row r="192" spans="5:37">
      <c r="E192" s="49"/>
      <c r="F192" s="49" t="s">
        <v>6341</v>
      </c>
      <c r="G192" s="49" t="s">
        <v>2</v>
      </c>
      <c r="H192" s="46">
        <v>178.95776896564601</v>
      </c>
      <c r="I192" s="46">
        <v>-0.52430107656359304</v>
      </c>
      <c r="J192" s="46">
        <v>0.18146898463372901</v>
      </c>
      <c r="K192" s="46">
        <v>-2.8892048832577299</v>
      </c>
      <c r="L192" s="83">
        <v>3.8621734271006999E-3</v>
      </c>
      <c r="M192" s="93">
        <v>0.176123885942672</v>
      </c>
      <c r="N192" s="49"/>
      <c r="O192" s="49"/>
      <c r="P192" s="46">
        <v>178.95776896564601</v>
      </c>
      <c r="Q192" s="46">
        <v>-0.19647542474916599</v>
      </c>
      <c r="R192" s="46">
        <v>0.181119295555213</v>
      </c>
      <c r="S192" s="46">
        <v>-1.0847846119701401</v>
      </c>
      <c r="T192" s="27">
        <v>0.27801706248061703</v>
      </c>
      <c r="U192" s="46">
        <v>0.95864833972658503</v>
      </c>
      <c r="V192" s="49"/>
      <c r="W192" s="49"/>
      <c r="X192" s="46">
        <v>178.95776896564601</v>
      </c>
      <c r="Y192" s="46">
        <v>-0.19328467731047799</v>
      </c>
      <c r="Z192" s="46">
        <v>0.185892535835992</v>
      </c>
      <c r="AA192" s="46">
        <v>-1.0397656712855201</v>
      </c>
      <c r="AB192" s="27">
        <v>0.29844878164467598</v>
      </c>
      <c r="AC192" s="46">
        <v>0.97024837995199598</v>
      </c>
      <c r="AD192" s="49"/>
      <c r="AE192" s="49"/>
      <c r="AF192" s="46">
        <v>178.95776896564601</v>
      </c>
      <c r="AG192" s="46">
        <v>-1.2413501483920701E-2</v>
      </c>
      <c r="AH192" s="46">
        <v>0.17983040641290801</v>
      </c>
      <c r="AI192" s="46">
        <v>-6.9028935270368894E-2</v>
      </c>
      <c r="AJ192" s="27">
        <v>0.94496658741165496</v>
      </c>
      <c r="AK192" s="46">
        <v>0.998027853995056</v>
      </c>
    </row>
    <row r="193" spans="5:37">
      <c r="E193" s="49"/>
      <c r="F193" s="49" t="s">
        <v>3691</v>
      </c>
      <c r="G193" s="49" t="s">
        <v>10430</v>
      </c>
      <c r="H193" s="46">
        <v>944.12940129226604</v>
      </c>
      <c r="I193" s="46">
        <v>-0.35404225646123799</v>
      </c>
      <c r="J193" s="46">
        <v>0.122776897761549</v>
      </c>
      <c r="K193" s="46">
        <v>-2.8836227573434901</v>
      </c>
      <c r="L193" s="83">
        <v>3.9312938861604703E-3</v>
      </c>
      <c r="M193" s="93">
        <v>0.17859942300183401</v>
      </c>
      <c r="N193" s="49"/>
      <c r="O193" s="49"/>
      <c r="P193" s="46">
        <v>944.12940129226604</v>
      </c>
      <c r="Q193" s="46">
        <v>2.2240805253379299E-2</v>
      </c>
      <c r="R193" s="46">
        <v>0.12367919092759801</v>
      </c>
      <c r="S193" s="46">
        <v>0.17982657459652299</v>
      </c>
      <c r="T193" s="27">
        <v>0.85728872018427904</v>
      </c>
      <c r="U193" s="46">
        <v>0.99090523484487802</v>
      </c>
      <c r="V193" s="49"/>
      <c r="W193" s="49"/>
      <c r="X193" s="46">
        <v>944.12940129226604</v>
      </c>
      <c r="Y193" s="46">
        <v>-0.204235840043653</v>
      </c>
      <c r="Z193" s="46">
        <v>0.12593116629946999</v>
      </c>
      <c r="AA193" s="46">
        <v>-1.6218053564117001</v>
      </c>
      <c r="AB193" s="27">
        <v>0.104845031186729</v>
      </c>
      <c r="AC193" s="46">
        <v>0.97024837995199598</v>
      </c>
      <c r="AD193" s="49"/>
      <c r="AE193" s="49"/>
      <c r="AF193" s="46">
        <v>944.12940129226604</v>
      </c>
      <c r="AG193" s="46">
        <v>0.121005770930333</v>
      </c>
      <c r="AH193" s="46">
        <v>0.123583487734007</v>
      </c>
      <c r="AI193" s="46">
        <v>0.97914189952931197</v>
      </c>
      <c r="AJ193" s="27">
        <v>0.32750987143347599</v>
      </c>
      <c r="AK193" s="46">
        <v>0.96933396009216599</v>
      </c>
    </row>
    <row r="194" spans="5:37">
      <c r="E194" s="49"/>
      <c r="F194" s="49" t="s">
        <v>7337</v>
      </c>
      <c r="G194" s="49" t="s">
        <v>11476</v>
      </c>
      <c r="H194" s="46">
        <v>180.776482636163</v>
      </c>
      <c r="I194" s="46">
        <v>-0.48649086956694199</v>
      </c>
      <c r="J194" s="46">
        <v>0.16922871756383601</v>
      </c>
      <c r="K194" s="46">
        <v>-2.87475362675031</v>
      </c>
      <c r="L194" s="83">
        <v>4.0434287480573799E-3</v>
      </c>
      <c r="M194" s="93">
        <v>0.18096222564261299</v>
      </c>
      <c r="N194" s="49"/>
      <c r="O194" s="49"/>
      <c r="P194" s="46">
        <v>180.776482636163</v>
      </c>
      <c r="Q194" s="46">
        <v>8.7301681377665599E-2</v>
      </c>
      <c r="R194" s="46">
        <v>0.170955044345903</v>
      </c>
      <c r="S194" s="46">
        <v>0.51067040292197097</v>
      </c>
      <c r="T194" s="27">
        <v>0.60958186871511999</v>
      </c>
      <c r="U194" s="46">
        <v>0.98236515263385304</v>
      </c>
      <c r="V194" s="49"/>
      <c r="W194" s="49"/>
      <c r="X194" s="46">
        <v>180.776482636163</v>
      </c>
      <c r="Y194" s="46">
        <v>-3.6297552148935298E-2</v>
      </c>
      <c r="Z194" s="46">
        <v>0.17143585846988299</v>
      </c>
      <c r="AA194" s="46">
        <v>-0.21172672084418001</v>
      </c>
      <c r="AB194" s="27">
        <v>0.83232024044816599</v>
      </c>
      <c r="AC194" s="46">
        <v>0.98923555895054005</v>
      </c>
      <c r="AD194" s="49"/>
      <c r="AE194" s="49"/>
      <c r="AF194" s="46">
        <v>180.776482636163</v>
      </c>
      <c r="AG194" s="46">
        <v>0.253570648611391</v>
      </c>
      <c r="AH194" s="46">
        <v>0.16838334457250001</v>
      </c>
      <c r="AI194" s="46">
        <v>1.5059128873771299</v>
      </c>
      <c r="AJ194" s="27">
        <v>0.13208953779103899</v>
      </c>
      <c r="AK194" s="46">
        <v>0.96933396009216599</v>
      </c>
    </row>
    <row r="195" spans="5:37">
      <c r="E195" s="49"/>
      <c r="F195" s="49" t="s">
        <v>7277</v>
      </c>
      <c r="G195" s="49" t="s">
        <v>13708</v>
      </c>
      <c r="H195" s="46">
        <v>1552.0706594247199</v>
      </c>
      <c r="I195" s="46">
        <v>-0.45695096878909303</v>
      </c>
      <c r="J195" s="46">
        <v>0.15931348666973899</v>
      </c>
      <c r="K195" s="46">
        <v>-2.8682503806872499</v>
      </c>
      <c r="L195" s="83">
        <v>4.1274875235193104E-3</v>
      </c>
      <c r="M195" s="93">
        <v>0.18268684667518001</v>
      </c>
      <c r="N195" s="49"/>
      <c r="O195" s="49"/>
      <c r="P195" s="46">
        <v>1552.0706594247199</v>
      </c>
      <c r="Q195" s="46">
        <v>7.9736840914220397E-2</v>
      </c>
      <c r="R195" s="46">
        <v>0.160400110293791</v>
      </c>
      <c r="S195" s="46">
        <v>0.49711213270472898</v>
      </c>
      <c r="T195" s="27">
        <v>0.61910997928854095</v>
      </c>
      <c r="U195" s="46">
        <v>0.98236515263385304</v>
      </c>
      <c r="V195" s="49"/>
      <c r="W195" s="49"/>
      <c r="X195" s="46">
        <v>1552.0706594247199</v>
      </c>
      <c r="Y195" s="46">
        <v>-0.121621347177738</v>
      </c>
      <c r="Z195" s="46">
        <v>0.16341156710002899</v>
      </c>
      <c r="AA195" s="46">
        <v>-0.74426400368151002</v>
      </c>
      <c r="AB195" s="27">
        <v>0.45671677376014902</v>
      </c>
      <c r="AC195" s="46">
        <v>0.97024837995199598</v>
      </c>
      <c r="AD195" s="49"/>
      <c r="AE195" s="49"/>
      <c r="AF195" s="46">
        <v>1552.0706594247199</v>
      </c>
      <c r="AG195" s="46">
        <v>0.106118310132154</v>
      </c>
      <c r="AH195" s="46">
        <v>0.159841342301693</v>
      </c>
      <c r="AI195" s="46">
        <v>0.66389776639801401</v>
      </c>
      <c r="AJ195" s="27">
        <v>0.50675574593647899</v>
      </c>
      <c r="AK195" s="46">
        <v>0.96933396009216599</v>
      </c>
    </row>
    <row r="196" spans="5:37">
      <c r="E196" s="49"/>
      <c r="F196" s="49" t="s">
        <v>8376</v>
      </c>
      <c r="G196" s="49" t="s">
        <v>12600</v>
      </c>
      <c r="H196" s="46">
        <v>113.74687677067</v>
      </c>
      <c r="I196" s="46">
        <v>-0.48162567237397003</v>
      </c>
      <c r="J196" s="46">
        <v>0.16813492582633299</v>
      </c>
      <c r="K196" s="46">
        <v>-2.8645188975872999</v>
      </c>
      <c r="L196" s="83">
        <v>4.1764323381648901E-3</v>
      </c>
      <c r="M196" s="93">
        <v>0.18276823205701201</v>
      </c>
      <c r="N196" s="49"/>
      <c r="O196" s="49"/>
      <c r="P196" s="46">
        <v>113.74687677067</v>
      </c>
      <c r="Q196" s="46">
        <v>-0.180015470083078</v>
      </c>
      <c r="R196" s="46">
        <v>0.16857129257841499</v>
      </c>
      <c r="S196" s="46">
        <v>-1.06788924335583</v>
      </c>
      <c r="T196" s="27">
        <v>0.28557047521850298</v>
      </c>
      <c r="U196" s="46">
        <v>0.96041692949665303</v>
      </c>
      <c r="V196" s="49"/>
      <c r="W196" s="49"/>
      <c r="X196" s="46">
        <v>113.74687677067</v>
      </c>
      <c r="Y196" s="46">
        <v>-0.30166063188273201</v>
      </c>
      <c r="Z196" s="46">
        <v>0.174084069307051</v>
      </c>
      <c r="AA196" s="46">
        <v>-1.7328445565611199</v>
      </c>
      <c r="AB196" s="27">
        <v>8.3123300965490601E-2</v>
      </c>
      <c r="AC196" s="46">
        <v>0.97024837995199598</v>
      </c>
      <c r="AD196" s="49"/>
      <c r="AE196" s="49"/>
      <c r="AF196" s="46">
        <v>113.74687677067</v>
      </c>
      <c r="AG196" s="46">
        <v>0.22721810909225501</v>
      </c>
      <c r="AH196" s="46">
        <v>0.17052464334082601</v>
      </c>
      <c r="AI196" s="46">
        <v>1.3324649425485999</v>
      </c>
      <c r="AJ196" s="27">
        <v>0.182707454061694</v>
      </c>
      <c r="AK196" s="46">
        <v>0.96933396009216599</v>
      </c>
    </row>
    <row r="197" spans="5:37">
      <c r="E197" s="49"/>
      <c r="F197" s="49" t="s">
        <v>4879</v>
      </c>
      <c r="G197" s="49" t="s">
        <v>11517</v>
      </c>
      <c r="H197" s="46">
        <v>336.84362390242302</v>
      </c>
      <c r="I197" s="46">
        <v>-0.36114426744365402</v>
      </c>
      <c r="J197" s="46">
        <v>0.12609685581541399</v>
      </c>
      <c r="K197" s="46">
        <v>-2.8640227792222901</v>
      </c>
      <c r="L197" s="83">
        <v>4.1829792897911102E-3</v>
      </c>
      <c r="M197" s="93">
        <v>0.18276823205701201</v>
      </c>
      <c r="N197" s="49"/>
      <c r="O197" s="49"/>
      <c r="P197" s="46">
        <v>336.84362390242302</v>
      </c>
      <c r="Q197" s="46">
        <v>-6.4702738797955794E-2</v>
      </c>
      <c r="R197" s="46">
        <v>0.125070964305393</v>
      </c>
      <c r="S197" s="46">
        <v>-0.51732821568375698</v>
      </c>
      <c r="T197" s="27">
        <v>0.60492706073397395</v>
      </c>
      <c r="U197" s="46">
        <v>0.98236515263385304</v>
      </c>
      <c r="V197" s="49"/>
      <c r="W197" s="49"/>
      <c r="X197" s="46">
        <v>336.84362390242302</v>
      </c>
      <c r="Y197" s="46">
        <v>-4.9829683139910201E-2</v>
      </c>
      <c r="Z197" s="46">
        <v>0.12938743913358</v>
      </c>
      <c r="AA197" s="46">
        <v>-0.38511994265893001</v>
      </c>
      <c r="AB197" s="27">
        <v>0.70014855333169201</v>
      </c>
      <c r="AC197" s="46">
        <v>0.97879406317560802</v>
      </c>
      <c r="AD197" s="49"/>
      <c r="AE197" s="49"/>
      <c r="AF197" s="46">
        <v>336.84362390242302</v>
      </c>
      <c r="AG197" s="46">
        <v>-0.130200400583628</v>
      </c>
      <c r="AH197" s="46">
        <v>0.12489372858548101</v>
      </c>
      <c r="AI197" s="46">
        <v>-1.0424894993387499</v>
      </c>
      <c r="AJ197" s="27">
        <v>0.29718479135654002</v>
      </c>
      <c r="AK197" s="46">
        <v>0.96933396009216599</v>
      </c>
    </row>
    <row r="198" spans="5:37">
      <c r="E198" s="49"/>
      <c r="F198" s="49" t="s">
        <v>15497</v>
      </c>
      <c r="G198" s="49" t="s">
        <v>2</v>
      </c>
      <c r="H198" s="46">
        <v>71.440544214619706</v>
      </c>
      <c r="I198" s="46">
        <v>-0.66595284880057004</v>
      </c>
      <c r="J198" s="46">
        <v>0.232665251507193</v>
      </c>
      <c r="K198" s="46">
        <v>-2.86227893717074</v>
      </c>
      <c r="L198" s="83">
        <v>4.2060655853252502E-3</v>
      </c>
      <c r="M198" s="93">
        <v>0.18276823205701201</v>
      </c>
      <c r="N198" s="49"/>
      <c r="O198" s="49"/>
      <c r="P198" s="46">
        <v>71.440544214619706</v>
      </c>
      <c r="Q198" s="46">
        <v>1.0759421082698501E-2</v>
      </c>
      <c r="R198" s="46">
        <v>0.23233535499997901</v>
      </c>
      <c r="S198" s="46">
        <v>4.6309874287964202E-2</v>
      </c>
      <c r="T198" s="27">
        <v>0.963063269210791</v>
      </c>
      <c r="U198" s="46">
        <v>0.99495356690370895</v>
      </c>
      <c r="V198" s="49"/>
      <c r="W198" s="49"/>
      <c r="X198" s="46">
        <v>71.440544214619706</v>
      </c>
      <c r="Y198" s="46">
        <v>-0.14013067288560399</v>
      </c>
      <c r="Z198" s="46">
        <v>0.234868311181648</v>
      </c>
      <c r="AA198" s="46">
        <v>-0.596635076824927</v>
      </c>
      <c r="AB198" s="27">
        <v>0.55075104696652899</v>
      </c>
      <c r="AC198" s="46">
        <v>0.97305354838368197</v>
      </c>
      <c r="AD198" s="49"/>
      <c r="AE198" s="49"/>
      <c r="AF198" s="46">
        <v>71.440544214619706</v>
      </c>
      <c r="AG198" s="46">
        <v>0.298512388787598</v>
      </c>
      <c r="AH198" s="46">
        <v>0.23028803112676699</v>
      </c>
      <c r="AI198" s="46">
        <v>1.2962566370775701</v>
      </c>
      <c r="AJ198" s="27">
        <v>0.194887082653383</v>
      </c>
      <c r="AK198" s="46">
        <v>0.96933396009216599</v>
      </c>
    </row>
    <row r="199" spans="5:37">
      <c r="E199" s="49"/>
      <c r="F199" s="49" t="s">
        <v>3792</v>
      </c>
      <c r="G199" s="49" t="s">
        <v>12353</v>
      </c>
      <c r="H199" s="46">
        <v>1220.7265050736601</v>
      </c>
      <c r="I199" s="46">
        <v>-0.54599562481868702</v>
      </c>
      <c r="J199" s="46">
        <v>0.191670527094462</v>
      </c>
      <c r="K199" s="46">
        <v>-2.8486154501448202</v>
      </c>
      <c r="L199" s="83">
        <v>4.3909918780097503E-3</v>
      </c>
      <c r="M199" s="93">
        <v>0.185946816929174</v>
      </c>
      <c r="N199" s="49"/>
      <c r="O199" s="49"/>
      <c r="P199" s="46">
        <v>1220.7265050736601</v>
      </c>
      <c r="Q199" s="46">
        <v>-3.5433712455290201E-2</v>
      </c>
      <c r="R199" s="46">
        <v>0.193075517007637</v>
      </c>
      <c r="S199" s="46">
        <v>-0.18352255637823101</v>
      </c>
      <c r="T199" s="27">
        <v>0.85438802189426799</v>
      </c>
      <c r="U199" s="46">
        <v>0.99090523484487802</v>
      </c>
      <c r="V199" s="49"/>
      <c r="W199" s="49"/>
      <c r="X199" s="46">
        <v>1220.7265050736601</v>
      </c>
      <c r="Y199" s="46">
        <v>0.15332205075406999</v>
      </c>
      <c r="Z199" s="46">
        <v>0.19678809830987901</v>
      </c>
      <c r="AA199" s="46">
        <v>0.77912257941857999</v>
      </c>
      <c r="AB199" s="27">
        <v>0.43590751045523402</v>
      </c>
      <c r="AC199" s="46">
        <v>0.97024837995199598</v>
      </c>
      <c r="AD199" s="49"/>
      <c r="AE199" s="49"/>
      <c r="AF199" s="46">
        <v>1220.7265050736601</v>
      </c>
      <c r="AG199" s="46">
        <v>0.16957475201671501</v>
      </c>
      <c r="AH199" s="46">
        <v>0.19276830835249401</v>
      </c>
      <c r="AI199" s="46">
        <v>0.87968169387383</v>
      </c>
      <c r="AJ199" s="27">
        <v>0.37903176902630797</v>
      </c>
      <c r="AK199" s="46">
        <v>0.96933396009216599</v>
      </c>
    </row>
    <row r="200" spans="5:37">
      <c r="E200" s="49"/>
      <c r="F200" s="49" t="s">
        <v>4859</v>
      </c>
      <c r="G200" s="49" t="s">
        <v>10023</v>
      </c>
      <c r="H200" s="46">
        <v>776.03864404618901</v>
      </c>
      <c r="I200" s="46">
        <v>-0.49177213657021601</v>
      </c>
      <c r="J200" s="46">
        <v>0.17265365934063001</v>
      </c>
      <c r="K200" s="46">
        <v>-2.848315746381</v>
      </c>
      <c r="L200" s="83">
        <v>4.39512951593116E-3</v>
      </c>
      <c r="M200" s="93">
        <v>0.185946816929174</v>
      </c>
      <c r="N200" s="49"/>
      <c r="O200" s="49"/>
      <c r="P200" s="46">
        <v>776.03864404618901</v>
      </c>
      <c r="Q200" s="46">
        <v>-1.3669268723967801E-2</v>
      </c>
      <c r="R200" s="46">
        <v>0.17416850142582499</v>
      </c>
      <c r="S200" s="46">
        <v>-7.8483012783969394E-2</v>
      </c>
      <c r="T200" s="27">
        <v>0.93744384237380696</v>
      </c>
      <c r="U200" s="46">
        <v>0.99444093176799297</v>
      </c>
      <c r="V200" s="49"/>
      <c r="W200" s="49"/>
      <c r="X200" s="46">
        <v>776.03864404618901</v>
      </c>
      <c r="Y200" s="46">
        <v>-0.106811523387324</v>
      </c>
      <c r="Z200" s="46">
        <v>0.17754327111115401</v>
      </c>
      <c r="AA200" s="46">
        <v>-0.60160840069490995</v>
      </c>
      <c r="AB200" s="27">
        <v>0.54743483565172502</v>
      </c>
      <c r="AC200" s="46">
        <v>0.97305354838368197</v>
      </c>
      <c r="AD200" s="49"/>
      <c r="AE200" s="49"/>
      <c r="AF200" s="46">
        <v>776.03864404618901</v>
      </c>
      <c r="AG200" s="46">
        <v>0.114525551271284</v>
      </c>
      <c r="AH200" s="46">
        <v>0.17388779668559101</v>
      </c>
      <c r="AI200" s="46">
        <v>0.65861753069630002</v>
      </c>
      <c r="AJ200" s="27">
        <v>0.51014140264133601</v>
      </c>
      <c r="AK200" s="46">
        <v>0.96933396009216599</v>
      </c>
    </row>
    <row r="201" spans="5:37">
      <c r="E201" s="49"/>
      <c r="F201" s="49" t="s">
        <v>15642</v>
      </c>
      <c r="G201" s="49" t="s">
        <v>2</v>
      </c>
      <c r="H201" s="46">
        <v>19.450452832339501</v>
      </c>
      <c r="I201" s="46">
        <v>-1.2593570828879499</v>
      </c>
      <c r="J201" s="46">
        <v>0.44260526598744998</v>
      </c>
      <c r="K201" s="46">
        <v>-2.8453278342234301</v>
      </c>
      <c r="L201" s="83">
        <v>4.4365735642644902E-3</v>
      </c>
      <c r="M201" s="93">
        <v>0.185946816929174</v>
      </c>
      <c r="N201" s="49"/>
      <c r="O201" s="49"/>
      <c r="P201" s="46">
        <v>19.450452832339501</v>
      </c>
      <c r="Q201" s="46">
        <v>-0.60098246959200297</v>
      </c>
      <c r="R201" s="46">
        <v>0.43614398795327902</v>
      </c>
      <c r="S201" s="46">
        <v>-1.37794509655463</v>
      </c>
      <c r="T201" s="27">
        <v>0.16822024005373701</v>
      </c>
      <c r="U201" s="46">
        <v>0.92683061864285099</v>
      </c>
      <c r="V201" s="49"/>
      <c r="W201" s="49"/>
      <c r="X201" s="46">
        <v>19.450452832339501</v>
      </c>
      <c r="Y201" s="46">
        <v>-0.43178393255353298</v>
      </c>
      <c r="Z201" s="46">
        <v>0.446668073036604</v>
      </c>
      <c r="AA201" s="46">
        <v>-0.96667740234513899</v>
      </c>
      <c r="AB201" s="27">
        <v>0.33370532721496499</v>
      </c>
      <c r="AC201" s="46">
        <v>0.97024837995199598</v>
      </c>
      <c r="AD201" s="49"/>
      <c r="AE201" s="49"/>
      <c r="AF201" s="46">
        <v>19.450452832339501</v>
      </c>
      <c r="AG201" s="46">
        <v>0.93004571808437397</v>
      </c>
      <c r="AH201" s="46">
        <v>0.43617676272329797</v>
      </c>
      <c r="AI201" s="46">
        <v>2.1322679188079001</v>
      </c>
      <c r="AJ201" s="94">
        <v>3.2984827793338403E-2</v>
      </c>
      <c r="AK201" s="46">
        <v>0.96933396009216599</v>
      </c>
    </row>
    <row r="202" spans="5:37">
      <c r="E202" s="49"/>
      <c r="F202" s="49" t="s">
        <v>4372</v>
      </c>
      <c r="G202" s="49" t="s">
        <v>2</v>
      </c>
      <c r="H202" s="46">
        <v>541.27549134368905</v>
      </c>
      <c r="I202" s="46">
        <v>-0.445260603173116</v>
      </c>
      <c r="J202" s="46">
        <v>0.15649255015406099</v>
      </c>
      <c r="K202" s="46">
        <v>-2.8452511172881598</v>
      </c>
      <c r="L202" s="83">
        <v>4.4376423199183898E-3</v>
      </c>
      <c r="M202" s="93">
        <v>0.185946816929174</v>
      </c>
      <c r="N202" s="49"/>
      <c r="O202" s="49"/>
      <c r="P202" s="46">
        <v>541.27549134368905</v>
      </c>
      <c r="Q202" s="46">
        <v>9.4285170195324494E-2</v>
      </c>
      <c r="R202" s="46">
        <v>0.15831459148666199</v>
      </c>
      <c r="S202" s="46">
        <v>0.59555578111868401</v>
      </c>
      <c r="T202" s="27">
        <v>0.55147202431458098</v>
      </c>
      <c r="U202" s="46">
        <v>0.98236515263385304</v>
      </c>
      <c r="V202" s="49"/>
      <c r="W202" s="49"/>
      <c r="X202" s="46">
        <v>541.27549134368905</v>
      </c>
      <c r="Y202" s="46">
        <v>-0.119673390762345</v>
      </c>
      <c r="Z202" s="46">
        <v>0.16086252250948699</v>
      </c>
      <c r="AA202" s="46">
        <v>-0.74394824161287698</v>
      </c>
      <c r="AB202" s="27">
        <v>0.45690778851340402</v>
      </c>
      <c r="AC202" s="46">
        <v>0.97024837995199598</v>
      </c>
      <c r="AD202" s="49"/>
      <c r="AE202" s="49"/>
      <c r="AF202" s="46">
        <v>541.27549134368905</v>
      </c>
      <c r="AG202" s="46">
        <v>0.24505428263020501</v>
      </c>
      <c r="AH202" s="46">
        <v>0.157760052385373</v>
      </c>
      <c r="AI202" s="46">
        <v>1.5533354542225399</v>
      </c>
      <c r="AJ202" s="27">
        <v>0.120343014317455</v>
      </c>
      <c r="AK202" s="46">
        <v>0.96933396009216599</v>
      </c>
    </row>
    <row r="203" spans="5:37">
      <c r="E203" s="49"/>
      <c r="F203" s="49" t="s">
        <v>6562</v>
      </c>
      <c r="G203" s="49" t="s">
        <v>9961</v>
      </c>
      <c r="H203" s="46">
        <v>24.131050996174402</v>
      </c>
      <c r="I203" s="46">
        <v>-0.80073599071217005</v>
      </c>
      <c r="J203" s="46">
        <v>0.281730309334707</v>
      </c>
      <c r="K203" s="46">
        <v>-2.8422074735340699</v>
      </c>
      <c r="L203" s="83">
        <v>4.4802325084234099E-3</v>
      </c>
      <c r="M203" s="93">
        <v>0.185946816929174</v>
      </c>
      <c r="N203" s="27"/>
      <c r="O203" s="49"/>
      <c r="P203" s="46">
        <v>24.131050996174402</v>
      </c>
      <c r="Q203" s="46">
        <v>-0.123904525344478</v>
      </c>
      <c r="R203" s="46">
        <v>0.25137244377197598</v>
      </c>
      <c r="S203" s="46">
        <v>-0.49291212467534201</v>
      </c>
      <c r="T203" s="27">
        <v>0.62207467981873099</v>
      </c>
      <c r="U203" s="46">
        <v>0.98236515263385304</v>
      </c>
      <c r="V203" s="49"/>
      <c r="W203" s="49"/>
      <c r="X203" s="46">
        <v>24.131050996174402</v>
      </c>
      <c r="Y203" s="46">
        <v>-0.17203057417789899</v>
      </c>
      <c r="Z203" s="46">
        <v>0.24717431543830301</v>
      </c>
      <c r="AA203" s="46">
        <v>-0.69598887680884203</v>
      </c>
      <c r="AB203" s="27">
        <v>0.48643579571723899</v>
      </c>
      <c r="AC203" s="46">
        <v>0.97024837995199598</v>
      </c>
      <c r="AD203" s="49"/>
      <c r="AE203" s="49"/>
      <c r="AF203" s="39">
        <v>24.131050996174402</v>
      </c>
      <c r="AG203" s="39">
        <v>-0.62824337283561804</v>
      </c>
      <c r="AH203" s="39">
        <v>0.23402331858679101</v>
      </c>
      <c r="AI203" s="39">
        <v>-2.6845332192938001</v>
      </c>
      <c r="AJ203" s="52">
        <v>7.2631165084516202E-3</v>
      </c>
      <c r="AK203" s="39">
        <v>0.96933396009216599</v>
      </c>
    </row>
    <row r="204" spans="5:37">
      <c r="E204" s="49"/>
      <c r="F204" s="49" t="s">
        <v>1129</v>
      </c>
      <c r="G204" s="49" t="s">
        <v>1130</v>
      </c>
      <c r="H204" s="46">
        <v>54.536929144329797</v>
      </c>
      <c r="I204" s="46">
        <v>-0.58391180237989304</v>
      </c>
      <c r="J204" s="46">
        <v>0.20546964897839101</v>
      </c>
      <c r="K204" s="46">
        <v>-2.8418396842703699</v>
      </c>
      <c r="L204" s="83">
        <v>4.4854040447019098E-3</v>
      </c>
      <c r="M204" s="93">
        <v>0.185946816929174</v>
      </c>
      <c r="N204" s="49"/>
      <c r="O204" s="49"/>
      <c r="P204" s="46">
        <v>54.536929144329797</v>
      </c>
      <c r="Q204" s="46">
        <v>0.15532883655645999</v>
      </c>
      <c r="R204" s="46">
        <v>0.21588036727579299</v>
      </c>
      <c r="S204" s="46">
        <v>0.71951349034913903</v>
      </c>
      <c r="T204" s="27">
        <v>0.471824593234696</v>
      </c>
      <c r="U204" s="46">
        <v>0.97421266881189605</v>
      </c>
      <c r="V204" s="49"/>
      <c r="W204" s="49"/>
      <c r="X204" s="46">
        <v>54.536929144329797</v>
      </c>
      <c r="Y204" s="46">
        <v>-0.46819998251594602</v>
      </c>
      <c r="Z204" s="46">
        <v>0.21419640612058599</v>
      </c>
      <c r="AA204" s="46">
        <v>-2.18584424919045</v>
      </c>
      <c r="AB204" s="94">
        <v>2.8827002192222902E-2</v>
      </c>
      <c r="AC204" s="46">
        <v>0.97024837995199598</v>
      </c>
      <c r="AD204" s="49"/>
      <c r="AE204" s="49"/>
      <c r="AF204" s="46">
        <v>54.536929144329797</v>
      </c>
      <c r="AG204" s="46">
        <v>0.14925745028222201</v>
      </c>
      <c r="AH204" s="46">
        <v>0.216623817026555</v>
      </c>
      <c r="AI204" s="46">
        <v>0.689016804943128</v>
      </c>
      <c r="AJ204" s="27">
        <v>0.49081269232539998</v>
      </c>
      <c r="AK204" s="46">
        <v>0.96933396009216599</v>
      </c>
    </row>
    <row r="205" spans="5:37">
      <c r="E205" s="49"/>
      <c r="F205" s="49" t="s">
        <v>15654</v>
      </c>
      <c r="G205" s="49" t="s">
        <v>15655</v>
      </c>
      <c r="H205" s="46">
        <v>620.45442180126304</v>
      </c>
      <c r="I205" s="46">
        <v>-0.34846838109443201</v>
      </c>
      <c r="J205" s="46">
        <v>0.122648896656744</v>
      </c>
      <c r="K205" s="46">
        <v>-2.84118643211024</v>
      </c>
      <c r="L205" s="83">
        <v>4.4946028512658602E-3</v>
      </c>
      <c r="M205" s="93">
        <v>0.185946816929174</v>
      </c>
      <c r="N205" s="49"/>
      <c r="O205" s="49"/>
      <c r="P205" s="46">
        <v>620.45442180126304</v>
      </c>
      <c r="Q205" s="46">
        <v>-0.119220664462932</v>
      </c>
      <c r="R205" s="46">
        <v>0.12315050812123</v>
      </c>
      <c r="S205" s="46">
        <v>-0.96808909911740704</v>
      </c>
      <c r="T205" s="27">
        <v>0.332999873537767</v>
      </c>
      <c r="U205" s="46">
        <v>0.96499639449362096</v>
      </c>
      <c r="V205" s="49"/>
      <c r="W205" s="49"/>
      <c r="X205" s="46">
        <v>620.45442180126304</v>
      </c>
      <c r="Y205" s="46">
        <v>-0.21130281717077801</v>
      </c>
      <c r="Z205" s="46">
        <v>0.12556891554817901</v>
      </c>
      <c r="AA205" s="46">
        <v>-1.68276373374989</v>
      </c>
      <c r="AB205" s="27">
        <v>9.2420838244918105E-2</v>
      </c>
      <c r="AC205" s="46">
        <v>0.97024837995199598</v>
      </c>
      <c r="AD205" s="49"/>
      <c r="AE205" s="49"/>
      <c r="AF205" s="46">
        <v>620.45442180126304</v>
      </c>
      <c r="AG205" s="46">
        <v>0.20108702742666201</v>
      </c>
      <c r="AH205" s="46">
        <v>0.122853187924214</v>
      </c>
      <c r="AI205" s="46">
        <v>1.6368075653902501</v>
      </c>
      <c r="AJ205" s="27">
        <v>0.101670684485996</v>
      </c>
      <c r="AK205" s="46">
        <v>0.96933396009216599</v>
      </c>
    </row>
    <row r="206" spans="5:37">
      <c r="E206" s="49"/>
      <c r="F206" s="49" t="s">
        <v>2822</v>
      </c>
      <c r="G206" s="49" t="s">
        <v>10821</v>
      </c>
      <c r="H206" s="46">
        <v>77.364941480158393</v>
      </c>
      <c r="I206" s="46">
        <v>-0.60763548073445905</v>
      </c>
      <c r="J206" s="46">
        <v>0.21414262145251201</v>
      </c>
      <c r="K206" s="46">
        <v>-2.8375270490896098</v>
      </c>
      <c r="L206" s="83">
        <v>4.5464494366080598E-3</v>
      </c>
      <c r="M206" s="93">
        <v>0.18617246519498101</v>
      </c>
      <c r="N206" s="49"/>
      <c r="O206" s="49"/>
      <c r="P206" s="46">
        <v>77.364941480158393</v>
      </c>
      <c r="Q206" s="46">
        <v>-0.29807079389244601</v>
      </c>
      <c r="R206" s="46">
        <v>0.205606918051882</v>
      </c>
      <c r="S206" s="46">
        <v>-1.44971189061465</v>
      </c>
      <c r="T206" s="27">
        <v>0.14713887851200499</v>
      </c>
      <c r="U206" s="46">
        <v>0.92628317948539496</v>
      </c>
      <c r="V206" s="49"/>
      <c r="W206" s="49"/>
      <c r="X206" s="46">
        <v>77.364941480158393</v>
      </c>
      <c r="Y206" s="46">
        <v>-0.21616433446388</v>
      </c>
      <c r="Z206" s="46">
        <v>0.21818225470370101</v>
      </c>
      <c r="AA206" s="46">
        <v>-0.99075121740509298</v>
      </c>
      <c r="AB206" s="27">
        <v>0.32180707498891498</v>
      </c>
      <c r="AC206" s="46">
        <v>0.97024837995199598</v>
      </c>
      <c r="AD206" s="49"/>
      <c r="AE206" s="49"/>
      <c r="AF206" s="46">
        <v>77.364941480158393</v>
      </c>
      <c r="AG206" s="46">
        <v>-0.171381410996125</v>
      </c>
      <c r="AH206" s="46">
        <v>0.20243929189794899</v>
      </c>
      <c r="AI206" s="46">
        <v>-0.846581754902205</v>
      </c>
      <c r="AJ206" s="27">
        <v>0.39722828703431901</v>
      </c>
      <c r="AK206" s="46">
        <v>0.96933396009216599</v>
      </c>
    </row>
    <row r="207" spans="5:37">
      <c r="E207" s="49"/>
      <c r="F207" s="49" t="s">
        <v>15415</v>
      </c>
      <c r="G207" s="49" t="s">
        <v>2</v>
      </c>
      <c r="H207" s="46">
        <v>25.224003854606298</v>
      </c>
      <c r="I207" s="46">
        <v>-0.819993534017185</v>
      </c>
      <c r="J207" s="46">
        <v>0.289191489765798</v>
      </c>
      <c r="K207" s="46">
        <v>-2.8354691027777399</v>
      </c>
      <c r="L207" s="83">
        <v>4.5758440973904099E-3</v>
      </c>
      <c r="M207" s="93">
        <v>0.18623096306652601</v>
      </c>
      <c r="N207" s="49"/>
      <c r="O207" s="49"/>
      <c r="P207" s="46">
        <v>25.224003854606298</v>
      </c>
      <c r="Q207" s="46">
        <v>0.20419726387812001</v>
      </c>
      <c r="R207" s="46">
        <v>0.28151101599046702</v>
      </c>
      <c r="S207" s="46">
        <v>0.72536153926223201</v>
      </c>
      <c r="T207" s="27">
        <v>0.46823026155495201</v>
      </c>
      <c r="U207" s="46">
        <v>0.97382865218308201</v>
      </c>
      <c r="V207" s="49"/>
      <c r="W207" s="49"/>
      <c r="X207" s="46">
        <v>25.224003854606298</v>
      </c>
      <c r="Y207" s="46">
        <v>-5.6751113966403803E-2</v>
      </c>
      <c r="Z207" s="46">
        <v>0.28439320096070497</v>
      </c>
      <c r="AA207" s="46">
        <v>-0.199551584829361</v>
      </c>
      <c r="AB207" s="27">
        <v>0.84183129578907501</v>
      </c>
      <c r="AC207" s="46">
        <v>0.98959515161529699</v>
      </c>
      <c r="AD207" s="49"/>
      <c r="AE207" s="49"/>
      <c r="AF207" s="46">
        <v>25.224003854606298</v>
      </c>
      <c r="AG207" s="46">
        <v>8.9405960849303703E-2</v>
      </c>
      <c r="AH207" s="46">
        <v>0.279909244843005</v>
      </c>
      <c r="AI207" s="46">
        <v>0.31941053215105297</v>
      </c>
      <c r="AJ207" s="27">
        <v>0.74941522529284099</v>
      </c>
      <c r="AK207" s="46">
        <v>0.98501046891480104</v>
      </c>
    </row>
    <row r="208" spans="5:37">
      <c r="E208" s="49"/>
      <c r="F208" s="49" t="s">
        <v>9565</v>
      </c>
      <c r="G208" s="49" t="s">
        <v>13951</v>
      </c>
      <c r="H208" s="46">
        <v>2449.8796751927898</v>
      </c>
      <c r="I208" s="46">
        <v>-0.35401638915495498</v>
      </c>
      <c r="J208" s="46">
        <v>0.124861979434447</v>
      </c>
      <c r="K208" s="46">
        <v>-2.8352617086357799</v>
      </c>
      <c r="L208" s="83">
        <v>4.5788159371784702E-3</v>
      </c>
      <c r="M208" s="93">
        <v>0.18623096306652601</v>
      </c>
      <c r="N208" s="49"/>
      <c r="O208" s="49"/>
      <c r="P208" s="46">
        <v>2449.8796751927898</v>
      </c>
      <c r="Q208" s="46">
        <v>-1.1159086113343699E-2</v>
      </c>
      <c r="R208" s="46">
        <v>0.12558824691706699</v>
      </c>
      <c r="S208" s="46">
        <v>-8.8854541625321498E-2</v>
      </c>
      <c r="T208" s="27">
        <v>0.92919751111776705</v>
      </c>
      <c r="U208" s="46">
        <v>0.99434878136131399</v>
      </c>
      <c r="V208" s="49"/>
      <c r="W208" s="49"/>
      <c r="X208" s="46">
        <v>2449.8796751927898</v>
      </c>
      <c r="Y208" s="46">
        <v>-3.4312499036833498E-2</v>
      </c>
      <c r="Z208" s="46">
        <v>0.12802630071909901</v>
      </c>
      <c r="AA208" s="46">
        <v>-0.26801132926677401</v>
      </c>
      <c r="AB208" s="27">
        <v>0.78869059816440901</v>
      </c>
      <c r="AC208" s="46">
        <v>0.98832442504215301</v>
      </c>
      <c r="AD208" s="49"/>
      <c r="AE208" s="49"/>
      <c r="AF208" s="46">
        <v>2449.8796751927898</v>
      </c>
      <c r="AG208" s="46">
        <v>7.9792645153805297E-2</v>
      </c>
      <c r="AH208" s="46">
        <v>0.125125491668898</v>
      </c>
      <c r="AI208" s="46">
        <v>0.63770095197667298</v>
      </c>
      <c r="AJ208" s="27">
        <v>0.52366836573844999</v>
      </c>
      <c r="AK208" s="46">
        <v>0.96933396009216599</v>
      </c>
    </row>
    <row r="209" spans="5:37">
      <c r="E209" s="49"/>
      <c r="F209" s="49" t="s">
        <v>15607</v>
      </c>
      <c r="G209" s="49" t="s">
        <v>15608</v>
      </c>
      <c r="H209" s="46">
        <v>17.906830625643099</v>
      </c>
      <c r="I209" s="46">
        <v>-0.69926742186289303</v>
      </c>
      <c r="J209" s="46">
        <v>0.24697955787282699</v>
      </c>
      <c r="K209" s="46">
        <v>-2.8312765148885499</v>
      </c>
      <c r="L209" s="83">
        <v>4.6362620636116302E-3</v>
      </c>
      <c r="M209" s="93">
        <v>0.18678326579198401</v>
      </c>
      <c r="N209" s="49"/>
      <c r="O209" s="49"/>
      <c r="P209" s="46">
        <v>17.906830625643099</v>
      </c>
      <c r="Q209" s="46">
        <v>-6.2692688739367897E-2</v>
      </c>
      <c r="R209" s="46">
        <v>0.247194284232645</v>
      </c>
      <c r="S209" s="46">
        <v>-0.25361706454492799</v>
      </c>
      <c r="T209" s="27">
        <v>0.79979141198619497</v>
      </c>
      <c r="U209" s="46">
        <v>0.99090523484487802</v>
      </c>
      <c r="V209" s="49"/>
      <c r="W209" s="49"/>
      <c r="X209" s="46">
        <v>17.906830625643099</v>
      </c>
      <c r="Y209" s="46">
        <v>-0.13734391727543999</v>
      </c>
      <c r="Z209" s="46">
        <v>0.25207897670714102</v>
      </c>
      <c r="AA209" s="46">
        <v>-0.54484479058720703</v>
      </c>
      <c r="AB209" s="27">
        <v>0.58586027017806497</v>
      </c>
      <c r="AC209" s="46">
        <v>0.973266401011605</v>
      </c>
      <c r="AD209" s="49"/>
      <c r="AE209" s="49"/>
      <c r="AF209" s="46">
        <v>17.906830625643099</v>
      </c>
      <c r="AG209" s="46">
        <v>0.34690500779848599</v>
      </c>
      <c r="AH209" s="46">
        <v>0.25322284033600001</v>
      </c>
      <c r="AI209" s="46">
        <v>1.3699593896750399</v>
      </c>
      <c r="AJ209" s="27">
        <v>0.17069957889089701</v>
      </c>
      <c r="AK209" s="46">
        <v>0.96933396009216599</v>
      </c>
    </row>
    <row r="210" spans="5:37">
      <c r="E210" s="49"/>
      <c r="F210" s="49" t="s">
        <v>15420</v>
      </c>
      <c r="G210" s="49" t="s">
        <v>15421</v>
      </c>
      <c r="H210" s="46">
        <v>403.370903906872</v>
      </c>
      <c r="I210" s="46">
        <v>-0.67616946242935405</v>
      </c>
      <c r="J210" s="46">
        <v>0.23893568097269499</v>
      </c>
      <c r="K210" s="46">
        <v>-2.8299225116847402</v>
      </c>
      <c r="L210" s="83">
        <v>4.65592790518284E-3</v>
      </c>
      <c r="M210" s="93">
        <v>0.18678326579198401</v>
      </c>
      <c r="N210" s="49"/>
      <c r="O210" s="49"/>
      <c r="P210" s="46">
        <v>403.370903906872</v>
      </c>
      <c r="Q210" s="46">
        <v>-0.154493323586604</v>
      </c>
      <c r="R210" s="46">
        <v>0.240146004400805</v>
      </c>
      <c r="S210" s="46">
        <v>-0.64333081023806604</v>
      </c>
      <c r="T210" s="27">
        <v>0.52000946836555995</v>
      </c>
      <c r="U210" s="46">
        <v>0.978237086531628</v>
      </c>
      <c r="V210" s="49"/>
      <c r="W210" s="49"/>
      <c r="X210" s="46">
        <v>403.370903906872</v>
      </c>
      <c r="Y210" s="46">
        <v>7.8262600637857505E-2</v>
      </c>
      <c r="Z210" s="46">
        <v>0.245534994315981</v>
      </c>
      <c r="AA210" s="46">
        <v>0.31874316268393299</v>
      </c>
      <c r="AB210" s="27">
        <v>0.74992128134070501</v>
      </c>
      <c r="AC210" s="46">
        <v>0.98300786990776201</v>
      </c>
      <c r="AD210" s="49"/>
      <c r="AE210" s="49"/>
      <c r="AF210" s="46">
        <v>403.370903906872</v>
      </c>
      <c r="AG210" s="46">
        <v>-4.33544380047408E-2</v>
      </c>
      <c r="AH210" s="46">
        <v>0.239859013862953</v>
      </c>
      <c r="AI210" s="46">
        <v>-0.18074967167801301</v>
      </c>
      <c r="AJ210" s="27">
        <v>0.85656406848930999</v>
      </c>
      <c r="AK210" s="46">
        <v>0.994853488569449</v>
      </c>
    </row>
    <row r="211" spans="5:37">
      <c r="E211" s="49"/>
      <c r="F211" s="49" t="s">
        <v>5405</v>
      </c>
      <c r="G211" s="49" t="s">
        <v>13255</v>
      </c>
      <c r="H211" s="46">
        <v>8076.8057660313198</v>
      </c>
      <c r="I211" s="46">
        <v>-0.45826096957460399</v>
      </c>
      <c r="J211" s="46">
        <v>0.16195941505751801</v>
      </c>
      <c r="K211" s="46">
        <v>-2.8294802707941198</v>
      </c>
      <c r="L211" s="83">
        <v>4.6623674538677799E-3</v>
      </c>
      <c r="M211" s="93">
        <v>0.18678326579198401</v>
      </c>
      <c r="N211" s="49"/>
      <c r="O211" s="49"/>
      <c r="P211" s="46">
        <v>8076.8057660313198</v>
      </c>
      <c r="Q211" s="46">
        <v>0.120817848352664</v>
      </c>
      <c r="R211" s="46">
        <v>0.16300232148687199</v>
      </c>
      <c r="S211" s="46">
        <v>0.741203237172264</v>
      </c>
      <c r="T211" s="27">
        <v>0.458570220919645</v>
      </c>
      <c r="U211" s="46">
        <v>0.97382865218308201</v>
      </c>
      <c r="V211" s="49"/>
      <c r="W211" s="49"/>
      <c r="X211" s="46">
        <v>8076.8057660313198</v>
      </c>
      <c r="Y211" s="46">
        <v>1.95764267944727E-2</v>
      </c>
      <c r="Z211" s="46">
        <v>0.166296401085819</v>
      </c>
      <c r="AA211" s="46">
        <v>0.11772008694505701</v>
      </c>
      <c r="AB211" s="27">
        <v>0.906289450366903</v>
      </c>
      <c r="AC211" s="46">
        <v>0.99218583376068004</v>
      </c>
      <c r="AD211" s="49"/>
      <c r="AE211" s="49"/>
      <c r="AF211" s="46">
        <v>8076.8057660313198</v>
      </c>
      <c r="AG211" s="46">
        <v>-1.50185493917598E-3</v>
      </c>
      <c r="AH211" s="46">
        <v>0.16258091951061501</v>
      </c>
      <c r="AI211" s="46">
        <v>-9.2375842361865999E-3</v>
      </c>
      <c r="AJ211" s="27">
        <v>0.99262957898228998</v>
      </c>
      <c r="AK211" s="46">
        <v>0.99969313199902499</v>
      </c>
    </row>
    <row r="212" spans="5:37">
      <c r="E212" s="49"/>
      <c r="F212" s="49" t="s">
        <v>5801</v>
      </c>
      <c r="G212" s="49" t="s">
        <v>14468</v>
      </c>
      <c r="H212" s="46">
        <v>59.197267872191397</v>
      </c>
      <c r="I212" s="46">
        <v>-0.674285417037502</v>
      </c>
      <c r="J212" s="46">
        <v>0.238915284469639</v>
      </c>
      <c r="K212" s="46">
        <v>-2.8222782754746198</v>
      </c>
      <c r="L212" s="83">
        <v>4.7683781828357598E-3</v>
      </c>
      <c r="M212" s="93">
        <v>0.18821804899396599</v>
      </c>
      <c r="N212" s="49"/>
      <c r="O212" s="49"/>
      <c r="P212" s="46">
        <v>59.197267872191397</v>
      </c>
      <c r="Q212" s="46">
        <v>-0.31771532488723803</v>
      </c>
      <c r="R212" s="46">
        <v>0.23351958839495801</v>
      </c>
      <c r="S212" s="46">
        <v>-1.3605510658483899</v>
      </c>
      <c r="T212" s="27">
        <v>0.173655604676199</v>
      </c>
      <c r="U212" s="46">
        <v>0.93091134762488204</v>
      </c>
      <c r="V212" s="49"/>
      <c r="W212" s="49"/>
      <c r="X212" s="46">
        <v>59.197267872191397</v>
      </c>
      <c r="Y212" s="46">
        <v>-0.103699461921452</v>
      </c>
      <c r="Z212" s="46">
        <v>0.247128058734429</v>
      </c>
      <c r="AA212" s="46">
        <v>-0.41961832441249097</v>
      </c>
      <c r="AB212" s="27">
        <v>0.67476429972950003</v>
      </c>
      <c r="AC212" s="46">
        <v>0.97719099041133695</v>
      </c>
      <c r="AD212" s="49"/>
      <c r="AE212" s="49"/>
      <c r="AF212" s="46">
        <v>59.197267872191397</v>
      </c>
      <c r="AG212" s="46">
        <v>-9.4343497784490402E-2</v>
      </c>
      <c r="AH212" s="46">
        <v>0.235184290655676</v>
      </c>
      <c r="AI212" s="46">
        <v>-0.40114710689845801</v>
      </c>
      <c r="AJ212" s="27">
        <v>0.68831182033398997</v>
      </c>
      <c r="AK212" s="46">
        <v>0.98162350621792904</v>
      </c>
    </row>
    <row r="213" spans="5:37">
      <c r="E213" s="49"/>
      <c r="F213" s="49" t="s">
        <v>15687</v>
      </c>
      <c r="G213" s="49" t="s">
        <v>15688</v>
      </c>
      <c r="H213" s="46">
        <v>325.85158227756398</v>
      </c>
      <c r="I213" s="46">
        <v>-0.39948677076957601</v>
      </c>
      <c r="J213" s="46">
        <v>0.14189332935021301</v>
      </c>
      <c r="K213" s="46">
        <v>-2.8154020530703399</v>
      </c>
      <c r="L213" s="83">
        <v>4.8716244529578298E-3</v>
      </c>
      <c r="M213" s="93">
        <v>0.19104067358032401</v>
      </c>
      <c r="N213" s="49"/>
      <c r="O213" s="49"/>
      <c r="P213" s="46">
        <v>325.85158227756398</v>
      </c>
      <c r="Q213" s="46">
        <v>-7.09331818928403E-2</v>
      </c>
      <c r="R213" s="46">
        <v>0.14240481966143601</v>
      </c>
      <c r="S213" s="46">
        <v>-0.49810941835734501</v>
      </c>
      <c r="T213" s="27">
        <v>0.61840692253764395</v>
      </c>
      <c r="U213" s="46">
        <v>0.98236515263385304</v>
      </c>
      <c r="V213" s="49"/>
      <c r="W213" s="49"/>
      <c r="X213" s="46">
        <v>325.85158227756398</v>
      </c>
      <c r="Y213" s="46">
        <v>-0.13049110269484801</v>
      </c>
      <c r="Z213" s="46">
        <v>0.145150340152119</v>
      </c>
      <c r="AA213" s="46">
        <v>-0.89900652356785105</v>
      </c>
      <c r="AB213" s="27">
        <v>0.36864918588881701</v>
      </c>
      <c r="AC213" s="46">
        <v>0.97024837995199598</v>
      </c>
      <c r="AD213" s="49"/>
      <c r="AE213" s="49"/>
      <c r="AF213" s="46">
        <v>325.85158227756398</v>
      </c>
      <c r="AG213" s="46">
        <v>0.16912879300876199</v>
      </c>
      <c r="AH213" s="46">
        <v>0.14200103194942401</v>
      </c>
      <c r="AI213" s="46">
        <v>1.19103918251101</v>
      </c>
      <c r="AJ213" s="27">
        <v>0.23363820322947601</v>
      </c>
      <c r="AK213" s="46">
        <v>0.96933396009216599</v>
      </c>
    </row>
    <row r="214" spans="5:37">
      <c r="E214" s="49"/>
      <c r="F214" s="49" t="s">
        <v>9342</v>
      </c>
      <c r="G214" s="49" t="s">
        <v>10295</v>
      </c>
      <c r="H214" s="46">
        <v>87.711530892219798</v>
      </c>
      <c r="I214" s="46">
        <v>-0.36702788280068599</v>
      </c>
      <c r="J214" s="46">
        <v>0.13050582680276299</v>
      </c>
      <c r="K214" s="46">
        <v>-2.81234862681944</v>
      </c>
      <c r="L214" s="83">
        <v>4.9181166140845603E-3</v>
      </c>
      <c r="M214" s="93">
        <v>0.19111943777580101</v>
      </c>
      <c r="N214" s="49"/>
      <c r="O214" s="49"/>
      <c r="P214" s="46">
        <v>87.711530892219798</v>
      </c>
      <c r="Q214" s="46">
        <v>-0.21030747526324201</v>
      </c>
      <c r="R214" s="46">
        <v>0.13055189900710901</v>
      </c>
      <c r="S214" s="46">
        <v>-1.6109108857297501</v>
      </c>
      <c r="T214" s="27">
        <v>0.10719914702831999</v>
      </c>
      <c r="U214" s="46">
        <v>0.89022072884234604</v>
      </c>
      <c r="V214" s="49"/>
      <c r="W214" s="49"/>
      <c r="X214" s="46">
        <v>87.711530892219798</v>
      </c>
      <c r="Y214" s="46">
        <v>-8.4491436674976106E-2</v>
      </c>
      <c r="Z214" s="46">
        <v>0.13853562655023599</v>
      </c>
      <c r="AA214" s="46">
        <v>-0.60988959142822197</v>
      </c>
      <c r="AB214" s="27">
        <v>0.54193494790839203</v>
      </c>
      <c r="AC214" s="46">
        <v>0.97305354838368197</v>
      </c>
      <c r="AD214" s="49"/>
      <c r="AE214" s="49"/>
      <c r="AF214" s="46">
        <v>87.711530892219798</v>
      </c>
      <c r="AG214" s="46">
        <v>0.17079868832850401</v>
      </c>
      <c r="AH214" s="46">
        <v>0.13326386851185301</v>
      </c>
      <c r="AI214" s="46">
        <v>1.2816578884869501</v>
      </c>
      <c r="AJ214" s="27">
        <v>0.19996268354441099</v>
      </c>
      <c r="AK214" s="46">
        <v>0.96933396009216599</v>
      </c>
    </row>
    <row r="215" spans="5:37">
      <c r="E215" s="25"/>
      <c r="F215" s="49" t="s">
        <v>15439</v>
      </c>
      <c r="G215" s="49" t="s">
        <v>2</v>
      </c>
      <c r="H215" s="46">
        <v>4.3658507129483004</v>
      </c>
      <c r="I215" s="46">
        <v>-1.51430185284344</v>
      </c>
      <c r="J215" s="46">
        <v>0.53907314367456505</v>
      </c>
      <c r="K215" s="46">
        <v>-2.8090842042719402</v>
      </c>
      <c r="L215" s="83">
        <v>4.968265008161E-3</v>
      </c>
      <c r="M215" s="93" t="s">
        <v>15711</v>
      </c>
      <c r="N215" s="49"/>
      <c r="O215" s="49"/>
      <c r="P215" s="46">
        <v>4.3658507129483004</v>
      </c>
      <c r="Q215" s="46">
        <v>0.25877625829971901</v>
      </c>
      <c r="R215" s="46">
        <v>0.49988816434392902</v>
      </c>
      <c r="S215" s="46">
        <v>0.51766830414828202</v>
      </c>
      <c r="T215" s="27">
        <v>0.60468971634774105</v>
      </c>
      <c r="U215" s="46">
        <v>0.98236515263385304</v>
      </c>
      <c r="V215" s="49"/>
      <c r="W215" s="49"/>
      <c r="X215" s="46">
        <v>4.3658507129483004</v>
      </c>
      <c r="Y215" s="46">
        <v>0.196748221280413</v>
      </c>
      <c r="Z215" s="46">
        <v>0.48541851012232601</v>
      </c>
      <c r="AA215" s="46">
        <v>0.40531668483517802</v>
      </c>
      <c r="AB215" s="27">
        <v>0.685244743685127</v>
      </c>
      <c r="AC215" s="46">
        <v>0.97719099041133695</v>
      </c>
      <c r="AD215" s="49"/>
      <c r="AE215" s="49"/>
      <c r="AF215" s="46">
        <v>4.3658507129483004</v>
      </c>
      <c r="AG215" s="46">
        <v>-7.9664292692861502E-2</v>
      </c>
      <c r="AH215" s="46">
        <v>0.50282772278144205</v>
      </c>
      <c r="AI215" s="46">
        <v>-0.15843257856227699</v>
      </c>
      <c r="AJ215" s="27">
        <v>0.87411594397708803</v>
      </c>
      <c r="AK215" s="46">
        <v>0.994853488569449</v>
      </c>
    </row>
    <row r="216" spans="5:37">
      <c r="E216" s="49"/>
      <c r="F216" s="49" t="s">
        <v>9556</v>
      </c>
      <c r="G216" s="49" t="s">
        <v>12826</v>
      </c>
      <c r="H216" s="46">
        <v>249.32550339500099</v>
      </c>
      <c r="I216" s="46">
        <v>-0.39488066035986402</v>
      </c>
      <c r="J216" s="46">
        <v>0.14071252422362801</v>
      </c>
      <c r="K216" s="46">
        <v>-2.80629362978592</v>
      </c>
      <c r="L216" s="83">
        <v>5.0115002141111597E-3</v>
      </c>
      <c r="M216" s="93">
        <v>0.193162733029828</v>
      </c>
      <c r="N216" s="27"/>
      <c r="O216" s="49"/>
      <c r="P216" s="46">
        <v>249.32550339500099</v>
      </c>
      <c r="Q216" s="46">
        <v>-0.16244629632851601</v>
      </c>
      <c r="R216" s="46">
        <v>0.140397759895521</v>
      </c>
      <c r="S216" s="46">
        <v>-1.15704336343687</v>
      </c>
      <c r="T216" s="27">
        <v>0.24725464421552901</v>
      </c>
      <c r="U216" s="46">
        <v>0.94790684126971103</v>
      </c>
      <c r="V216" s="49"/>
      <c r="W216" s="49"/>
      <c r="X216" s="46">
        <v>249.32550339500099</v>
      </c>
      <c r="Y216" s="46">
        <v>4.5875809344606201E-2</v>
      </c>
      <c r="Z216" s="46">
        <v>0.14167986315580999</v>
      </c>
      <c r="AA216" s="46">
        <v>0.323799080001617</v>
      </c>
      <c r="AB216" s="27">
        <v>0.74609015275802204</v>
      </c>
      <c r="AC216" s="46">
        <v>0.98266049644118603</v>
      </c>
      <c r="AD216" s="49"/>
      <c r="AE216" s="49"/>
      <c r="AF216" s="46">
        <v>249.32550339500099</v>
      </c>
      <c r="AG216" s="46">
        <v>-5.95592183564135E-2</v>
      </c>
      <c r="AH216" s="46">
        <v>0.138225265699428</v>
      </c>
      <c r="AI216" s="46">
        <v>-0.43088517902309798</v>
      </c>
      <c r="AJ216" s="27">
        <v>0.66655186050398396</v>
      </c>
      <c r="AK216" s="46">
        <v>0.97936689257199405</v>
      </c>
    </row>
    <row r="217" spans="5:37">
      <c r="E217" s="49"/>
      <c r="F217" s="49" t="s">
        <v>5007</v>
      </c>
      <c r="G217" s="49" t="s">
        <v>13031</v>
      </c>
      <c r="H217" s="46">
        <v>4.49727826905775</v>
      </c>
      <c r="I217" s="46">
        <v>-1.2000642916264901</v>
      </c>
      <c r="J217" s="46">
        <v>0.42776192474392799</v>
      </c>
      <c r="K217" s="46">
        <v>-2.8054490645582599</v>
      </c>
      <c r="L217" s="83">
        <v>5.0246522137999102E-3</v>
      </c>
      <c r="M217" s="93" t="s">
        <v>15711</v>
      </c>
      <c r="N217" s="49"/>
      <c r="O217" s="49"/>
      <c r="P217" s="46">
        <v>4.49727826905775</v>
      </c>
      <c r="Q217" s="46">
        <v>0.27966964401327599</v>
      </c>
      <c r="R217" s="46">
        <v>0.43703613372760503</v>
      </c>
      <c r="S217" s="46">
        <v>0.63992338946414795</v>
      </c>
      <c r="T217" s="27">
        <v>0.52222240699518996</v>
      </c>
      <c r="U217" s="46">
        <v>0.97829808266304197</v>
      </c>
      <c r="V217" s="49"/>
      <c r="W217" s="49"/>
      <c r="X217" s="46">
        <v>4.49727826905775</v>
      </c>
      <c r="Y217" s="46">
        <v>8.0665128692501198E-2</v>
      </c>
      <c r="Z217" s="46">
        <v>0.35542034593753502</v>
      </c>
      <c r="AA217" s="46">
        <v>0.22695698097901801</v>
      </c>
      <c r="AB217" s="27">
        <v>0.82045719349346402</v>
      </c>
      <c r="AC217" s="46">
        <v>0.98832442504215301</v>
      </c>
      <c r="AD217" s="49"/>
      <c r="AE217" s="49"/>
      <c r="AF217" s="46">
        <v>4.49727826905775</v>
      </c>
      <c r="AG217" s="46">
        <v>-5.2865776571792797E-2</v>
      </c>
      <c r="AH217" s="46">
        <v>0.45758203133466002</v>
      </c>
      <c r="AI217" s="46">
        <v>-0.115532894544822</v>
      </c>
      <c r="AJ217" s="27">
        <v>0.90802274895934398</v>
      </c>
      <c r="AK217" s="46">
        <v>0.99705847107325396</v>
      </c>
    </row>
    <row r="218" spans="5:37">
      <c r="E218" s="49"/>
      <c r="F218" s="49" t="s">
        <v>1857</v>
      </c>
      <c r="G218" s="49" t="s">
        <v>1858</v>
      </c>
      <c r="H218" s="46">
        <v>1466.8959019672</v>
      </c>
      <c r="I218" s="46">
        <v>-0.27968840501411601</v>
      </c>
      <c r="J218" s="46">
        <v>9.9696148663900294E-2</v>
      </c>
      <c r="K218" s="46">
        <v>-2.8054083208069902</v>
      </c>
      <c r="L218" s="83">
        <v>5.0252874845823003E-3</v>
      </c>
      <c r="M218" s="93">
        <v>0.193162733029828</v>
      </c>
      <c r="N218" s="49"/>
      <c r="O218" s="49"/>
      <c r="P218" s="46">
        <v>1466.8959019672</v>
      </c>
      <c r="Q218" s="46">
        <v>-6.8014151186576E-2</v>
      </c>
      <c r="R218" s="46">
        <v>0.100185730005817</v>
      </c>
      <c r="S218" s="46">
        <v>-0.67888062683804196</v>
      </c>
      <c r="T218" s="27">
        <v>0.49721350178483198</v>
      </c>
      <c r="U218" s="46">
        <v>0.97506500241684502</v>
      </c>
      <c r="V218" s="49"/>
      <c r="W218" s="49"/>
      <c r="X218" s="46">
        <v>1466.8959019672</v>
      </c>
      <c r="Y218" s="46">
        <v>-7.5774143862226098E-2</v>
      </c>
      <c r="Z218" s="46">
        <v>0.101918741866084</v>
      </c>
      <c r="AA218" s="46">
        <v>-0.74347605234167402</v>
      </c>
      <c r="AB218" s="27">
        <v>0.45719351490150401</v>
      </c>
      <c r="AC218" s="46">
        <v>0.97024837995199598</v>
      </c>
      <c r="AD218" s="49"/>
      <c r="AE218" s="49"/>
      <c r="AF218" s="46">
        <v>1466.8959019672</v>
      </c>
      <c r="AG218" s="46">
        <v>-6.5174578383760604E-2</v>
      </c>
      <c r="AH218" s="46">
        <v>9.9476242041024399E-2</v>
      </c>
      <c r="AI218" s="46">
        <v>-0.65517732723440003</v>
      </c>
      <c r="AJ218" s="27">
        <v>0.51235359018885596</v>
      </c>
      <c r="AK218" s="46">
        <v>0.96933396009216599</v>
      </c>
    </row>
    <row r="219" spans="5:37">
      <c r="E219" s="49"/>
      <c r="F219" s="49" t="s">
        <v>15440</v>
      </c>
      <c r="G219" s="49" t="s">
        <v>15441</v>
      </c>
      <c r="H219" s="46">
        <v>881.64467797297004</v>
      </c>
      <c r="I219" s="46">
        <v>-0.54058661588185997</v>
      </c>
      <c r="J219" s="46">
        <v>0.19276502736709</v>
      </c>
      <c r="K219" s="46">
        <v>-2.8043811850393401</v>
      </c>
      <c r="L219" s="83">
        <v>5.0413264493747801E-3</v>
      </c>
      <c r="M219" s="93">
        <v>0.193162733029828</v>
      </c>
      <c r="N219" s="49"/>
      <c r="O219" s="49"/>
      <c r="P219" s="46">
        <v>881.64467797297004</v>
      </c>
      <c r="Q219" s="46">
        <v>-1.8644027960152399E-2</v>
      </c>
      <c r="R219" s="46">
        <v>0.19397739612682599</v>
      </c>
      <c r="S219" s="46">
        <v>-9.6114435663228498E-2</v>
      </c>
      <c r="T219" s="27">
        <v>0.92342968638643697</v>
      </c>
      <c r="U219" s="46">
        <v>0.99409130707100002</v>
      </c>
      <c r="V219" s="49"/>
      <c r="W219" s="49"/>
      <c r="X219" s="46">
        <v>881.64467797297004</v>
      </c>
      <c r="Y219" s="46">
        <v>4.9526782571358799E-2</v>
      </c>
      <c r="Z219" s="46">
        <v>0.19769595281000901</v>
      </c>
      <c r="AA219" s="46">
        <v>0.25051996192838299</v>
      </c>
      <c r="AB219" s="27">
        <v>0.80218526938676105</v>
      </c>
      <c r="AC219" s="46">
        <v>0.98832442504215301</v>
      </c>
      <c r="AD219" s="49"/>
      <c r="AE219" s="49"/>
      <c r="AF219" s="46">
        <v>881.64467797297004</v>
      </c>
      <c r="AG219" s="46">
        <v>0.28567514141959099</v>
      </c>
      <c r="AH219" s="46">
        <v>0.19341589097161099</v>
      </c>
      <c r="AI219" s="46">
        <v>1.4769993302231901</v>
      </c>
      <c r="AJ219" s="27">
        <v>0.13967581681551899</v>
      </c>
      <c r="AK219" s="46">
        <v>0.96933396009216599</v>
      </c>
    </row>
    <row r="220" spans="5:37">
      <c r="E220" s="49"/>
      <c r="F220" s="49" t="s">
        <v>15490</v>
      </c>
      <c r="G220" s="49" t="s">
        <v>15491</v>
      </c>
      <c r="H220" s="46">
        <v>46.415055988109799</v>
      </c>
      <c r="I220" s="46">
        <v>-0.540565451360555</v>
      </c>
      <c r="J220" s="46">
        <v>0.19287309092619301</v>
      </c>
      <c r="K220" s="46">
        <v>-2.8027002043919902</v>
      </c>
      <c r="L220" s="83">
        <v>5.0676752264291703E-3</v>
      </c>
      <c r="M220" s="93">
        <v>0.193162733029828</v>
      </c>
      <c r="N220" s="49"/>
      <c r="O220" s="49"/>
      <c r="P220" s="46">
        <v>46.415055988109799</v>
      </c>
      <c r="Q220" s="46">
        <v>-1.00022187324689E-2</v>
      </c>
      <c r="R220" s="46">
        <v>0.18923091685750901</v>
      </c>
      <c r="S220" s="46">
        <v>-5.2857212228171697E-2</v>
      </c>
      <c r="T220" s="27">
        <v>0.95784567640399998</v>
      </c>
      <c r="U220" s="46">
        <v>0.99495356690370895</v>
      </c>
      <c r="V220" s="49"/>
      <c r="W220" s="49"/>
      <c r="X220" s="46">
        <v>46.415055988109799</v>
      </c>
      <c r="Y220" s="46">
        <v>-5.42340649251946E-2</v>
      </c>
      <c r="Z220" s="46">
        <v>0.19200862019996401</v>
      </c>
      <c r="AA220" s="46">
        <v>-0.28245640674212102</v>
      </c>
      <c r="AB220" s="27">
        <v>0.77759356857280004</v>
      </c>
      <c r="AC220" s="46">
        <v>0.98677612145733096</v>
      </c>
      <c r="AD220" s="49"/>
      <c r="AE220" s="49"/>
      <c r="AF220" s="46">
        <v>46.415055988109799</v>
      </c>
      <c r="AG220" s="46">
        <v>0.25722744473806602</v>
      </c>
      <c r="AH220" s="46">
        <v>0.19101137186185399</v>
      </c>
      <c r="AI220" s="46">
        <v>1.3466603701694899</v>
      </c>
      <c r="AJ220" s="27">
        <v>0.178089641245775</v>
      </c>
      <c r="AK220" s="46">
        <v>0.96933396009216599</v>
      </c>
    </row>
    <row r="221" spans="5:37">
      <c r="E221" s="49"/>
      <c r="F221" s="49" t="s">
        <v>1156</v>
      </c>
      <c r="G221" s="49" t="s">
        <v>1157</v>
      </c>
      <c r="H221" s="46">
        <v>6.5972165480285501</v>
      </c>
      <c r="I221" s="46">
        <v>-1.31096342480884</v>
      </c>
      <c r="J221" s="46">
        <v>0.467765137261071</v>
      </c>
      <c r="K221" s="46">
        <v>-2.8026103708476202</v>
      </c>
      <c r="L221" s="83">
        <v>5.0690868334266398E-3</v>
      </c>
      <c r="M221" s="93" t="s">
        <v>15711</v>
      </c>
      <c r="N221" s="49"/>
      <c r="O221" s="49"/>
      <c r="P221" s="46">
        <v>6.5972165480285501</v>
      </c>
      <c r="Q221" s="46">
        <v>-0.41483357873433002</v>
      </c>
      <c r="R221" s="46">
        <v>0.35770242944588798</v>
      </c>
      <c r="S221" s="46">
        <v>-1.15971697306318</v>
      </c>
      <c r="T221" s="27">
        <v>0.24616405739216499</v>
      </c>
      <c r="U221" s="46">
        <v>0.94782655589429798</v>
      </c>
      <c r="V221" s="49"/>
      <c r="W221" s="49"/>
      <c r="X221" s="46">
        <v>6.5972165480285501</v>
      </c>
      <c r="Y221" s="46">
        <v>-0.160657098207865</v>
      </c>
      <c r="Z221" s="46">
        <v>0.48453872738424197</v>
      </c>
      <c r="AA221" s="46">
        <v>-0.33156709490521902</v>
      </c>
      <c r="AB221" s="27">
        <v>0.74021616969288995</v>
      </c>
      <c r="AC221" s="46">
        <v>0.98258058140190796</v>
      </c>
      <c r="AD221" s="49"/>
      <c r="AE221" s="49"/>
      <c r="AF221" s="46">
        <v>6.5972165480285501</v>
      </c>
      <c r="AG221" s="46">
        <v>0.219456468797156</v>
      </c>
      <c r="AH221" s="46">
        <v>0.36261365224608699</v>
      </c>
      <c r="AI221" s="46">
        <v>0.60520740859536604</v>
      </c>
      <c r="AJ221" s="27">
        <v>0.54504119383530603</v>
      </c>
      <c r="AK221" s="46">
        <v>0.97042919099890101</v>
      </c>
    </row>
    <row r="222" spans="5:37">
      <c r="E222" s="49"/>
      <c r="F222" s="49" t="s">
        <v>8545</v>
      </c>
      <c r="G222" s="49" t="s">
        <v>14224</v>
      </c>
      <c r="H222" s="46">
        <v>29153.720998154899</v>
      </c>
      <c r="I222" s="46">
        <v>-0.49694383139783999</v>
      </c>
      <c r="J222" s="46">
        <v>0.17733303524041999</v>
      </c>
      <c r="K222" s="46">
        <v>-2.8023195493389399</v>
      </c>
      <c r="L222" s="83">
        <v>5.07365912012762E-3</v>
      </c>
      <c r="M222" s="93">
        <v>0.193162733029828</v>
      </c>
      <c r="N222" s="49"/>
      <c r="O222" s="49"/>
      <c r="P222" s="46">
        <v>29153.720998154899</v>
      </c>
      <c r="Q222" s="46">
        <v>-7.0961280914918101E-2</v>
      </c>
      <c r="R222" s="46">
        <v>0.17842228457534601</v>
      </c>
      <c r="S222" s="46">
        <v>-0.39771534751844101</v>
      </c>
      <c r="T222" s="27">
        <v>0.69084002302317304</v>
      </c>
      <c r="U222" s="46">
        <v>0.98912387507576605</v>
      </c>
      <c r="V222" s="49"/>
      <c r="W222" s="49"/>
      <c r="X222" s="46">
        <v>29153.720998154899</v>
      </c>
      <c r="Y222" s="46">
        <v>-0.17417569029176599</v>
      </c>
      <c r="Z222" s="46">
        <v>0.18212367660988099</v>
      </c>
      <c r="AA222" s="46">
        <v>-0.95635940111652795</v>
      </c>
      <c r="AB222" s="27">
        <v>0.33889068869619199</v>
      </c>
      <c r="AC222" s="46">
        <v>0.97024837995199598</v>
      </c>
      <c r="AD222" s="49"/>
      <c r="AE222" s="49"/>
      <c r="AF222" s="46">
        <v>29153.720998154899</v>
      </c>
      <c r="AG222" s="46">
        <v>0.218415052673855</v>
      </c>
      <c r="AH222" s="46">
        <v>0.178032630038158</v>
      </c>
      <c r="AI222" s="46">
        <v>1.2268259623364699</v>
      </c>
      <c r="AJ222" s="27">
        <v>0.21988801056697399</v>
      </c>
      <c r="AK222" s="46">
        <v>0.96933396009216599</v>
      </c>
    </row>
    <row r="223" spans="5:37">
      <c r="E223" s="49"/>
      <c r="F223" s="49" t="s">
        <v>15601</v>
      </c>
      <c r="G223" s="49" t="s">
        <v>15602</v>
      </c>
      <c r="H223" s="46">
        <v>2.58362025336517</v>
      </c>
      <c r="I223" s="46">
        <v>-1.8804561853455899</v>
      </c>
      <c r="J223" s="46">
        <v>0.67186285214337604</v>
      </c>
      <c r="K223" s="46">
        <v>-2.7988691134605199</v>
      </c>
      <c r="L223" s="83">
        <v>5.1281919869660304E-3</v>
      </c>
      <c r="M223" s="93" t="s">
        <v>15711</v>
      </c>
      <c r="N223" s="49"/>
      <c r="O223" s="49"/>
      <c r="P223" s="46">
        <v>2.58362025336517</v>
      </c>
      <c r="Q223" s="46">
        <v>-7.9146487491644005E-2</v>
      </c>
      <c r="R223" s="46">
        <v>0.55541239471575798</v>
      </c>
      <c r="S223" s="46">
        <v>-0.142500398343016</v>
      </c>
      <c r="T223" s="27">
        <v>0.88668476474990698</v>
      </c>
      <c r="U223" s="46">
        <v>0.99316598873155804</v>
      </c>
      <c r="V223" s="49"/>
      <c r="W223" s="49"/>
      <c r="X223" s="46">
        <v>2.58362025336517</v>
      </c>
      <c r="Y223" s="46">
        <v>0.19201400668316901</v>
      </c>
      <c r="Z223" s="46">
        <v>0.61094956365572695</v>
      </c>
      <c r="AA223" s="46">
        <v>0.31428782031403502</v>
      </c>
      <c r="AB223" s="27">
        <v>0.75330244789252798</v>
      </c>
      <c r="AC223" s="46">
        <v>0.98381030507917</v>
      </c>
      <c r="AD223" s="49"/>
      <c r="AE223" s="49"/>
      <c r="AF223" s="46">
        <v>2.58362025336517</v>
      </c>
      <c r="AG223" s="46">
        <v>0.48918341822417599</v>
      </c>
      <c r="AH223" s="46">
        <v>0.54988194470003604</v>
      </c>
      <c r="AI223" s="46">
        <v>0.88961534914740303</v>
      </c>
      <c r="AJ223" s="27">
        <v>0.37367246154969003</v>
      </c>
      <c r="AK223" s="46">
        <v>0.96933396009216599</v>
      </c>
    </row>
    <row r="224" spans="5:37">
      <c r="E224" s="49"/>
      <c r="F224" s="49" t="s">
        <v>5121</v>
      </c>
      <c r="G224" s="49" t="s">
        <v>2</v>
      </c>
      <c r="H224" s="46">
        <v>8.4636011380137894</v>
      </c>
      <c r="I224" s="46">
        <v>-1.49137886124226</v>
      </c>
      <c r="J224" s="46">
        <v>0.53315104432892002</v>
      </c>
      <c r="K224" s="46">
        <v>-2.79729145634417</v>
      </c>
      <c r="L224" s="83">
        <v>5.1533023066140096E-3</v>
      </c>
      <c r="M224" s="93">
        <v>0.193916641855466</v>
      </c>
      <c r="N224" s="49"/>
      <c r="O224" s="49"/>
      <c r="P224" s="46">
        <v>8.4636011380137894</v>
      </c>
      <c r="Q224" s="46">
        <v>-0.38905199075360702</v>
      </c>
      <c r="R224" s="46">
        <v>0.60021139348517005</v>
      </c>
      <c r="S224" s="46">
        <v>-0.64819161211610599</v>
      </c>
      <c r="T224" s="27">
        <v>0.51686102638142595</v>
      </c>
      <c r="U224" s="46">
        <v>0.97818314239479898</v>
      </c>
      <c r="V224" s="49"/>
      <c r="W224" s="49"/>
      <c r="X224" s="46">
        <v>8.4636011380137894</v>
      </c>
      <c r="Y224" s="46">
        <v>-0.55100217609555502</v>
      </c>
      <c r="Z224" s="46">
        <v>0.499669673742551</v>
      </c>
      <c r="AA224" s="46">
        <v>-1.1027328754385299</v>
      </c>
      <c r="AB224" s="27">
        <v>0.27014318560963302</v>
      </c>
      <c r="AC224" s="46">
        <v>0.97024837995199598</v>
      </c>
      <c r="AD224" s="49"/>
      <c r="AE224" s="49"/>
      <c r="AF224" s="46">
        <v>8.4636011380137894</v>
      </c>
      <c r="AG224" s="46">
        <v>-0.160647025385836</v>
      </c>
      <c r="AH224" s="46">
        <v>0.51659055750153404</v>
      </c>
      <c r="AI224" s="46">
        <v>-0.31097553575659198</v>
      </c>
      <c r="AJ224" s="27">
        <v>0.75581921982648304</v>
      </c>
      <c r="AK224" s="46">
        <v>0.98613591989402005</v>
      </c>
    </row>
    <row r="225" spans="5:37">
      <c r="E225" s="49"/>
      <c r="F225" s="49" t="s">
        <v>2045</v>
      </c>
      <c r="G225" s="49" t="s">
        <v>2046</v>
      </c>
      <c r="H225" s="46">
        <v>19.508673119054102</v>
      </c>
      <c r="I225" s="46">
        <v>-0.76795012642428995</v>
      </c>
      <c r="J225" s="46">
        <v>0.27459896510930498</v>
      </c>
      <c r="K225" s="46">
        <v>-2.7966242557345602</v>
      </c>
      <c r="L225" s="83">
        <v>5.1639550016420403E-3</v>
      </c>
      <c r="M225" s="93">
        <v>0.193916641855466</v>
      </c>
      <c r="N225" s="49"/>
      <c r="O225" s="49"/>
      <c r="P225" s="46">
        <v>19.508673119054102</v>
      </c>
      <c r="Q225" s="46">
        <v>0.44296457572354198</v>
      </c>
      <c r="R225" s="46">
        <v>0.27282251615075898</v>
      </c>
      <c r="S225" s="46">
        <v>1.6236364284492</v>
      </c>
      <c r="T225" s="27">
        <v>0.104453425976594</v>
      </c>
      <c r="U225" s="46">
        <v>0.88718289170936304</v>
      </c>
      <c r="V225" s="49"/>
      <c r="W225" s="49"/>
      <c r="X225" s="46">
        <v>19.508673119054102</v>
      </c>
      <c r="Y225" s="46">
        <v>1.4594201893779401E-3</v>
      </c>
      <c r="Z225" s="46">
        <v>0.25193488754726401</v>
      </c>
      <c r="AA225" s="46">
        <v>5.7928467295112101E-3</v>
      </c>
      <c r="AB225" s="27">
        <v>0.99537800288155598</v>
      </c>
      <c r="AC225" s="46">
        <v>0.99927556735067102</v>
      </c>
      <c r="AD225" s="49"/>
      <c r="AE225" s="49"/>
      <c r="AF225" s="46">
        <v>19.508673119054102</v>
      </c>
      <c r="AG225" s="46">
        <v>0.380340862814669</v>
      </c>
      <c r="AH225" s="46">
        <v>0.23784329041343499</v>
      </c>
      <c r="AI225" s="46">
        <v>1.59912378504996</v>
      </c>
      <c r="AJ225" s="27">
        <v>0.10979310068077</v>
      </c>
      <c r="AK225" s="46">
        <v>0.96933396009216599</v>
      </c>
    </row>
    <row r="226" spans="5:37">
      <c r="E226" s="49"/>
      <c r="F226" s="49" t="s">
        <v>2664</v>
      </c>
      <c r="G226" s="49" t="s">
        <v>14514</v>
      </c>
      <c r="H226" s="46">
        <v>1454.58743183603</v>
      </c>
      <c r="I226" s="46">
        <v>-0.49789238183462697</v>
      </c>
      <c r="J226" s="46">
        <v>0.17807437589595601</v>
      </c>
      <c r="K226" s="46">
        <v>-2.7959799343928702</v>
      </c>
      <c r="L226" s="83">
        <v>5.1742612839417298E-3</v>
      </c>
      <c r="M226" s="93">
        <v>0.193916641855466</v>
      </c>
      <c r="N226" s="49"/>
      <c r="O226" s="49"/>
      <c r="P226" s="46">
        <v>1454.58743183603</v>
      </c>
      <c r="Q226" s="46">
        <v>0.235246006557633</v>
      </c>
      <c r="R226" s="46">
        <v>0.17968265032317399</v>
      </c>
      <c r="S226" s="46">
        <v>1.3092305024136901</v>
      </c>
      <c r="T226" s="27">
        <v>0.19045628286209201</v>
      </c>
      <c r="U226" s="46">
        <v>0.93577655925557801</v>
      </c>
      <c r="V226" s="49"/>
      <c r="W226" s="49"/>
      <c r="X226" s="46">
        <v>1454.58743183603</v>
      </c>
      <c r="Y226" s="46">
        <v>8.7385471932773198E-2</v>
      </c>
      <c r="Z226" s="46">
        <v>0.182814118168377</v>
      </c>
      <c r="AA226" s="46">
        <v>0.47800176927412502</v>
      </c>
      <c r="AB226" s="27">
        <v>0.63264894576436503</v>
      </c>
      <c r="AC226" s="46">
        <v>0.97475612608520401</v>
      </c>
      <c r="AD226" s="49"/>
      <c r="AE226" s="49"/>
      <c r="AF226" s="46">
        <v>1454.58743183603</v>
      </c>
      <c r="AG226" s="46">
        <v>0.163483981487278</v>
      </c>
      <c r="AH226" s="46">
        <v>0.17932171782563799</v>
      </c>
      <c r="AI226" s="46">
        <v>0.91167976455723998</v>
      </c>
      <c r="AJ226" s="27">
        <v>0.361937319262575</v>
      </c>
      <c r="AK226" s="46">
        <v>0.96933396009216599</v>
      </c>
    </row>
    <row r="227" spans="5:37">
      <c r="E227" s="49"/>
      <c r="F227" s="49" t="s">
        <v>15369</v>
      </c>
      <c r="G227" s="49" t="s">
        <v>15370</v>
      </c>
      <c r="H227" s="46">
        <v>40.646590814465299</v>
      </c>
      <c r="I227" s="46">
        <v>-0.48343473848976698</v>
      </c>
      <c r="J227" s="46">
        <v>0.173033807081763</v>
      </c>
      <c r="K227" s="46">
        <v>-2.7938744840846699</v>
      </c>
      <c r="L227" s="83">
        <v>5.2080688795506603E-3</v>
      </c>
      <c r="M227" s="93">
        <v>0.193916641855466</v>
      </c>
      <c r="N227" s="49"/>
      <c r="O227" s="49"/>
      <c r="P227" s="46">
        <v>40.646590814465299</v>
      </c>
      <c r="Q227" s="46">
        <v>-0.11371376282680699</v>
      </c>
      <c r="R227" s="46">
        <v>0.16402425488636199</v>
      </c>
      <c r="S227" s="46">
        <v>-0.69327407038421895</v>
      </c>
      <c r="T227" s="27">
        <v>0.48813757220586601</v>
      </c>
      <c r="U227" s="46">
        <v>0.97506500241684502</v>
      </c>
      <c r="V227" s="49"/>
      <c r="W227" s="49"/>
      <c r="X227" s="46">
        <v>40.646590814465299</v>
      </c>
      <c r="Y227" s="46">
        <v>0.276935156355328</v>
      </c>
      <c r="Z227" s="46">
        <v>0.17597849945306901</v>
      </c>
      <c r="AA227" s="46">
        <v>1.57368745168317</v>
      </c>
      <c r="AB227" s="27">
        <v>0.11555972425064701</v>
      </c>
      <c r="AC227" s="46">
        <v>0.97024837995199598</v>
      </c>
      <c r="AD227" s="49"/>
      <c r="AE227" s="49"/>
      <c r="AF227" s="46">
        <v>40.646590814465299</v>
      </c>
      <c r="AG227" s="46">
        <v>6.1665291213850804E-3</v>
      </c>
      <c r="AH227" s="46">
        <v>0.16653897256159</v>
      </c>
      <c r="AI227" s="46">
        <v>3.7027543922816999E-2</v>
      </c>
      <c r="AJ227" s="27">
        <v>0.97046304392020499</v>
      </c>
      <c r="AK227" s="46">
        <v>0.998027853995056</v>
      </c>
    </row>
    <row r="228" spans="5:37">
      <c r="E228" s="49"/>
      <c r="F228" s="49" t="s">
        <v>15483</v>
      </c>
      <c r="G228" s="49" t="s">
        <v>2</v>
      </c>
      <c r="H228" s="46">
        <v>973.72276868487904</v>
      </c>
      <c r="I228" s="46">
        <v>-0.48259214255861099</v>
      </c>
      <c r="J228" s="46">
        <v>0.17282059885384701</v>
      </c>
      <c r="K228" s="46">
        <v>-2.7924457255627</v>
      </c>
      <c r="L228" s="83">
        <v>5.2311242496869397E-3</v>
      </c>
      <c r="M228" s="93">
        <v>0.193916641855466</v>
      </c>
      <c r="N228" s="49"/>
      <c r="O228" s="49"/>
      <c r="P228" s="46">
        <v>973.72276868487904</v>
      </c>
      <c r="Q228" s="46">
        <v>-5.1522793326359499E-2</v>
      </c>
      <c r="R228" s="46">
        <v>0.17381232614349201</v>
      </c>
      <c r="S228" s="46">
        <v>-0.29642773023947899</v>
      </c>
      <c r="T228" s="27">
        <v>0.76690345074393695</v>
      </c>
      <c r="U228" s="46">
        <v>0.99090523484487802</v>
      </c>
      <c r="V228" s="49"/>
      <c r="W228" s="49"/>
      <c r="X228" s="46">
        <v>973.72276868487904</v>
      </c>
      <c r="Y228" s="46">
        <v>-0.110686020823844</v>
      </c>
      <c r="Z228" s="46">
        <v>0.17717410125897001</v>
      </c>
      <c r="AA228" s="46">
        <v>-0.62473025141557004</v>
      </c>
      <c r="AB228" s="27">
        <v>0.53214811493355696</v>
      </c>
      <c r="AC228" s="46">
        <v>0.97305354838368197</v>
      </c>
      <c r="AD228" s="49"/>
      <c r="AE228" s="49"/>
      <c r="AF228" s="46">
        <v>973.72276868487904</v>
      </c>
      <c r="AG228" s="46">
        <v>0.195971390167437</v>
      </c>
      <c r="AH228" s="46">
        <v>0.173247818515254</v>
      </c>
      <c r="AI228" s="46">
        <v>1.13116223827189</v>
      </c>
      <c r="AJ228" s="27">
        <v>0.257986812417065</v>
      </c>
      <c r="AK228" s="46">
        <v>0.96933396009216599</v>
      </c>
    </row>
    <row r="229" spans="5:37">
      <c r="E229" s="49"/>
      <c r="F229" s="49" t="s">
        <v>2103</v>
      </c>
      <c r="G229" s="49" t="s">
        <v>2104</v>
      </c>
      <c r="H229" s="46">
        <v>51.298093344407903</v>
      </c>
      <c r="I229" s="46">
        <v>-0.78204028738623299</v>
      </c>
      <c r="J229" s="46">
        <v>0.28035175593709399</v>
      </c>
      <c r="K229" s="46">
        <v>-2.7894966620494701</v>
      </c>
      <c r="L229" s="83">
        <v>5.2790040615415196E-3</v>
      </c>
      <c r="M229" s="93">
        <v>0.19439221968842299</v>
      </c>
      <c r="N229" s="27"/>
      <c r="O229" s="49"/>
      <c r="P229" s="46">
        <v>51.298093344407903</v>
      </c>
      <c r="Q229" s="46">
        <v>-0.18580528961628501</v>
      </c>
      <c r="R229" s="46">
        <v>0.27505949007326902</v>
      </c>
      <c r="S229" s="46">
        <v>-0.67550946730393202</v>
      </c>
      <c r="T229" s="27">
        <v>0.49935213851847099</v>
      </c>
      <c r="U229" s="46">
        <v>0.97506500241684502</v>
      </c>
      <c r="V229" s="49"/>
      <c r="W229" s="49"/>
      <c r="X229" s="46">
        <v>51.298093344407903</v>
      </c>
      <c r="Y229" s="46">
        <v>0.27455905428270899</v>
      </c>
      <c r="Z229" s="46">
        <v>0.26830186425011598</v>
      </c>
      <c r="AA229" s="46">
        <v>1.02332145566741</v>
      </c>
      <c r="AB229" s="27">
        <v>0.30615588246860997</v>
      </c>
      <c r="AC229" s="46">
        <v>0.97024837995199598</v>
      </c>
      <c r="AD229" s="27"/>
      <c r="AE229" s="49"/>
      <c r="AF229" s="46">
        <v>51.298093344407903</v>
      </c>
      <c r="AG229" s="46">
        <v>-0.30313419881952303</v>
      </c>
      <c r="AH229" s="46">
        <v>0.25802682396564502</v>
      </c>
      <c r="AI229" s="46">
        <v>-1.1748166107717699</v>
      </c>
      <c r="AJ229" s="27">
        <v>0.24006809310431501</v>
      </c>
      <c r="AK229" s="46">
        <v>0.96933396009216599</v>
      </c>
    </row>
    <row r="230" spans="5:37">
      <c r="E230" s="49"/>
      <c r="F230" s="49" t="s">
        <v>15286</v>
      </c>
      <c r="G230" s="49" t="s">
        <v>2</v>
      </c>
      <c r="H230" s="46">
        <v>6.0647017814891901</v>
      </c>
      <c r="I230" s="46">
        <v>-0.94441453381857299</v>
      </c>
      <c r="J230" s="46">
        <v>0.33859849268915898</v>
      </c>
      <c r="K230" s="46">
        <v>-2.7891870584479102</v>
      </c>
      <c r="L230" s="83">
        <v>5.2840535525225003E-3</v>
      </c>
      <c r="M230" s="93" t="s">
        <v>15711</v>
      </c>
      <c r="N230" s="49"/>
      <c r="O230" s="49"/>
      <c r="P230" s="46">
        <v>6.0647017814891901</v>
      </c>
      <c r="Q230" s="46">
        <v>1.00138774972448E-2</v>
      </c>
      <c r="R230" s="46">
        <v>0.36649490735531398</v>
      </c>
      <c r="S230" s="46">
        <v>2.7323374203222998E-2</v>
      </c>
      <c r="T230" s="27">
        <v>0.97820181390821004</v>
      </c>
      <c r="U230" s="46">
        <v>0.99657094392424705</v>
      </c>
      <c r="V230" s="49"/>
      <c r="W230" s="49"/>
      <c r="X230" s="46">
        <v>6.0647017814891901</v>
      </c>
      <c r="Y230" s="46">
        <v>1.6452072186811301E-2</v>
      </c>
      <c r="Z230" s="46">
        <v>0.38854272676296697</v>
      </c>
      <c r="AA230" s="46">
        <v>4.2343019322165901E-2</v>
      </c>
      <c r="AB230" s="27">
        <v>0.96622525156036998</v>
      </c>
      <c r="AC230" s="46">
        <v>0.99700718161615098</v>
      </c>
      <c r="AD230" s="49"/>
      <c r="AE230" s="49"/>
      <c r="AF230" s="46">
        <v>6.0647017814891901</v>
      </c>
      <c r="AG230" s="46">
        <v>6.8234300535948395E-2</v>
      </c>
      <c r="AH230" s="46">
        <v>0.36527835342548498</v>
      </c>
      <c r="AI230" s="46">
        <v>0.186800832559786</v>
      </c>
      <c r="AJ230" s="27">
        <v>0.85181679411949696</v>
      </c>
      <c r="AK230" s="46">
        <v>0.99459491085651197</v>
      </c>
    </row>
    <row r="231" spans="5:37">
      <c r="E231" s="49"/>
      <c r="F231" s="49" t="s">
        <v>15650</v>
      </c>
      <c r="G231" s="49" t="s">
        <v>2</v>
      </c>
      <c r="H231" s="46">
        <v>898.89767359761902</v>
      </c>
      <c r="I231" s="46">
        <v>-0.388522402761246</v>
      </c>
      <c r="J231" s="46">
        <v>0.139455502656404</v>
      </c>
      <c r="K231" s="46">
        <v>-2.7859954993565501</v>
      </c>
      <c r="L231" s="83">
        <v>5.3363612621384199E-3</v>
      </c>
      <c r="M231" s="93">
        <v>0.19439221968842299</v>
      </c>
      <c r="N231" s="49"/>
      <c r="O231" s="49"/>
      <c r="P231" s="46">
        <v>898.89767359761902</v>
      </c>
      <c r="Q231" s="46">
        <v>-0.143232770770434</v>
      </c>
      <c r="R231" s="46">
        <v>0.140233364995</v>
      </c>
      <c r="S231" s="46">
        <v>-1.0213886743396701</v>
      </c>
      <c r="T231" s="27">
        <v>0.30707032905793402</v>
      </c>
      <c r="U231" s="46">
        <v>0.96499639449362096</v>
      </c>
      <c r="V231" s="49"/>
      <c r="W231" s="49"/>
      <c r="X231" s="46">
        <v>898.89767359761902</v>
      </c>
      <c r="Y231" s="46">
        <v>-9.7470540046606602E-2</v>
      </c>
      <c r="Z231" s="46">
        <v>0.14318558497304501</v>
      </c>
      <c r="AA231" s="46">
        <v>-0.68072872045713095</v>
      </c>
      <c r="AB231" s="27">
        <v>0.49604315979480001</v>
      </c>
      <c r="AC231" s="46">
        <v>0.97024837995199598</v>
      </c>
      <c r="AD231" s="49"/>
      <c r="AE231" s="49"/>
      <c r="AF231" s="46">
        <v>898.89767359761902</v>
      </c>
      <c r="AG231" s="46">
        <v>0.192079734904476</v>
      </c>
      <c r="AH231" s="46">
        <v>0.139916812791571</v>
      </c>
      <c r="AI231" s="46">
        <v>1.37281382467317</v>
      </c>
      <c r="AJ231" s="27">
        <v>0.169810231845507</v>
      </c>
      <c r="AK231" s="46">
        <v>0.96933396009216599</v>
      </c>
    </row>
    <row r="232" spans="5:37">
      <c r="E232" s="49"/>
      <c r="F232" s="49" t="s">
        <v>4628</v>
      </c>
      <c r="G232" s="49" t="s">
        <v>2</v>
      </c>
      <c r="H232" s="46">
        <v>13.217216316969401</v>
      </c>
      <c r="I232" s="46">
        <v>-0.94113303493584799</v>
      </c>
      <c r="J232" s="46">
        <v>0.33786929028149798</v>
      </c>
      <c r="K232" s="46">
        <v>-2.78549445601208</v>
      </c>
      <c r="L232" s="83">
        <v>5.3446153930449504E-3</v>
      </c>
      <c r="M232" s="93">
        <v>0.19439221968842299</v>
      </c>
      <c r="N232" s="49"/>
      <c r="O232" s="49"/>
      <c r="P232" s="46">
        <v>13.217216316969401</v>
      </c>
      <c r="Q232" s="46">
        <v>-0.23219174411604401</v>
      </c>
      <c r="R232" s="46">
        <v>0.30848656332202201</v>
      </c>
      <c r="S232" s="46">
        <v>-0.75268025166355401</v>
      </c>
      <c r="T232" s="27">
        <v>0.45164207986174498</v>
      </c>
      <c r="U232" s="46">
        <v>0.97382865218308201</v>
      </c>
      <c r="V232" s="49"/>
      <c r="W232" s="49"/>
      <c r="X232" s="39">
        <v>13.217216316969401</v>
      </c>
      <c r="Y232" s="39">
        <v>-1.0813370490727201</v>
      </c>
      <c r="Z232" s="39">
        <v>0.369827746664385</v>
      </c>
      <c r="AA232" s="39">
        <v>-2.9238937825128199</v>
      </c>
      <c r="AB232" s="52">
        <v>3.45682681903246E-3</v>
      </c>
      <c r="AC232" s="39">
        <v>0.97024837995199598</v>
      </c>
      <c r="AD232" s="49"/>
      <c r="AE232" s="49"/>
      <c r="AF232" s="46">
        <v>13.217216316969401</v>
      </c>
      <c r="AG232" s="46">
        <v>0.26611574354560402</v>
      </c>
      <c r="AH232" s="46">
        <v>0.317540201933598</v>
      </c>
      <c r="AI232" s="46">
        <v>0.83805370760975995</v>
      </c>
      <c r="AJ232" s="27">
        <v>0.40200054041311101</v>
      </c>
      <c r="AK232" s="46">
        <v>0.96933396009216599</v>
      </c>
    </row>
    <row r="233" spans="5:37">
      <c r="E233" s="49"/>
      <c r="F233" s="49" t="s">
        <v>7005</v>
      </c>
      <c r="G233" s="49" t="s">
        <v>2</v>
      </c>
      <c r="H233" s="46">
        <v>206.548558789412</v>
      </c>
      <c r="I233" s="46">
        <v>-0.51690901534489697</v>
      </c>
      <c r="J233" s="46">
        <v>0.18619958665630901</v>
      </c>
      <c r="K233" s="46">
        <v>-2.7761018411873302</v>
      </c>
      <c r="L233" s="83">
        <v>5.5014972827164103E-3</v>
      </c>
      <c r="M233" s="93">
        <v>0.19661810215508399</v>
      </c>
      <c r="N233" s="49"/>
      <c r="O233" s="49"/>
      <c r="P233" s="46">
        <v>206.548558789412</v>
      </c>
      <c r="Q233" s="46">
        <v>-0.101908363335972</v>
      </c>
      <c r="R233" s="46">
        <v>0.18557791006874699</v>
      </c>
      <c r="S233" s="46">
        <v>-0.549140591669666</v>
      </c>
      <c r="T233" s="27">
        <v>0.58290897044855405</v>
      </c>
      <c r="U233" s="46">
        <v>0.98236515263385304</v>
      </c>
      <c r="V233" s="49"/>
      <c r="W233" s="49"/>
      <c r="X233" s="39">
        <v>206.548558789412</v>
      </c>
      <c r="Y233" s="39">
        <v>-0.49415256983154199</v>
      </c>
      <c r="Z233" s="39">
        <v>0.19114737792068801</v>
      </c>
      <c r="AA233" s="39">
        <v>-2.58519146434003</v>
      </c>
      <c r="AB233" s="52">
        <v>9.7324935200360507E-3</v>
      </c>
      <c r="AC233" s="39">
        <v>0.97024837995199598</v>
      </c>
      <c r="AD233" s="49"/>
      <c r="AE233" s="49"/>
      <c r="AF233" s="46">
        <v>206.548558789412</v>
      </c>
      <c r="AG233" s="46">
        <v>0.232961683189641</v>
      </c>
      <c r="AH233" s="46">
        <v>0.18573465248904</v>
      </c>
      <c r="AI233" s="46">
        <v>1.2542715108231499</v>
      </c>
      <c r="AJ233" s="27">
        <v>0.20974333528980599</v>
      </c>
      <c r="AK233" s="46">
        <v>0.96933396009216599</v>
      </c>
    </row>
    <row r="234" spans="5:37">
      <c r="E234" s="49"/>
      <c r="F234" s="49" t="s">
        <v>3932</v>
      </c>
      <c r="G234" s="49" t="s">
        <v>2</v>
      </c>
      <c r="H234" s="46">
        <v>80.7841714994792</v>
      </c>
      <c r="I234" s="46">
        <v>-0.71135388304582903</v>
      </c>
      <c r="J234" s="46">
        <v>0.25625458079820501</v>
      </c>
      <c r="K234" s="46">
        <v>-2.77596552939674</v>
      </c>
      <c r="L234" s="83">
        <v>5.5038043380898202E-3</v>
      </c>
      <c r="M234" s="93">
        <v>0.19661810215508399</v>
      </c>
      <c r="N234" s="49"/>
      <c r="O234" s="49"/>
      <c r="P234" s="46">
        <v>80.7841714994792</v>
      </c>
      <c r="Q234" s="46">
        <v>-0.31295349094151598</v>
      </c>
      <c r="R234" s="46">
        <v>0.24936926753842001</v>
      </c>
      <c r="S234" s="46">
        <v>-1.25498019074584</v>
      </c>
      <c r="T234" s="27">
        <v>0.209485951163915</v>
      </c>
      <c r="U234" s="46">
        <v>0.941032166122032</v>
      </c>
      <c r="V234" s="49"/>
      <c r="W234" s="49"/>
      <c r="X234" s="46">
        <v>80.7841714994792</v>
      </c>
      <c r="Y234" s="46">
        <v>-0.30208550519085597</v>
      </c>
      <c r="Z234" s="46">
        <v>0.26432758509757098</v>
      </c>
      <c r="AA234" s="46">
        <v>-1.14284517478321</v>
      </c>
      <c r="AB234" s="27">
        <v>0.25310287883290999</v>
      </c>
      <c r="AC234" s="46">
        <v>0.97024837995199598</v>
      </c>
      <c r="AD234" s="49"/>
      <c r="AE234" s="49"/>
      <c r="AF234" s="46">
        <v>80.7841714994792</v>
      </c>
      <c r="AG234" s="46">
        <v>0.24738049330082401</v>
      </c>
      <c r="AH234" s="46">
        <v>0.25331755735004802</v>
      </c>
      <c r="AI234" s="46">
        <v>0.97656276133667297</v>
      </c>
      <c r="AJ234" s="27">
        <v>0.32878566240287599</v>
      </c>
      <c r="AK234" s="46">
        <v>0.96933396009216599</v>
      </c>
    </row>
    <row r="235" spans="5:37">
      <c r="E235" s="49"/>
      <c r="F235" s="49" t="s">
        <v>7419</v>
      </c>
      <c r="G235" s="49" t="s">
        <v>14760</v>
      </c>
      <c r="H235" s="46">
        <v>2.1043231541602401</v>
      </c>
      <c r="I235" s="46">
        <v>-2.4367874388735</v>
      </c>
      <c r="J235" s="46">
        <v>0.87883607878098702</v>
      </c>
      <c r="K235" s="46">
        <v>-2.77274397092744</v>
      </c>
      <c r="L235" s="83">
        <v>5.5585835031287502E-3</v>
      </c>
      <c r="M235" s="93" t="s">
        <v>15711</v>
      </c>
      <c r="N235" s="49"/>
      <c r="O235" s="49"/>
      <c r="P235" s="46">
        <v>2.1043231541602401</v>
      </c>
      <c r="Q235" s="46">
        <v>0.13646072504810999</v>
      </c>
      <c r="R235" s="46">
        <v>0.62735113119354702</v>
      </c>
      <c r="S235" s="46">
        <v>0.21751889534094099</v>
      </c>
      <c r="T235" s="27">
        <v>0.82780398314386505</v>
      </c>
      <c r="U235" s="46">
        <v>0.99090523484487802</v>
      </c>
      <c r="V235" s="49"/>
      <c r="W235" s="49"/>
      <c r="X235" s="46">
        <v>2.1043231541602401</v>
      </c>
      <c r="Y235" s="46">
        <v>-1.3004385257173099</v>
      </c>
      <c r="Z235" s="46">
        <v>0.856020534462273</v>
      </c>
      <c r="AA235" s="46">
        <v>-1.51916744209204</v>
      </c>
      <c r="AB235" s="27">
        <v>0.128720354243025</v>
      </c>
      <c r="AC235" s="46">
        <v>0.97024837995199598</v>
      </c>
      <c r="AD235" s="49"/>
      <c r="AE235" s="49"/>
      <c r="AF235" s="46">
        <v>2.1043231541602401</v>
      </c>
      <c r="AG235" s="46">
        <v>0.19274922628475399</v>
      </c>
      <c r="AH235" s="46">
        <v>0.80215640698343904</v>
      </c>
      <c r="AI235" s="46">
        <v>0.24028883221116401</v>
      </c>
      <c r="AJ235" s="27">
        <v>0.81010635204005199</v>
      </c>
      <c r="AK235" s="46">
        <v>0.98975363816024398</v>
      </c>
    </row>
    <row r="236" spans="5:37">
      <c r="E236" s="49"/>
      <c r="F236" s="49" t="s">
        <v>15534</v>
      </c>
      <c r="G236" s="49" t="s">
        <v>15535</v>
      </c>
      <c r="H236" s="46">
        <v>4903.8312503477</v>
      </c>
      <c r="I236" s="46">
        <v>-0.48343810241874902</v>
      </c>
      <c r="J236" s="46">
        <v>0.17437912128878399</v>
      </c>
      <c r="K236" s="46">
        <v>-2.7723393652049699</v>
      </c>
      <c r="L236" s="83">
        <v>5.5654980546739098E-3</v>
      </c>
      <c r="M236" s="93">
        <v>0.19823381976396201</v>
      </c>
      <c r="N236" s="49"/>
      <c r="O236" s="49"/>
      <c r="P236" s="46">
        <v>4903.8312503477</v>
      </c>
      <c r="Q236" s="46">
        <v>-7.4269335542136397E-2</v>
      </c>
      <c r="R236" s="46">
        <v>0.17540662575347299</v>
      </c>
      <c r="S236" s="46">
        <v>-0.42341237238391999</v>
      </c>
      <c r="T236" s="27">
        <v>0.671994419515756</v>
      </c>
      <c r="U236" s="46">
        <v>0.98861491637530896</v>
      </c>
      <c r="V236" s="49"/>
      <c r="W236" s="49"/>
      <c r="X236" s="46">
        <v>4903.8312503477</v>
      </c>
      <c r="Y236" s="46">
        <v>-0.15812375603942</v>
      </c>
      <c r="Z236" s="46">
        <v>0.17904621380996999</v>
      </c>
      <c r="AA236" s="46">
        <v>-0.88314493043256403</v>
      </c>
      <c r="AB236" s="27">
        <v>0.37715797101003301</v>
      </c>
      <c r="AC236" s="46">
        <v>0.97024837995199598</v>
      </c>
      <c r="AD236" s="49"/>
      <c r="AE236" s="49"/>
      <c r="AF236" s="46">
        <v>4903.8312503477</v>
      </c>
      <c r="AG236" s="46">
        <v>7.4132566069930794E-2</v>
      </c>
      <c r="AH236" s="46">
        <v>0.17500174003792701</v>
      </c>
      <c r="AI236" s="46">
        <v>0.42361045126674002</v>
      </c>
      <c r="AJ236" s="27">
        <v>0.67184993201014198</v>
      </c>
      <c r="AK236" s="46">
        <v>0.97955784338274698</v>
      </c>
    </row>
    <row r="237" spans="5:37">
      <c r="F237" s="49" t="s">
        <v>5403</v>
      </c>
      <c r="G237" s="49" t="s">
        <v>2</v>
      </c>
      <c r="H237" s="46">
        <v>48.108213735330899</v>
      </c>
      <c r="I237" s="46">
        <v>-1.19424993339487</v>
      </c>
      <c r="J237" s="46">
        <v>0.431480681362574</v>
      </c>
      <c r="K237" s="46">
        <v>-2.7677946776749001</v>
      </c>
      <c r="L237" s="83">
        <v>5.6436998802823803E-3</v>
      </c>
      <c r="M237" s="93">
        <v>0.19983677311388101</v>
      </c>
      <c r="N237" s="49"/>
      <c r="O237" s="49"/>
      <c r="P237" s="46">
        <v>48.108213735330899</v>
      </c>
      <c r="Q237" s="46">
        <v>-0.245974749536434</v>
      </c>
      <c r="R237" s="46">
        <v>0.424424154026037</v>
      </c>
      <c r="S237" s="46">
        <v>-0.579549366366515</v>
      </c>
      <c r="T237" s="27">
        <v>0.56221854675013505</v>
      </c>
      <c r="U237" s="46">
        <v>0.98236515263385304</v>
      </c>
      <c r="V237" s="49"/>
      <c r="W237" s="49"/>
      <c r="X237" s="46">
        <v>48.108213735330899</v>
      </c>
      <c r="Y237" s="46">
        <v>-0.47739046779291</v>
      </c>
      <c r="Z237" s="46">
        <v>0.440614318018692</v>
      </c>
      <c r="AA237" s="46">
        <v>-1.0834656257644699</v>
      </c>
      <c r="AB237" s="27">
        <v>0.27860180038367099</v>
      </c>
      <c r="AC237" s="46">
        <v>0.97024837995199598</v>
      </c>
      <c r="AD237" s="49"/>
      <c r="AE237" s="49"/>
      <c r="AF237" s="46">
        <v>48.108213735330899</v>
      </c>
      <c r="AG237" s="46">
        <v>0.46641606374027</v>
      </c>
      <c r="AH237" s="46">
        <v>0.42399408832607999</v>
      </c>
      <c r="AI237" s="46">
        <v>1.1000532238118499</v>
      </c>
      <c r="AJ237" s="27">
        <v>0.27130893272503898</v>
      </c>
      <c r="AK237" s="46">
        <v>0.96933396009216599</v>
      </c>
    </row>
    <row r="238" spans="5:37">
      <c r="F238" s="49" t="s">
        <v>2809</v>
      </c>
      <c r="G238" s="49" t="s">
        <v>12455</v>
      </c>
      <c r="H238" s="46">
        <v>303.433956291676</v>
      </c>
      <c r="I238" s="46">
        <v>-0.47158893709146299</v>
      </c>
      <c r="J238" s="46">
        <v>0.170789159315131</v>
      </c>
      <c r="K238" s="46">
        <v>-2.7612346063564499</v>
      </c>
      <c r="L238" s="83">
        <v>5.7583295545714404E-3</v>
      </c>
      <c r="M238" s="93">
        <v>0.201402296969033</v>
      </c>
      <c r="N238" s="49"/>
      <c r="O238" s="49"/>
      <c r="P238" s="46">
        <v>303.433956291676</v>
      </c>
      <c r="Q238" s="46">
        <v>2.9664168759797002E-3</v>
      </c>
      <c r="R238" s="46">
        <v>0.17368666723718601</v>
      </c>
      <c r="S238" s="46">
        <v>1.7079128312875998E-2</v>
      </c>
      <c r="T238" s="27">
        <v>0.98637348967824801</v>
      </c>
      <c r="U238" s="46">
        <v>0.99755198480660201</v>
      </c>
      <c r="V238" s="49"/>
      <c r="W238" s="49"/>
      <c r="X238" s="46">
        <v>303.433956291676</v>
      </c>
      <c r="Y238" s="46">
        <v>-2.91177770634111E-2</v>
      </c>
      <c r="Z238" s="46">
        <v>0.17615954131849201</v>
      </c>
      <c r="AA238" s="46">
        <v>-0.16529208038051599</v>
      </c>
      <c r="AB238" s="27">
        <v>0.86871409202323702</v>
      </c>
      <c r="AC238" s="46">
        <v>0.99107447157742601</v>
      </c>
      <c r="AD238" s="49"/>
      <c r="AE238" s="49"/>
      <c r="AF238" s="46">
        <v>303.433956291676</v>
      </c>
      <c r="AG238" s="46">
        <v>0.218904773920132</v>
      </c>
      <c r="AH238" s="46">
        <v>0.17460608777731201</v>
      </c>
      <c r="AI238" s="46">
        <v>1.2537064240241</v>
      </c>
      <c r="AJ238" s="27">
        <v>0.20994873211398599</v>
      </c>
      <c r="AK238" s="46">
        <v>0.96933396009216599</v>
      </c>
    </row>
    <row r="239" spans="5:37">
      <c r="F239" s="49" t="s">
        <v>4574</v>
      </c>
      <c r="G239" s="49" t="s">
        <v>2</v>
      </c>
      <c r="H239" s="46">
        <v>663.90066430378397</v>
      </c>
      <c r="I239" s="46">
        <v>-0.49033336425555701</v>
      </c>
      <c r="J239" s="46">
        <v>0.17779959369409001</v>
      </c>
      <c r="K239" s="46">
        <v>-2.7577867534342699</v>
      </c>
      <c r="L239" s="83">
        <v>5.8194147357287099E-3</v>
      </c>
      <c r="M239" s="93">
        <v>0.20154516590232199</v>
      </c>
      <c r="N239" s="49"/>
      <c r="O239" s="49"/>
      <c r="P239" s="46">
        <v>663.90066430378397</v>
      </c>
      <c r="Q239" s="46">
        <v>6.5627513876909904E-2</v>
      </c>
      <c r="R239" s="46">
        <v>0.17924749647327701</v>
      </c>
      <c r="S239" s="46">
        <v>0.36612792461898702</v>
      </c>
      <c r="T239" s="27">
        <v>0.71426962119418103</v>
      </c>
      <c r="U239" s="46">
        <v>0.98984178588302596</v>
      </c>
      <c r="V239" s="49"/>
      <c r="W239" s="49"/>
      <c r="X239" s="46">
        <v>663.90066430378397</v>
      </c>
      <c r="Y239" s="46">
        <v>7.6271179084300804E-3</v>
      </c>
      <c r="Z239" s="46">
        <v>0.18180636724298099</v>
      </c>
      <c r="AA239" s="46">
        <v>4.1951874536036202E-2</v>
      </c>
      <c r="AB239" s="27">
        <v>0.96653706286930396</v>
      </c>
      <c r="AC239" s="46">
        <v>0.99701996785111502</v>
      </c>
      <c r="AD239" s="49"/>
      <c r="AE239" s="49"/>
      <c r="AF239" s="46">
        <v>663.90066430378397</v>
      </c>
      <c r="AG239" s="46">
        <v>-0.166372603243468</v>
      </c>
      <c r="AH239" s="46">
        <v>0.17834601303069</v>
      </c>
      <c r="AI239" s="46">
        <v>-0.93286415780339305</v>
      </c>
      <c r="AJ239" s="27">
        <v>0.35089011032703199</v>
      </c>
      <c r="AK239" s="46">
        <v>0.96933396009216599</v>
      </c>
    </row>
    <row r="240" spans="5:37">
      <c r="F240" s="49" t="s">
        <v>15615</v>
      </c>
      <c r="G240" s="49" t="s">
        <v>15616</v>
      </c>
      <c r="H240" s="46">
        <v>12573.0101491722</v>
      </c>
      <c r="I240" s="46">
        <v>-0.43353828456385801</v>
      </c>
      <c r="J240" s="46">
        <v>0.157219919291577</v>
      </c>
      <c r="K240" s="46">
        <v>-2.7575277135197198</v>
      </c>
      <c r="L240" s="83">
        <v>5.8240276236924604E-3</v>
      </c>
      <c r="M240" s="93">
        <v>0.20154516590232199</v>
      </c>
      <c r="N240" s="49"/>
      <c r="O240" s="49"/>
      <c r="P240" s="46">
        <v>12573.0101491722</v>
      </c>
      <c r="Q240" s="46">
        <v>-7.4867798626483101E-2</v>
      </c>
      <c r="R240" s="46">
        <v>0.15819763561826</v>
      </c>
      <c r="S240" s="46">
        <v>-0.47325485196974498</v>
      </c>
      <c r="T240" s="27">
        <v>0.63603136835228402</v>
      </c>
      <c r="U240" s="46">
        <v>0.98245512720109496</v>
      </c>
      <c r="V240" s="49"/>
      <c r="W240" s="49"/>
      <c r="X240" s="46">
        <v>12573.0101491722</v>
      </c>
      <c r="Y240" s="46">
        <v>-9.59920111926192E-2</v>
      </c>
      <c r="Z240" s="46">
        <v>0.161468238674743</v>
      </c>
      <c r="AA240" s="46">
        <v>-0.59449469431559798</v>
      </c>
      <c r="AB240" s="27">
        <v>0.55218128990009097</v>
      </c>
      <c r="AC240" s="46">
        <v>0.97305354838368197</v>
      </c>
      <c r="AD240" s="49"/>
      <c r="AE240" s="49"/>
      <c r="AF240" s="46">
        <v>12573.0101491722</v>
      </c>
      <c r="AG240" s="46">
        <v>0.234455149791403</v>
      </c>
      <c r="AH240" s="46">
        <v>0.157853573847446</v>
      </c>
      <c r="AI240" s="46">
        <v>1.4852698236530799</v>
      </c>
      <c r="AJ240" s="27">
        <v>0.137472362209137</v>
      </c>
      <c r="AK240" s="46">
        <v>0.96933396009216599</v>
      </c>
    </row>
    <row r="241" spans="5:37">
      <c r="F241" s="49" t="s">
        <v>8578</v>
      </c>
      <c r="G241" s="49" t="s">
        <v>13437</v>
      </c>
      <c r="H241" s="46">
        <v>469.48972350349197</v>
      </c>
      <c r="I241" s="46">
        <v>-0.46083292631661898</v>
      </c>
      <c r="J241" s="46">
        <v>0.167164071948883</v>
      </c>
      <c r="K241" s="46">
        <v>-2.75677016564623</v>
      </c>
      <c r="L241" s="83">
        <v>5.8375366814087202E-3</v>
      </c>
      <c r="M241" s="93">
        <v>0.20154516590232199</v>
      </c>
      <c r="N241" s="49"/>
      <c r="O241" s="49"/>
      <c r="P241" s="46">
        <v>469.48972350349197</v>
      </c>
      <c r="Q241" s="46">
        <v>3.7589228931127698E-2</v>
      </c>
      <c r="R241" s="46">
        <v>0.16809837860864399</v>
      </c>
      <c r="S241" s="46">
        <v>0.22361446459064599</v>
      </c>
      <c r="T241" s="27">
        <v>0.82305730754497197</v>
      </c>
      <c r="U241" s="46">
        <v>0.99090523484487802</v>
      </c>
      <c r="V241" s="49"/>
      <c r="W241" s="49"/>
      <c r="X241" s="46">
        <v>469.48972350349197</v>
      </c>
      <c r="Y241" s="46">
        <v>-0.19652947066835899</v>
      </c>
      <c r="Z241" s="46">
        <v>0.17078393152075899</v>
      </c>
      <c r="AA241" s="46">
        <v>-1.1507491888630701</v>
      </c>
      <c r="AB241" s="27">
        <v>0.24983543387395901</v>
      </c>
      <c r="AC241" s="46">
        <v>0.97024837995199598</v>
      </c>
      <c r="AD241" s="49"/>
      <c r="AE241" s="49"/>
      <c r="AF241" s="46">
        <v>469.48972350349197</v>
      </c>
      <c r="AG241" s="46">
        <v>0.17490038119645099</v>
      </c>
      <c r="AH241" s="46">
        <v>0.16722388581931699</v>
      </c>
      <c r="AI241" s="46">
        <v>1.0459054957342</v>
      </c>
      <c r="AJ241" s="27">
        <v>0.29560466675592301</v>
      </c>
      <c r="AK241" s="46">
        <v>0.96933396009216599</v>
      </c>
    </row>
    <row r="242" spans="5:37">
      <c r="F242" s="49" t="s">
        <v>6289</v>
      </c>
      <c r="G242" s="49" t="s">
        <v>13050</v>
      </c>
      <c r="H242" s="46">
        <v>661.39741671211095</v>
      </c>
      <c r="I242" s="46">
        <v>-0.62745267593687704</v>
      </c>
      <c r="J242" s="46">
        <v>0.227627763832983</v>
      </c>
      <c r="K242" s="46">
        <v>-2.7564857000363898</v>
      </c>
      <c r="L242" s="83">
        <v>5.8426167372630901E-3</v>
      </c>
      <c r="M242" s="93">
        <v>0.20154516590232199</v>
      </c>
      <c r="N242" s="49"/>
      <c r="O242" s="49"/>
      <c r="P242" s="46">
        <v>661.39741671211095</v>
      </c>
      <c r="Q242" s="46">
        <v>0.171081834149582</v>
      </c>
      <c r="R242" s="46">
        <v>0.22847349601622799</v>
      </c>
      <c r="S242" s="46">
        <v>0.74880385310613895</v>
      </c>
      <c r="T242" s="27">
        <v>0.45397543702989201</v>
      </c>
      <c r="U242" s="46">
        <v>0.97382865218308201</v>
      </c>
      <c r="V242" s="49"/>
      <c r="W242" s="49"/>
      <c r="X242" s="46">
        <v>661.39741671211095</v>
      </c>
      <c r="Y242" s="46">
        <v>-0.22123598599277799</v>
      </c>
      <c r="Z242" s="46">
        <v>0.23365611470248501</v>
      </c>
      <c r="AA242" s="46">
        <v>-0.94684440967649897</v>
      </c>
      <c r="AB242" s="27">
        <v>0.34371806831752</v>
      </c>
      <c r="AC242" s="46">
        <v>0.97024837995199598</v>
      </c>
      <c r="AD242" s="49"/>
      <c r="AE242" s="49"/>
      <c r="AF242" s="46">
        <v>661.39741671211095</v>
      </c>
      <c r="AG242" s="46">
        <v>0.28391574110422801</v>
      </c>
      <c r="AH242" s="46">
        <v>0.22801230734625499</v>
      </c>
      <c r="AI242" s="46">
        <v>1.2451772643705501</v>
      </c>
      <c r="AJ242" s="27">
        <v>0.21306659790733101</v>
      </c>
      <c r="AK242" s="46">
        <v>0.96933396009216599</v>
      </c>
    </row>
    <row r="243" spans="5:37">
      <c r="F243" s="49" t="s">
        <v>15584</v>
      </c>
      <c r="G243" s="49" t="s">
        <v>15585</v>
      </c>
      <c r="H243" s="46">
        <v>174.73038959511899</v>
      </c>
      <c r="I243" s="46">
        <v>-0.29944801502274798</v>
      </c>
      <c r="J243" s="46">
        <v>0.10916807457416799</v>
      </c>
      <c r="K243" s="46">
        <v>-2.7429998760242502</v>
      </c>
      <c r="L243" s="83">
        <v>6.0880708470896798E-3</v>
      </c>
      <c r="M243" s="93">
        <v>0.20643654694956901</v>
      </c>
      <c r="N243" s="49"/>
      <c r="O243" s="49"/>
      <c r="P243" s="46">
        <v>174.73038959511899</v>
      </c>
      <c r="Q243" s="46">
        <v>-2.2674394382469899E-3</v>
      </c>
      <c r="R243" s="46">
        <v>0.108822957320602</v>
      </c>
      <c r="S243" s="46">
        <v>-2.0836039509263701E-2</v>
      </c>
      <c r="T243" s="27">
        <v>0.98337644860225204</v>
      </c>
      <c r="U243" s="46">
        <v>0.99657094392424705</v>
      </c>
      <c r="V243" s="49"/>
      <c r="W243" s="49"/>
      <c r="X243" s="46">
        <v>174.73038959511899</v>
      </c>
      <c r="Y243" s="46">
        <v>-1.38020816277409E-2</v>
      </c>
      <c r="Z243" s="46">
        <v>0.111444036508248</v>
      </c>
      <c r="AA243" s="46">
        <v>-0.123847646407885</v>
      </c>
      <c r="AB243" s="27">
        <v>0.90143590580692901</v>
      </c>
      <c r="AC243" s="46">
        <v>0.99218583376068004</v>
      </c>
      <c r="AD243" s="49"/>
      <c r="AE243" s="49"/>
      <c r="AF243" s="46">
        <v>174.73038959511899</v>
      </c>
      <c r="AG243" s="46">
        <v>6.3760237924081503E-2</v>
      </c>
      <c r="AH243" s="46">
        <v>0.106975625507698</v>
      </c>
      <c r="AI243" s="46">
        <v>0.59602584814512805</v>
      </c>
      <c r="AJ243" s="27">
        <v>0.55115795912075505</v>
      </c>
      <c r="AK243" s="46">
        <v>0.97042919099890101</v>
      </c>
    </row>
    <row r="244" spans="5:37">
      <c r="F244" s="49" t="s">
        <v>7748</v>
      </c>
      <c r="G244" s="49" t="s">
        <v>2</v>
      </c>
      <c r="H244" s="46">
        <v>14.609645762708</v>
      </c>
      <c r="I244" s="46">
        <v>-0.69959560272110799</v>
      </c>
      <c r="J244" s="46">
        <v>0.255138129057698</v>
      </c>
      <c r="K244" s="46">
        <v>-2.74202685935232</v>
      </c>
      <c r="L244" s="83">
        <v>6.1061348349476102E-3</v>
      </c>
      <c r="M244" s="93">
        <v>0.20643654694956901</v>
      </c>
      <c r="N244" s="49"/>
      <c r="O244" s="49"/>
      <c r="P244" s="46">
        <v>14.609645762708</v>
      </c>
      <c r="Q244" s="46">
        <v>-9.88847466090754E-3</v>
      </c>
      <c r="R244" s="46">
        <v>0.23121185448380499</v>
      </c>
      <c r="S244" s="46">
        <v>-4.2768026245817603E-2</v>
      </c>
      <c r="T244" s="27">
        <v>0.96588645201756596</v>
      </c>
      <c r="U244" s="46">
        <v>0.99510537691801704</v>
      </c>
      <c r="V244" s="49"/>
      <c r="W244" s="49"/>
      <c r="X244" s="46">
        <v>14.609645762708</v>
      </c>
      <c r="Y244" s="46">
        <v>-3.9051279423478802E-2</v>
      </c>
      <c r="Z244" s="46">
        <v>0.269732789606278</v>
      </c>
      <c r="AA244" s="46">
        <v>-0.144777650060569</v>
      </c>
      <c r="AB244" s="27">
        <v>0.88488642895299696</v>
      </c>
      <c r="AC244" s="46">
        <v>0.99218583376068004</v>
      </c>
      <c r="AD244" s="49"/>
      <c r="AE244" s="49"/>
      <c r="AF244" s="46">
        <v>14.609645762708</v>
      </c>
      <c r="AG244" s="46">
        <v>8.0457004130501594E-2</v>
      </c>
      <c r="AH244" s="46">
        <v>0.25389915439740801</v>
      </c>
      <c r="AI244" s="46">
        <v>0.31688567187809102</v>
      </c>
      <c r="AJ244" s="27">
        <v>0.75133035437266205</v>
      </c>
      <c r="AK244" s="46">
        <v>0.98501046891480104</v>
      </c>
    </row>
    <row r="245" spans="5:37">
      <c r="F245" s="49" t="s">
        <v>2552</v>
      </c>
      <c r="G245" s="49" t="s">
        <v>14430</v>
      </c>
      <c r="H245" s="46">
        <v>457.637308396609</v>
      </c>
      <c r="I245" s="46">
        <v>-0.56588053569034702</v>
      </c>
      <c r="J245" s="46">
        <v>0.20638097535715699</v>
      </c>
      <c r="K245" s="46">
        <v>-2.7419219950436302</v>
      </c>
      <c r="L245" s="83">
        <v>6.1080845124721903E-3</v>
      </c>
      <c r="M245" s="93">
        <v>0.20643654694956901</v>
      </c>
      <c r="N245" s="49"/>
      <c r="O245" s="49"/>
      <c r="P245" s="46">
        <v>457.637308396609</v>
      </c>
      <c r="Q245" s="46">
        <v>0.19057319144692</v>
      </c>
      <c r="R245" s="46">
        <v>0.21037873061853801</v>
      </c>
      <c r="S245" s="46">
        <v>0.90585769239415603</v>
      </c>
      <c r="T245" s="27">
        <v>0.365011179999716</v>
      </c>
      <c r="U245" s="46">
        <v>0.96718705166780605</v>
      </c>
      <c r="V245" s="49"/>
      <c r="W245" s="49"/>
      <c r="X245" s="46">
        <v>457.637308396609</v>
      </c>
      <c r="Y245" s="46">
        <v>4.7839322884636999E-2</v>
      </c>
      <c r="Z245" s="46">
        <v>0.21106876741427999</v>
      </c>
      <c r="AA245" s="46">
        <v>0.22665277990058599</v>
      </c>
      <c r="AB245" s="27">
        <v>0.82069374768982395</v>
      </c>
      <c r="AC245" s="46">
        <v>0.98832442504215301</v>
      </c>
      <c r="AD245" s="49"/>
      <c r="AE245" s="49"/>
      <c r="AF245" s="46">
        <v>457.637308396609</v>
      </c>
      <c r="AG245" s="46">
        <v>-2.84990499680309E-2</v>
      </c>
      <c r="AH245" s="46">
        <v>0.20874231555391201</v>
      </c>
      <c r="AI245" s="46">
        <v>-0.13652742086532299</v>
      </c>
      <c r="AJ245" s="27">
        <v>0.891404348783989</v>
      </c>
      <c r="AK245" s="46">
        <v>0.99559724430833096</v>
      </c>
    </row>
    <row r="246" spans="5:37">
      <c r="F246" s="49" t="s">
        <v>7947</v>
      </c>
      <c r="G246" s="49" t="s">
        <v>14419</v>
      </c>
      <c r="H246" s="46">
        <v>76.634359639507196</v>
      </c>
      <c r="I246" s="46">
        <v>-0.57713503397240096</v>
      </c>
      <c r="J246" s="46">
        <v>0.21068797023851599</v>
      </c>
      <c r="K246" s="46">
        <v>-2.7392880254104499</v>
      </c>
      <c r="L246" s="83">
        <v>6.1572405644538903E-3</v>
      </c>
      <c r="M246" s="93">
        <v>0.20643654694956901</v>
      </c>
      <c r="N246" s="49"/>
      <c r="O246" s="49"/>
      <c r="P246" s="46">
        <v>76.634359639507196</v>
      </c>
      <c r="Q246" s="46">
        <v>2.1523991314722501E-2</v>
      </c>
      <c r="R246" s="46">
        <v>0.21312974189502401</v>
      </c>
      <c r="S246" s="46">
        <v>0.10099008764963401</v>
      </c>
      <c r="T246" s="27">
        <v>0.91955832885578304</v>
      </c>
      <c r="U246" s="46">
        <v>0.99409130707100002</v>
      </c>
      <c r="V246" s="49"/>
      <c r="W246" s="49"/>
      <c r="X246" s="46">
        <v>76.634359639507196</v>
      </c>
      <c r="Y246" s="46">
        <v>-0.232566177585315</v>
      </c>
      <c r="Z246" s="46">
        <v>0.20877657216562201</v>
      </c>
      <c r="AA246" s="46">
        <v>-1.1139476770450101</v>
      </c>
      <c r="AB246" s="27">
        <v>0.26530163405650597</v>
      </c>
      <c r="AC246" s="46">
        <v>0.97024837995199598</v>
      </c>
      <c r="AD246" s="49"/>
      <c r="AE246" s="49"/>
      <c r="AF246" s="46">
        <v>76.634359639507196</v>
      </c>
      <c r="AG246" s="46">
        <v>2.93827006031381E-2</v>
      </c>
      <c r="AH246" s="46">
        <v>0.20487272704186199</v>
      </c>
      <c r="AI246" s="46">
        <v>0.143419287805615</v>
      </c>
      <c r="AJ246" s="27">
        <v>0.88595905097361305</v>
      </c>
      <c r="AK246" s="46">
        <v>0.99532412841112605</v>
      </c>
    </row>
    <row r="247" spans="5:37">
      <c r="F247" s="49" t="s">
        <v>3972</v>
      </c>
      <c r="G247" s="49" t="s">
        <v>10012</v>
      </c>
      <c r="H247" s="46">
        <v>1014.16965986036</v>
      </c>
      <c r="I247" s="46">
        <v>-0.39967909182202199</v>
      </c>
      <c r="J247" s="46">
        <v>0.14599149006641499</v>
      </c>
      <c r="K247" s="46">
        <v>-2.73768759836753</v>
      </c>
      <c r="L247" s="83">
        <v>6.1872819926073802E-3</v>
      </c>
      <c r="M247" s="93">
        <v>0.20643654694956901</v>
      </c>
      <c r="N247" s="49"/>
      <c r="O247" s="49"/>
      <c r="P247" s="46">
        <v>1014.16965986036</v>
      </c>
      <c r="Q247" s="46">
        <v>1.68513508277256E-3</v>
      </c>
      <c r="R247" s="46">
        <v>0.147180133023318</v>
      </c>
      <c r="S247" s="46">
        <v>1.1449473839689899E-2</v>
      </c>
      <c r="T247" s="27">
        <v>0.99086484118311302</v>
      </c>
      <c r="U247" s="46">
        <v>0.99874093871345104</v>
      </c>
      <c r="V247" s="49"/>
      <c r="W247" s="49"/>
      <c r="X247" s="46">
        <v>1014.16965986036</v>
      </c>
      <c r="Y247" s="46">
        <v>-0.15537430135890701</v>
      </c>
      <c r="Z247" s="46">
        <v>0.149598359449615</v>
      </c>
      <c r="AA247" s="46">
        <v>-1.03860966076461</v>
      </c>
      <c r="AB247" s="27">
        <v>0.29898631096046502</v>
      </c>
      <c r="AC247" s="46">
        <v>0.97024837995199598</v>
      </c>
      <c r="AD247" s="49"/>
      <c r="AE247" s="49"/>
      <c r="AF247" s="46">
        <v>1014.16965986036</v>
      </c>
      <c r="AG247" s="46">
        <v>0.18923123800653599</v>
      </c>
      <c r="AH247" s="46">
        <v>0.14661640075379201</v>
      </c>
      <c r="AI247" s="46">
        <v>1.2906553225536199</v>
      </c>
      <c r="AJ247" s="27">
        <v>0.19682322332648799</v>
      </c>
      <c r="AK247" s="46">
        <v>0.96933396009216599</v>
      </c>
    </row>
    <row r="248" spans="5:37">
      <c r="F248" s="49" t="s">
        <v>15629</v>
      </c>
      <c r="G248" s="49" t="s">
        <v>15630</v>
      </c>
      <c r="H248" s="46">
        <v>1976.9587171221399</v>
      </c>
      <c r="I248" s="46">
        <v>-0.45030706348817801</v>
      </c>
      <c r="J248" s="46">
        <v>0.16449505587659299</v>
      </c>
      <c r="K248" s="46">
        <v>-2.7375112345382999</v>
      </c>
      <c r="L248" s="83">
        <v>6.1906005575594501E-3</v>
      </c>
      <c r="M248" s="93">
        <v>0.20643654694956901</v>
      </c>
      <c r="N248" s="49"/>
      <c r="O248" s="49"/>
      <c r="P248" s="46">
        <v>1976.9587171221399</v>
      </c>
      <c r="Q248" s="46">
        <v>-0.122509455788021</v>
      </c>
      <c r="R248" s="46">
        <v>0.16538467769132201</v>
      </c>
      <c r="S248" s="46">
        <v>-0.740754569880261</v>
      </c>
      <c r="T248" s="27">
        <v>0.45884226534763001</v>
      </c>
      <c r="U248" s="46">
        <v>0.97382865218308201</v>
      </c>
      <c r="V248" s="49"/>
      <c r="W248" s="49"/>
      <c r="X248" s="46">
        <v>1976.9587171221399</v>
      </c>
      <c r="Y248" s="46">
        <v>-0.14349138492609301</v>
      </c>
      <c r="Z248" s="46">
        <v>0.16882077911920201</v>
      </c>
      <c r="AA248" s="46">
        <v>-0.84996281663157003</v>
      </c>
      <c r="AB248" s="27">
        <v>0.39534575940095301</v>
      </c>
      <c r="AC248" s="46">
        <v>0.97024837995199598</v>
      </c>
      <c r="AD248" s="49"/>
      <c r="AE248" s="49"/>
      <c r="AF248" s="46">
        <v>1976.9587171221399</v>
      </c>
      <c r="AG248" s="46">
        <v>0.237232903580571</v>
      </c>
      <c r="AH248" s="46">
        <v>0.16498498273904799</v>
      </c>
      <c r="AI248" s="46">
        <v>1.43790604236869</v>
      </c>
      <c r="AJ248" s="27">
        <v>0.15046071504581099</v>
      </c>
      <c r="AK248" s="46">
        <v>0.96933396009216599</v>
      </c>
    </row>
    <row r="249" spans="5:37">
      <c r="F249" s="49" t="s">
        <v>15679</v>
      </c>
      <c r="G249" s="49" t="s">
        <v>2</v>
      </c>
      <c r="H249" s="46">
        <v>145.42106671952601</v>
      </c>
      <c r="I249" s="46">
        <v>-0.49343711668357498</v>
      </c>
      <c r="J249" s="46">
        <v>0.18034153895837199</v>
      </c>
      <c r="K249" s="46">
        <v>-2.7361256842633099</v>
      </c>
      <c r="L249" s="83">
        <v>6.2167276859593796E-3</v>
      </c>
      <c r="M249" s="93">
        <v>0.20643654694956901</v>
      </c>
      <c r="N249" s="49"/>
      <c r="O249" s="49"/>
      <c r="P249" s="46">
        <v>145.42106671952601</v>
      </c>
      <c r="Q249" s="46">
        <v>-4.9801706104449901E-2</v>
      </c>
      <c r="R249" s="46">
        <v>0.18205830484886801</v>
      </c>
      <c r="S249" s="46">
        <v>-0.27354811496125703</v>
      </c>
      <c r="T249" s="27">
        <v>0.78443191171488302</v>
      </c>
      <c r="U249" s="46">
        <v>0.99090523484487802</v>
      </c>
      <c r="V249" s="49"/>
      <c r="W249" s="49"/>
      <c r="X249" s="46">
        <v>145.42106671952601</v>
      </c>
      <c r="Y249" s="46">
        <v>-8.0164027610870395E-2</v>
      </c>
      <c r="Z249" s="46">
        <v>0.18469988692088399</v>
      </c>
      <c r="AA249" s="46">
        <v>-0.43402315479060699</v>
      </c>
      <c r="AB249" s="27">
        <v>0.66427162679291096</v>
      </c>
      <c r="AC249" s="46">
        <v>0.97719099041133695</v>
      </c>
      <c r="AD249" s="49"/>
      <c r="AE249" s="49"/>
      <c r="AF249" s="46">
        <v>145.42106671952601</v>
      </c>
      <c r="AG249" s="46">
        <v>0.32644722510623297</v>
      </c>
      <c r="AH249" s="46">
        <v>0.182108166495484</v>
      </c>
      <c r="AI249" s="46">
        <v>1.79260069105318</v>
      </c>
      <c r="AJ249" s="27">
        <v>7.3036795846401298E-2</v>
      </c>
      <c r="AK249" s="46">
        <v>0.96933396009216599</v>
      </c>
    </row>
    <row r="250" spans="5:37">
      <c r="F250" s="49" t="s">
        <v>6159</v>
      </c>
      <c r="G250" s="49" t="s">
        <v>12472</v>
      </c>
      <c r="H250" s="46">
        <v>7431.7952458970603</v>
      </c>
      <c r="I250" s="46">
        <v>-0.483384556498828</v>
      </c>
      <c r="J250" s="46">
        <v>0.17668897935747799</v>
      </c>
      <c r="K250" s="46">
        <v>-2.7357934731223001</v>
      </c>
      <c r="L250" s="83">
        <v>6.2230068823105802E-3</v>
      </c>
      <c r="M250" s="93">
        <v>0.20643654694956901</v>
      </c>
      <c r="N250" s="49"/>
      <c r="O250" s="49"/>
      <c r="P250" s="46">
        <v>7431.7952458970603</v>
      </c>
      <c r="Q250" s="46">
        <v>0.135337031844286</v>
      </c>
      <c r="R250" s="46">
        <v>0.17779786786474799</v>
      </c>
      <c r="S250" s="46">
        <v>0.76118478511361098</v>
      </c>
      <c r="T250" s="27">
        <v>0.446546704634879</v>
      </c>
      <c r="U250" s="46">
        <v>0.97382865218308201</v>
      </c>
      <c r="V250" s="49"/>
      <c r="W250" s="49"/>
      <c r="X250" s="46">
        <v>7431.7952458970603</v>
      </c>
      <c r="Y250" s="46">
        <v>-2.9449514740464599E-2</v>
      </c>
      <c r="Z250" s="46">
        <v>0.18145729181074199</v>
      </c>
      <c r="AA250" s="46">
        <v>-0.16229446855836599</v>
      </c>
      <c r="AB250" s="27">
        <v>0.87107397038710999</v>
      </c>
      <c r="AC250" s="46">
        <v>0.99188412316153596</v>
      </c>
      <c r="AD250" s="49"/>
      <c r="AE250" s="49"/>
      <c r="AF250" s="46">
        <v>7431.7952458970603</v>
      </c>
      <c r="AG250" s="46">
        <v>0.171399047142789</v>
      </c>
      <c r="AH250" s="46">
        <v>0.17742122120249801</v>
      </c>
      <c r="AI250" s="46">
        <v>0.96605719417952196</v>
      </c>
      <c r="AJ250" s="27">
        <v>0.33401556248381298</v>
      </c>
      <c r="AK250" s="46">
        <v>0.96933396009216599</v>
      </c>
    </row>
    <row r="251" spans="5:37">
      <c r="F251" s="49" t="s">
        <v>3243</v>
      </c>
      <c r="G251" s="49" t="s">
        <v>2</v>
      </c>
      <c r="H251" s="46">
        <v>84.088656125980904</v>
      </c>
      <c r="I251" s="46">
        <v>-0.45194668553706902</v>
      </c>
      <c r="J251" s="46">
        <v>0.165202352916759</v>
      </c>
      <c r="K251" s="46">
        <v>-2.7357157907114802</v>
      </c>
      <c r="L251" s="83">
        <v>6.2244759982302304E-3</v>
      </c>
      <c r="M251" s="93">
        <v>0.20643654694956901</v>
      </c>
      <c r="N251" s="49"/>
      <c r="O251" s="49"/>
      <c r="P251" s="46">
        <v>84.088656125980904</v>
      </c>
      <c r="Q251" s="46">
        <v>8.57376275607835E-2</v>
      </c>
      <c r="R251" s="46">
        <v>0.15630157085150501</v>
      </c>
      <c r="S251" s="46">
        <v>0.54853976894601397</v>
      </c>
      <c r="T251" s="27">
        <v>0.58332133004976805</v>
      </c>
      <c r="U251" s="46">
        <v>0.98236515263385304</v>
      </c>
      <c r="V251" s="49"/>
      <c r="W251" s="49"/>
      <c r="X251" s="46">
        <v>84.088656125980904</v>
      </c>
      <c r="Y251" s="46">
        <v>-5.8800512153509399E-2</v>
      </c>
      <c r="Z251" s="46">
        <v>0.16307784883842399</v>
      </c>
      <c r="AA251" s="46">
        <v>-0.36056713141812702</v>
      </c>
      <c r="AB251" s="27">
        <v>0.71842306397504196</v>
      </c>
      <c r="AC251" s="46">
        <v>0.97915798064730597</v>
      </c>
      <c r="AD251" s="49"/>
      <c r="AE251" s="49"/>
      <c r="AF251" s="39">
        <v>84.088656125980904</v>
      </c>
      <c r="AG251" s="39">
        <v>0.415834190998146</v>
      </c>
      <c r="AH251" s="39">
        <v>0.154799646568755</v>
      </c>
      <c r="AI251" s="39">
        <v>2.6862735168678298</v>
      </c>
      <c r="AJ251" s="52">
        <v>7.2253914254931601E-3</v>
      </c>
      <c r="AK251" s="39">
        <v>0.96933396009216599</v>
      </c>
    </row>
    <row r="252" spans="5:37">
      <c r="E252" s="49"/>
      <c r="F252" s="49" t="s">
        <v>1273</v>
      </c>
      <c r="G252" s="49" t="s">
        <v>1274</v>
      </c>
      <c r="H252" s="46">
        <v>576.25599100340298</v>
      </c>
      <c r="I252" s="46">
        <v>-0.28243481024009298</v>
      </c>
      <c r="J252" s="46">
        <v>0.103317081892773</v>
      </c>
      <c r="K252" s="46">
        <v>-2.7336700288652702</v>
      </c>
      <c r="L252" s="83">
        <v>6.2632776439698699E-3</v>
      </c>
      <c r="M252" s="93">
        <v>0.207152746032289</v>
      </c>
      <c r="N252" s="49"/>
      <c r="O252" s="49"/>
      <c r="P252" s="46">
        <v>576.25599100340298</v>
      </c>
      <c r="Q252" s="46">
        <v>-9.4251054297146294E-2</v>
      </c>
      <c r="R252" s="46">
        <v>0.104248398504014</v>
      </c>
      <c r="S252" s="46">
        <v>-0.904100740631685</v>
      </c>
      <c r="T252" s="27">
        <v>0.36594198571001602</v>
      </c>
      <c r="U252" s="46">
        <v>0.96718705166780605</v>
      </c>
      <c r="V252" s="49"/>
      <c r="W252" s="49"/>
      <c r="X252" s="46">
        <v>576.25599100340298</v>
      </c>
      <c r="Y252" s="46">
        <v>-8.1186924279193495E-2</v>
      </c>
      <c r="Z252" s="46">
        <v>0.10567043727632</v>
      </c>
      <c r="AA252" s="46">
        <v>-0.76830309755315895</v>
      </c>
      <c r="AB252" s="27">
        <v>0.44230713482849499</v>
      </c>
      <c r="AC252" s="46">
        <v>0.97024837995199598</v>
      </c>
      <c r="AD252" s="49"/>
      <c r="AE252" s="49"/>
      <c r="AF252" s="46">
        <v>576.25599100340298</v>
      </c>
      <c r="AG252" s="46">
        <v>9.27406097581739E-2</v>
      </c>
      <c r="AH252" s="46">
        <v>0.103668944327553</v>
      </c>
      <c r="AI252" s="46">
        <v>0.89458429773481696</v>
      </c>
      <c r="AJ252" s="27">
        <v>0.371009348772181</v>
      </c>
      <c r="AK252" s="46">
        <v>0.96933396009216599</v>
      </c>
    </row>
    <row r="253" spans="5:37">
      <c r="F253" s="49" t="s">
        <v>7850</v>
      </c>
      <c r="G253" s="49" t="s">
        <v>14662</v>
      </c>
      <c r="H253" s="46">
        <v>994.85440546806001</v>
      </c>
      <c r="I253" s="46">
        <v>-0.41958671070815901</v>
      </c>
      <c r="J253" s="46">
        <v>0.15361229158821399</v>
      </c>
      <c r="K253" s="46">
        <v>-2.73146573343843</v>
      </c>
      <c r="L253" s="83">
        <v>6.3053297532572102E-3</v>
      </c>
      <c r="M253" s="93">
        <v>0.207684561633522</v>
      </c>
      <c r="N253" s="49"/>
      <c r="O253" s="49"/>
      <c r="P253" s="46">
        <v>994.85440546806001</v>
      </c>
      <c r="Q253" s="46">
        <v>8.5582594177280397E-2</v>
      </c>
      <c r="R253" s="46">
        <v>0.15475793264766699</v>
      </c>
      <c r="S253" s="46">
        <v>0.55300941743725596</v>
      </c>
      <c r="T253" s="27">
        <v>0.58025696155845397</v>
      </c>
      <c r="U253" s="46">
        <v>0.98236515263385304</v>
      </c>
      <c r="V253" s="49"/>
      <c r="W253" s="49"/>
      <c r="X253" s="46">
        <v>994.85440546806001</v>
      </c>
      <c r="Y253" s="46">
        <v>-9.1938190996166305E-2</v>
      </c>
      <c r="Z253" s="46">
        <v>0.15746576133343401</v>
      </c>
      <c r="AA253" s="46">
        <v>-0.58386147069449001</v>
      </c>
      <c r="AB253" s="27">
        <v>0.55931351718988098</v>
      </c>
      <c r="AC253" s="46">
        <v>0.97305354838368197</v>
      </c>
      <c r="AD253" s="49"/>
      <c r="AE253" s="49"/>
      <c r="AF253" s="46">
        <v>994.85440546806001</v>
      </c>
      <c r="AG253" s="46">
        <v>0.199981494105402</v>
      </c>
      <c r="AH253" s="46">
        <v>0.15394807377313999</v>
      </c>
      <c r="AI253" s="46">
        <v>1.2990191381030101</v>
      </c>
      <c r="AJ253" s="27">
        <v>0.19393736138657999</v>
      </c>
      <c r="AK253" s="46">
        <v>0.96933396009216599</v>
      </c>
    </row>
    <row r="254" spans="5:37">
      <c r="F254" s="49" t="s">
        <v>3934</v>
      </c>
      <c r="G254" s="49" t="s">
        <v>2</v>
      </c>
      <c r="H254" s="46">
        <v>17.065870200409002</v>
      </c>
      <c r="I254" s="46">
        <v>-1.0689799897627099</v>
      </c>
      <c r="J254" s="46">
        <v>0.39233957362112498</v>
      </c>
      <c r="K254" s="46">
        <v>-2.7246295342998201</v>
      </c>
      <c r="L254" s="83">
        <v>6.4373673122845899E-3</v>
      </c>
      <c r="M254" s="93">
        <v>0.208384519638076</v>
      </c>
      <c r="N254" s="49"/>
      <c r="O254" s="49"/>
      <c r="P254" s="46">
        <v>17.065870200409002</v>
      </c>
      <c r="Q254" s="46">
        <v>-0.39514969013198098</v>
      </c>
      <c r="R254" s="46">
        <v>0.40864984220542699</v>
      </c>
      <c r="S254" s="46">
        <v>-0.96696401006644805</v>
      </c>
      <c r="T254" s="27">
        <v>0.33356202554845998</v>
      </c>
      <c r="U254" s="46">
        <v>0.96499639449362096</v>
      </c>
      <c r="V254" s="49"/>
      <c r="W254" s="49"/>
      <c r="X254" s="46">
        <v>17.065870200409002</v>
      </c>
      <c r="Y254" s="46">
        <v>0.29093137297441901</v>
      </c>
      <c r="Z254" s="46">
        <v>0.38900672190421598</v>
      </c>
      <c r="AA254" s="46">
        <v>0.74788263696392898</v>
      </c>
      <c r="AB254" s="27">
        <v>0.45453095142160699</v>
      </c>
      <c r="AC254" s="46">
        <v>0.97024837995199598</v>
      </c>
      <c r="AD254" s="49"/>
      <c r="AE254" s="49"/>
      <c r="AF254" s="46">
        <v>17.065870200409002</v>
      </c>
      <c r="AG254" s="46">
        <v>-0.24871391688582201</v>
      </c>
      <c r="AH254" s="46">
        <v>0.40483245213517899</v>
      </c>
      <c r="AI254" s="46">
        <v>-0.61436259759821199</v>
      </c>
      <c r="AJ254" s="27">
        <v>0.53897574586484198</v>
      </c>
      <c r="AK254" s="46">
        <v>0.97042919099890101</v>
      </c>
    </row>
    <row r="255" spans="5:37">
      <c r="F255" s="49" t="s">
        <v>3606</v>
      </c>
      <c r="G255" s="49" t="s">
        <v>11145</v>
      </c>
      <c r="H255" s="46">
        <v>959.23007357876998</v>
      </c>
      <c r="I255" s="46">
        <v>-0.48520414055202798</v>
      </c>
      <c r="J255" s="46">
        <v>0.17813236421628301</v>
      </c>
      <c r="K255" s="46">
        <v>-2.72384045811522</v>
      </c>
      <c r="L255" s="83">
        <v>6.45276694302556E-3</v>
      </c>
      <c r="M255" s="93">
        <v>0.208384519638076</v>
      </c>
      <c r="N255" s="49"/>
      <c r="O255" s="49"/>
      <c r="P255" s="46">
        <v>959.23007357876998</v>
      </c>
      <c r="Q255" s="46">
        <v>8.6914745077737998E-2</v>
      </c>
      <c r="R255" s="46">
        <v>0.17968409023907</v>
      </c>
      <c r="S255" s="46">
        <v>0.48370862975179202</v>
      </c>
      <c r="T255" s="27">
        <v>0.628592667837505</v>
      </c>
      <c r="U255" s="46">
        <v>0.98236515263385304</v>
      </c>
      <c r="V255" s="49"/>
      <c r="W255" s="49"/>
      <c r="X255" s="46">
        <v>959.23007357876998</v>
      </c>
      <c r="Y255" s="46">
        <v>-0.12520883136701999</v>
      </c>
      <c r="Z255" s="46">
        <v>0.18300841116599101</v>
      </c>
      <c r="AA255" s="46">
        <v>-0.684169818038875</v>
      </c>
      <c r="AB255" s="27">
        <v>0.49386793858251399</v>
      </c>
      <c r="AC255" s="46">
        <v>0.97024837995199598</v>
      </c>
      <c r="AD255" s="49"/>
      <c r="AE255" s="49"/>
      <c r="AF255" s="46">
        <v>959.23007357876998</v>
      </c>
      <c r="AG255" s="46">
        <v>0.25028555358875498</v>
      </c>
      <c r="AH255" s="46">
        <v>0.179396073504999</v>
      </c>
      <c r="AI255" s="46">
        <v>1.3951562523010399</v>
      </c>
      <c r="AJ255" s="27">
        <v>0.162968726082206</v>
      </c>
      <c r="AK255" s="46">
        <v>0.96933396009216599</v>
      </c>
    </row>
    <row r="256" spans="5:37">
      <c r="E256" s="49"/>
      <c r="F256" s="49" t="s">
        <v>8621</v>
      </c>
      <c r="G256" s="49" t="s">
        <v>14507</v>
      </c>
      <c r="H256" s="46">
        <v>19.476923246084802</v>
      </c>
      <c r="I256" s="46">
        <v>-0.72365287918112498</v>
      </c>
      <c r="J256" s="46">
        <v>0.265728877983824</v>
      </c>
      <c r="K256" s="46">
        <v>-2.7232752596244998</v>
      </c>
      <c r="L256" s="83">
        <v>6.4638177340125202E-3</v>
      </c>
      <c r="M256" s="93">
        <v>0.208384519638076</v>
      </c>
      <c r="N256" s="49"/>
      <c r="O256" s="49"/>
      <c r="P256" s="46">
        <v>19.476923246084802</v>
      </c>
      <c r="Q256" s="46">
        <v>-0.56820676602728204</v>
      </c>
      <c r="R256" s="46">
        <v>0.25030593577295801</v>
      </c>
      <c r="S256" s="46">
        <v>-2.2700491071960802</v>
      </c>
      <c r="T256" s="94">
        <v>2.32046036838604E-2</v>
      </c>
      <c r="U256" s="46">
        <v>0.79802415066200205</v>
      </c>
      <c r="V256" s="49"/>
      <c r="W256" s="49"/>
      <c r="X256" s="46">
        <v>19.476923246084802</v>
      </c>
      <c r="Y256" s="46">
        <v>-0.161092681980046</v>
      </c>
      <c r="Z256" s="46">
        <v>0.24197398163536099</v>
      </c>
      <c r="AA256" s="46">
        <v>-0.66574381630336699</v>
      </c>
      <c r="AB256" s="27">
        <v>0.50557486183574596</v>
      </c>
      <c r="AC256" s="46">
        <v>0.97062700792919598</v>
      </c>
      <c r="AD256" s="49"/>
      <c r="AE256" s="49"/>
      <c r="AF256" s="46">
        <v>19.476923246084802</v>
      </c>
      <c r="AG256" s="46">
        <v>1.3691278795026299E-2</v>
      </c>
      <c r="AH256" s="46">
        <v>0.23481976732238999</v>
      </c>
      <c r="AI256" s="46">
        <v>5.8305478074293503E-2</v>
      </c>
      <c r="AJ256" s="27">
        <v>0.95350530406831702</v>
      </c>
      <c r="AK256" s="46">
        <v>0.998027853995056</v>
      </c>
    </row>
    <row r="257" spans="5:37">
      <c r="F257" s="49" t="s">
        <v>2501</v>
      </c>
      <c r="G257" s="49" t="s">
        <v>14150</v>
      </c>
      <c r="H257" s="46">
        <v>344.905358047226</v>
      </c>
      <c r="I257" s="46">
        <v>-0.90627533570347796</v>
      </c>
      <c r="J257" s="46">
        <v>0.332975319412117</v>
      </c>
      <c r="K257" s="46">
        <v>-2.7217492795067999</v>
      </c>
      <c r="L257" s="83">
        <v>6.49373886411662E-3</v>
      </c>
      <c r="M257" s="93">
        <v>0.20847499249359999</v>
      </c>
      <c r="N257" s="49"/>
      <c r="O257" s="49"/>
      <c r="P257" s="46">
        <v>344.905358047226</v>
      </c>
      <c r="Q257" s="46">
        <v>-0.29033802439532502</v>
      </c>
      <c r="R257" s="46">
        <v>0.327841842257525</v>
      </c>
      <c r="S257" s="46">
        <v>-0.88560393144466099</v>
      </c>
      <c r="T257" s="27">
        <v>0.375830992315</v>
      </c>
      <c r="U257" s="46">
        <v>0.96916035700872705</v>
      </c>
      <c r="V257" s="49"/>
      <c r="W257" s="49"/>
      <c r="X257" s="46">
        <v>344.905358047226</v>
      </c>
      <c r="Y257" s="46">
        <v>0.14547170041476701</v>
      </c>
      <c r="Z257" s="46">
        <v>0.34199677846825499</v>
      </c>
      <c r="AA257" s="46">
        <v>0.42535985592118503</v>
      </c>
      <c r="AB257" s="27">
        <v>0.67057436569007101</v>
      </c>
      <c r="AC257" s="46">
        <v>0.97719099041133695</v>
      </c>
      <c r="AD257" s="49"/>
      <c r="AE257" s="49"/>
      <c r="AF257" s="46">
        <v>344.905358047226</v>
      </c>
      <c r="AG257" s="46">
        <v>0.40704007091569899</v>
      </c>
      <c r="AH257" s="46">
        <v>0.32726092532259199</v>
      </c>
      <c r="AI257" s="46">
        <v>1.24377840255284</v>
      </c>
      <c r="AJ257" s="27">
        <v>0.21358113124566</v>
      </c>
      <c r="AK257" s="46">
        <v>0.96933396009216599</v>
      </c>
    </row>
    <row r="258" spans="5:37">
      <c r="F258" s="49" t="s">
        <v>3380</v>
      </c>
      <c r="G258" s="49" t="s">
        <v>13183</v>
      </c>
      <c r="H258" s="46">
        <v>245.50353780007799</v>
      </c>
      <c r="I258" s="46">
        <v>-1.2035524114659999</v>
      </c>
      <c r="J258" s="46">
        <v>0.44281607455248301</v>
      </c>
      <c r="K258" s="46">
        <v>-2.7179510425007201</v>
      </c>
      <c r="L258" s="83">
        <v>6.5687556826964201E-3</v>
      </c>
      <c r="M258" s="93">
        <v>0.210322472510591</v>
      </c>
      <c r="N258" s="49"/>
      <c r="O258" s="49"/>
      <c r="P258" s="46">
        <v>245.50353780007799</v>
      </c>
      <c r="Q258" s="46">
        <v>-0.85382745419727901</v>
      </c>
      <c r="R258" s="46">
        <v>0.44251355532859499</v>
      </c>
      <c r="S258" s="46">
        <v>-1.9294944616177001</v>
      </c>
      <c r="T258" s="27">
        <v>5.3669506976359999E-2</v>
      </c>
      <c r="U258" s="46">
        <v>0.85604438502688696</v>
      </c>
      <c r="V258" s="49"/>
      <c r="W258" s="49"/>
      <c r="X258" s="46">
        <v>245.50353780007799</v>
      </c>
      <c r="Y258" s="46">
        <v>-0.72138587085229799</v>
      </c>
      <c r="Z258" s="46">
        <v>0.45401860510509701</v>
      </c>
      <c r="AA258" s="46">
        <v>-1.5888905492877601</v>
      </c>
      <c r="AB258" s="27">
        <v>0.112085105215311</v>
      </c>
      <c r="AC258" s="46">
        <v>0.97024837995199598</v>
      </c>
      <c r="AD258" s="49"/>
      <c r="AE258" s="49"/>
      <c r="AF258" s="46">
        <v>245.50353780007799</v>
      </c>
      <c r="AG258" s="46">
        <v>0.38717273832753701</v>
      </c>
      <c r="AH258" s="46">
        <v>0.44119220350980098</v>
      </c>
      <c r="AI258" s="46">
        <v>0.87756024527966503</v>
      </c>
      <c r="AJ258" s="27">
        <v>0.38018241138013698</v>
      </c>
      <c r="AK258" s="46">
        <v>0.96933396009216599</v>
      </c>
    </row>
    <row r="259" spans="5:37">
      <c r="E259" s="49"/>
      <c r="F259" s="49" t="s">
        <v>7413</v>
      </c>
      <c r="G259" s="49" t="s">
        <v>13158</v>
      </c>
      <c r="H259" s="46">
        <v>135.07067183836099</v>
      </c>
      <c r="I259" s="46">
        <v>-0.64131830592566397</v>
      </c>
      <c r="J259" s="46">
        <v>0.23629531914048199</v>
      </c>
      <c r="K259" s="46">
        <v>-2.7140542108851</v>
      </c>
      <c r="L259" s="83">
        <v>6.6465288628448898E-3</v>
      </c>
      <c r="M259" s="93">
        <v>0.211686669258703</v>
      </c>
      <c r="N259" s="49"/>
      <c r="O259" s="49"/>
      <c r="P259" s="46">
        <v>135.07067183836099</v>
      </c>
      <c r="Q259" s="46">
        <v>-0.29704192524796103</v>
      </c>
      <c r="R259" s="46">
        <v>0.23699610484825301</v>
      </c>
      <c r="S259" s="46">
        <v>-1.2533620560479499</v>
      </c>
      <c r="T259" s="27">
        <v>0.21007397380373899</v>
      </c>
      <c r="U259" s="46">
        <v>0.941032166122032</v>
      </c>
      <c r="V259" s="49"/>
      <c r="W259" s="49"/>
      <c r="X259" s="46">
        <v>135.07067183836099</v>
      </c>
      <c r="Y259" s="46">
        <v>-0.30635927647549399</v>
      </c>
      <c r="Z259" s="46">
        <v>0.242972724642155</v>
      </c>
      <c r="AA259" s="46">
        <v>-1.2608792897502901</v>
      </c>
      <c r="AB259" s="27">
        <v>0.20735234090052099</v>
      </c>
      <c r="AC259" s="46">
        <v>0.97024837995199598</v>
      </c>
      <c r="AD259" s="49"/>
      <c r="AE259" s="49"/>
      <c r="AF259" s="46">
        <v>135.07067183836099</v>
      </c>
      <c r="AG259" s="46">
        <v>7.0170699502335801E-2</v>
      </c>
      <c r="AH259" s="46">
        <v>0.24087669339481599</v>
      </c>
      <c r="AI259" s="46">
        <v>0.29131377765685401</v>
      </c>
      <c r="AJ259" s="27">
        <v>0.77081135113940702</v>
      </c>
      <c r="AK259" s="46">
        <v>0.98732978060240495</v>
      </c>
    </row>
    <row r="260" spans="5:37">
      <c r="E260" s="49"/>
      <c r="F260" s="49" t="s">
        <v>3775</v>
      </c>
      <c r="G260" s="49" t="s">
        <v>14355</v>
      </c>
      <c r="H260" s="46">
        <v>1839.29088958338</v>
      </c>
      <c r="I260" s="46">
        <v>-0.30831965188959098</v>
      </c>
      <c r="J260" s="46">
        <v>0.113773778047685</v>
      </c>
      <c r="K260" s="46">
        <v>-2.7099359551931799</v>
      </c>
      <c r="L260" s="83">
        <v>6.7296201168668404E-3</v>
      </c>
      <c r="M260" s="93">
        <v>0.21321496533859199</v>
      </c>
      <c r="N260" s="49"/>
      <c r="O260" s="49"/>
      <c r="P260" s="46">
        <v>1839.29088958338</v>
      </c>
      <c r="Q260" s="46">
        <v>-7.4769516404156397E-2</v>
      </c>
      <c r="R260" s="46">
        <v>0.11413021213876599</v>
      </c>
      <c r="S260" s="46">
        <v>-0.65512465983369195</v>
      </c>
      <c r="T260" s="27">
        <v>0.512387496254193</v>
      </c>
      <c r="U260" s="46">
        <v>0.97781609671562997</v>
      </c>
      <c r="V260" s="49"/>
      <c r="W260" s="49"/>
      <c r="X260" s="46">
        <v>1839.29088958338</v>
      </c>
      <c r="Y260" s="46">
        <v>4.2961689041320299E-2</v>
      </c>
      <c r="Z260" s="46">
        <v>0.11673521876949</v>
      </c>
      <c r="AA260" s="46">
        <v>0.36802680025943302</v>
      </c>
      <c r="AB260" s="27">
        <v>0.71285325076275297</v>
      </c>
      <c r="AC260" s="46">
        <v>0.97911138714682899</v>
      </c>
      <c r="AD260" s="49"/>
      <c r="AE260" s="49"/>
      <c r="AF260" s="46">
        <v>1839.29088958338</v>
      </c>
      <c r="AG260" s="46">
        <v>0.109614740687192</v>
      </c>
      <c r="AH260" s="46">
        <v>0.113883664398791</v>
      </c>
      <c r="AI260" s="46">
        <v>0.96251504784171205</v>
      </c>
      <c r="AJ260" s="27">
        <v>0.33579094801963699</v>
      </c>
      <c r="AK260" s="46">
        <v>0.96933396009216599</v>
      </c>
    </row>
    <row r="261" spans="5:37">
      <c r="F261" s="49" t="s">
        <v>3209</v>
      </c>
      <c r="G261" s="49" t="s">
        <v>10435</v>
      </c>
      <c r="H261" s="46">
        <v>248.24528491266301</v>
      </c>
      <c r="I261" s="46">
        <v>-0.57108995761993198</v>
      </c>
      <c r="J261" s="46">
        <v>0.210744825968184</v>
      </c>
      <c r="K261" s="46">
        <v>-2.7098646668846298</v>
      </c>
      <c r="L261" s="83">
        <v>6.7310666375431302E-3</v>
      </c>
      <c r="M261" s="93">
        <v>0.21321496533859199</v>
      </c>
      <c r="N261" s="49"/>
      <c r="O261" s="49"/>
      <c r="P261" s="46">
        <v>248.24528491266301</v>
      </c>
      <c r="Q261" s="46">
        <v>-0.190297574238494</v>
      </c>
      <c r="R261" s="46">
        <v>0.209713120613327</v>
      </c>
      <c r="S261" s="46">
        <v>-0.90741854244479203</v>
      </c>
      <c r="T261" s="27">
        <v>0.364185507547932</v>
      </c>
      <c r="U261" s="46">
        <v>0.96718705166780605</v>
      </c>
      <c r="V261" s="49"/>
      <c r="W261" s="49"/>
      <c r="X261" s="46">
        <v>248.24528491266301</v>
      </c>
      <c r="Y261" s="46">
        <v>-0.21221964852969499</v>
      </c>
      <c r="Z261" s="46">
        <v>0.21693366074563999</v>
      </c>
      <c r="AA261" s="46">
        <v>-0.97826979824273297</v>
      </c>
      <c r="AB261" s="27">
        <v>0.32794090313817897</v>
      </c>
      <c r="AC261" s="46">
        <v>0.97024837995199598</v>
      </c>
      <c r="AD261" s="49"/>
      <c r="AE261" s="49"/>
      <c r="AF261" s="46">
        <v>248.24528491266301</v>
      </c>
      <c r="AG261" s="46">
        <v>0.43585544669005</v>
      </c>
      <c r="AH261" s="46">
        <v>0.20967796377933601</v>
      </c>
      <c r="AI261" s="46">
        <v>2.0786898100018898</v>
      </c>
      <c r="AJ261" s="94">
        <v>3.7645870179189501E-2</v>
      </c>
      <c r="AK261" s="46">
        <v>0.96933396009216599</v>
      </c>
    </row>
    <row r="262" spans="5:37">
      <c r="F262" s="49" t="s">
        <v>8676</v>
      </c>
      <c r="G262" s="49" t="s">
        <v>11482</v>
      </c>
      <c r="H262" s="46">
        <v>221.381217240388</v>
      </c>
      <c r="I262" s="46">
        <v>-0.39586646601579301</v>
      </c>
      <c r="J262" s="46">
        <v>0.146127487235446</v>
      </c>
      <c r="K262" s="46">
        <v>-2.70904860889011</v>
      </c>
      <c r="L262" s="83">
        <v>6.7476453022679199E-3</v>
      </c>
      <c r="M262" s="93">
        <v>0.21321496533859199</v>
      </c>
      <c r="N262" s="49"/>
      <c r="O262" s="49"/>
      <c r="P262" s="46">
        <v>221.381217240388</v>
      </c>
      <c r="Q262" s="46">
        <v>0.23369735026966301</v>
      </c>
      <c r="R262" s="46">
        <v>0.14633733523183201</v>
      </c>
      <c r="S262" s="46">
        <v>1.5969769430298399</v>
      </c>
      <c r="T262" s="27">
        <v>0.110270846903263</v>
      </c>
      <c r="U262" s="46">
        <v>0.89668444138120396</v>
      </c>
      <c r="V262" s="49"/>
      <c r="W262" s="49"/>
      <c r="X262" s="46">
        <v>221.381217240388</v>
      </c>
      <c r="Y262" s="46">
        <v>2.61169221654899E-2</v>
      </c>
      <c r="Z262" s="46">
        <v>0.147855904693382</v>
      </c>
      <c r="AA262" s="46">
        <v>0.17663766773231099</v>
      </c>
      <c r="AB262" s="27">
        <v>0.85979300470900699</v>
      </c>
      <c r="AC262" s="46">
        <v>0.99040775878823595</v>
      </c>
      <c r="AD262" s="49"/>
      <c r="AE262" s="49"/>
      <c r="AF262" s="46">
        <v>221.381217240388</v>
      </c>
      <c r="AG262" s="46">
        <v>-3.8656077607774703E-2</v>
      </c>
      <c r="AH262" s="46">
        <v>0.14427896415886901</v>
      </c>
      <c r="AI262" s="46">
        <v>-0.26792594355757599</v>
      </c>
      <c r="AJ262" s="27">
        <v>0.78875632345547897</v>
      </c>
      <c r="AK262" s="46">
        <v>0.98975363816024398</v>
      </c>
    </row>
    <row r="263" spans="5:37">
      <c r="F263" s="49" t="s">
        <v>15631</v>
      </c>
      <c r="G263" s="49" t="s">
        <v>15632</v>
      </c>
      <c r="H263" s="46">
        <v>389.67199255094602</v>
      </c>
      <c r="I263" s="46">
        <v>-0.62196429122498897</v>
      </c>
      <c r="J263" s="46">
        <v>0.229859494604082</v>
      </c>
      <c r="K263" s="46">
        <v>-2.70584555272029</v>
      </c>
      <c r="L263" s="83">
        <v>6.8130724445410202E-3</v>
      </c>
      <c r="M263" s="93">
        <v>0.21415817013010299</v>
      </c>
      <c r="N263" s="49"/>
      <c r="O263" s="49"/>
      <c r="P263" s="46">
        <v>389.67199255094602</v>
      </c>
      <c r="Q263" s="46">
        <v>-0.32519023756625298</v>
      </c>
      <c r="R263" s="46">
        <v>0.23083264308769699</v>
      </c>
      <c r="S263" s="46">
        <v>-1.4087705846815901</v>
      </c>
      <c r="T263" s="27">
        <v>0.15890301571555501</v>
      </c>
      <c r="U263" s="46">
        <v>0.92683061864285099</v>
      </c>
      <c r="V263" s="49"/>
      <c r="W263" s="49"/>
      <c r="X263" s="46">
        <v>389.67199255094602</v>
      </c>
      <c r="Y263" s="46">
        <v>8.0774156469334401E-3</v>
      </c>
      <c r="Z263" s="46">
        <v>0.235784708146422</v>
      </c>
      <c r="AA263" s="46">
        <v>3.4257589096564303E-2</v>
      </c>
      <c r="AB263" s="27">
        <v>0.97267174400080303</v>
      </c>
      <c r="AC263" s="46">
        <v>0.99724818161947804</v>
      </c>
      <c r="AD263" s="49"/>
      <c r="AE263" s="49"/>
      <c r="AF263" s="46">
        <v>389.67199255094602</v>
      </c>
      <c r="AG263" s="46">
        <v>9.2309865044191205E-4</v>
      </c>
      <c r="AH263" s="46">
        <v>0.22995300422956899</v>
      </c>
      <c r="AI263" s="46">
        <v>4.0142926313776403E-3</v>
      </c>
      <c r="AJ263" s="27">
        <v>0.99679706648918398</v>
      </c>
      <c r="AK263" s="46">
        <v>1</v>
      </c>
    </row>
    <row r="264" spans="5:37">
      <c r="F264" s="49" t="s">
        <v>15664</v>
      </c>
      <c r="G264" s="49" t="s">
        <v>15665</v>
      </c>
      <c r="H264" s="46">
        <v>828.98658156592603</v>
      </c>
      <c r="I264" s="46">
        <v>-0.40915306557258702</v>
      </c>
      <c r="J264" s="46">
        <v>0.15135686340156301</v>
      </c>
      <c r="K264" s="46">
        <v>-2.7032343058475501</v>
      </c>
      <c r="L264" s="83">
        <v>6.8668322158392699E-3</v>
      </c>
      <c r="M264" s="93">
        <v>0.21503986511734999</v>
      </c>
      <c r="N264" s="49"/>
      <c r="O264" s="49"/>
      <c r="P264" s="46">
        <v>828.98658156592603</v>
      </c>
      <c r="Q264" s="46">
        <v>-6.00087174825608E-2</v>
      </c>
      <c r="R264" s="46">
        <v>0.15194761244524799</v>
      </c>
      <c r="S264" s="46">
        <v>-0.39493030865611001</v>
      </c>
      <c r="T264" s="27">
        <v>0.69289432128323503</v>
      </c>
      <c r="U264" s="46">
        <v>0.98912387507576605</v>
      </c>
      <c r="V264" s="49"/>
      <c r="W264" s="49"/>
      <c r="X264" s="46">
        <v>828.98658156592603</v>
      </c>
      <c r="Y264" s="46">
        <v>-0.149689672666557</v>
      </c>
      <c r="Z264" s="46">
        <v>0.15547438821102</v>
      </c>
      <c r="AA264" s="46">
        <v>-0.96279312875242495</v>
      </c>
      <c r="AB264" s="27">
        <v>0.33565134967709698</v>
      </c>
      <c r="AC264" s="46">
        <v>0.97024837995199598</v>
      </c>
      <c r="AD264" s="49"/>
      <c r="AE264" s="49"/>
      <c r="AF264" s="46">
        <v>828.98658156592603</v>
      </c>
      <c r="AG264" s="46">
        <v>0.319213439019357</v>
      </c>
      <c r="AH264" s="46">
        <v>0.15173261647365799</v>
      </c>
      <c r="AI264" s="46">
        <v>2.1037891946902199</v>
      </c>
      <c r="AJ264" s="94">
        <v>3.53968397754649E-2</v>
      </c>
      <c r="AK264" s="46">
        <v>0.96933396009216599</v>
      </c>
    </row>
    <row r="265" spans="5:37">
      <c r="F265" s="49" t="s">
        <v>15582</v>
      </c>
      <c r="G265" s="49" t="s">
        <v>15583</v>
      </c>
      <c r="H265" s="46">
        <v>3008.0192160772599</v>
      </c>
      <c r="I265" s="46">
        <v>-0.43826366724715499</v>
      </c>
      <c r="J265" s="46">
        <v>0.162164245240387</v>
      </c>
      <c r="K265" s="46">
        <v>-2.7025912314856302</v>
      </c>
      <c r="L265" s="83">
        <v>6.8801300397279604E-3</v>
      </c>
      <c r="M265" s="93">
        <v>0.21503986511734999</v>
      </c>
      <c r="N265" s="49"/>
      <c r="O265" s="49"/>
      <c r="P265" s="46">
        <v>3008.0192160772599</v>
      </c>
      <c r="Q265" s="46">
        <v>-1.3650472521807899E-2</v>
      </c>
      <c r="R265" s="46">
        <v>0.16321445062418299</v>
      </c>
      <c r="S265" s="46">
        <v>-8.3635195717071606E-2</v>
      </c>
      <c r="T265" s="27">
        <v>0.93334648282088195</v>
      </c>
      <c r="U265" s="46">
        <v>0.99444093176799297</v>
      </c>
      <c r="V265" s="49"/>
      <c r="W265" s="49"/>
      <c r="X265" s="46">
        <v>3008.0192160772599</v>
      </c>
      <c r="Y265" s="46">
        <v>2.4722900718670698E-2</v>
      </c>
      <c r="Z265" s="46">
        <v>0.16651836140911899</v>
      </c>
      <c r="AA265" s="46">
        <v>0.148469517171917</v>
      </c>
      <c r="AB265" s="27">
        <v>0.88197224108555605</v>
      </c>
      <c r="AC265" s="46">
        <v>0.99218583376068004</v>
      </c>
      <c r="AD265" s="49"/>
      <c r="AE265" s="49"/>
      <c r="AF265" s="46">
        <v>3008.0192160772599</v>
      </c>
      <c r="AG265" s="46">
        <v>0.222397908877735</v>
      </c>
      <c r="AH265" s="46">
        <v>0.16286880616013899</v>
      </c>
      <c r="AI265" s="46">
        <v>1.3655034019164201</v>
      </c>
      <c r="AJ265" s="27">
        <v>0.17209488460007599</v>
      </c>
      <c r="AK265" s="46">
        <v>0.96933396009216599</v>
      </c>
    </row>
    <row r="266" spans="5:37">
      <c r="F266" s="49" t="s">
        <v>8598</v>
      </c>
      <c r="G266" s="49" t="s">
        <v>14706</v>
      </c>
      <c r="H266" s="46">
        <v>28997.047269479099</v>
      </c>
      <c r="I266" s="46">
        <v>-0.54590620914579802</v>
      </c>
      <c r="J266" s="46">
        <v>0.20248543985120501</v>
      </c>
      <c r="K266" s="46">
        <v>-2.69602698123358</v>
      </c>
      <c r="L266" s="83">
        <v>7.0171982495983902E-3</v>
      </c>
      <c r="M266" s="93">
        <v>0.21829470213673099</v>
      </c>
      <c r="N266" s="27"/>
      <c r="O266" s="49"/>
      <c r="P266" s="46">
        <v>28997.047269479099</v>
      </c>
      <c r="Q266" s="46">
        <v>-0.426600752844144</v>
      </c>
      <c r="R266" s="46">
        <v>0.20373108833307699</v>
      </c>
      <c r="S266" s="46">
        <v>-2.09394038158133</v>
      </c>
      <c r="T266" s="94">
        <v>3.6265291449266698E-2</v>
      </c>
      <c r="U266" s="46">
        <v>0.81258632874222503</v>
      </c>
      <c r="V266" s="49"/>
      <c r="W266" s="49"/>
      <c r="X266" s="46">
        <v>28997.047269479099</v>
      </c>
      <c r="Y266" s="46">
        <v>-3.3151285014856299E-2</v>
      </c>
      <c r="Z266" s="46">
        <v>0.20794659496031001</v>
      </c>
      <c r="AA266" s="46">
        <v>-0.15942211037975201</v>
      </c>
      <c r="AB266" s="27">
        <v>0.87333632011381102</v>
      </c>
      <c r="AC266" s="46">
        <v>0.99218583376068004</v>
      </c>
      <c r="AD266" s="27"/>
      <c r="AE266" s="49"/>
      <c r="AF266" s="46">
        <v>28997.047269479099</v>
      </c>
      <c r="AG266" s="46">
        <v>-1.29385455798319E-2</v>
      </c>
      <c r="AH266" s="46">
        <v>0.203269299988696</v>
      </c>
      <c r="AI266" s="46">
        <v>-6.3652236616898894E-2</v>
      </c>
      <c r="AJ266" s="27">
        <v>0.949247137232204</v>
      </c>
      <c r="AK266" s="46">
        <v>0.998027853995056</v>
      </c>
    </row>
    <row r="267" spans="5:37">
      <c r="F267" s="49" t="s">
        <v>8572</v>
      </c>
      <c r="G267" s="49" t="s">
        <v>2</v>
      </c>
      <c r="H267" s="46">
        <v>234.47478337780501</v>
      </c>
      <c r="I267" s="46">
        <v>-0.60575261130788305</v>
      </c>
      <c r="J267" s="46">
        <v>0.22482039765838299</v>
      </c>
      <c r="K267" s="46">
        <v>-2.6943845737179499</v>
      </c>
      <c r="L267" s="83">
        <v>7.0518746968052902E-3</v>
      </c>
      <c r="M267" s="93">
        <v>0.218808039883605</v>
      </c>
      <c r="N267" s="49"/>
      <c r="O267" s="49"/>
      <c r="P267" s="46">
        <v>234.47478337780501</v>
      </c>
      <c r="Q267" s="46">
        <v>-4.2697572588876999E-2</v>
      </c>
      <c r="R267" s="46">
        <v>0.22501541372381001</v>
      </c>
      <c r="S267" s="46">
        <v>-0.18975399010347399</v>
      </c>
      <c r="T267" s="27">
        <v>0.84950191132675501</v>
      </c>
      <c r="U267" s="46">
        <v>0.99090523484487802</v>
      </c>
      <c r="V267" s="49"/>
      <c r="W267" s="49"/>
      <c r="X267" s="46">
        <v>234.47478337780501</v>
      </c>
      <c r="Y267" s="46">
        <v>-0.24787485112214899</v>
      </c>
      <c r="Z267" s="46">
        <v>0.22826232819041101</v>
      </c>
      <c r="AA267" s="46">
        <v>-1.0859209799848299</v>
      </c>
      <c r="AB267" s="27">
        <v>0.2775139539998</v>
      </c>
      <c r="AC267" s="46">
        <v>0.97024837995199598</v>
      </c>
      <c r="AD267" s="49"/>
      <c r="AE267" s="49"/>
      <c r="AF267" s="46">
        <v>234.47478337780501</v>
      </c>
      <c r="AG267" s="46">
        <v>-0.106660046709203</v>
      </c>
      <c r="AH267" s="46">
        <v>0.22289905883355801</v>
      </c>
      <c r="AI267" s="46">
        <v>-0.47851277285494498</v>
      </c>
      <c r="AJ267" s="27">
        <v>0.63228528545061202</v>
      </c>
      <c r="AK267" s="46">
        <v>0.97650069553410601</v>
      </c>
    </row>
    <row r="268" spans="5:37">
      <c r="F268" s="49" t="s">
        <v>9216</v>
      </c>
      <c r="G268" s="49" t="s">
        <v>11147</v>
      </c>
      <c r="H268" s="46">
        <v>260.81482367005799</v>
      </c>
      <c r="I268" s="46">
        <v>-0.50913505053883001</v>
      </c>
      <c r="J268" s="46">
        <v>0.18910545700223</v>
      </c>
      <c r="K268" s="46">
        <v>-2.69233399506196</v>
      </c>
      <c r="L268" s="83">
        <v>7.0953848766101696E-3</v>
      </c>
      <c r="M268" s="93">
        <v>0.21929743632672799</v>
      </c>
      <c r="N268" s="27"/>
      <c r="O268" s="49"/>
      <c r="P268" s="46">
        <v>260.81482367005799</v>
      </c>
      <c r="Q268" s="46">
        <v>-0.275460972148381</v>
      </c>
      <c r="R268" s="46">
        <v>0.18938128567981999</v>
      </c>
      <c r="S268" s="46">
        <v>-1.45453111250967</v>
      </c>
      <c r="T268" s="27">
        <v>0.145799114115476</v>
      </c>
      <c r="U268" s="46">
        <v>0.92473538981328296</v>
      </c>
      <c r="V268" s="49"/>
      <c r="W268" s="49"/>
      <c r="X268" s="46">
        <v>260.81482367005799</v>
      </c>
      <c r="Y268" s="46">
        <v>-0.30324856726968202</v>
      </c>
      <c r="Z268" s="46">
        <v>0.19079076501785</v>
      </c>
      <c r="AA268" s="46">
        <v>-1.5894300085295501</v>
      </c>
      <c r="AB268" s="27">
        <v>0.11196334414266899</v>
      </c>
      <c r="AC268" s="46">
        <v>0.97024837995199598</v>
      </c>
      <c r="AD268" s="49"/>
      <c r="AE268" s="49"/>
      <c r="AF268" s="46">
        <v>260.81482367005799</v>
      </c>
      <c r="AG268" s="46">
        <v>0.242493521314776</v>
      </c>
      <c r="AH268" s="46">
        <v>0.186939747740312</v>
      </c>
      <c r="AI268" s="46">
        <v>1.29717475414398</v>
      </c>
      <c r="AJ268" s="27">
        <v>0.19457106509407299</v>
      </c>
      <c r="AK268" s="46">
        <v>0.96933396009216599</v>
      </c>
    </row>
    <row r="269" spans="5:37">
      <c r="F269" s="49" t="s">
        <v>5847</v>
      </c>
      <c r="G269" s="49" t="s">
        <v>13135</v>
      </c>
      <c r="H269" s="46">
        <v>2001.87984409315</v>
      </c>
      <c r="I269" s="46">
        <v>-0.44190841636665101</v>
      </c>
      <c r="J269" s="46">
        <v>0.164160707465308</v>
      </c>
      <c r="K269" s="46">
        <v>-2.6919256330570902</v>
      </c>
      <c r="L269" s="83">
        <v>7.1040784257350303E-3</v>
      </c>
      <c r="M269" s="93">
        <v>0.21929743632672799</v>
      </c>
      <c r="N269" s="49"/>
      <c r="O269" s="49"/>
      <c r="P269" s="46">
        <v>2001.87984409315</v>
      </c>
      <c r="Q269" s="46">
        <v>-1.09066822451672E-2</v>
      </c>
      <c r="R269" s="46">
        <v>0.16536071075057801</v>
      </c>
      <c r="S269" s="46">
        <v>-6.5956914406459399E-2</v>
      </c>
      <c r="T269" s="27">
        <v>0.94741212804244901</v>
      </c>
      <c r="U269" s="46">
        <v>0.99489529632912399</v>
      </c>
      <c r="V269" s="49"/>
      <c r="W269" s="49"/>
      <c r="X269" s="46">
        <v>2001.87984409315</v>
      </c>
      <c r="Y269" s="46">
        <v>-0.114009693558684</v>
      </c>
      <c r="Z269" s="46">
        <v>0.16855193846778799</v>
      </c>
      <c r="AA269" s="46">
        <v>-0.67640689626641004</v>
      </c>
      <c r="AB269" s="27">
        <v>0.498782339975964</v>
      </c>
      <c r="AC269" s="46">
        <v>0.97024837995199598</v>
      </c>
      <c r="AD269" s="49"/>
      <c r="AE269" s="49"/>
      <c r="AF269" s="46">
        <v>2001.87984409315</v>
      </c>
      <c r="AG269" s="46">
        <v>0.31243772403967701</v>
      </c>
      <c r="AH269" s="46">
        <v>0.16484098647776399</v>
      </c>
      <c r="AI269" s="46">
        <v>1.89538858457283</v>
      </c>
      <c r="AJ269" s="27">
        <v>5.8040939921415402E-2</v>
      </c>
      <c r="AK269" s="46">
        <v>0.96933396009216599</v>
      </c>
    </row>
    <row r="270" spans="5:37">
      <c r="F270" s="49" t="s">
        <v>6523</v>
      </c>
      <c r="G270" s="49" t="s">
        <v>14731</v>
      </c>
      <c r="H270" s="46">
        <v>186.63530246688299</v>
      </c>
      <c r="I270" s="46">
        <v>-0.66607504924678995</v>
      </c>
      <c r="J270" s="46">
        <v>0.24769061829769601</v>
      </c>
      <c r="K270" s="46">
        <v>-2.6891412110177102</v>
      </c>
      <c r="L270" s="83">
        <v>7.1636108565528702E-3</v>
      </c>
      <c r="M270" s="93">
        <v>0.21955948552575</v>
      </c>
      <c r="N270" s="27"/>
      <c r="O270" s="49"/>
      <c r="P270" s="39">
        <v>186.63530246688299</v>
      </c>
      <c r="Q270" s="39">
        <v>-0.74454418648823695</v>
      </c>
      <c r="R270" s="39">
        <v>0.24559207719672299</v>
      </c>
      <c r="S270" s="39">
        <v>-3.0316295011904901</v>
      </c>
      <c r="T270" s="52">
        <v>2.43237557321989E-3</v>
      </c>
      <c r="U270" s="39">
        <v>0.59571105630951304</v>
      </c>
      <c r="V270" s="49"/>
      <c r="W270" s="49"/>
      <c r="X270" s="46">
        <v>186.63530246688299</v>
      </c>
      <c r="Y270" s="46">
        <v>-0.39171731685428102</v>
      </c>
      <c r="Z270" s="46">
        <v>0.249314258089011</v>
      </c>
      <c r="AA270" s="46">
        <v>-1.57117896046855</v>
      </c>
      <c r="AB270" s="27">
        <v>0.116141085701154</v>
      </c>
      <c r="AC270" s="46">
        <v>0.97024837995199598</v>
      </c>
      <c r="AD270" s="27"/>
      <c r="AE270" s="49"/>
      <c r="AF270" s="46">
        <v>186.63530246688299</v>
      </c>
      <c r="AG270" s="46">
        <v>0.34861023395554402</v>
      </c>
      <c r="AH270" s="46">
        <v>0.24280301025586501</v>
      </c>
      <c r="AI270" s="46">
        <v>1.4357739370207101</v>
      </c>
      <c r="AJ270" s="27">
        <v>0.15106667837285201</v>
      </c>
      <c r="AK270" s="46">
        <v>0.96933396009216599</v>
      </c>
    </row>
    <row r="271" spans="5:37">
      <c r="E271" s="49"/>
      <c r="F271" s="49" t="s">
        <v>1786</v>
      </c>
      <c r="G271" s="49" t="s">
        <v>1787</v>
      </c>
      <c r="H271" s="46">
        <v>19.7090763018243</v>
      </c>
      <c r="I271" s="46">
        <v>-0.60213385995649404</v>
      </c>
      <c r="J271" s="46">
        <v>0.22394262591156799</v>
      </c>
      <c r="K271" s="46">
        <v>-2.6887862795458499</v>
      </c>
      <c r="L271" s="83">
        <v>7.1712315731138699E-3</v>
      </c>
      <c r="M271" s="93">
        <v>0.21955948552575</v>
      </c>
      <c r="N271" s="49"/>
      <c r="O271" s="49"/>
      <c r="P271" s="46">
        <v>19.7090763018243</v>
      </c>
      <c r="Q271" s="46">
        <v>8.6585279550234998E-2</v>
      </c>
      <c r="R271" s="46">
        <v>0.26536123784860699</v>
      </c>
      <c r="S271" s="46">
        <v>0.32629211505123201</v>
      </c>
      <c r="T271" s="27">
        <v>0.74420335334908205</v>
      </c>
      <c r="U271" s="46">
        <v>0.99090523484487802</v>
      </c>
      <c r="V271" s="49"/>
      <c r="W271" s="49"/>
      <c r="X271" s="46">
        <v>19.7090763018243</v>
      </c>
      <c r="Y271" s="46">
        <v>-0.27940855644932699</v>
      </c>
      <c r="Z271" s="46">
        <v>0.22172919622467799</v>
      </c>
      <c r="AA271" s="46">
        <v>-1.26013425929801</v>
      </c>
      <c r="AB271" s="27">
        <v>0.20762093332762999</v>
      </c>
      <c r="AC271" s="46">
        <v>0.97024837995199598</v>
      </c>
      <c r="AD271" s="49"/>
      <c r="AE271" s="49"/>
      <c r="AF271" s="46">
        <v>19.7090763018243</v>
      </c>
      <c r="AG271" s="46">
        <v>0.16825675176803701</v>
      </c>
      <c r="AH271" s="46">
        <v>0.24447509758962199</v>
      </c>
      <c r="AI271" s="46">
        <v>0.68823677105336001</v>
      </c>
      <c r="AJ271" s="27">
        <v>0.49130369156278803</v>
      </c>
      <c r="AK271" s="46">
        <v>0.96933396009216599</v>
      </c>
    </row>
    <row r="272" spans="5:37">
      <c r="F272" s="49" t="s">
        <v>3245</v>
      </c>
      <c r="G272" s="49" t="s">
        <v>10154</v>
      </c>
      <c r="H272" s="46">
        <v>277.27761585542902</v>
      </c>
      <c r="I272" s="46">
        <v>-0.60644931621887299</v>
      </c>
      <c r="J272" s="46">
        <v>0.22560335716782101</v>
      </c>
      <c r="K272" s="46">
        <v>-2.6881218605614601</v>
      </c>
      <c r="L272" s="83">
        <v>7.1855168450158102E-3</v>
      </c>
      <c r="M272" s="93">
        <v>0.21955948552575</v>
      </c>
      <c r="N272" s="49"/>
      <c r="O272" s="49"/>
      <c r="P272" s="46">
        <v>277.27761585542902</v>
      </c>
      <c r="Q272" s="46">
        <v>5.0650748801841498E-2</v>
      </c>
      <c r="R272" s="46">
        <v>0.22443473140519399</v>
      </c>
      <c r="S272" s="46">
        <v>0.22568141964799901</v>
      </c>
      <c r="T272" s="27">
        <v>0.82144921026422302</v>
      </c>
      <c r="U272" s="46">
        <v>0.99090523484487802</v>
      </c>
      <c r="V272" s="49"/>
      <c r="W272" s="49"/>
      <c r="X272" s="46">
        <v>277.27761585542902</v>
      </c>
      <c r="Y272" s="46">
        <v>-5.2618833869735301E-2</v>
      </c>
      <c r="Z272" s="46">
        <v>0.22814769481126901</v>
      </c>
      <c r="AA272" s="46">
        <v>-0.23063495738260001</v>
      </c>
      <c r="AB272" s="27">
        <v>0.81759840758817504</v>
      </c>
      <c r="AC272" s="46">
        <v>0.98832442504215301</v>
      </c>
      <c r="AD272" s="27"/>
      <c r="AE272" s="49"/>
      <c r="AF272" s="46">
        <v>277.27761585542902</v>
      </c>
      <c r="AG272" s="46">
        <v>0.17225545663373301</v>
      </c>
      <c r="AH272" s="46">
        <v>0.22100336223081701</v>
      </c>
      <c r="AI272" s="46">
        <v>0.77942459741326697</v>
      </c>
      <c r="AJ272" s="27">
        <v>0.43572963891890498</v>
      </c>
      <c r="AK272" s="46">
        <v>0.96933396009216599</v>
      </c>
    </row>
    <row r="273" spans="5:37">
      <c r="E273" s="49"/>
      <c r="F273" s="49" t="s">
        <v>5443</v>
      </c>
      <c r="G273" s="49" t="s">
        <v>9936</v>
      </c>
      <c r="H273" s="46">
        <v>4325.3797125737101</v>
      </c>
      <c r="I273" s="46">
        <v>-0.491204082413493</v>
      </c>
      <c r="J273" s="46">
        <v>0.18291419752782401</v>
      </c>
      <c r="K273" s="46">
        <v>-2.6854344225454398</v>
      </c>
      <c r="L273" s="83">
        <v>7.2435587782532498E-3</v>
      </c>
      <c r="M273" s="93">
        <v>0.219917886537282</v>
      </c>
      <c r="N273" s="49"/>
      <c r="O273" s="49"/>
      <c r="P273" s="46">
        <v>4325.3797125737101</v>
      </c>
      <c r="Q273" s="46">
        <v>0.230903935812242</v>
      </c>
      <c r="R273" s="46">
        <v>0.18398142559312999</v>
      </c>
      <c r="S273" s="46">
        <v>1.2550393881765001</v>
      </c>
      <c r="T273" s="27">
        <v>0.20946446171639599</v>
      </c>
      <c r="U273" s="46">
        <v>0.941032166122032</v>
      </c>
      <c r="V273" s="49"/>
      <c r="W273" s="49"/>
      <c r="X273" s="46">
        <v>4325.3797125737101</v>
      </c>
      <c r="Y273" s="46">
        <v>2.74161958609902E-2</v>
      </c>
      <c r="Z273" s="46">
        <v>0.18779081907242701</v>
      </c>
      <c r="AA273" s="46">
        <v>0.14599327057845299</v>
      </c>
      <c r="AB273" s="27">
        <v>0.88392670080924995</v>
      </c>
      <c r="AC273" s="46">
        <v>0.99218583376068004</v>
      </c>
      <c r="AD273" s="49"/>
      <c r="AE273" s="49"/>
      <c r="AF273" s="46">
        <v>4325.3797125737101</v>
      </c>
      <c r="AG273" s="46">
        <v>0.32785251594769799</v>
      </c>
      <c r="AH273" s="46">
        <v>0.18345570554303101</v>
      </c>
      <c r="AI273" s="46">
        <v>1.7870935928498499</v>
      </c>
      <c r="AJ273" s="27">
        <v>7.3922362881711196E-2</v>
      </c>
      <c r="AK273" s="46">
        <v>0.96933396009216599</v>
      </c>
    </row>
    <row r="274" spans="5:37">
      <c r="F274" s="49" t="s">
        <v>4354</v>
      </c>
      <c r="G274" s="49" t="s">
        <v>11149</v>
      </c>
      <c r="H274" s="46">
        <v>66.113492830337904</v>
      </c>
      <c r="I274" s="46">
        <v>-0.46516752192782101</v>
      </c>
      <c r="J274" s="46">
        <v>0.173267971341832</v>
      </c>
      <c r="K274" s="46">
        <v>-2.6846711387306099</v>
      </c>
      <c r="L274" s="83">
        <v>7.2601203410294704E-3</v>
      </c>
      <c r="M274" s="93">
        <v>0.219917886537282</v>
      </c>
      <c r="N274" s="49"/>
      <c r="O274" s="49"/>
      <c r="P274" s="46">
        <v>66.113492830337904</v>
      </c>
      <c r="Q274" s="46">
        <v>-0.186363734337012</v>
      </c>
      <c r="R274" s="46">
        <v>0.17740541812510999</v>
      </c>
      <c r="S274" s="46">
        <v>-1.0504962943442</v>
      </c>
      <c r="T274" s="27">
        <v>0.29348999379123802</v>
      </c>
      <c r="U274" s="46">
        <v>0.96298896350520102</v>
      </c>
      <c r="V274" s="27"/>
      <c r="W274" s="49"/>
      <c r="X274" s="46">
        <v>66.113492830337904</v>
      </c>
      <c r="Y274" s="46">
        <v>9.1824381839338595E-2</v>
      </c>
      <c r="Z274" s="46">
        <v>0.189489537590179</v>
      </c>
      <c r="AA274" s="46">
        <v>0.48458813614255097</v>
      </c>
      <c r="AB274" s="27">
        <v>0.62796853100647299</v>
      </c>
      <c r="AC274" s="46">
        <v>0.97400135058012705</v>
      </c>
      <c r="AD274" s="49"/>
      <c r="AE274" s="49"/>
      <c r="AF274" s="46">
        <v>66.113492830337904</v>
      </c>
      <c r="AG274" s="46">
        <v>-7.4799401618388994E-2</v>
      </c>
      <c r="AH274" s="46">
        <v>0.189049061654225</v>
      </c>
      <c r="AI274" s="46">
        <v>-0.39566132179592001</v>
      </c>
      <c r="AJ274" s="27">
        <v>0.69235489255305505</v>
      </c>
      <c r="AK274" s="46">
        <v>0.98217381143485205</v>
      </c>
    </row>
    <row r="275" spans="5:37">
      <c r="E275" s="49"/>
      <c r="F275" s="49" t="s">
        <v>15461</v>
      </c>
      <c r="G275" s="49" t="s">
        <v>15462</v>
      </c>
      <c r="H275" s="46">
        <v>101.65522338988499</v>
      </c>
      <c r="I275" s="46">
        <v>-0.45195004449628401</v>
      </c>
      <c r="J275" s="46">
        <v>0.16845218018345101</v>
      </c>
      <c r="K275" s="46">
        <v>-2.6829575254181401</v>
      </c>
      <c r="L275" s="83">
        <v>7.2974257821347603E-3</v>
      </c>
      <c r="M275" s="93">
        <v>0.219917886537282</v>
      </c>
      <c r="N275" s="49"/>
      <c r="O275" s="49"/>
      <c r="P275" s="46">
        <v>101.65522338988499</v>
      </c>
      <c r="Q275" s="46">
        <v>-8.72626314101594E-2</v>
      </c>
      <c r="R275" s="46">
        <v>0.171159671321825</v>
      </c>
      <c r="S275" s="46">
        <v>-0.50983173043189001</v>
      </c>
      <c r="T275" s="27">
        <v>0.61016935377925197</v>
      </c>
      <c r="U275" s="46">
        <v>0.98236515263385304</v>
      </c>
      <c r="V275" s="49"/>
      <c r="W275" s="49"/>
      <c r="X275" s="46">
        <v>101.65522338988499</v>
      </c>
      <c r="Y275" s="46">
        <v>0.162244268731941</v>
      </c>
      <c r="Z275" s="46">
        <v>0.172660753139222</v>
      </c>
      <c r="AA275" s="46">
        <v>0.93967080406001802</v>
      </c>
      <c r="AB275" s="27">
        <v>0.34738644542074598</v>
      </c>
      <c r="AC275" s="46">
        <v>0.97024837995199598</v>
      </c>
      <c r="AD275" s="49"/>
      <c r="AE275" s="49"/>
      <c r="AF275" s="46">
        <v>101.65522338988499</v>
      </c>
      <c r="AG275" s="46">
        <v>0.15189441824751401</v>
      </c>
      <c r="AH275" s="46">
        <v>0.16999924775733499</v>
      </c>
      <c r="AI275" s="46">
        <v>0.89350053162785303</v>
      </c>
      <c r="AJ275" s="27">
        <v>0.371589187557261</v>
      </c>
      <c r="AK275" s="46">
        <v>0.96933396009216599</v>
      </c>
    </row>
    <row r="276" spans="5:37">
      <c r="F276" s="49" t="s">
        <v>7937</v>
      </c>
      <c r="G276" s="49" t="s">
        <v>12081</v>
      </c>
      <c r="H276" s="46">
        <v>15631.056103708201</v>
      </c>
      <c r="I276" s="46">
        <v>-0.53971369387855905</v>
      </c>
      <c r="J276" s="46">
        <v>0.20120329909066401</v>
      </c>
      <c r="K276" s="46">
        <v>-2.6824296436380002</v>
      </c>
      <c r="L276" s="83">
        <v>7.3089523963652996E-3</v>
      </c>
      <c r="M276" s="93">
        <v>0.219917886537282</v>
      </c>
      <c r="N276" s="27"/>
      <c r="O276" s="49"/>
      <c r="P276" s="39">
        <v>15631.056103708201</v>
      </c>
      <c r="Q276" s="39">
        <v>-0.55421556580487996</v>
      </c>
      <c r="R276" s="39">
        <v>0.202409312729524</v>
      </c>
      <c r="S276" s="39">
        <v>-2.7380932148387198</v>
      </c>
      <c r="T276" s="52">
        <v>6.1796557535127696E-3</v>
      </c>
      <c r="U276" s="39">
        <v>0.68130441049247803</v>
      </c>
      <c r="V276" s="49"/>
      <c r="W276" s="49"/>
      <c r="X276" s="46">
        <v>15631.056103708201</v>
      </c>
      <c r="Y276" s="46">
        <v>4.2555528782700497E-3</v>
      </c>
      <c r="Z276" s="46">
        <v>0.20658390579473501</v>
      </c>
      <c r="AA276" s="46">
        <v>2.0599634138481399E-2</v>
      </c>
      <c r="AB276" s="27">
        <v>0.98356503232013004</v>
      </c>
      <c r="AC276" s="46">
        <v>0.99767213920304798</v>
      </c>
      <c r="AD276" s="27"/>
      <c r="AE276" s="49"/>
      <c r="AF276" s="46">
        <v>15631.056103708201</v>
      </c>
      <c r="AG276" s="46">
        <v>-8.62480294920447E-2</v>
      </c>
      <c r="AH276" s="46">
        <v>0.20192885903934099</v>
      </c>
      <c r="AI276" s="46">
        <v>-0.42712086772718899</v>
      </c>
      <c r="AJ276" s="27">
        <v>0.66929129439614599</v>
      </c>
      <c r="AK276" s="46">
        <v>0.97943315348415105</v>
      </c>
    </row>
    <row r="277" spans="5:37">
      <c r="F277" s="49" t="s">
        <v>4822</v>
      </c>
      <c r="G277" s="49" t="s">
        <v>13291</v>
      </c>
      <c r="H277" s="46">
        <v>1889.6178329173999</v>
      </c>
      <c r="I277" s="46">
        <v>-0.41448851374724299</v>
      </c>
      <c r="J277" s="46">
        <v>0.15452446575780199</v>
      </c>
      <c r="K277" s="46">
        <v>-2.68234878997675</v>
      </c>
      <c r="L277" s="83">
        <v>7.3107193263404801E-3</v>
      </c>
      <c r="M277" s="93">
        <v>0.219917886537282</v>
      </c>
      <c r="N277" s="49"/>
      <c r="O277" s="49"/>
      <c r="P277" s="46">
        <v>1889.6178329173999</v>
      </c>
      <c r="Q277" s="46">
        <v>-4.6514367482882103E-2</v>
      </c>
      <c r="R277" s="46">
        <v>0.15520824259907401</v>
      </c>
      <c r="S277" s="46">
        <v>-0.29969005965124901</v>
      </c>
      <c r="T277" s="27">
        <v>0.76441358155489603</v>
      </c>
      <c r="U277" s="46">
        <v>0.99090523484487802</v>
      </c>
      <c r="V277" s="49"/>
      <c r="W277" s="49"/>
      <c r="X277" s="46">
        <v>1889.6178329173999</v>
      </c>
      <c r="Y277" s="46">
        <v>1.49969078381605E-2</v>
      </c>
      <c r="Z277" s="46">
        <v>0.158379406600932</v>
      </c>
      <c r="AA277" s="46">
        <v>9.4689758978249605E-2</v>
      </c>
      <c r="AB277" s="27">
        <v>0.92456125257842903</v>
      </c>
      <c r="AC277" s="46">
        <v>0.99296806091656598</v>
      </c>
      <c r="AD277" s="49"/>
      <c r="AE277" s="49"/>
      <c r="AF277" s="46">
        <v>1889.6178329173999</v>
      </c>
      <c r="AG277" s="46">
        <v>1.58872605169749E-3</v>
      </c>
      <c r="AH277" s="46">
        <v>0.15463833933853699</v>
      </c>
      <c r="AI277" s="46">
        <v>1.0273817337235E-2</v>
      </c>
      <c r="AJ277" s="27">
        <v>0.99180282397015995</v>
      </c>
      <c r="AK277" s="46">
        <v>0.99929831085022502</v>
      </c>
    </row>
    <row r="278" spans="5:37">
      <c r="F278" s="49" t="s">
        <v>15316</v>
      </c>
      <c r="G278" s="49" t="s">
        <v>15317</v>
      </c>
      <c r="H278" s="46">
        <v>3.2972983563309102</v>
      </c>
      <c r="I278" s="46">
        <v>-1.7102300501907399</v>
      </c>
      <c r="J278" s="46">
        <v>0.63846300321753002</v>
      </c>
      <c r="K278" s="46">
        <v>-2.6786674271994499</v>
      </c>
      <c r="L278" s="83">
        <v>7.3915768438317601E-3</v>
      </c>
      <c r="M278" s="93" t="s">
        <v>15711</v>
      </c>
      <c r="N278" s="49"/>
      <c r="O278" s="49"/>
      <c r="P278" s="46">
        <v>3.2972983563309102</v>
      </c>
      <c r="Q278" s="46">
        <v>0.76247437643935201</v>
      </c>
      <c r="R278" s="46">
        <v>0.51168018141897698</v>
      </c>
      <c r="S278" s="46">
        <v>1.49013857508587</v>
      </c>
      <c r="T278" s="27">
        <v>0.13618780319703899</v>
      </c>
      <c r="U278" s="46">
        <v>0.91618961034725799</v>
      </c>
      <c r="V278" s="49"/>
      <c r="W278" s="49"/>
      <c r="X278" s="46">
        <v>3.2972983563309102</v>
      </c>
      <c r="Y278" s="46">
        <v>1.2910145711485499</v>
      </c>
      <c r="Z278" s="46">
        <v>0.57306059733096204</v>
      </c>
      <c r="AA278" s="46">
        <v>2.2528412826871498</v>
      </c>
      <c r="AB278" s="94">
        <v>2.42691581974337E-2</v>
      </c>
      <c r="AC278" s="46">
        <v>0.97024837995199598</v>
      </c>
      <c r="AD278" s="49"/>
      <c r="AE278" s="49"/>
      <c r="AF278" s="46">
        <v>3.2972983563309102</v>
      </c>
      <c r="AG278" s="46">
        <v>-0.14671448092919001</v>
      </c>
      <c r="AH278" s="46">
        <v>0.49099043995886299</v>
      </c>
      <c r="AI278" s="46">
        <v>-0.29881331486104401</v>
      </c>
      <c r="AJ278" s="27">
        <v>0.76508249105785398</v>
      </c>
      <c r="AK278" s="46">
        <v>0.98710915278341504</v>
      </c>
    </row>
    <row r="279" spans="5:37">
      <c r="F279" s="49" t="s">
        <v>15562</v>
      </c>
      <c r="G279" s="49" t="s">
        <v>15563</v>
      </c>
      <c r="H279" s="46">
        <v>2876.2495118403299</v>
      </c>
      <c r="I279" s="46">
        <v>-0.42111956327780098</v>
      </c>
      <c r="J279" s="46">
        <v>0.15730030240967</v>
      </c>
      <c r="K279" s="46">
        <v>-2.6771694448561498</v>
      </c>
      <c r="L279" s="83">
        <v>7.4247075332804597E-3</v>
      </c>
      <c r="M279" s="93">
        <v>0.220984906665282</v>
      </c>
      <c r="N279" s="49"/>
      <c r="O279" s="49"/>
      <c r="P279" s="46">
        <v>2876.2495118403299</v>
      </c>
      <c r="Q279" s="46">
        <v>5.7646744614194098E-2</v>
      </c>
      <c r="R279" s="46">
        <v>0.15830639990015499</v>
      </c>
      <c r="S279" s="46">
        <v>0.36414664631722099</v>
      </c>
      <c r="T279" s="27">
        <v>0.71574850575770399</v>
      </c>
      <c r="U279" s="46">
        <v>0.98984178588302596</v>
      </c>
      <c r="V279" s="49"/>
      <c r="W279" s="49"/>
      <c r="X279" s="46">
        <v>2876.2495118403299</v>
      </c>
      <c r="Y279" s="46">
        <v>-0.12362623798153501</v>
      </c>
      <c r="Z279" s="46">
        <v>0.161481174076502</v>
      </c>
      <c r="AA279" s="46">
        <v>-0.76557678434371201</v>
      </c>
      <c r="AB279" s="27">
        <v>0.44392816248998002</v>
      </c>
      <c r="AC279" s="46">
        <v>0.97024837995199598</v>
      </c>
      <c r="AD279" s="49"/>
      <c r="AE279" s="49"/>
      <c r="AF279" s="46">
        <v>2876.2495118403299</v>
      </c>
      <c r="AG279" s="46">
        <v>0.148355032526759</v>
      </c>
      <c r="AH279" s="46">
        <v>0.15791976626655199</v>
      </c>
      <c r="AI279" s="46">
        <v>0.93943295405054805</v>
      </c>
      <c r="AJ279" s="27">
        <v>0.34750850021084001</v>
      </c>
      <c r="AK279" s="46">
        <v>0.96933396009216599</v>
      </c>
    </row>
    <row r="280" spans="5:37">
      <c r="F280" s="49" t="s">
        <v>6958</v>
      </c>
      <c r="G280" s="49" t="s">
        <v>12260</v>
      </c>
      <c r="H280" s="46">
        <v>94.523501144965493</v>
      </c>
      <c r="I280" s="46">
        <v>-0.446631361303094</v>
      </c>
      <c r="J280" s="46">
        <v>0.1669557263293</v>
      </c>
      <c r="K280" s="46">
        <v>-2.6751485026765001</v>
      </c>
      <c r="L280" s="83">
        <v>7.4696155074196902E-3</v>
      </c>
      <c r="M280" s="93">
        <v>0.220984906665282</v>
      </c>
      <c r="N280" s="49"/>
      <c r="O280" s="49"/>
      <c r="P280" s="46">
        <v>94.523501144965493</v>
      </c>
      <c r="Q280" s="46">
        <v>-5.8671501006663601E-2</v>
      </c>
      <c r="R280" s="46">
        <v>0.16881697480899599</v>
      </c>
      <c r="S280" s="46">
        <v>-0.34754503255994201</v>
      </c>
      <c r="T280" s="27">
        <v>0.72818189322446103</v>
      </c>
      <c r="U280" s="46">
        <v>0.98984178588302596</v>
      </c>
      <c r="V280" s="49"/>
      <c r="W280" s="49"/>
      <c r="X280" s="46">
        <v>94.523501144965493</v>
      </c>
      <c r="Y280" s="46">
        <v>0.10781613433197999</v>
      </c>
      <c r="Z280" s="46">
        <v>0.16957487188171799</v>
      </c>
      <c r="AA280" s="46">
        <v>0.63580254040931306</v>
      </c>
      <c r="AB280" s="27">
        <v>0.52490513146153195</v>
      </c>
      <c r="AC280" s="46">
        <v>0.97305354838368197</v>
      </c>
      <c r="AD280" s="49"/>
      <c r="AE280" s="49"/>
      <c r="AF280" s="46">
        <v>94.523501144965493</v>
      </c>
      <c r="AG280" s="46">
        <v>-2.4497478923696199E-2</v>
      </c>
      <c r="AH280" s="46">
        <v>0.16654573764964301</v>
      </c>
      <c r="AI280" s="46">
        <v>-0.14709159939734201</v>
      </c>
      <c r="AJ280" s="27">
        <v>0.88305972046672898</v>
      </c>
      <c r="AK280" s="46">
        <v>0.99513806969113405</v>
      </c>
    </row>
    <row r="281" spans="5:37">
      <c r="E281" s="49"/>
      <c r="F281" s="49" t="s">
        <v>3170</v>
      </c>
      <c r="G281" s="49" t="s">
        <v>2</v>
      </c>
      <c r="H281" s="46">
        <v>39.545162749186503</v>
      </c>
      <c r="I281" s="46">
        <v>-1.8109884085421599</v>
      </c>
      <c r="J281" s="46">
        <v>0.67698078439519305</v>
      </c>
      <c r="K281" s="46">
        <v>-2.6750957343051902</v>
      </c>
      <c r="L281" s="83">
        <v>7.4707913458567704E-3</v>
      </c>
      <c r="M281" s="93">
        <v>0.220984906665282</v>
      </c>
      <c r="N281" s="49"/>
      <c r="O281" s="49"/>
      <c r="P281" s="46">
        <v>39.545162749186503</v>
      </c>
      <c r="Q281" s="46">
        <v>-0.20202488010372699</v>
      </c>
      <c r="R281" s="46">
        <v>0.66078528417831195</v>
      </c>
      <c r="S281" s="46">
        <v>-0.305734532746057</v>
      </c>
      <c r="T281" s="27">
        <v>0.75980677814102104</v>
      </c>
      <c r="U281" s="46">
        <v>0.99090523484487802</v>
      </c>
      <c r="V281" s="49"/>
      <c r="W281" s="49"/>
      <c r="X281" s="46">
        <v>39.545162749186503</v>
      </c>
      <c r="Y281" s="46">
        <v>-1.27452457706664</v>
      </c>
      <c r="Z281" s="46">
        <v>0.76860324274130298</v>
      </c>
      <c r="AA281" s="46">
        <v>-1.6582347122566401</v>
      </c>
      <c r="AB281" s="27">
        <v>9.7270100953127797E-2</v>
      </c>
      <c r="AC281" s="46">
        <v>0.97024837995199598</v>
      </c>
      <c r="AD281" s="49"/>
      <c r="AE281" s="49"/>
      <c r="AF281" s="46">
        <v>39.545162749186503</v>
      </c>
      <c r="AG281" s="46">
        <v>-5.5555831252156102E-2</v>
      </c>
      <c r="AH281" s="46">
        <v>0.67553018515277996</v>
      </c>
      <c r="AI281" s="46">
        <v>-8.2240338734221693E-2</v>
      </c>
      <c r="AJ281" s="27">
        <v>0.93445559640007902</v>
      </c>
      <c r="AK281" s="46">
        <v>0.998027853995056</v>
      </c>
    </row>
    <row r="282" spans="5:37">
      <c r="F282" s="49" t="s">
        <v>7104</v>
      </c>
      <c r="G282" s="49" t="s">
        <v>2</v>
      </c>
      <c r="H282" s="46">
        <v>653.96047350598496</v>
      </c>
      <c r="I282" s="46">
        <v>-0.400705372533813</v>
      </c>
      <c r="J282" s="46">
        <v>0.149905877761915</v>
      </c>
      <c r="K282" s="46">
        <v>-2.6730464376468701</v>
      </c>
      <c r="L282" s="83">
        <v>7.51658445191105E-3</v>
      </c>
      <c r="M282" s="93">
        <v>0.22179451033469899</v>
      </c>
      <c r="N282" s="49"/>
      <c r="O282" s="49"/>
      <c r="P282" s="46">
        <v>653.96047350598496</v>
      </c>
      <c r="Q282" s="46">
        <v>3.9992844575412197E-2</v>
      </c>
      <c r="R282" s="46">
        <v>0.15101500550903199</v>
      </c>
      <c r="S282" s="46">
        <v>0.26482695835825598</v>
      </c>
      <c r="T282" s="27">
        <v>0.79114276836175501</v>
      </c>
      <c r="U282" s="46">
        <v>0.99090523484487802</v>
      </c>
      <c r="V282" s="49"/>
      <c r="W282" s="49"/>
      <c r="X282" s="46">
        <v>653.96047350598496</v>
      </c>
      <c r="Y282" s="46">
        <v>-7.1668025760452905E-2</v>
      </c>
      <c r="Z282" s="46">
        <v>0.15314588266752999</v>
      </c>
      <c r="AA282" s="46">
        <v>-0.467972266130326</v>
      </c>
      <c r="AB282" s="27">
        <v>0.63980442291147299</v>
      </c>
      <c r="AC282" s="46">
        <v>0.97539029684999001</v>
      </c>
      <c r="AD282" s="49"/>
      <c r="AE282" s="49"/>
      <c r="AF282" s="46">
        <v>653.96047350598496</v>
      </c>
      <c r="AG282" s="46">
        <v>9.7127785189689203E-2</v>
      </c>
      <c r="AH282" s="46">
        <v>0.15004305959535599</v>
      </c>
      <c r="AI282" s="46">
        <v>0.64733274202504498</v>
      </c>
      <c r="AJ282" s="27">
        <v>0.51741661514586601</v>
      </c>
      <c r="AK282" s="46">
        <v>0.96933396009216599</v>
      </c>
    </row>
    <row r="283" spans="5:37">
      <c r="F283" s="49" t="s">
        <v>8652</v>
      </c>
      <c r="G283" s="49" t="s">
        <v>15003</v>
      </c>
      <c r="H283" s="46">
        <v>3074.3435394367698</v>
      </c>
      <c r="I283" s="46">
        <v>-0.35382061590009101</v>
      </c>
      <c r="J283" s="46">
        <v>0.13243333202384699</v>
      </c>
      <c r="K283" s="46">
        <v>-2.67168854315603</v>
      </c>
      <c r="L283" s="83">
        <v>7.5470661282680497E-3</v>
      </c>
      <c r="M283" s="93">
        <v>0.22193668175810199</v>
      </c>
      <c r="N283" s="49"/>
      <c r="O283" s="49"/>
      <c r="P283" s="46">
        <v>3074.3435394367698</v>
      </c>
      <c r="Q283" s="46">
        <v>-4.1530080817326599E-2</v>
      </c>
      <c r="R283" s="46">
        <v>0.1331635278029</v>
      </c>
      <c r="S283" s="46">
        <v>-0.31187278906276</v>
      </c>
      <c r="T283" s="27">
        <v>0.755137203001639</v>
      </c>
      <c r="U283" s="46">
        <v>0.99090523484487802</v>
      </c>
      <c r="V283" s="49"/>
      <c r="W283" s="49"/>
      <c r="X283" s="46">
        <v>3074.3435394367698</v>
      </c>
      <c r="Y283" s="46">
        <v>-7.0582169427870697E-2</v>
      </c>
      <c r="Z283" s="46">
        <v>0.135858825333452</v>
      </c>
      <c r="AA283" s="46">
        <v>-0.51952583319216605</v>
      </c>
      <c r="AB283" s="27">
        <v>0.60339410299312402</v>
      </c>
      <c r="AC283" s="46">
        <v>0.973266401011605</v>
      </c>
      <c r="AD283" s="49"/>
      <c r="AE283" s="49"/>
      <c r="AF283" s="46">
        <v>3074.3435394367698</v>
      </c>
      <c r="AG283" s="46">
        <v>8.2532092670558804E-2</v>
      </c>
      <c r="AH283" s="46">
        <v>0.13277541406315899</v>
      </c>
      <c r="AI283" s="46">
        <v>0.62159167985195996</v>
      </c>
      <c r="AJ283" s="27">
        <v>0.53421039331518505</v>
      </c>
      <c r="AK283" s="46">
        <v>0.96942629963482196</v>
      </c>
    </row>
    <row r="284" spans="5:37">
      <c r="E284" s="49"/>
      <c r="F284" s="49" t="s">
        <v>7875</v>
      </c>
      <c r="G284" s="49" t="s">
        <v>2</v>
      </c>
      <c r="H284" s="46">
        <v>144.72949220180101</v>
      </c>
      <c r="I284" s="46">
        <v>-0.46129003497593501</v>
      </c>
      <c r="J284" s="46">
        <v>0.17269079941106999</v>
      </c>
      <c r="K284" s="46">
        <v>-2.6711905703666798</v>
      </c>
      <c r="L284" s="83">
        <v>7.5582722419488104E-3</v>
      </c>
      <c r="M284" s="93">
        <v>0.22193668175810199</v>
      </c>
      <c r="N284" s="49"/>
      <c r="O284" s="49"/>
      <c r="P284" s="46">
        <v>144.72949220180101</v>
      </c>
      <c r="Q284" s="46">
        <v>-9.9913175177651595E-2</v>
      </c>
      <c r="R284" s="46">
        <v>0.17158095777051199</v>
      </c>
      <c r="S284" s="46">
        <v>-0.58230922869240997</v>
      </c>
      <c r="T284" s="27">
        <v>0.56035841036702305</v>
      </c>
      <c r="U284" s="46">
        <v>0.98236515263385304</v>
      </c>
      <c r="V284" s="49"/>
      <c r="W284" s="49"/>
      <c r="X284" s="46">
        <v>144.72949220180101</v>
      </c>
      <c r="Y284" s="46">
        <v>-7.5636538611342105E-2</v>
      </c>
      <c r="Z284" s="46">
        <v>0.17398514129974901</v>
      </c>
      <c r="AA284" s="46">
        <v>-0.43472987432318799</v>
      </c>
      <c r="AB284" s="27">
        <v>0.66375851125560803</v>
      </c>
      <c r="AC284" s="46">
        <v>0.97719099041133695</v>
      </c>
      <c r="AD284" s="49"/>
      <c r="AE284" s="49"/>
      <c r="AF284" s="46">
        <v>144.72949220180101</v>
      </c>
      <c r="AG284" s="46">
        <v>0.30507745944148401</v>
      </c>
      <c r="AH284" s="46">
        <v>0.16952183782817901</v>
      </c>
      <c r="AI284" s="46">
        <v>1.79963515821896</v>
      </c>
      <c r="AJ284" s="27">
        <v>7.1918265777683399E-2</v>
      </c>
      <c r="AK284" s="46">
        <v>0.96933396009216599</v>
      </c>
    </row>
    <row r="285" spans="5:37">
      <c r="F285" s="49" t="s">
        <v>7837</v>
      </c>
      <c r="G285" s="49" t="s">
        <v>14988</v>
      </c>
      <c r="H285" s="46">
        <v>532.93002290252002</v>
      </c>
      <c r="I285" s="46">
        <v>-0.51569685959036704</v>
      </c>
      <c r="J285" s="46">
        <v>0.193466959079032</v>
      </c>
      <c r="K285" s="46">
        <v>-2.6655552040785699</v>
      </c>
      <c r="L285" s="83">
        <v>7.6861311326983104E-3</v>
      </c>
      <c r="M285" s="93">
        <v>0.224353827763486</v>
      </c>
      <c r="N285" s="49"/>
      <c r="O285" s="49"/>
      <c r="P285" s="46">
        <v>532.93002290252002</v>
      </c>
      <c r="Q285" s="46">
        <v>-3.5839682632289899E-2</v>
      </c>
      <c r="R285" s="46">
        <v>0.194038839653603</v>
      </c>
      <c r="S285" s="46">
        <v>-0.18470365364104699</v>
      </c>
      <c r="T285" s="27">
        <v>0.85346148029637003</v>
      </c>
      <c r="U285" s="46">
        <v>0.99090523484487802</v>
      </c>
      <c r="V285" s="49"/>
      <c r="W285" s="49"/>
      <c r="X285" s="46">
        <v>532.93002290252002</v>
      </c>
      <c r="Y285" s="46">
        <v>-0.229623410506857</v>
      </c>
      <c r="Z285" s="46">
        <v>0.197674237394318</v>
      </c>
      <c r="AA285" s="46">
        <v>-1.1616253768507401</v>
      </c>
      <c r="AB285" s="27">
        <v>0.24538766941161899</v>
      </c>
      <c r="AC285" s="46">
        <v>0.97024837995199598</v>
      </c>
      <c r="AD285" s="49"/>
      <c r="AE285" s="49"/>
      <c r="AF285" s="46">
        <v>532.93002290252002</v>
      </c>
      <c r="AG285" s="46">
        <v>3.6946139674706599E-2</v>
      </c>
      <c r="AH285" s="46">
        <v>0.19312706137681199</v>
      </c>
      <c r="AI285" s="46">
        <v>0.19130483015335001</v>
      </c>
      <c r="AJ285" s="27">
        <v>0.84828677706462297</v>
      </c>
      <c r="AK285" s="46">
        <v>0.99448737903128703</v>
      </c>
    </row>
    <row r="286" spans="5:37">
      <c r="F286" s="49" t="s">
        <v>15486</v>
      </c>
      <c r="G286" s="49" t="s">
        <v>2</v>
      </c>
      <c r="H286" s="46">
        <v>7.9734157786374</v>
      </c>
      <c r="I286" s="46">
        <v>-1.0143443751510099</v>
      </c>
      <c r="J286" s="46">
        <v>0.380711525738193</v>
      </c>
      <c r="K286" s="46">
        <v>-2.6643384992987</v>
      </c>
      <c r="L286" s="83">
        <v>7.7139896750332603E-3</v>
      </c>
      <c r="M286" s="93">
        <v>0.224353827763486</v>
      </c>
      <c r="N286" s="49"/>
      <c r="O286" s="49"/>
      <c r="P286" s="46">
        <v>7.9734157786374</v>
      </c>
      <c r="Q286" s="46">
        <v>6.6952385264602607E-2</v>
      </c>
      <c r="R286" s="46">
        <v>0.38410630224727699</v>
      </c>
      <c r="S286" s="46">
        <v>0.17430691679070801</v>
      </c>
      <c r="T286" s="27">
        <v>0.86162426364498201</v>
      </c>
      <c r="U286" s="46">
        <v>0.99090523484487802</v>
      </c>
      <c r="V286" s="49"/>
      <c r="W286" s="49"/>
      <c r="X286" s="46">
        <v>7.9734157786374</v>
      </c>
      <c r="Y286" s="46">
        <v>0.43458769815325898</v>
      </c>
      <c r="Z286" s="46">
        <v>0.37204813645991802</v>
      </c>
      <c r="AA286" s="46">
        <v>1.16809534994158</v>
      </c>
      <c r="AB286" s="27">
        <v>0.24276830581507799</v>
      </c>
      <c r="AC286" s="46">
        <v>0.97024837995199598</v>
      </c>
      <c r="AD286" s="49"/>
      <c r="AE286" s="49"/>
      <c r="AF286" s="46">
        <v>7.9734157786374</v>
      </c>
      <c r="AG286" s="46">
        <v>-0.20395597196422499</v>
      </c>
      <c r="AH286" s="46">
        <v>0.38629963354115998</v>
      </c>
      <c r="AI286" s="46">
        <v>-0.52797350619928496</v>
      </c>
      <c r="AJ286" s="27">
        <v>0.59751772460967401</v>
      </c>
      <c r="AK286" s="46">
        <v>0.97261432757987398</v>
      </c>
    </row>
    <row r="287" spans="5:37">
      <c r="F287" s="49" t="s">
        <v>8735</v>
      </c>
      <c r="G287" s="49" t="s">
        <v>14384</v>
      </c>
      <c r="H287" s="46">
        <v>1067.28701254925</v>
      </c>
      <c r="I287" s="46">
        <v>-0.52054966829482796</v>
      </c>
      <c r="J287" s="46">
        <v>0.19539368999396201</v>
      </c>
      <c r="K287" s="46">
        <v>-2.6641068517151898</v>
      </c>
      <c r="L287" s="83">
        <v>7.7193038863299099E-3</v>
      </c>
      <c r="M287" s="93">
        <v>0.224353827763486</v>
      </c>
      <c r="N287" s="49"/>
      <c r="O287" s="49"/>
      <c r="P287" s="46">
        <v>1067.28701254925</v>
      </c>
      <c r="Q287" s="46">
        <v>7.4403998644396396E-2</v>
      </c>
      <c r="R287" s="46">
        <v>0.19660265385758099</v>
      </c>
      <c r="S287" s="46">
        <v>0.37844859763843602</v>
      </c>
      <c r="T287" s="27">
        <v>0.70509737222446101</v>
      </c>
      <c r="U287" s="46">
        <v>0.98984178588302596</v>
      </c>
      <c r="V287" s="49"/>
      <c r="W287" s="49"/>
      <c r="X287" s="46">
        <v>1067.28701254925</v>
      </c>
      <c r="Y287" s="46">
        <v>-9.8778317677219604E-2</v>
      </c>
      <c r="Z287" s="46">
        <v>0.200291194690813</v>
      </c>
      <c r="AA287" s="46">
        <v>-0.49317354080244402</v>
      </c>
      <c r="AB287" s="27">
        <v>0.62188997175918304</v>
      </c>
      <c r="AC287" s="46">
        <v>0.97400135058012705</v>
      </c>
      <c r="AD287" s="49"/>
      <c r="AE287" s="49"/>
      <c r="AF287" s="46">
        <v>1067.28701254925</v>
      </c>
      <c r="AG287" s="46">
        <v>0.19905545496905699</v>
      </c>
      <c r="AH287" s="46">
        <v>0.19583316725677399</v>
      </c>
      <c r="AI287" s="46">
        <v>1.0164542490805899</v>
      </c>
      <c r="AJ287" s="27">
        <v>0.30941312348728101</v>
      </c>
      <c r="AK287" s="46">
        <v>0.96933396009216599</v>
      </c>
    </row>
    <row r="288" spans="5:37">
      <c r="F288" s="49" t="s">
        <v>8417</v>
      </c>
      <c r="G288" s="49" t="s">
        <v>12868</v>
      </c>
      <c r="H288" s="46">
        <v>5866.8934917039396</v>
      </c>
      <c r="I288" s="46">
        <v>-0.47333904978508501</v>
      </c>
      <c r="J288" s="46">
        <v>0.17771470861536001</v>
      </c>
      <c r="K288" s="46">
        <v>-2.6634770609199498</v>
      </c>
      <c r="L288" s="83">
        <v>7.7337684626502699E-3</v>
      </c>
      <c r="M288" s="93">
        <v>0.224353827763486</v>
      </c>
      <c r="N288" s="49"/>
      <c r="O288" s="49"/>
      <c r="P288" s="46">
        <v>5866.8934917039396</v>
      </c>
      <c r="Q288" s="46">
        <v>6.8568843215583403E-2</v>
      </c>
      <c r="R288" s="46">
        <v>0.178820528623828</v>
      </c>
      <c r="S288" s="46">
        <v>0.383450623612835</v>
      </c>
      <c r="T288" s="27">
        <v>0.70138567413312503</v>
      </c>
      <c r="U288" s="46">
        <v>0.98984178588302596</v>
      </c>
      <c r="V288" s="49"/>
      <c r="W288" s="49"/>
      <c r="X288" s="46">
        <v>5866.8934917039396</v>
      </c>
      <c r="Y288" s="46">
        <v>-6.8565940018962795E-2</v>
      </c>
      <c r="Z288" s="46">
        <v>0.182457686454777</v>
      </c>
      <c r="AA288" s="46">
        <v>-0.37579090994315101</v>
      </c>
      <c r="AB288" s="27">
        <v>0.70707234615356895</v>
      </c>
      <c r="AC288" s="46">
        <v>0.97879406317560802</v>
      </c>
      <c r="AD288" s="49"/>
      <c r="AE288" s="49"/>
      <c r="AF288" s="46">
        <v>5866.8934917039396</v>
      </c>
      <c r="AG288" s="46">
        <v>9.6150938534754399E-2</v>
      </c>
      <c r="AH288" s="46">
        <v>0.17836191454039299</v>
      </c>
      <c r="AI288" s="46">
        <v>0.53907774416146104</v>
      </c>
      <c r="AJ288" s="27">
        <v>0.58983321157257596</v>
      </c>
      <c r="AK288" s="46">
        <v>0.97261432757987398</v>
      </c>
    </row>
    <row r="289" spans="5:37">
      <c r="F289" s="49" t="s">
        <v>7798</v>
      </c>
      <c r="G289" s="49" t="s">
        <v>2</v>
      </c>
      <c r="H289" s="46">
        <v>2890.9390398416699</v>
      </c>
      <c r="I289" s="46">
        <v>-0.65319321464582303</v>
      </c>
      <c r="J289" s="46">
        <v>0.24570700656085501</v>
      </c>
      <c r="K289" s="46">
        <v>-2.65842323256682</v>
      </c>
      <c r="L289" s="83">
        <v>7.8507233873436107E-3</v>
      </c>
      <c r="M289" s="93">
        <v>0.224836643977464</v>
      </c>
      <c r="N289" s="27"/>
      <c r="O289" s="49"/>
      <c r="P289" s="46">
        <v>2890.9390398416699</v>
      </c>
      <c r="Q289" s="46">
        <v>-4.0098394627395902E-2</v>
      </c>
      <c r="R289" s="46">
        <v>0.24706874487424399</v>
      </c>
      <c r="S289" s="46">
        <v>-0.16229650839812099</v>
      </c>
      <c r="T289" s="27">
        <v>0.87107236412471301</v>
      </c>
      <c r="U289" s="46">
        <v>0.99098857163385701</v>
      </c>
      <c r="V289" s="49"/>
      <c r="W289" s="49"/>
      <c r="X289" s="46">
        <v>2890.9390398416699</v>
      </c>
      <c r="Y289" s="46">
        <v>-3.5895994458624098E-2</v>
      </c>
      <c r="Z289" s="46">
        <v>0.25204115913008301</v>
      </c>
      <c r="AA289" s="46">
        <v>-0.14242116082356801</v>
      </c>
      <c r="AB289" s="27">
        <v>0.88674734883582895</v>
      </c>
      <c r="AC289" s="46">
        <v>0.99218583376068004</v>
      </c>
      <c r="AD289" s="49"/>
      <c r="AE289" s="49"/>
      <c r="AF289" s="46">
        <v>2890.9390398416699</v>
      </c>
      <c r="AG289" s="46">
        <v>-0.10123870425732701</v>
      </c>
      <c r="AH289" s="46">
        <v>0.24633915438397899</v>
      </c>
      <c r="AI289" s="46">
        <v>-0.41097284964907599</v>
      </c>
      <c r="AJ289" s="27">
        <v>0.68109244314064898</v>
      </c>
      <c r="AK289" s="46">
        <v>0.97955784338274698</v>
      </c>
    </row>
    <row r="290" spans="5:37">
      <c r="E290" s="49"/>
      <c r="F290" s="49" t="s">
        <v>15698</v>
      </c>
      <c r="G290" s="49" t="s">
        <v>15699</v>
      </c>
      <c r="H290" s="46">
        <v>35.426070680571598</v>
      </c>
      <c r="I290" s="46">
        <v>-0.52757378690172996</v>
      </c>
      <c r="J290" s="46">
        <v>0.198550992764051</v>
      </c>
      <c r="K290" s="46">
        <v>-2.6571198640576701</v>
      </c>
      <c r="L290" s="83">
        <v>7.8811416029977294E-3</v>
      </c>
      <c r="M290" s="93">
        <v>0.224836643977464</v>
      </c>
      <c r="N290" s="49"/>
      <c r="O290" s="49"/>
      <c r="P290" s="46">
        <v>35.426070680571598</v>
      </c>
      <c r="Q290" s="46">
        <v>5.0523004539320203E-2</v>
      </c>
      <c r="R290" s="46">
        <v>0.19402569011644899</v>
      </c>
      <c r="S290" s="46">
        <v>0.26039337630495102</v>
      </c>
      <c r="T290" s="27">
        <v>0.79456035172392903</v>
      </c>
      <c r="U290" s="46">
        <v>0.99090523484487802</v>
      </c>
      <c r="V290" s="49"/>
      <c r="W290" s="49"/>
      <c r="X290" s="46">
        <v>35.426070680571598</v>
      </c>
      <c r="Y290" s="46">
        <v>-0.28227033597088502</v>
      </c>
      <c r="Z290" s="46">
        <v>0.201061680503097</v>
      </c>
      <c r="AA290" s="46">
        <v>-1.40389921771562</v>
      </c>
      <c r="AB290" s="27">
        <v>0.16034886266761</v>
      </c>
      <c r="AC290" s="46">
        <v>0.97024837995199598</v>
      </c>
      <c r="AD290" s="49"/>
      <c r="AE290" s="49"/>
      <c r="AF290" s="46">
        <v>35.426070680571598</v>
      </c>
      <c r="AG290" s="46">
        <v>-4.6422503913852602E-2</v>
      </c>
      <c r="AH290" s="46">
        <v>0.19445643001228399</v>
      </c>
      <c r="AI290" s="46">
        <v>-0.23872959053562801</v>
      </c>
      <c r="AJ290" s="27">
        <v>0.81131527012910498</v>
      </c>
      <c r="AK290" s="46">
        <v>0.98975363816024398</v>
      </c>
    </row>
    <row r="291" spans="5:37">
      <c r="F291" s="49" t="s">
        <v>9361</v>
      </c>
      <c r="G291" s="49" t="s">
        <v>12497</v>
      </c>
      <c r="H291" s="46">
        <v>849.27167946453096</v>
      </c>
      <c r="I291" s="46">
        <v>-0.42999198170998298</v>
      </c>
      <c r="J291" s="46">
        <v>0.162003043706162</v>
      </c>
      <c r="K291" s="46">
        <v>-2.65422162369922</v>
      </c>
      <c r="L291" s="83">
        <v>7.9491598681731192E-3</v>
      </c>
      <c r="M291" s="93">
        <v>0.225831533723064</v>
      </c>
      <c r="N291" s="49"/>
      <c r="O291" s="49"/>
      <c r="P291" s="46">
        <v>849.27167946453096</v>
      </c>
      <c r="Q291" s="46">
        <v>-0.16532646441519799</v>
      </c>
      <c r="R291" s="46">
        <v>0.16298754774569699</v>
      </c>
      <c r="S291" s="46">
        <v>-1.01435027829948</v>
      </c>
      <c r="T291" s="27">
        <v>0.31041564083248702</v>
      </c>
      <c r="U291" s="46">
        <v>0.96499639449362096</v>
      </c>
      <c r="V291" s="49"/>
      <c r="W291" s="49"/>
      <c r="X291" s="46">
        <v>849.27167946453096</v>
      </c>
      <c r="Y291" s="46">
        <v>-0.27480558200941302</v>
      </c>
      <c r="Z291" s="46">
        <v>0.16604373512041601</v>
      </c>
      <c r="AA291" s="46">
        <v>-1.65501927435036</v>
      </c>
      <c r="AB291" s="27">
        <v>9.7920588228203806E-2</v>
      </c>
      <c r="AC291" s="46">
        <v>0.97024837995199598</v>
      </c>
      <c r="AD291" s="49"/>
      <c r="AE291" s="49"/>
      <c r="AF291" s="46">
        <v>849.27167946453096</v>
      </c>
      <c r="AG291" s="46">
        <v>-4.0857040233927798E-2</v>
      </c>
      <c r="AH291" s="46">
        <v>0.162132479720525</v>
      </c>
      <c r="AI291" s="46">
        <v>-0.25199787423442099</v>
      </c>
      <c r="AJ291" s="27">
        <v>0.80104270690828905</v>
      </c>
      <c r="AK291" s="46">
        <v>0.98975363816024398</v>
      </c>
    </row>
    <row r="292" spans="5:37">
      <c r="F292" s="49" t="s">
        <v>15625</v>
      </c>
      <c r="G292" s="49" t="s">
        <v>15626</v>
      </c>
      <c r="H292" s="46">
        <v>9.3999552078410797</v>
      </c>
      <c r="I292" s="46">
        <v>-1.02173502860309</v>
      </c>
      <c r="J292" s="46">
        <v>0.38500776736777897</v>
      </c>
      <c r="K292" s="46">
        <v>-2.6538036767114899</v>
      </c>
      <c r="L292" s="83">
        <v>7.9590118409641197E-3</v>
      </c>
      <c r="M292" s="93">
        <v>0.225831533723064</v>
      </c>
      <c r="N292" s="49"/>
      <c r="O292" s="49"/>
      <c r="P292" s="46">
        <v>9.3999552078410797</v>
      </c>
      <c r="Q292" s="46">
        <v>-0.26488169238866099</v>
      </c>
      <c r="R292" s="46">
        <v>0.39563822470225601</v>
      </c>
      <c r="S292" s="46">
        <v>-0.66950480476956298</v>
      </c>
      <c r="T292" s="27">
        <v>0.50317351677230304</v>
      </c>
      <c r="U292" s="46">
        <v>0.97509978081803395</v>
      </c>
      <c r="V292" s="49"/>
      <c r="W292" s="49"/>
      <c r="X292" s="46">
        <v>9.3999552078410797</v>
      </c>
      <c r="Y292" s="46">
        <v>-9.58184650968541E-2</v>
      </c>
      <c r="Z292" s="46">
        <v>0.37724996055739202</v>
      </c>
      <c r="AA292" s="46">
        <v>-0.25399198174939802</v>
      </c>
      <c r="AB292" s="27">
        <v>0.79950175266225199</v>
      </c>
      <c r="AC292" s="46">
        <v>0.98832442504215301</v>
      </c>
      <c r="AD292" s="49"/>
      <c r="AE292" s="49"/>
      <c r="AF292" s="46">
        <v>9.3999552078410797</v>
      </c>
      <c r="AG292" s="46">
        <v>-0.216838944963157</v>
      </c>
      <c r="AH292" s="46">
        <v>0.38093565171523702</v>
      </c>
      <c r="AI292" s="46">
        <v>-0.56922722771364997</v>
      </c>
      <c r="AJ292" s="27">
        <v>0.56920194523398604</v>
      </c>
      <c r="AK292" s="46">
        <v>0.97042919099890101</v>
      </c>
    </row>
    <row r="293" spans="5:37">
      <c r="F293" s="49" t="s">
        <v>5822</v>
      </c>
      <c r="G293" s="49" t="s">
        <v>2</v>
      </c>
      <c r="H293" s="46">
        <v>5.9086615383711196</v>
      </c>
      <c r="I293" s="46">
        <v>-1.53845500620774</v>
      </c>
      <c r="J293" s="46">
        <v>0.57993132889079402</v>
      </c>
      <c r="K293" s="46">
        <v>-2.6528227215285298</v>
      </c>
      <c r="L293" s="83">
        <v>7.9821781771090908E-3</v>
      </c>
      <c r="M293" s="93" t="s">
        <v>15711</v>
      </c>
      <c r="N293" s="49"/>
      <c r="O293" s="49"/>
      <c r="P293" s="46">
        <v>5.9086615383711196</v>
      </c>
      <c r="Q293" s="46">
        <v>-9.6967560791875698E-2</v>
      </c>
      <c r="R293" s="46">
        <v>0.50753643183016495</v>
      </c>
      <c r="S293" s="46">
        <v>-0.19105537003957099</v>
      </c>
      <c r="T293" s="27">
        <v>0.84848221302694604</v>
      </c>
      <c r="U293" s="46">
        <v>0.99090523484487802</v>
      </c>
      <c r="V293" s="49"/>
      <c r="W293" s="49"/>
      <c r="X293" s="46">
        <v>5.9086615383711196</v>
      </c>
      <c r="Y293" s="46">
        <v>-0.60953660063270299</v>
      </c>
      <c r="Z293" s="46">
        <v>0.58378375014422401</v>
      </c>
      <c r="AA293" s="46">
        <v>-1.0441136816194601</v>
      </c>
      <c r="AB293" s="27">
        <v>0.29643279663178601</v>
      </c>
      <c r="AC293" s="46">
        <v>0.97024837995199598</v>
      </c>
      <c r="AD293" s="49"/>
      <c r="AE293" s="49"/>
      <c r="AF293" s="46">
        <v>5.9086615383711196</v>
      </c>
      <c r="AG293" s="46">
        <v>0.17190280968189001</v>
      </c>
      <c r="AH293" s="46">
        <v>0.51341472970617297</v>
      </c>
      <c r="AI293" s="46">
        <v>0.33482251235812699</v>
      </c>
      <c r="AJ293" s="27">
        <v>0.73775897732717</v>
      </c>
      <c r="AK293" s="46">
        <v>0.984431329529875</v>
      </c>
    </row>
    <row r="294" spans="5:37">
      <c r="F294" s="49" t="s">
        <v>6492</v>
      </c>
      <c r="G294" s="49" t="s">
        <v>14653</v>
      </c>
      <c r="H294" s="46">
        <v>117.47673352095801</v>
      </c>
      <c r="I294" s="46">
        <v>-0.586221650413835</v>
      </c>
      <c r="J294" s="46">
        <v>0.22106111724289301</v>
      </c>
      <c r="K294" s="46">
        <v>-2.6518532871147902</v>
      </c>
      <c r="L294" s="83">
        <v>8.0051317421040297E-3</v>
      </c>
      <c r="M294" s="93">
        <v>0.225831533723064</v>
      </c>
      <c r="N294" s="49"/>
      <c r="O294" s="49"/>
      <c r="P294" s="46">
        <v>117.47673352095801</v>
      </c>
      <c r="Q294" s="46">
        <v>-0.31696058139910199</v>
      </c>
      <c r="R294" s="46">
        <v>0.226112473348099</v>
      </c>
      <c r="S294" s="46">
        <v>-1.4017828238566099</v>
      </c>
      <c r="T294" s="27">
        <v>0.16098010906445701</v>
      </c>
      <c r="U294" s="46">
        <v>0.92683061864285099</v>
      </c>
      <c r="V294" s="49"/>
      <c r="W294" s="49"/>
      <c r="X294" s="46">
        <v>117.47673352095801</v>
      </c>
      <c r="Y294" s="46">
        <v>4.2330166187968601E-2</v>
      </c>
      <c r="Z294" s="46">
        <v>0.22586054929873101</v>
      </c>
      <c r="AA294" s="46">
        <v>0.187417263968402</v>
      </c>
      <c r="AB294" s="27">
        <v>0.85133348773393602</v>
      </c>
      <c r="AC294" s="46">
        <v>0.99040775878823595</v>
      </c>
      <c r="AD294" s="49"/>
      <c r="AE294" s="49"/>
      <c r="AF294" s="46">
        <v>117.47673352095801</v>
      </c>
      <c r="AG294" s="46">
        <v>5.4141028895479698E-2</v>
      </c>
      <c r="AH294" s="46">
        <v>0.22198444690886501</v>
      </c>
      <c r="AI294" s="46">
        <v>0.24389559561218799</v>
      </c>
      <c r="AJ294" s="27">
        <v>0.80731168038898105</v>
      </c>
      <c r="AK294" s="46">
        <v>0.98975363816024398</v>
      </c>
    </row>
    <row r="295" spans="5:37">
      <c r="F295" s="49" t="s">
        <v>15422</v>
      </c>
      <c r="G295" s="49" t="s">
        <v>15423</v>
      </c>
      <c r="H295" s="46">
        <v>951.16226893945395</v>
      </c>
      <c r="I295" s="46">
        <v>-0.453064552238162</v>
      </c>
      <c r="J295" s="46">
        <v>0.170923280604732</v>
      </c>
      <c r="K295" s="46">
        <v>-2.6506895411508902</v>
      </c>
      <c r="L295" s="83">
        <v>8.0327641226237093E-3</v>
      </c>
      <c r="M295" s="93">
        <v>0.225831533723064</v>
      </c>
      <c r="N295" s="49"/>
      <c r="O295" s="49"/>
      <c r="P295" s="46">
        <v>951.16226893945395</v>
      </c>
      <c r="Q295" s="46">
        <v>0.21885635730450601</v>
      </c>
      <c r="R295" s="46">
        <v>0.17210871856555399</v>
      </c>
      <c r="S295" s="46">
        <v>1.2716169124293799</v>
      </c>
      <c r="T295" s="27">
        <v>0.203509264730764</v>
      </c>
      <c r="U295" s="46">
        <v>0.93808420988582497</v>
      </c>
      <c r="V295" s="49"/>
      <c r="W295" s="49"/>
      <c r="X295" s="46">
        <v>951.16226893945395</v>
      </c>
      <c r="Y295" s="46">
        <v>0.12861809165868199</v>
      </c>
      <c r="Z295" s="46">
        <v>0.17554786112514101</v>
      </c>
      <c r="AA295" s="46">
        <v>0.73266681140019996</v>
      </c>
      <c r="AB295" s="27">
        <v>0.46376167089750098</v>
      </c>
      <c r="AC295" s="46">
        <v>0.97024837995199598</v>
      </c>
      <c r="AD295" s="49"/>
      <c r="AE295" s="49"/>
      <c r="AF295" s="46">
        <v>951.16226893945395</v>
      </c>
      <c r="AG295" s="46">
        <v>2.2211078534563899E-2</v>
      </c>
      <c r="AH295" s="46">
        <v>0.17159912852197301</v>
      </c>
      <c r="AI295" s="46">
        <v>0.12943584694091201</v>
      </c>
      <c r="AJ295" s="27">
        <v>0.89701278448551103</v>
      </c>
      <c r="AK295" s="46">
        <v>0.99665600498400098</v>
      </c>
    </row>
    <row r="296" spans="5:37">
      <c r="F296" s="49" t="s">
        <v>2913</v>
      </c>
      <c r="G296" s="49" t="s">
        <v>13475</v>
      </c>
      <c r="H296" s="46">
        <v>721.33649214125603</v>
      </c>
      <c r="I296" s="46">
        <v>-0.43229374875537602</v>
      </c>
      <c r="J296" s="46">
        <v>0.163108634908776</v>
      </c>
      <c r="K296" s="46">
        <v>-2.6503425094395001</v>
      </c>
      <c r="L296" s="83">
        <v>8.0410206760561393E-3</v>
      </c>
      <c r="M296" s="93">
        <v>0.225831533723064</v>
      </c>
      <c r="N296" s="49"/>
      <c r="O296" s="49"/>
      <c r="P296" s="46">
        <v>721.33649214125603</v>
      </c>
      <c r="Q296" s="46">
        <v>-2.6417204478803701E-2</v>
      </c>
      <c r="R296" s="46">
        <v>0.16283866597699201</v>
      </c>
      <c r="S296" s="46">
        <v>-0.162229310344119</v>
      </c>
      <c r="T296" s="27">
        <v>0.87112527920183902</v>
      </c>
      <c r="U296" s="46">
        <v>0.99098857163385701</v>
      </c>
      <c r="V296" s="49"/>
      <c r="W296" s="49"/>
      <c r="X296" s="46">
        <v>721.33649214125603</v>
      </c>
      <c r="Y296" s="46">
        <v>2.1979036345712698E-2</v>
      </c>
      <c r="Z296" s="46">
        <v>0.16669185475350701</v>
      </c>
      <c r="AA296" s="46">
        <v>0.13185429113026401</v>
      </c>
      <c r="AB296" s="27">
        <v>0.89509954326629004</v>
      </c>
      <c r="AC296" s="46">
        <v>0.99218583376068004</v>
      </c>
      <c r="AD296" s="49"/>
      <c r="AE296" s="49"/>
      <c r="AF296" s="46">
        <v>721.33649214125603</v>
      </c>
      <c r="AG296" s="46">
        <v>0.176573808218563</v>
      </c>
      <c r="AH296" s="46">
        <v>0.16226416599533</v>
      </c>
      <c r="AI296" s="46">
        <v>1.08818732179996</v>
      </c>
      <c r="AJ296" s="27">
        <v>0.27651242050605501</v>
      </c>
      <c r="AK296" s="46">
        <v>0.96933396009216599</v>
      </c>
    </row>
    <row r="297" spans="5:37">
      <c r="F297" s="49" t="s">
        <v>2518</v>
      </c>
      <c r="G297" s="49" t="s">
        <v>14875</v>
      </c>
      <c r="H297" s="46">
        <v>89.6392928476577</v>
      </c>
      <c r="I297" s="46">
        <v>-0.38442787361945902</v>
      </c>
      <c r="J297" s="46">
        <v>0.14517939625492901</v>
      </c>
      <c r="K297" s="46">
        <v>-2.6479506289199599</v>
      </c>
      <c r="L297" s="83">
        <v>8.0981350874335598E-3</v>
      </c>
      <c r="M297" s="93">
        <v>0.225831533723064</v>
      </c>
      <c r="N297" s="49"/>
      <c r="O297" s="49"/>
      <c r="P297" s="46">
        <v>89.6392928476577</v>
      </c>
      <c r="Q297" s="46">
        <v>9.8306380100236707E-2</v>
      </c>
      <c r="R297" s="46">
        <v>0.126783123150085</v>
      </c>
      <c r="S297" s="46">
        <v>0.77539011232482302</v>
      </c>
      <c r="T297" s="27">
        <v>0.43810917599665</v>
      </c>
      <c r="U297" s="46">
        <v>0.97382865218308201</v>
      </c>
      <c r="V297" s="49"/>
      <c r="W297" s="49"/>
      <c r="X297" s="46">
        <v>89.6392928476577</v>
      </c>
      <c r="Y297" s="46">
        <v>1.3843465536652E-2</v>
      </c>
      <c r="Z297" s="46">
        <v>0.142299070300372</v>
      </c>
      <c r="AA297" s="46">
        <v>9.7284300645327698E-2</v>
      </c>
      <c r="AB297" s="27">
        <v>0.92250062312926095</v>
      </c>
      <c r="AC297" s="46">
        <v>0.99296806091656598</v>
      </c>
      <c r="AD297" s="49"/>
      <c r="AE297" s="49"/>
      <c r="AF297" s="46">
        <v>89.6392928476577</v>
      </c>
      <c r="AG297" s="46">
        <v>-0.160341043076175</v>
      </c>
      <c r="AH297" s="46">
        <v>0.12603102758415899</v>
      </c>
      <c r="AI297" s="46">
        <v>-1.2722346722842099</v>
      </c>
      <c r="AJ297" s="27">
        <v>0.20328975186515</v>
      </c>
      <c r="AK297" s="46">
        <v>0.96933396009216599</v>
      </c>
    </row>
    <row r="298" spans="5:37">
      <c r="F298" s="49" t="s">
        <v>2958</v>
      </c>
      <c r="G298" s="49" t="s">
        <v>2</v>
      </c>
      <c r="H298" s="46">
        <v>26.499424944680602</v>
      </c>
      <c r="I298" s="46">
        <v>-0.65712085010993304</v>
      </c>
      <c r="J298" s="46">
        <v>0.24825290586044299</v>
      </c>
      <c r="K298" s="46">
        <v>-2.64698150393188</v>
      </c>
      <c r="L298" s="83">
        <v>8.1213794861204093E-3</v>
      </c>
      <c r="M298" s="93">
        <v>0.225831533723064</v>
      </c>
      <c r="N298" s="49"/>
      <c r="O298" s="49"/>
      <c r="P298" s="39">
        <v>26.499424944680602</v>
      </c>
      <c r="Q298" s="39">
        <v>-0.97958770722295896</v>
      </c>
      <c r="R298" s="39">
        <v>0.27956027372049203</v>
      </c>
      <c r="S298" s="39">
        <v>-3.5040304338890498</v>
      </c>
      <c r="T298" s="52">
        <v>4.5827298132870598E-4</v>
      </c>
      <c r="U298" s="39">
        <v>0.35052631187143601</v>
      </c>
      <c r="V298" s="49"/>
      <c r="W298" s="49"/>
      <c r="X298" s="46">
        <v>26.499424944680602</v>
      </c>
      <c r="Y298" s="46">
        <v>-0.34052257367383898</v>
      </c>
      <c r="Z298" s="46">
        <v>0.242025140592496</v>
      </c>
      <c r="AA298" s="46">
        <v>-1.40697190729944</v>
      </c>
      <c r="AB298" s="27">
        <v>0.15943571919371499</v>
      </c>
      <c r="AC298" s="46">
        <v>0.97024837995199598</v>
      </c>
      <c r="AD298" s="49"/>
      <c r="AE298" s="49"/>
      <c r="AF298" s="46">
        <v>26.499424944680602</v>
      </c>
      <c r="AG298" s="46">
        <v>-0.14944994271911999</v>
      </c>
      <c r="AH298" s="46">
        <v>0.25053904916911102</v>
      </c>
      <c r="AI298" s="46">
        <v>-0.59651357029874796</v>
      </c>
      <c r="AJ298" s="27">
        <v>0.55083219103192005</v>
      </c>
      <c r="AK298" s="46">
        <v>0.97042919099890101</v>
      </c>
    </row>
    <row r="299" spans="5:37">
      <c r="F299" s="49" t="s">
        <v>5029</v>
      </c>
      <c r="G299" s="49" t="s">
        <v>2</v>
      </c>
      <c r="H299" s="46">
        <v>4838.4211290970698</v>
      </c>
      <c r="I299" s="46">
        <v>-0.352355283908451</v>
      </c>
      <c r="J299" s="46">
        <v>0.13318622595110499</v>
      </c>
      <c r="K299" s="46">
        <v>-2.6455835158044598</v>
      </c>
      <c r="L299" s="83">
        <v>8.1550153543818206E-3</v>
      </c>
      <c r="M299" s="93">
        <v>0.225831533723064</v>
      </c>
      <c r="N299" s="49"/>
      <c r="O299" s="49"/>
      <c r="P299" s="46">
        <v>4838.4211290970698</v>
      </c>
      <c r="Q299" s="46">
        <v>-5.3080277471362597E-2</v>
      </c>
      <c r="R299" s="46">
        <v>0.13409105869058799</v>
      </c>
      <c r="S299" s="46">
        <v>-0.395852475099357</v>
      </c>
      <c r="T299" s="27">
        <v>0.69221386255405104</v>
      </c>
      <c r="U299" s="46">
        <v>0.98912387507576605</v>
      </c>
      <c r="V299" s="49"/>
      <c r="W299" s="49"/>
      <c r="X299" s="46">
        <v>4838.4211290970698</v>
      </c>
      <c r="Y299" s="46">
        <v>-8.9483762509152104E-2</v>
      </c>
      <c r="Z299" s="46">
        <v>0.136695854979169</v>
      </c>
      <c r="AA299" s="46">
        <v>-0.65461942882458601</v>
      </c>
      <c r="AB299" s="27">
        <v>0.51271281182961603</v>
      </c>
      <c r="AC299" s="46">
        <v>0.97213545346497698</v>
      </c>
      <c r="AD299" s="49"/>
      <c r="AE299" s="49"/>
      <c r="AF299" s="46">
        <v>4838.4211290970698</v>
      </c>
      <c r="AG299" s="46">
        <v>0.16767033287487301</v>
      </c>
      <c r="AH299" s="46">
        <v>0.13365423608118701</v>
      </c>
      <c r="AI299" s="46">
        <v>1.25450818313774</v>
      </c>
      <c r="AJ299" s="27">
        <v>0.20965735326589099</v>
      </c>
      <c r="AK299" s="46">
        <v>0.96933396009216599</v>
      </c>
    </row>
    <row r="300" spans="5:37">
      <c r="F300" s="49" t="s">
        <v>3589</v>
      </c>
      <c r="G300" s="49" t="s">
        <v>2</v>
      </c>
      <c r="H300" s="46">
        <v>6.33354859339555</v>
      </c>
      <c r="I300" s="46">
        <v>-2.1342677768485601</v>
      </c>
      <c r="J300" s="46">
        <v>0.80678099028689199</v>
      </c>
      <c r="K300" s="46">
        <v>-2.6454115832471601</v>
      </c>
      <c r="L300" s="83">
        <v>8.1591606839850998E-3</v>
      </c>
      <c r="M300" s="93" t="s">
        <v>15711</v>
      </c>
      <c r="N300" s="27"/>
      <c r="O300" s="49"/>
      <c r="P300" s="46">
        <v>6.33354859339555</v>
      </c>
      <c r="Q300" s="46">
        <v>1.1411529323749099</v>
      </c>
      <c r="R300" s="46">
        <v>1.0295064098329401</v>
      </c>
      <c r="S300" s="46">
        <v>1.1084466512064599</v>
      </c>
      <c r="T300" s="27">
        <v>0.26766896696294301</v>
      </c>
      <c r="U300" s="46">
        <v>0.95437346198880801</v>
      </c>
      <c r="V300" s="49"/>
      <c r="W300" s="49"/>
      <c r="X300" s="46">
        <v>6.33354859339555</v>
      </c>
      <c r="Y300" s="46">
        <v>0.37921267535615</v>
      </c>
      <c r="Z300" s="46">
        <v>0.52908488757313099</v>
      </c>
      <c r="AA300" s="46">
        <v>0.71673314483724404</v>
      </c>
      <c r="AB300" s="27">
        <v>0.47353877034527297</v>
      </c>
      <c r="AC300" s="46">
        <v>0.97024837995199598</v>
      </c>
      <c r="AD300" s="49"/>
      <c r="AE300" s="49"/>
      <c r="AF300" s="46">
        <v>6.33354859339555</v>
      </c>
      <c r="AG300" s="46">
        <v>-1.5269625165494899E-2</v>
      </c>
      <c r="AH300" s="46">
        <v>0.55824167222307297</v>
      </c>
      <c r="AI300" s="46">
        <v>-2.7353072916765701E-2</v>
      </c>
      <c r="AJ300" s="27">
        <v>0.97817812661653902</v>
      </c>
      <c r="AK300" s="46">
        <v>0.998027853995056</v>
      </c>
    </row>
    <row r="301" spans="5:37">
      <c r="F301" s="49" t="s">
        <v>4153</v>
      </c>
      <c r="G301" s="49" t="s">
        <v>2</v>
      </c>
      <c r="H301" s="46">
        <v>676.70952915774899</v>
      </c>
      <c r="I301" s="46">
        <v>-0.39114486484335298</v>
      </c>
      <c r="J301" s="46">
        <v>0.14786697900861701</v>
      </c>
      <c r="K301" s="46">
        <v>-2.6452482323356099</v>
      </c>
      <c r="L301" s="83">
        <v>8.1631008553336108E-3</v>
      </c>
      <c r="M301" s="93">
        <v>0.225831533723064</v>
      </c>
      <c r="N301" s="49"/>
      <c r="O301" s="49"/>
      <c r="P301" s="46">
        <v>676.70952915774899</v>
      </c>
      <c r="Q301" s="46">
        <v>0.11292030437280801</v>
      </c>
      <c r="R301" s="46">
        <v>0.14939096443437799</v>
      </c>
      <c r="S301" s="46">
        <v>0.75587104481416001</v>
      </c>
      <c r="T301" s="27">
        <v>0.44972651583506101</v>
      </c>
      <c r="U301" s="46">
        <v>0.97382865218308201</v>
      </c>
      <c r="V301" s="49"/>
      <c r="W301" s="49"/>
      <c r="X301" s="46">
        <v>676.70952915774899</v>
      </c>
      <c r="Y301" s="46">
        <v>-0.20761181988111499</v>
      </c>
      <c r="Z301" s="46">
        <v>0.151081384891219</v>
      </c>
      <c r="AA301" s="46">
        <v>-1.37417207308894</v>
      </c>
      <c r="AB301" s="27">
        <v>0.16938826848187</v>
      </c>
      <c r="AC301" s="46">
        <v>0.97024837995199598</v>
      </c>
      <c r="AD301" s="49"/>
      <c r="AE301" s="49"/>
      <c r="AF301" s="46">
        <v>676.70952915774899</v>
      </c>
      <c r="AG301" s="46">
        <v>0.156731332317289</v>
      </c>
      <c r="AH301" s="46">
        <v>0.14814653764038799</v>
      </c>
      <c r="AI301" s="46">
        <v>1.05794799401752</v>
      </c>
      <c r="AJ301" s="27">
        <v>0.29007915278304502</v>
      </c>
      <c r="AK301" s="46">
        <v>0.96933396009216599</v>
      </c>
    </row>
    <row r="302" spans="5:37">
      <c r="F302" s="49" t="s">
        <v>7115</v>
      </c>
      <c r="G302" s="49" t="s">
        <v>11532</v>
      </c>
      <c r="H302" s="46">
        <v>76.762114029571094</v>
      </c>
      <c r="I302" s="46">
        <v>-0.43078517497531699</v>
      </c>
      <c r="J302" s="46">
        <v>0.16291733792803101</v>
      </c>
      <c r="K302" s="46">
        <v>-2.64419478278989</v>
      </c>
      <c r="L302" s="83">
        <v>8.1885519394072608E-3</v>
      </c>
      <c r="M302" s="93">
        <v>0.225831533723064</v>
      </c>
      <c r="N302" s="49"/>
      <c r="O302" s="49"/>
      <c r="P302" s="46">
        <v>76.762114029571094</v>
      </c>
      <c r="Q302" s="46">
        <v>0.12623623829586</v>
      </c>
      <c r="R302" s="46">
        <v>0.164474909620102</v>
      </c>
      <c r="S302" s="46">
        <v>0.76751061050853298</v>
      </c>
      <c r="T302" s="27">
        <v>0.44277798706719002</v>
      </c>
      <c r="U302" s="46">
        <v>0.97382865218308201</v>
      </c>
      <c r="V302" s="49"/>
      <c r="W302" s="49"/>
      <c r="X302" s="46">
        <v>76.762114029571094</v>
      </c>
      <c r="Y302" s="46">
        <v>6.2753638353763894E-2</v>
      </c>
      <c r="Z302" s="46">
        <v>0.16416239181185999</v>
      </c>
      <c r="AA302" s="46">
        <v>0.38226561919055901</v>
      </c>
      <c r="AB302" s="27">
        <v>0.70226435363311601</v>
      </c>
      <c r="AC302" s="46">
        <v>0.97879406317560802</v>
      </c>
      <c r="AD302" s="49"/>
      <c r="AE302" s="49"/>
      <c r="AF302" s="46">
        <v>76.762114029571094</v>
      </c>
      <c r="AG302" s="46">
        <v>-1.60646143771726E-2</v>
      </c>
      <c r="AH302" s="46">
        <v>0.16091449320637599</v>
      </c>
      <c r="AI302" s="46">
        <v>-9.9833234763815698E-2</v>
      </c>
      <c r="AJ302" s="27">
        <v>0.92047672231995303</v>
      </c>
      <c r="AK302" s="46">
        <v>0.99705847107325396</v>
      </c>
    </row>
    <row r="303" spans="5:37">
      <c r="F303" s="49" t="s">
        <v>15463</v>
      </c>
      <c r="G303" s="49" t="s">
        <v>15464</v>
      </c>
      <c r="H303" s="46">
        <v>6475.9760370702797</v>
      </c>
      <c r="I303" s="46">
        <v>-0.39378260457406</v>
      </c>
      <c r="J303" s="46">
        <v>0.14894341955659701</v>
      </c>
      <c r="K303" s="46">
        <v>-2.6438402297083399</v>
      </c>
      <c r="L303" s="83">
        <v>8.1971338147686992E-3</v>
      </c>
      <c r="M303" s="93">
        <v>0.225831533723064</v>
      </c>
      <c r="N303" s="49"/>
      <c r="O303" s="49"/>
      <c r="P303" s="46">
        <v>6475.9760370702797</v>
      </c>
      <c r="Q303" s="46">
        <v>-7.3286734400649495E-4</v>
      </c>
      <c r="R303" s="46">
        <v>0.149867437674855</v>
      </c>
      <c r="S303" s="46">
        <v>-4.8901039170129099E-3</v>
      </c>
      <c r="T303" s="27">
        <v>0.996098277134292</v>
      </c>
      <c r="U303" s="46">
        <v>0.99958590443429396</v>
      </c>
      <c r="V303" s="49"/>
      <c r="W303" s="49"/>
      <c r="X303" s="46">
        <v>6475.9760370702797</v>
      </c>
      <c r="Y303" s="46">
        <v>-3.6158413093374697E-2</v>
      </c>
      <c r="Z303" s="46">
        <v>0.152934809830442</v>
      </c>
      <c r="AA303" s="46">
        <v>-0.23643023542817601</v>
      </c>
      <c r="AB303" s="27">
        <v>0.81309883665794203</v>
      </c>
      <c r="AC303" s="46">
        <v>0.98832442504215301</v>
      </c>
      <c r="AD303" s="49"/>
      <c r="AE303" s="49"/>
      <c r="AF303" s="46">
        <v>6475.9760370702797</v>
      </c>
      <c r="AG303" s="46">
        <v>0.15499554223107001</v>
      </c>
      <c r="AH303" s="46">
        <v>0.14951424960695001</v>
      </c>
      <c r="AI303" s="46">
        <v>1.0366606703944901</v>
      </c>
      <c r="AJ303" s="27">
        <v>0.29989402741004301</v>
      </c>
      <c r="AK303" s="46">
        <v>0.96933396009216599</v>
      </c>
    </row>
    <row r="304" spans="5:37">
      <c r="E304" s="49"/>
      <c r="F304" s="49" t="s">
        <v>15516</v>
      </c>
      <c r="G304" s="49" t="s">
        <v>15517</v>
      </c>
      <c r="H304" s="46">
        <v>133.029565814611</v>
      </c>
      <c r="I304" s="46">
        <v>-0.54269646930775695</v>
      </c>
      <c r="J304" s="46">
        <v>0.20527558357199799</v>
      </c>
      <c r="K304" s="46">
        <v>-2.6437458360332098</v>
      </c>
      <c r="L304" s="83">
        <v>8.1994199481700593E-3</v>
      </c>
      <c r="M304" s="93">
        <v>0.225831533723064</v>
      </c>
      <c r="N304" s="49"/>
      <c r="O304" s="49"/>
      <c r="P304" s="46">
        <v>133.029565814611</v>
      </c>
      <c r="Q304" s="46">
        <v>-0.108714961466626</v>
      </c>
      <c r="R304" s="46">
        <v>0.206450819871139</v>
      </c>
      <c r="S304" s="46">
        <v>-0.52659011736782102</v>
      </c>
      <c r="T304" s="27">
        <v>0.59847825630279605</v>
      </c>
      <c r="U304" s="46">
        <v>0.98236515263385304</v>
      </c>
      <c r="V304" s="49"/>
      <c r="W304" s="49"/>
      <c r="X304" s="46">
        <v>133.029565814611</v>
      </c>
      <c r="Y304" s="46">
        <v>-0.120736787488065</v>
      </c>
      <c r="Z304" s="46">
        <v>0.20867237079381601</v>
      </c>
      <c r="AA304" s="46">
        <v>-0.57859498614390803</v>
      </c>
      <c r="AB304" s="27">
        <v>0.56286248863279198</v>
      </c>
      <c r="AC304" s="46">
        <v>0.97305354838368197</v>
      </c>
      <c r="AD304" s="49"/>
      <c r="AE304" s="49"/>
      <c r="AF304" s="46">
        <v>133.029565814611</v>
      </c>
      <c r="AG304" s="46">
        <v>0.26792370847484998</v>
      </c>
      <c r="AH304" s="46">
        <v>0.20506687797394901</v>
      </c>
      <c r="AI304" s="46">
        <v>1.3065186885465101</v>
      </c>
      <c r="AJ304" s="27">
        <v>0.19137622787528</v>
      </c>
      <c r="AK304" s="46">
        <v>0.96933396009216599</v>
      </c>
    </row>
    <row r="305" spans="6:37">
      <c r="F305" s="49" t="s">
        <v>3973</v>
      </c>
      <c r="G305" s="49" t="s">
        <v>10044</v>
      </c>
      <c r="H305" s="46">
        <v>1518.01298321271</v>
      </c>
      <c r="I305" s="46">
        <v>-0.48964860728920701</v>
      </c>
      <c r="J305" s="46">
        <v>0.185312661362454</v>
      </c>
      <c r="K305" s="46">
        <v>-2.64228360700892</v>
      </c>
      <c r="L305" s="83">
        <v>8.2349068281771798E-3</v>
      </c>
      <c r="M305" s="93">
        <v>0.225831533723064</v>
      </c>
      <c r="N305" s="49"/>
      <c r="O305" s="49"/>
      <c r="P305" s="46">
        <v>1518.01298321271</v>
      </c>
      <c r="Q305" s="46">
        <v>0.153020035142032</v>
      </c>
      <c r="R305" s="46">
        <v>0.186825539448783</v>
      </c>
      <c r="S305" s="46">
        <v>0.81905308874529803</v>
      </c>
      <c r="T305" s="27">
        <v>0.41275612498858399</v>
      </c>
      <c r="U305" s="46">
        <v>0.97382865218308201</v>
      </c>
      <c r="V305" s="49"/>
      <c r="W305" s="49"/>
      <c r="X305" s="46">
        <v>1518.01298321271</v>
      </c>
      <c r="Y305" s="46">
        <v>-6.1933411726639999E-2</v>
      </c>
      <c r="Z305" s="46">
        <v>0.190178233380108</v>
      </c>
      <c r="AA305" s="46">
        <v>-0.32565983302018697</v>
      </c>
      <c r="AB305" s="27">
        <v>0.74468173747041999</v>
      </c>
      <c r="AC305" s="46">
        <v>0.98266049644118603</v>
      </c>
      <c r="AD305" s="49"/>
      <c r="AE305" s="49"/>
      <c r="AF305" s="46">
        <v>1518.01298321271</v>
      </c>
      <c r="AG305" s="46">
        <v>0.12286103129018699</v>
      </c>
      <c r="AH305" s="46">
        <v>0.18610421901965499</v>
      </c>
      <c r="AI305" s="46">
        <v>0.66017327246735502</v>
      </c>
      <c r="AJ305" s="27">
        <v>0.50914264197510495</v>
      </c>
      <c r="AK305" s="46">
        <v>0.96933396009216599</v>
      </c>
    </row>
    <row r="306" spans="6:37">
      <c r="F306" s="49" t="s">
        <v>15498</v>
      </c>
      <c r="G306" s="49" t="s">
        <v>15499</v>
      </c>
      <c r="H306" s="46">
        <v>356.35137197049102</v>
      </c>
      <c r="I306" s="46">
        <v>-0.36898821642791502</v>
      </c>
      <c r="J306" s="46">
        <v>0.13974122031485101</v>
      </c>
      <c r="K306" s="46">
        <v>-2.64051090720795</v>
      </c>
      <c r="L306" s="83">
        <v>8.2781127977288507E-3</v>
      </c>
      <c r="M306" s="93">
        <v>0.225837093529872</v>
      </c>
      <c r="N306" s="49"/>
      <c r="O306" s="49"/>
      <c r="P306" s="46">
        <v>356.35137197049102</v>
      </c>
      <c r="Q306" s="46">
        <v>0.14940681157719499</v>
      </c>
      <c r="R306" s="46">
        <v>0.14082062647434199</v>
      </c>
      <c r="S306" s="46">
        <v>1.06097249613087</v>
      </c>
      <c r="T306" s="27">
        <v>0.28870240068111902</v>
      </c>
      <c r="U306" s="46">
        <v>0.96200460032008805</v>
      </c>
      <c r="V306" s="49"/>
      <c r="W306" s="49"/>
      <c r="X306" s="46">
        <v>356.35137197049102</v>
      </c>
      <c r="Y306" s="46">
        <v>6.2665613520846902E-2</v>
      </c>
      <c r="Z306" s="46">
        <v>0.14285624481185399</v>
      </c>
      <c r="AA306" s="46">
        <v>0.43866205221465399</v>
      </c>
      <c r="AB306" s="27">
        <v>0.66090642744981898</v>
      </c>
      <c r="AC306" s="46">
        <v>0.97719099041133695</v>
      </c>
      <c r="AD306" s="49"/>
      <c r="AE306" s="49"/>
      <c r="AF306" s="46">
        <v>356.35137197049102</v>
      </c>
      <c r="AG306" s="46">
        <v>0.12659530591332999</v>
      </c>
      <c r="AH306" s="46">
        <v>0.13959422905848001</v>
      </c>
      <c r="AI306" s="46">
        <v>0.90688065521888395</v>
      </c>
      <c r="AJ306" s="27">
        <v>0.36446991200476497</v>
      </c>
      <c r="AK306" s="46">
        <v>0.96933396009216599</v>
      </c>
    </row>
    <row r="307" spans="6:37">
      <c r="F307" s="49" t="s">
        <v>2941</v>
      </c>
      <c r="G307" s="49" t="s">
        <v>9771</v>
      </c>
      <c r="H307" s="46">
        <v>182.07964463533</v>
      </c>
      <c r="I307" s="46">
        <v>-0.88220318817922005</v>
      </c>
      <c r="J307" s="46">
        <v>0.33426891426699101</v>
      </c>
      <c r="K307" s="46">
        <v>-2.63920200331455</v>
      </c>
      <c r="L307" s="83">
        <v>8.3101447324306996E-3</v>
      </c>
      <c r="M307" s="93">
        <v>0.225837093529872</v>
      </c>
      <c r="N307" s="49"/>
      <c r="O307" s="49"/>
      <c r="P307" s="46">
        <v>182.07964463533</v>
      </c>
      <c r="Q307" s="46">
        <v>6.9419516867237505E-2</v>
      </c>
      <c r="R307" s="46">
        <v>0.33007790689072503</v>
      </c>
      <c r="S307" s="46">
        <v>0.21031252143215801</v>
      </c>
      <c r="T307" s="27">
        <v>0.833423763142083</v>
      </c>
      <c r="U307" s="46">
        <v>0.99090523484487802</v>
      </c>
      <c r="V307" s="49"/>
      <c r="W307" s="49"/>
      <c r="X307" s="46">
        <v>182.07964463533</v>
      </c>
      <c r="Y307" s="46">
        <v>0.343162594247648</v>
      </c>
      <c r="Z307" s="46">
        <v>0.34103565856206502</v>
      </c>
      <c r="AA307" s="46">
        <v>1.0062366958767599</v>
      </c>
      <c r="AB307" s="27">
        <v>0.314301723946315</v>
      </c>
      <c r="AC307" s="46">
        <v>0.97024837995199598</v>
      </c>
      <c r="AD307" s="49"/>
      <c r="AE307" s="49"/>
      <c r="AF307" s="46">
        <v>182.07964463533</v>
      </c>
      <c r="AG307" s="46">
        <v>0.16924269643822901</v>
      </c>
      <c r="AH307" s="46">
        <v>0.32906085840103799</v>
      </c>
      <c r="AI307" s="46">
        <v>0.51432035174468205</v>
      </c>
      <c r="AJ307" s="27">
        <v>0.60702803504948</v>
      </c>
      <c r="AK307" s="46">
        <v>0.97295488579246203</v>
      </c>
    </row>
    <row r="308" spans="6:37">
      <c r="F308" s="49" t="s">
        <v>15704</v>
      </c>
      <c r="G308" s="49" t="s">
        <v>2</v>
      </c>
      <c r="H308" s="46">
        <v>5.4751424460680402</v>
      </c>
      <c r="I308" s="46">
        <v>-2.20184500932602</v>
      </c>
      <c r="J308" s="46">
        <v>0.83431659825679305</v>
      </c>
      <c r="K308" s="46">
        <v>-2.63910008973395</v>
      </c>
      <c r="L308" s="83">
        <v>8.3126434427635097E-3</v>
      </c>
      <c r="M308" s="93" t="s">
        <v>15711</v>
      </c>
      <c r="N308" s="49"/>
      <c r="O308" s="49"/>
      <c r="P308" s="46">
        <v>5.4751424460680402</v>
      </c>
      <c r="Q308" s="46">
        <v>-0.26825773863959201</v>
      </c>
      <c r="R308" s="46">
        <v>0.78719801029404601</v>
      </c>
      <c r="S308" s="46">
        <v>-0.34077542769625202</v>
      </c>
      <c r="T308" s="27">
        <v>0.73327265027027</v>
      </c>
      <c r="U308" s="46">
        <v>0.99007403011983397</v>
      </c>
      <c r="V308" s="49"/>
      <c r="W308" s="49"/>
      <c r="X308" s="46">
        <v>5.4751424460680402</v>
      </c>
      <c r="Y308" s="46">
        <v>-0.76278371560425995</v>
      </c>
      <c r="Z308" s="46">
        <v>0.81916802894256602</v>
      </c>
      <c r="AA308" s="46">
        <v>-0.93116880622026899</v>
      </c>
      <c r="AB308" s="27">
        <v>0.35176625102506498</v>
      </c>
      <c r="AC308" s="46">
        <v>0.97024837995199598</v>
      </c>
      <c r="AD308" s="49"/>
      <c r="AE308" s="49"/>
      <c r="AF308" s="46">
        <v>5.4751424460680402</v>
      </c>
      <c r="AG308" s="46">
        <v>-0.28080751432152601</v>
      </c>
      <c r="AH308" s="46">
        <v>0.77940140055405205</v>
      </c>
      <c r="AI308" s="46">
        <v>-0.36028612999913701</v>
      </c>
      <c r="AJ308" s="27">
        <v>0.71863317050456599</v>
      </c>
      <c r="AK308" s="46">
        <v>0.98255495905775803</v>
      </c>
    </row>
    <row r="309" spans="6:37">
      <c r="F309" s="49" t="s">
        <v>15572</v>
      </c>
      <c r="G309" s="49" t="s">
        <v>15573</v>
      </c>
      <c r="H309" s="46">
        <v>76.719878801792404</v>
      </c>
      <c r="I309" s="46">
        <v>-0.307904801551248</v>
      </c>
      <c r="J309" s="46">
        <v>0.11673686038079099</v>
      </c>
      <c r="K309" s="46">
        <v>-2.63759707556701</v>
      </c>
      <c r="L309" s="83">
        <v>8.34957237820768E-3</v>
      </c>
      <c r="M309" s="93">
        <v>0.22639752671450999</v>
      </c>
      <c r="N309" s="49"/>
      <c r="O309" s="49"/>
      <c r="P309" s="46">
        <v>76.719878801792404</v>
      </c>
      <c r="Q309" s="46">
        <v>0.18651595245482899</v>
      </c>
      <c r="R309" s="46">
        <v>0.115669304846895</v>
      </c>
      <c r="S309" s="46">
        <v>1.6124930698054301</v>
      </c>
      <c r="T309" s="27">
        <v>0.106854686785172</v>
      </c>
      <c r="U309" s="46">
        <v>0.89022072884234604</v>
      </c>
      <c r="V309" s="49"/>
      <c r="W309" s="49"/>
      <c r="X309" s="46">
        <v>76.719878801792404</v>
      </c>
      <c r="Y309" s="46">
        <v>8.5820052303102107E-2</v>
      </c>
      <c r="Z309" s="46">
        <v>0.117303651469519</v>
      </c>
      <c r="AA309" s="46">
        <v>0.73160597498878399</v>
      </c>
      <c r="AB309" s="27">
        <v>0.46440910027609</v>
      </c>
      <c r="AC309" s="46">
        <v>0.97024837995199598</v>
      </c>
      <c r="AD309" s="49"/>
      <c r="AE309" s="49"/>
      <c r="AF309" s="46">
        <v>76.719878801792404</v>
      </c>
      <c r="AG309" s="46">
        <v>-3.1343913990788001E-2</v>
      </c>
      <c r="AH309" s="46">
        <v>0.114236349606682</v>
      </c>
      <c r="AI309" s="46">
        <v>-0.27437776240842598</v>
      </c>
      <c r="AJ309" s="27">
        <v>0.78379433052662895</v>
      </c>
      <c r="AK309" s="46">
        <v>0.98925048752091704</v>
      </c>
    </row>
    <row r="310" spans="6:37">
      <c r="F310" s="49" t="s">
        <v>5689</v>
      </c>
      <c r="G310" s="49" t="s">
        <v>13194</v>
      </c>
      <c r="H310" s="46">
        <v>22278.169646672599</v>
      </c>
      <c r="I310" s="46">
        <v>-0.36877274563656198</v>
      </c>
      <c r="J310" s="46">
        <v>0.139989351077243</v>
      </c>
      <c r="K310" s="46">
        <v>-2.6342914143025098</v>
      </c>
      <c r="L310" s="83">
        <v>8.4313089990299094E-3</v>
      </c>
      <c r="M310" s="93">
        <v>0.22802823084435001</v>
      </c>
      <c r="N310" s="49"/>
      <c r="O310" s="49"/>
      <c r="P310" s="46">
        <v>22278.169646672599</v>
      </c>
      <c r="Q310" s="46">
        <v>6.6272087650705705E-2</v>
      </c>
      <c r="R310" s="46">
        <v>0.14086062639309599</v>
      </c>
      <c r="S310" s="46">
        <v>0.47047985904706902</v>
      </c>
      <c r="T310" s="27">
        <v>0.63801222062755703</v>
      </c>
      <c r="U310" s="46">
        <v>0.98263862209568897</v>
      </c>
      <c r="V310" s="49"/>
      <c r="W310" s="49"/>
      <c r="X310" s="46">
        <v>22278.169646672599</v>
      </c>
      <c r="Y310" s="46">
        <v>-5.29268711747162E-2</v>
      </c>
      <c r="Z310" s="46">
        <v>0.143762212847763</v>
      </c>
      <c r="AA310" s="46">
        <v>-0.368155651796785</v>
      </c>
      <c r="AB310" s="27">
        <v>0.71275717626202195</v>
      </c>
      <c r="AC310" s="46">
        <v>0.97911138714682899</v>
      </c>
      <c r="AD310" s="49"/>
      <c r="AE310" s="49"/>
      <c r="AF310" s="46">
        <v>22278.169646672599</v>
      </c>
      <c r="AG310" s="46">
        <v>3.0600655724609599E-2</v>
      </c>
      <c r="AH310" s="46">
        <v>0.140538712340045</v>
      </c>
      <c r="AI310" s="46">
        <v>0.217738267379089</v>
      </c>
      <c r="AJ310" s="27">
        <v>0.82763304587532704</v>
      </c>
      <c r="AK310" s="46">
        <v>0.99105062415341805</v>
      </c>
    </row>
    <row r="311" spans="6:37">
      <c r="F311" s="49" t="s">
        <v>1895</v>
      </c>
      <c r="G311" s="49" t="s">
        <v>1896</v>
      </c>
      <c r="H311" s="46">
        <v>182.61646240066401</v>
      </c>
      <c r="I311" s="46">
        <v>-0.37531824872833502</v>
      </c>
      <c r="J311" s="46">
        <v>0.142509526509215</v>
      </c>
      <c r="K311" s="46">
        <v>-2.63363620609648</v>
      </c>
      <c r="L311" s="83">
        <v>8.4475945640485293E-3</v>
      </c>
      <c r="M311" s="93">
        <v>0.22802823084435001</v>
      </c>
      <c r="N311" s="49"/>
      <c r="O311" s="49"/>
      <c r="P311" s="46">
        <v>182.61646240066401</v>
      </c>
      <c r="Q311" s="46">
        <v>7.1393173595491494E-2</v>
      </c>
      <c r="R311" s="46">
        <v>0.14747222563853901</v>
      </c>
      <c r="S311" s="46">
        <v>0.48411267468410801</v>
      </c>
      <c r="T311" s="27">
        <v>0.62830590659185204</v>
      </c>
      <c r="U311" s="46">
        <v>0.98236515263385304</v>
      </c>
      <c r="V311" s="49"/>
      <c r="W311" s="49"/>
      <c r="X311" s="46">
        <v>182.61646240066401</v>
      </c>
      <c r="Y311" s="46">
        <v>0.15539424298204699</v>
      </c>
      <c r="Z311" s="46">
        <v>0.145479486723853</v>
      </c>
      <c r="AA311" s="46">
        <v>1.0681522631229401</v>
      </c>
      <c r="AB311" s="27">
        <v>0.285451834035097</v>
      </c>
      <c r="AC311" s="46">
        <v>0.97024837995199598</v>
      </c>
      <c r="AD311" s="49"/>
      <c r="AE311" s="49"/>
      <c r="AF311" s="46">
        <v>182.61646240066401</v>
      </c>
      <c r="AG311" s="46">
        <v>7.8697656596472307E-2</v>
      </c>
      <c r="AH311" s="46">
        <v>0.144215664386529</v>
      </c>
      <c r="AI311" s="46">
        <v>0.54569423461203004</v>
      </c>
      <c r="AJ311" s="27">
        <v>0.58527613568504899</v>
      </c>
      <c r="AK311" s="46">
        <v>0.97148093764126697</v>
      </c>
    </row>
    <row r="312" spans="6:37">
      <c r="F312" s="49" t="s">
        <v>15532</v>
      </c>
      <c r="G312" s="49" t="s">
        <v>15533</v>
      </c>
      <c r="H312" s="46">
        <v>12.1761787815364</v>
      </c>
      <c r="I312" s="46">
        <v>-0.73551780039453896</v>
      </c>
      <c r="J312" s="46">
        <v>0.27973658013988401</v>
      </c>
      <c r="K312" s="46">
        <v>-2.6293229152466902</v>
      </c>
      <c r="L312" s="83">
        <v>8.5555077781499199E-3</v>
      </c>
      <c r="M312" s="93">
        <v>0.229795326455147</v>
      </c>
      <c r="N312" s="49"/>
      <c r="O312" s="49"/>
      <c r="P312" s="46">
        <v>12.1761787815364</v>
      </c>
      <c r="Q312" s="46">
        <v>-7.8217805841788404E-2</v>
      </c>
      <c r="R312" s="46">
        <v>0.248374876874114</v>
      </c>
      <c r="S312" s="46">
        <v>-0.31491834772577298</v>
      </c>
      <c r="T312" s="27">
        <v>0.75282365041141197</v>
      </c>
      <c r="U312" s="46">
        <v>0.99090523484487802</v>
      </c>
      <c r="V312" s="49"/>
      <c r="W312" s="49"/>
      <c r="X312" s="46">
        <v>12.1761787815364</v>
      </c>
      <c r="Y312" s="46">
        <v>-0.50128695854463001</v>
      </c>
      <c r="Z312" s="46">
        <v>0.27998915840337002</v>
      </c>
      <c r="AA312" s="46">
        <v>-1.7903798897186101</v>
      </c>
      <c r="AB312" s="27">
        <v>7.3392861004465001E-2</v>
      </c>
      <c r="AC312" s="46">
        <v>0.97024837995199598</v>
      </c>
      <c r="AD312" s="49"/>
      <c r="AE312" s="49"/>
      <c r="AF312" s="46">
        <v>12.1761787815364</v>
      </c>
      <c r="AG312" s="46">
        <v>0.19226191823633099</v>
      </c>
      <c r="AH312" s="46">
        <v>0.264429619493523</v>
      </c>
      <c r="AI312" s="46">
        <v>0.72708162801346199</v>
      </c>
      <c r="AJ312" s="27">
        <v>0.46717595254669197</v>
      </c>
      <c r="AK312" s="46">
        <v>0.96933396009216599</v>
      </c>
    </row>
    <row r="313" spans="6:37">
      <c r="F313" s="49" t="s">
        <v>7165</v>
      </c>
      <c r="G313" s="49" t="s">
        <v>2</v>
      </c>
      <c r="H313" s="46">
        <v>93.049019787118993</v>
      </c>
      <c r="I313" s="46">
        <v>-0.95906701590770005</v>
      </c>
      <c r="J313" s="46">
        <v>0.36494485354488698</v>
      </c>
      <c r="K313" s="46">
        <v>-2.6279779166408699</v>
      </c>
      <c r="L313" s="83">
        <v>8.5894091622905795E-3</v>
      </c>
      <c r="M313" s="93">
        <v>0.229795326455147</v>
      </c>
      <c r="N313" s="49"/>
      <c r="O313" s="49"/>
      <c r="P313" s="46">
        <v>93.049019787118993</v>
      </c>
      <c r="Q313" s="46">
        <v>-7.8395270476031301E-2</v>
      </c>
      <c r="R313" s="46">
        <v>0.36978964076129101</v>
      </c>
      <c r="S313" s="46">
        <v>-0.21199963934803001</v>
      </c>
      <c r="T313" s="27">
        <v>0.83210731568669505</v>
      </c>
      <c r="U313" s="46">
        <v>0.99090523484487802</v>
      </c>
      <c r="V313" s="49"/>
      <c r="W313" s="49"/>
      <c r="X313" s="46">
        <v>93.049019787118993</v>
      </c>
      <c r="Y313" s="46">
        <v>-0.44061852963984599</v>
      </c>
      <c r="Z313" s="46">
        <v>0.366373674948682</v>
      </c>
      <c r="AA313" s="46">
        <v>-1.2026478968543901</v>
      </c>
      <c r="AB313" s="27">
        <v>0.229112604434346</v>
      </c>
      <c r="AC313" s="46">
        <v>0.97024837995199598</v>
      </c>
      <c r="AD313" s="49"/>
      <c r="AE313" s="49"/>
      <c r="AF313" s="46">
        <v>93.049019787118993</v>
      </c>
      <c r="AG313" s="46">
        <v>0.31811675513582499</v>
      </c>
      <c r="AH313" s="46">
        <v>0.35995805033039102</v>
      </c>
      <c r="AI313" s="46">
        <v>0.88376063500687996</v>
      </c>
      <c r="AJ313" s="27">
        <v>0.37682544053983602</v>
      </c>
      <c r="AK313" s="46">
        <v>0.96933396009216599</v>
      </c>
    </row>
    <row r="314" spans="6:37">
      <c r="F314" s="49" t="s">
        <v>7384</v>
      </c>
      <c r="G314" s="49" t="s">
        <v>2</v>
      </c>
      <c r="H314" s="46">
        <v>1322.6668880617001</v>
      </c>
      <c r="I314" s="46">
        <v>-0.39805811403769398</v>
      </c>
      <c r="J314" s="46">
        <v>0.15157150981682799</v>
      </c>
      <c r="K314" s="46">
        <v>-2.6262066962237198</v>
      </c>
      <c r="L314" s="83">
        <v>8.6342368740715408E-3</v>
      </c>
      <c r="M314" s="93">
        <v>0.230482433984362</v>
      </c>
      <c r="N314" s="49"/>
      <c r="O314" s="49"/>
      <c r="P314" s="46">
        <v>1322.6668880617001</v>
      </c>
      <c r="Q314" s="46">
        <v>-3.4139096998922001E-2</v>
      </c>
      <c r="R314" s="46">
        <v>0.15257122573181001</v>
      </c>
      <c r="S314" s="46">
        <v>-0.22375842387824599</v>
      </c>
      <c r="T314" s="27">
        <v>0.82294528262251598</v>
      </c>
      <c r="U314" s="46">
        <v>0.99090523484487802</v>
      </c>
      <c r="V314" s="49"/>
      <c r="W314" s="49"/>
      <c r="X314" s="46">
        <v>1322.6668880617001</v>
      </c>
      <c r="Y314" s="46">
        <v>8.5372337439859301E-3</v>
      </c>
      <c r="Z314" s="46">
        <v>0.155365978186566</v>
      </c>
      <c r="AA314" s="46">
        <v>5.4949184136917503E-2</v>
      </c>
      <c r="AB314" s="27">
        <v>0.95617894776525603</v>
      </c>
      <c r="AC314" s="46">
        <v>0.99550100912519401</v>
      </c>
      <c r="AD314" s="49"/>
      <c r="AE314" s="49"/>
      <c r="AF314" s="46">
        <v>1322.6668880617001</v>
      </c>
      <c r="AG314" s="46">
        <v>0.15513916346482801</v>
      </c>
      <c r="AH314" s="46">
        <v>0.152029522804111</v>
      </c>
      <c r="AI314" s="46">
        <v>1.0204541894453201</v>
      </c>
      <c r="AJ314" s="27">
        <v>0.30751310498149398</v>
      </c>
      <c r="AK314" s="46">
        <v>0.96933396009216599</v>
      </c>
    </row>
    <row r="315" spans="6:37">
      <c r="F315" s="49" t="s">
        <v>5893</v>
      </c>
      <c r="G315" s="49" t="s">
        <v>10727</v>
      </c>
      <c r="H315" s="46">
        <v>258.28236882456901</v>
      </c>
      <c r="I315" s="46">
        <v>-0.67418561207190797</v>
      </c>
      <c r="J315" s="46">
        <v>0.25699011330843002</v>
      </c>
      <c r="K315" s="46">
        <v>-2.6233912402022099</v>
      </c>
      <c r="L315" s="83">
        <v>8.7059235790874906E-3</v>
      </c>
      <c r="M315" s="93">
        <v>0.23072723863109401</v>
      </c>
      <c r="N315" s="49"/>
      <c r="O315" s="49"/>
      <c r="P315" s="46">
        <v>258.28236882456901</v>
      </c>
      <c r="Q315" s="46">
        <v>-0.25251604016283302</v>
      </c>
      <c r="R315" s="46">
        <v>0.25934920453905003</v>
      </c>
      <c r="S315" s="46">
        <v>-0.97365264956813202</v>
      </c>
      <c r="T315" s="27">
        <v>0.33022903520747399</v>
      </c>
      <c r="U315" s="46">
        <v>0.96499639449362096</v>
      </c>
      <c r="V315" s="49"/>
      <c r="W315" s="49"/>
      <c r="X315" s="46">
        <v>258.28236882456901</v>
      </c>
      <c r="Y315" s="46">
        <v>0.12788571665961801</v>
      </c>
      <c r="Z315" s="46">
        <v>0.263965094295743</v>
      </c>
      <c r="AA315" s="46">
        <v>0.48447965061750498</v>
      </c>
      <c r="AB315" s="27">
        <v>0.62804550278595395</v>
      </c>
      <c r="AC315" s="46">
        <v>0.97400135058012705</v>
      </c>
      <c r="AD315" s="49"/>
      <c r="AE315" s="49"/>
      <c r="AF315" s="46">
        <v>258.28236882456901</v>
      </c>
      <c r="AG315" s="46">
        <v>0.139659458515902</v>
      </c>
      <c r="AH315" s="46">
        <v>0.259047154524361</v>
      </c>
      <c r="AI315" s="46">
        <v>0.53912755294429604</v>
      </c>
      <c r="AJ315" s="27">
        <v>0.58979884500754098</v>
      </c>
      <c r="AK315" s="46">
        <v>0.97261432757987398</v>
      </c>
    </row>
    <row r="316" spans="6:37">
      <c r="F316" s="49" t="s">
        <v>15658</v>
      </c>
      <c r="G316" s="49" t="s">
        <v>15659</v>
      </c>
      <c r="H316" s="46">
        <v>25864.4135629417</v>
      </c>
      <c r="I316" s="46">
        <v>-0.46567117112925499</v>
      </c>
      <c r="J316" s="46">
        <v>0.17758452271625799</v>
      </c>
      <c r="K316" s="46">
        <v>-2.6222508809131901</v>
      </c>
      <c r="L316" s="83">
        <v>8.7351102598110502E-3</v>
      </c>
      <c r="M316" s="93">
        <v>0.23072723863109401</v>
      </c>
      <c r="N316" s="49"/>
      <c r="O316" s="49"/>
      <c r="P316" s="46">
        <v>25864.4135629417</v>
      </c>
      <c r="Q316" s="46">
        <v>0.18695186198206701</v>
      </c>
      <c r="R316" s="46">
        <v>0.17867423239615601</v>
      </c>
      <c r="S316" s="46">
        <v>1.04632805455438</v>
      </c>
      <c r="T316" s="27">
        <v>0.295409597012945</v>
      </c>
      <c r="U316" s="46">
        <v>0.96397318642031304</v>
      </c>
      <c r="V316" s="49"/>
      <c r="W316" s="49"/>
      <c r="X316" s="46">
        <v>25864.4135629417</v>
      </c>
      <c r="Y316" s="46">
        <v>2.0677319004060599E-2</v>
      </c>
      <c r="Z316" s="46">
        <v>0.18239788673526999</v>
      </c>
      <c r="AA316" s="46">
        <v>0.113363807959416</v>
      </c>
      <c r="AB316" s="27">
        <v>0.90974213176392804</v>
      </c>
      <c r="AC316" s="46">
        <v>0.99296806091656598</v>
      </c>
      <c r="AD316" s="49"/>
      <c r="AE316" s="49"/>
      <c r="AF316" s="46">
        <v>25864.4135629417</v>
      </c>
      <c r="AG316" s="46">
        <v>-3.9081113168663799E-2</v>
      </c>
      <c r="AH316" s="46">
        <v>0.17830134815686099</v>
      </c>
      <c r="AI316" s="46">
        <v>-0.21918574128941601</v>
      </c>
      <c r="AJ316" s="27">
        <v>0.82650536224191695</v>
      </c>
      <c r="AK316" s="46">
        <v>0.99105062415341805</v>
      </c>
    </row>
    <row r="317" spans="6:37">
      <c r="F317" s="49" t="s">
        <v>4899</v>
      </c>
      <c r="G317" s="49" t="s">
        <v>12351</v>
      </c>
      <c r="H317" s="46">
        <v>683.67802543416099</v>
      </c>
      <c r="I317" s="46">
        <v>-0.33951724929021598</v>
      </c>
      <c r="J317" s="46">
        <v>0.12948344159565101</v>
      </c>
      <c r="K317" s="46">
        <v>-2.6220900920324199</v>
      </c>
      <c r="L317" s="83">
        <v>8.7392325621545707E-3</v>
      </c>
      <c r="M317" s="93">
        <v>0.23072723863109401</v>
      </c>
      <c r="N317" s="49"/>
      <c r="O317" s="49"/>
      <c r="P317" s="46">
        <v>683.67802543416099</v>
      </c>
      <c r="Q317" s="46">
        <v>-5.7787145641758998E-2</v>
      </c>
      <c r="R317" s="46">
        <v>0.12957441025493199</v>
      </c>
      <c r="S317" s="46">
        <v>-0.44597652829802698</v>
      </c>
      <c r="T317" s="27">
        <v>0.65561420073345</v>
      </c>
      <c r="U317" s="46">
        <v>0.98577290514742499</v>
      </c>
      <c r="V317" s="49"/>
      <c r="W317" s="49"/>
      <c r="X317" s="46">
        <v>683.67802543416099</v>
      </c>
      <c r="Y317" s="46">
        <v>-2.35041426105124E-2</v>
      </c>
      <c r="Z317" s="46">
        <v>0.132600529207058</v>
      </c>
      <c r="AA317" s="46">
        <v>-0.17725527002845001</v>
      </c>
      <c r="AB317" s="27">
        <v>0.85930788371981404</v>
      </c>
      <c r="AC317" s="46">
        <v>0.99040775878823595</v>
      </c>
      <c r="AD317" s="49"/>
      <c r="AE317" s="49"/>
      <c r="AF317" s="46">
        <v>683.67802543416099</v>
      </c>
      <c r="AG317" s="46">
        <v>0.13068520476529</v>
      </c>
      <c r="AH317" s="46">
        <v>0.12919237597536601</v>
      </c>
      <c r="AI317" s="46">
        <v>1.0115550842582799</v>
      </c>
      <c r="AJ317" s="27">
        <v>0.31175083085032801</v>
      </c>
      <c r="AK317" s="46">
        <v>0.96933396009216599</v>
      </c>
    </row>
    <row r="318" spans="6:37">
      <c r="F318" s="49" t="s">
        <v>3587</v>
      </c>
      <c r="G318" s="49" t="s">
        <v>13560</v>
      </c>
      <c r="H318" s="46">
        <v>1864.8516331261301</v>
      </c>
      <c r="I318" s="46">
        <v>-0.26230716095318601</v>
      </c>
      <c r="J318" s="46">
        <v>0.1000890197736</v>
      </c>
      <c r="K318" s="46">
        <v>-2.6207386339332901</v>
      </c>
      <c r="L318" s="83">
        <v>8.7739499907197108E-3</v>
      </c>
      <c r="M318" s="93">
        <v>0.231051411455275</v>
      </c>
      <c r="N318" s="49"/>
      <c r="O318" s="49"/>
      <c r="P318" s="46">
        <v>1864.8516331261301</v>
      </c>
      <c r="Q318" s="46">
        <v>-2.00378995356091E-2</v>
      </c>
      <c r="R318" s="46">
        <v>0.100972556965452</v>
      </c>
      <c r="S318" s="46">
        <v>-0.19844896611328999</v>
      </c>
      <c r="T318" s="27">
        <v>0.84269380974053998</v>
      </c>
      <c r="U318" s="46">
        <v>0.99090523484487802</v>
      </c>
      <c r="V318" s="49"/>
      <c r="W318" s="49"/>
      <c r="X318" s="46">
        <v>1864.8516331261301</v>
      </c>
      <c r="Y318" s="46">
        <v>8.1064323674796303E-3</v>
      </c>
      <c r="Z318" s="46">
        <v>0.102691266486352</v>
      </c>
      <c r="AA318" s="46">
        <v>7.8939842158408102E-2</v>
      </c>
      <c r="AB318" s="27">
        <v>0.93708047264397198</v>
      </c>
      <c r="AC318" s="46">
        <v>0.99370333749065598</v>
      </c>
      <c r="AD318" s="49"/>
      <c r="AE318" s="49"/>
      <c r="AF318" s="46">
        <v>1864.8516331261301</v>
      </c>
      <c r="AG318" s="46">
        <v>0.16910590577460699</v>
      </c>
      <c r="AH318" s="46">
        <v>0.100523914598856</v>
      </c>
      <c r="AI318" s="46">
        <v>1.68224552783713</v>
      </c>
      <c r="AJ318" s="27">
        <v>9.2521239070461794E-2</v>
      </c>
      <c r="AK318" s="46">
        <v>0.96933396009216599</v>
      </c>
    </row>
    <row r="319" spans="6:37">
      <c r="F319" s="49" t="s">
        <v>15393</v>
      </c>
      <c r="G319" s="49" t="s">
        <v>15394</v>
      </c>
      <c r="H319" s="46">
        <v>22.0522429377212</v>
      </c>
      <c r="I319" s="46">
        <v>-0.98880872697330002</v>
      </c>
      <c r="J319" s="46">
        <v>0.37746475707063798</v>
      </c>
      <c r="K319" s="46">
        <v>-2.6196054292513899</v>
      </c>
      <c r="L319" s="83">
        <v>8.8031556681562994E-3</v>
      </c>
      <c r="M319" s="93">
        <v>0.231051411455275</v>
      </c>
      <c r="N319" s="49"/>
      <c r="O319" s="49"/>
      <c r="P319" s="46">
        <v>22.0522429377212</v>
      </c>
      <c r="Q319" s="46">
        <v>0.36259251870840897</v>
      </c>
      <c r="R319" s="46">
        <v>0.37339968156929298</v>
      </c>
      <c r="S319" s="46">
        <v>0.97105738597455604</v>
      </c>
      <c r="T319" s="27">
        <v>0.33151970277755499</v>
      </c>
      <c r="U319" s="46">
        <v>0.96499639449362096</v>
      </c>
      <c r="V319" s="49"/>
      <c r="W319" s="49"/>
      <c r="X319" s="46">
        <v>22.0522429377212</v>
      </c>
      <c r="Y319" s="46">
        <v>0.143816424729244</v>
      </c>
      <c r="Z319" s="46">
        <v>0.372766277718654</v>
      </c>
      <c r="AA319" s="46">
        <v>0.38580857047855099</v>
      </c>
      <c r="AB319" s="27">
        <v>0.69963844749131499</v>
      </c>
      <c r="AC319" s="46">
        <v>0.97879406317560802</v>
      </c>
      <c r="AD319" s="49"/>
      <c r="AE319" s="49"/>
      <c r="AF319" s="46">
        <v>22.0522429377212</v>
      </c>
      <c r="AG319" s="46">
        <v>-0.72490708500894896</v>
      </c>
      <c r="AH319" s="46">
        <v>0.36535779688904102</v>
      </c>
      <c r="AI319" s="46">
        <v>-1.98410186174049</v>
      </c>
      <c r="AJ319" s="94">
        <v>4.72444856374774E-2</v>
      </c>
      <c r="AK319" s="46">
        <v>0.96933396009216599</v>
      </c>
    </row>
    <row r="320" spans="6:37">
      <c r="F320" s="49" t="s">
        <v>15492</v>
      </c>
      <c r="G320" s="49" t="s">
        <v>15493</v>
      </c>
      <c r="H320" s="46">
        <v>2847.1599590617202</v>
      </c>
      <c r="I320" s="46">
        <v>-0.40517901123573402</v>
      </c>
      <c r="J320" s="46">
        <v>0.15471905839428801</v>
      </c>
      <c r="K320" s="46">
        <v>-2.6188047900548299</v>
      </c>
      <c r="L320" s="83">
        <v>8.8238425858500006E-3</v>
      </c>
      <c r="M320" s="93">
        <v>0.231051411455275</v>
      </c>
      <c r="N320" s="49"/>
      <c r="O320" s="49"/>
      <c r="P320" s="46">
        <v>2847.1599590617202</v>
      </c>
      <c r="Q320" s="46">
        <v>-4.2538801279840999E-2</v>
      </c>
      <c r="R320" s="46">
        <v>0.15562412612409299</v>
      </c>
      <c r="S320" s="46">
        <v>-0.27334322986604898</v>
      </c>
      <c r="T320" s="27">
        <v>0.78458938749803397</v>
      </c>
      <c r="U320" s="46">
        <v>0.99090523484487802</v>
      </c>
      <c r="V320" s="49"/>
      <c r="W320" s="49"/>
      <c r="X320" s="46">
        <v>2847.1599590617202</v>
      </c>
      <c r="Y320" s="46">
        <v>-0.12181367825581201</v>
      </c>
      <c r="Z320" s="46">
        <v>0.158791873877869</v>
      </c>
      <c r="AA320" s="46">
        <v>-0.76712790951444898</v>
      </c>
      <c r="AB320" s="27">
        <v>0.44300546954423198</v>
      </c>
      <c r="AC320" s="46">
        <v>0.97024837995199598</v>
      </c>
      <c r="AD320" s="49"/>
      <c r="AE320" s="49"/>
      <c r="AF320" s="46">
        <v>2847.1599590617202</v>
      </c>
      <c r="AG320" s="46">
        <v>0.207919489787426</v>
      </c>
      <c r="AH320" s="46">
        <v>0.15523537338127799</v>
      </c>
      <c r="AI320" s="46">
        <v>1.33938216051279</v>
      </c>
      <c r="AJ320" s="27">
        <v>0.180446293951913</v>
      </c>
      <c r="AK320" s="46">
        <v>0.96933396009216599</v>
      </c>
    </row>
    <row r="321" spans="5:37">
      <c r="F321" s="49" t="s">
        <v>3237</v>
      </c>
      <c r="G321" s="49" t="s">
        <v>14850</v>
      </c>
      <c r="H321" s="46">
        <v>250.23813984722599</v>
      </c>
      <c r="I321" s="46">
        <v>-0.33556394190876099</v>
      </c>
      <c r="J321" s="46">
        <v>0.12816798518123501</v>
      </c>
      <c r="K321" s="46">
        <v>-2.6181572678563798</v>
      </c>
      <c r="L321" s="83">
        <v>8.8406050209434602E-3</v>
      </c>
      <c r="M321" s="93">
        <v>0.231051411455275</v>
      </c>
      <c r="N321" s="49"/>
      <c r="O321" s="49"/>
      <c r="P321" s="46">
        <v>250.23813984722599</v>
      </c>
      <c r="Q321" s="46">
        <v>-4.8641203050800601E-2</v>
      </c>
      <c r="R321" s="46">
        <v>0.13026182333495701</v>
      </c>
      <c r="S321" s="46">
        <v>-0.37341104097494299</v>
      </c>
      <c r="T321" s="27">
        <v>0.70884254331295404</v>
      </c>
      <c r="U321" s="46">
        <v>0.98984178588302596</v>
      </c>
      <c r="V321" s="49"/>
      <c r="W321" s="49"/>
      <c r="X321" s="46">
        <v>250.23813984722599</v>
      </c>
      <c r="Y321" s="46">
        <v>-1.5960759721878499E-2</v>
      </c>
      <c r="Z321" s="46">
        <v>0.12941815230114401</v>
      </c>
      <c r="AA321" s="46">
        <v>-0.123327056043416</v>
      </c>
      <c r="AB321" s="27">
        <v>0.90184811674478604</v>
      </c>
      <c r="AC321" s="46">
        <v>0.99218583376068004</v>
      </c>
      <c r="AD321" s="49"/>
      <c r="AE321" s="49"/>
      <c r="AF321" s="46">
        <v>250.23813984722599</v>
      </c>
      <c r="AG321" s="46">
        <v>0.100241133264709</v>
      </c>
      <c r="AH321" s="46">
        <v>0.12782944516893399</v>
      </c>
      <c r="AI321" s="46">
        <v>0.78417874013482902</v>
      </c>
      <c r="AJ321" s="27">
        <v>0.43293523799141698</v>
      </c>
      <c r="AK321" s="46">
        <v>0.96933396009216599</v>
      </c>
    </row>
    <row r="322" spans="5:37">
      <c r="F322" s="49" t="s">
        <v>15570</v>
      </c>
      <c r="G322" s="49" t="s">
        <v>15571</v>
      </c>
      <c r="H322" s="46">
        <v>178.85628028276699</v>
      </c>
      <c r="I322" s="46">
        <v>-0.37128585677202702</v>
      </c>
      <c r="J322" s="46">
        <v>0.14183945103564299</v>
      </c>
      <c r="K322" s="46">
        <v>-2.6176487152275199</v>
      </c>
      <c r="L322" s="83">
        <v>8.8537898833252106E-3</v>
      </c>
      <c r="M322" s="93">
        <v>0.231051411455275</v>
      </c>
      <c r="N322" s="49"/>
      <c r="O322" s="49"/>
      <c r="P322" s="46">
        <v>178.85628028276699</v>
      </c>
      <c r="Q322" s="46">
        <v>-0.111430311006411</v>
      </c>
      <c r="R322" s="46">
        <v>0.14259060558713199</v>
      </c>
      <c r="S322" s="46">
        <v>-0.78147021360617897</v>
      </c>
      <c r="T322" s="27">
        <v>0.434525988970903</v>
      </c>
      <c r="U322" s="46">
        <v>0.97382865218308201</v>
      </c>
      <c r="V322" s="49"/>
      <c r="W322" s="49"/>
      <c r="X322" s="46">
        <v>178.85628028276699</v>
      </c>
      <c r="Y322" s="46">
        <v>-3.7597885951272503E-2</v>
      </c>
      <c r="Z322" s="46">
        <v>0.144324409302</v>
      </c>
      <c r="AA322" s="46">
        <v>-0.26050954327897902</v>
      </c>
      <c r="AB322" s="27">
        <v>0.79447075491069397</v>
      </c>
      <c r="AC322" s="46">
        <v>0.98832442504215301</v>
      </c>
      <c r="AD322" s="49"/>
      <c r="AE322" s="49"/>
      <c r="AF322" s="46">
        <v>178.85628028276699</v>
      </c>
      <c r="AG322" s="46">
        <v>-6.4442386181501998E-2</v>
      </c>
      <c r="AH322" s="46">
        <v>0.142250125279093</v>
      </c>
      <c r="AI322" s="46">
        <v>-0.45302164799550498</v>
      </c>
      <c r="AJ322" s="27">
        <v>0.65053315335277495</v>
      </c>
      <c r="AK322" s="46">
        <v>0.97759382490829305</v>
      </c>
    </row>
    <row r="323" spans="5:37">
      <c r="F323" s="49" t="s">
        <v>15287</v>
      </c>
      <c r="G323" s="49" t="s">
        <v>2</v>
      </c>
      <c r="H323" s="46">
        <v>63.619672873414203</v>
      </c>
      <c r="I323" s="46">
        <v>-0.55298856031996002</v>
      </c>
      <c r="J323" s="46">
        <v>0.21130019360621299</v>
      </c>
      <c r="K323" s="46">
        <v>-2.61707550230896</v>
      </c>
      <c r="L323" s="83">
        <v>8.8686722007256906E-3</v>
      </c>
      <c r="M323" s="93">
        <v>0.231051411455275</v>
      </c>
      <c r="N323" s="49"/>
      <c r="O323" s="49"/>
      <c r="P323" s="46">
        <v>63.619672873414203</v>
      </c>
      <c r="Q323" s="46">
        <v>3.6327533834062002E-2</v>
      </c>
      <c r="R323" s="46">
        <v>0.208409150134129</v>
      </c>
      <c r="S323" s="46">
        <v>0.17430872785903201</v>
      </c>
      <c r="T323" s="27">
        <v>0.86162284040785497</v>
      </c>
      <c r="U323" s="46">
        <v>0.99090523484487802</v>
      </c>
      <c r="V323" s="49"/>
      <c r="W323" s="49"/>
      <c r="X323" s="46">
        <v>63.619672873414203</v>
      </c>
      <c r="Y323" s="46">
        <v>0.50754966536216395</v>
      </c>
      <c r="Z323" s="46">
        <v>0.21886253758222801</v>
      </c>
      <c r="AA323" s="46">
        <v>2.3190339971795102</v>
      </c>
      <c r="AB323" s="94">
        <v>2.03931930113357E-2</v>
      </c>
      <c r="AC323" s="46">
        <v>0.97024837995199598</v>
      </c>
      <c r="AD323" s="49"/>
      <c r="AE323" s="49"/>
      <c r="AF323" s="46">
        <v>63.619672873414203</v>
      </c>
      <c r="AG323" s="46">
        <v>-0.10624367656682999</v>
      </c>
      <c r="AH323" s="46">
        <v>0.20774135943803401</v>
      </c>
      <c r="AI323" s="46">
        <v>-0.511422842587691</v>
      </c>
      <c r="AJ323" s="27">
        <v>0.60905500330899498</v>
      </c>
      <c r="AK323" s="46">
        <v>0.97304707042287497</v>
      </c>
    </row>
    <row r="324" spans="5:37">
      <c r="F324" s="49" t="s">
        <v>8100</v>
      </c>
      <c r="G324" s="49" t="s">
        <v>2</v>
      </c>
      <c r="H324" s="46">
        <v>81.751509278048104</v>
      </c>
      <c r="I324" s="46">
        <v>-0.40993247653203102</v>
      </c>
      <c r="J324" s="46">
        <v>0.15672066955863301</v>
      </c>
      <c r="K324" s="46">
        <v>-2.6156886496625402</v>
      </c>
      <c r="L324" s="83">
        <v>8.9047715091395696E-3</v>
      </c>
      <c r="M324" s="93">
        <v>0.231051411455275</v>
      </c>
      <c r="N324" s="49"/>
      <c r="O324" s="49"/>
      <c r="P324" s="46">
        <v>81.751509278048104</v>
      </c>
      <c r="Q324" s="46">
        <v>-3.6215993508975398E-2</v>
      </c>
      <c r="R324" s="46">
        <v>0.15527260709914201</v>
      </c>
      <c r="S324" s="46">
        <v>-0.23324135651210801</v>
      </c>
      <c r="T324" s="27">
        <v>0.81557399343811798</v>
      </c>
      <c r="U324" s="46">
        <v>0.99090523484487802</v>
      </c>
      <c r="V324" s="49"/>
      <c r="W324" s="49"/>
      <c r="X324" s="46">
        <v>81.751509278048104</v>
      </c>
      <c r="Y324" s="46">
        <v>2.7312267683021699E-3</v>
      </c>
      <c r="Z324" s="46">
        <v>0.15586525858405101</v>
      </c>
      <c r="AA324" s="46">
        <v>1.75229989871627E-2</v>
      </c>
      <c r="AB324" s="27">
        <v>0.98601938512360698</v>
      </c>
      <c r="AC324" s="46">
        <v>0.99786583075855995</v>
      </c>
      <c r="AD324" s="49"/>
      <c r="AE324" s="49"/>
      <c r="AF324" s="46">
        <v>81.751509278048104</v>
      </c>
      <c r="AG324" s="46">
        <v>0.12937440974987999</v>
      </c>
      <c r="AH324" s="46">
        <v>0.15295603086780599</v>
      </c>
      <c r="AI324" s="46">
        <v>0.84582745129999803</v>
      </c>
      <c r="AJ324" s="27">
        <v>0.397649009112091</v>
      </c>
      <c r="AK324" s="46">
        <v>0.96933396009216599</v>
      </c>
    </row>
    <row r="325" spans="5:37">
      <c r="F325" s="49" t="s">
        <v>6279</v>
      </c>
      <c r="G325" s="49" t="s">
        <v>2</v>
      </c>
      <c r="H325" s="46">
        <v>30.023139920566098</v>
      </c>
      <c r="I325" s="46">
        <v>-0.60987486865310103</v>
      </c>
      <c r="J325" s="46">
        <v>0.233226843431973</v>
      </c>
      <c r="K325" s="46">
        <v>-2.6149428585435901</v>
      </c>
      <c r="L325" s="83">
        <v>8.9242384190300599E-3</v>
      </c>
      <c r="M325" s="93">
        <v>0.231051411455275</v>
      </c>
      <c r="N325" s="49"/>
      <c r="O325" s="49"/>
      <c r="P325" s="46">
        <v>30.023139920566098</v>
      </c>
      <c r="Q325" s="46">
        <v>-6.3017173333832499E-2</v>
      </c>
      <c r="R325" s="46">
        <v>0.237804986289853</v>
      </c>
      <c r="S325" s="46">
        <v>-0.26499517237633902</v>
      </c>
      <c r="T325" s="27">
        <v>0.79101318080121796</v>
      </c>
      <c r="U325" s="46">
        <v>0.99090523484487802</v>
      </c>
      <c r="V325" s="49"/>
      <c r="W325" s="49"/>
      <c r="X325" s="46">
        <v>30.023139920566098</v>
      </c>
      <c r="Y325" s="46">
        <v>-3.5386943998172403E-2</v>
      </c>
      <c r="Z325" s="46">
        <v>0.23326336437950801</v>
      </c>
      <c r="AA325" s="46">
        <v>-0.151703822382496</v>
      </c>
      <c r="AB325" s="27">
        <v>0.87942054224494204</v>
      </c>
      <c r="AC325" s="46">
        <v>0.99218583376068004</v>
      </c>
      <c r="AD325" s="49"/>
      <c r="AE325" s="49"/>
      <c r="AF325" s="46">
        <v>30.023139920566098</v>
      </c>
      <c r="AG325" s="46">
        <v>0.184715334285805</v>
      </c>
      <c r="AH325" s="46">
        <v>0.234287879273995</v>
      </c>
      <c r="AI325" s="46">
        <v>0.788411824197634</v>
      </c>
      <c r="AJ325" s="27">
        <v>0.430455856706356</v>
      </c>
      <c r="AK325" s="46">
        <v>0.96933396009216599</v>
      </c>
    </row>
    <row r="326" spans="5:37">
      <c r="F326" s="49" t="s">
        <v>6714</v>
      </c>
      <c r="G326" s="49" t="s">
        <v>15108</v>
      </c>
      <c r="H326" s="46">
        <v>17294.555412668698</v>
      </c>
      <c r="I326" s="46">
        <v>-0.46744006467180599</v>
      </c>
      <c r="J326" s="46">
        <v>0.17912004644548199</v>
      </c>
      <c r="K326" s="46">
        <v>-2.6096468482888699</v>
      </c>
      <c r="L326" s="83">
        <v>9.0635735836560299E-3</v>
      </c>
      <c r="M326" s="93">
        <v>0.233653880885728</v>
      </c>
      <c r="N326" s="49"/>
      <c r="O326" s="49"/>
      <c r="P326" s="46">
        <v>17294.555412668698</v>
      </c>
      <c r="Q326" s="46">
        <v>6.7059283701395101E-3</v>
      </c>
      <c r="R326" s="46">
        <v>0.18023270330527999</v>
      </c>
      <c r="S326" s="46">
        <v>3.7207056472880799E-2</v>
      </c>
      <c r="T326" s="27">
        <v>0.97031991225801195</v>
      </c>
      <c r="U326" s="46">
        <v>0.99522811990693205</v>
      </c>
      <c r="V326" s="49"/>
      <c r="W326" s="49"/>
      <c r="X326" s="46">
        <v>17294.555412668698</v>
      </c>
      <c r="Y326" s="46">
        <v>-6.17616292342342E-2</v>
      </c>
      <c r="Z326" s="46">
        <v>0.18396836868691499</v>
      </c>
      <c r="AA326" s="46">
        <v>-0.33571874162423399</v>
      </c>
      <c r="AB326" s="27">
        <v>0.737082971511828</v>
      </c>
      <c r="AC326" s="46">
        <v>0.98258058140190796</v>
      </c>
      <c r="AD326" s="49"/>
      <c r="AE326" s="49"/>
      <c r="AF326" s="46">
        <v>17294.555412668698</v>
      </c>
      <c r="AG326" s="46">
        <v>0.21978520589637099</v>
      </c>
      <c r="AH326" s="46">
        <v>0.17984676420123399</v>
      </c>
      <c r="AI326" s="46">
        <v>1.22206928143811</v>
      </c>
      <c r="AJ326" s="27">
        <v>0.221681428508053</v>
      </c>
      <c r="AK326" s="46">
        <v>0.96933396009216599</v>
      </c>
    </row>
    <row r="327" spans="5:37">
      <c r="F327" s="49" t="s">
        <v>3007</v>
      </c>
      <c r="G327" s="49" t="s">
        <v>13028</v>
      </c>
      <c r="H327" s="46">
        <v>1500.2274539975499</v>
      </c>
      <c r="I327" s="46">
        <v>-1.6666899147585099</v>
      </c>
      <c r="J327" s="46">
        <v>0.63955593175984804</v>
      </c>
      <c r="K327" s="46">
        <v>-2.60601118993976</v>
      </c>
      <c r="L327" s="83">
        <v>9.1603468936587492E-3</v>
      </c>
      <c r="M327" s="93">
        <v>0.23466904044106901</v>
      </c>
      <c r="N327" s="49"/>
      <c r="O327" s="49"/>
      <c r="P327" s="46">
        <v>1500.2274539975499</v>
      </c>
      <c r="Q327" s="46">
        <v>-0.14955861472576501</v>
      </c>
      <c r="R327" s="46">
        <v>0.64287819396074597</v>
      </c>
      <c r="S327" s="46">
        <v>-0.232639115979873</v>
      </c>
      <c r="T327" s="27">
        <v>0.81604165037064402</v>
      </c>
      <c r="U327" s="46">
        <v>0.99090523484487802</v>
      </c>
      <c r="V327" s="49"/>
      <c r="W327" s="49"/>
      <c r="X327" s="46">
        <v>1500.2274539975499</v>
      </c>
      <c r="Y327" s="46">
        <v>-1.34944779725041</v>
      </c>
      <c r="Z327" s="46">
        <v>0.65819329189461195</v>
      </c>
      <c r="AA327" s="46">
        <v>-2.0502302497888101</v>
      </c>
      <c r="AB327" s="94">
        <v>4.0341967409576102E-2</v>
      </c>
      <c r="AC327" s="46">
        <v>0.97024837995199598</v>
      </c>
      <c r="AD327" s="49"/>
      <c r="AE327" s="49"/>
      <c r="AF327" s="46">
        <v>1500.2274539975499</v>
      </c>
      <c r="AG327" s="46">
        <v>2.80272438007363E-2</v>
      </c>
      <c r="AH327" s="46">
        <v>0.64179050340486299</v>
      </c>
      <c r="AI327" s="46">
        <v>4.3670393457124403E-2</v>
      </c>
      <c r="AJ327" s="27">
        <v>0.96516713929183995</v>
      </c>
      <c r="AK327" s="46">
        <v>0.998027853995056</v>
      </c>
    </row>
    <row r="328" spans="5:37">
      <c r="E328" s="49"/>
      <c r="F328" s="49" t="s">
        <v>5307</v>
      </c>
      <c r="G328" s="49" t="s">
        <v>2</v>
      </c>
      <c r="H328" s="46">
        <v>879.48383848006597</v>
      </c>
      <c r="I328" s="46">
        <v>-0.54698092129805798</v>
      </c>
      <c r="J328" s="46">
        <v>0.20989526793042601</v>
      </c>
      <c r="K328" s="46">
        <v>-2.6059707143058</v>
      </c>
      <c r="L328" s="83">
        <v>9.1614294382674905E-3</v>
      </c>
      <c r="M328" s="93">
        <v>0.23466904044106901</v>
      </c>
      <c r="N328" s="49"/>
      <c r="O328" s="49"/>
      <c r="P328" s="46">
        <v>879.48383848006597</v>
      </c>
      <c r="Q328" s="46">
        <v>-6.6264875194448097E-2</v>
      </c>
      <c r="R328" s="46">
        <v>0.211416087421718</v>
      </c>
      <c r="S328" s="46">
        <v>-0.31343345722914401</v>
      </c>
      <c r="T328" s="27">
        <v>0.753951368663767</v>
      </c>
      <c r="U328" s="46">
        <v>0.99090523484487802</v>
      </c>
      <c r="V328" s="49"/>
      <c r="W328" s="49"/>
      <c r="X328" s="46">
        <v>879.48383848006597</v>
      </c>
      <c r="Y328" s="46">
        <v>-0.226607793929338</v>
      </c>
      <c r="Z328" s="46">
        <v>0.215588421699379</v>
      </c>
      <c r="AA328" s="46">
        <v>-1.0511130057129201</v>
      </c>
      <c r="AB328" s="27">
        <v>0.29320669148162698</v>
      </c>
      <c r="AC328" s="46">
        <v>0.97024837995199598</v>
      </c>
      <c r="AD328" s="49"/>
      <c r="AE328" s="49"/>
      <c r="AF328" s="46">
        <v>879.48383848006597</v>
      </c>
      <c r="AG328" s="46">
        <v>0.22373725372608799</v>
      </c>
      <c r="AH328" s="46">
        <v>0.21105156135832201</v>
      </c>
      <c r="AI328" s="46">
        <v>1.06010707661256</v>
      </c>
      <c r="AJ328" s="27">
        <v>0.289095888736911</v>
      </c>
      <c r="AK328" s="46">
        <v>0.96933396009216599</v>
      </c>
    </row>
    <row r="329" spans="5:37">
      <c r="F329" s="49" t="s">
        <v>2946</v>
      </c>
      <c r="G329" s="49" t="s">
        <v>13721</v>
      </c>
      <c r="H329" s="46">
        <v>96.716009002839002</v>
      </c>
      <c r="I329" s="46">
        <v>-0.51979466541439601</v>
      </c>
      <c r="J329" s="46">
        <v>0.19952102521779</v>
      </c>
      <c r="K329" s="46">
        <v>-2.6052124824790099</v>
      </c>
      <c r="L329" s="83">
        <v>9.1817299110630302E-3</v>
      </c>
      <c r="M329" s="93">
        <v>0.234689695115261</v>
      </c>
      <c r="N329" s="27"/>
      <c r="O329" s="49"/>
      <c r="P329" s="46">
        <v>96.716009002839002</v>
      </c>
      <c r="Q329" s="46">
        <v>-0.33533511433639701</v>
      </c>
      <c r="R329" s="46">
        <v>0.18788467717310001</v>
      </c>
      <c r="S329" s="46">
        <v>-1.7847922426768701</v>
      </c>
      <c r="T329" s="27">
        <v>7.4295022085487494E-2</v>
      </c>
      <c r="U329" s="46">
        <v>0.88201356584480795</v>
      </c>
      <c r="V329" s="49"/>
      <c r="W329" s="49"/>
      <c r="X329" s="46">
        <v>96.716009002839002</v>
      </c>
      <c r="Y329" s="46">
        <v>0.101511092329238</v>
      </c>
      <c r="Z329" s="46">
        <v>0.19543154904226101</v>
      </c>
      <c r="AA329" s="46">
        <v>0.51942018996782502</v>
      </c>
      <c r="AB329" s="27">
        <v>0.60346775490865001</v>
      </c>
      <c r="AC329" s="46">
        <v>0.973266401011605</v>
      </c>
      <c r="AD329" s="49"/>
      <c r="AE329" s="49"/>
      <c r="AF329" s="46">
        <v>96.716009002839002</v>
      </c>
      <c r="AG329" s="46">
        <v>-0.21061692219977099</v>
      </c>
      <c r="AH329" s="46">
        <v>0.18565930268203101</v>
      </c>
      <c r="AI329" s="46">
        <v>-1.1344269808041001</v>
      </c>
      <c r="AJ329" s="27">
        <v>0.25661548681859397</v>
      </c>
      <c r="AK329" s="46">
        <v>0.96933396009216599</v>
      </c>
    </row>
    <row r="330" spans="5:37">
      <c r="F330" s="49" t="s">
        <v>8244</v>
      </c>
      <c r="G330" s="49" t="s">
        <v>2</v>
      </c>
      <c r="H330" s="46">
        <v>791.11721888630098</v>
      </c>
      <c r="I330" s="46">
        <v>-0.79449717275875398</v>
      </c>
      <c r="J330" s="46">
        <v>0.30514131208045903</v>
      </c>
      <c r="K330" s="46">
        <v>-2.6037024201733199</v>
      </c>
      <c r="L330" s="83">
        <v>9.2222791122108707E-3</v>
      </c>
      <c r="M330" s="93">
        <v>0.234729425437435</v>
      </c>
      <c r="N330" s="49"/>
      <c r="O330" s="49"/>
      <c r="P330" s="46">
        <v>791.11721888630098</v>
      </c>
      <c r="Q330" s="46">
        <v>6.6046434990352301E-3</v>
      </c>
      <c r="R330" s="46">
        <v>0.30660700068581798</v>
      </c>
      <c r="S330" s="46">
        <v>2.15410720703114E-2</v>
      </c>
      <c r="T330" s="27">
        <v>0.98281404028073105</v>
      </c>
      <c r="U330" s="46">
        <v>0.99657094392424705</v>
      </c>
      <c r="V330" s="49"/>
      <c r="W330" s="49"/>
      <c r="X330" s="46">
        <v>791.11721888630098</v>
      </c>
      <c r="Y330" s="46">
        <v>0.114858742700594</v>
      </c>
      <c r="Z330" s="46">
        <v>0.31257992969585802</v>
      </c>
      <c r="AA330" s="46">
        <v>0.36745399108750199</v>
      </c>
      <c r="AB330" s="27">
        <v>0.71328040483120403</v>
      </c>
      <c r="AC330" s="46">
        <v>0.97911138714682899</v>
      </c>
      <c r="AD330" s="49"/>
      <c r="AE330" s="49"/>
      <c r="AF330" s="46">
        <v>791.11721888630098</v>
      </c>
      <c r="AG330" s="46">
        <v>4.1527807299879E-3</v>
      </c>
      <c r="AH330" s="46">
        <v>0.30545278952592397</v>
      </c>
      <c r="AI330" s="46">
        <v>1.3595491258839699E-2</v>
      </c>
      <c r="AJ330" s="27">
        <v>0.98915270159344504</v>
      </c>
      <c r="AK330" s="46">
        <v>0.99859032391669</v>
      </c>
    </row>
    <row r="331" spans="5:37">
      <c r="F331" s="49" t="s">
        <v>3370</v>
      </c>
      <c r="G331" s="49" t="s">
        <v>10458</v>
      </c>
      <c r="H331" s="46">
        <v>382.98598754282898</v>
      </c>
      <c r="I331" s="46">
        <v>-0.43840229670535702</v>
      </c>
      <c r="J331" s="46">
        <v>0.16865865899339899</v>
      </c>
      <c r="K331" s="46">
        <v>-2.5993465104125799</v>
      </c>
      <c r="L331" s="83">
        <v>9.3401437941686601E-3</v>
      </c>
      <c r="M331" s="93">
        <v>0.23623107381931999</v>
      </c>
      <c r="N331" s="49"/>
      <c r="O331" s="49"/>
      <c r="P331" s="46">
        <v>382.98598754282898</v>
      </c>
      <c r="Q331" s="46">
        <v>-0.396879132182682</v>
      </c>
      <c r="R331" s="46">
        <v>0.16794782524274399</v>
      </c>
      <c r="S331" s="46">
        <v>-2.3631096836714001</v>
      </c>
      <c r="T331" s="94">
        <v>1.8122305144984301E-2</v>
      </c>
      <c r="U331" s="46">
        <v>0.76855398469914205</v>
      </c>
      <c r="V331" s="49"/>
      <c r="W331" s="49"/>
      <c r="X331" s="46">
        <v>382.98598754282898</v>
      </c>
      <c r="Y331" s="46">
        <v>-0.17930247016726999</v>
      </c>
      <c r="Z331" s="46">
        <v>0.17292847563997299</v>
      </c>
      <c r="AA331" s="46">
        <v>-1.03685913788177</v>
      </c>
      <c r="AB331" s="27">
        <v>0.29980150985666898</v>
      </c>
      <c r="AC331" s="46">
        <v>0.97024837995199598</v>
      </c>
      <c r="AD331" s="49"/>
      <c r="AE331" s="49"/>
      <c r="AF331" s="46">
        <v>382.98598754282898</v>
      </c>
      <c r="AG331" s="46">
        <v>0.279796987857445</v>
      </c>
      <c r="AH331" s="46">
        <v>0.16789539009582299</v>
      </c>
      <c r="AI331" s="46">
        <v>1.6664959514240101</v>
      </c>
      <c r="AJ331" s="27">
        <v>9.5614673905583605E-2</v>
      </c>
      <c r="AK331" s="46">
        <v>0.96933396009216599</v>
      </c>
    </row>
    <row r="332" spans="5:37">
      <c r="F332" s="49" t="s">
        <v>15578</v>
      </c>
      <c r="G332" s="49" t="s">
        <v>15579</v>
      </c>
      <c r="H332" s="46">
        <v>932.04150670328704</v>
      </c>
      <c r="I332" s="46">
        <v>-0.309671410986747</v>
      </c>
      <c r="J332" s="46">
        <v>0.119197174474891</v>
      </c>
      <c r="K332" s="46">
        <v>-2.5979761043075702</v>
      </c>
      <c r="L332" s="83">
        <v>9.3775019482902709E-3</v>
      </c>
      <c r="M332" s="93">
        <v>0.23661616172555699</v>
      </c>
      <c r="N332" s="49"/>
      <c r="O332" s="49"/>
      <c r="P332" s="46">
        <v>932.04150670328704</v>
      </c>
      <c r="Q332" s="46">
        <v>-0.20622532220421799</v>
      </c>
      <c r="R332" s="46">
        <v>0.11955918409413401</v>
      </c>
      <c r="S332" s="46">
        <v>-1.7248806418906999</v>
      </c>
      <c r="T332" s="27">
        <v>8.4548984870214103E-2</v>
      </c>
      <c r="U332" s="46">
        <v>0.88718289170936304</v>
      </c>
      <c r="V332" s="49"/>
      <c r="W332" s="49"/>
      <c r="X332" s="46">
        <v>932.04150670328704</v>
      </c>
      <c r="Y332" s="46">
        <v>-7.3062142910588601E-2</v>
      </c>
      <c r="Z332" s="46">
        <v>0.122346623046565</v>
      </c>
      <c r="AA332" s="46">
        <v>-0.59717335134604299</v>
      </c>
      <c r="AB332" s="27">
        <v>0.55039164910956795</v>
      </c>
      <c r="AC332" s="46">
        <v>0.97305354838368197</v>
      </c>
      <c r="AD332" s="49"/>
      <c r="AE332" s="49"/>
      <c r="AF332" s="46">
        <v>932.04150670328704</v>
      </c>
      <c r="AG332" s="46">
        <v>9.17388624342967E-2</v>
      </c>
      <c r="AH332" s="46">
        <v>0.119313632206124</v>
      </c>
      <c r="AI332" s="46">
        <v>0.76888835532062405</v>
      </c>
      <c r="AJ332" s="27">
        <v>0.44195959081153402</v>
      </c>
      <c r="AK332" s="46">
        <v>0.96933396009216599</v>
      </c>
    </row>
    <row r="333" spans="5:37">
      <c r="E333" s="49"/>
      <c r="F333" s="49" t="s">
        <v>15438</v>
      </c>
      <c r="G333" s="49" t="s">
        <v>2</v>
      </c>
      <c r="H333" s="46">
        <v>3.3822986865900599</v>
      </c>
      <c r="I333" s="46">
        <v>-1.74331018793713</v>
      </c>
      <c r="J333" s="46">
        <v>0.67135869028109896</v>
      </c>
      <c r="K333" s="46">
        <v>-2.5966896879032002</v>
      </c>
      <c r="L333" s="83">
        <v>9.4126917250503903E-3</v>
      </c>
      <c r="M333" s="93" t="s">
        <v>15711</v>
      </c>
      <c r="N333" s="49"/>
      <c r="O333" s="49"/>
      <c r="P333" s="46">
        <v>3.3822986865900599</v>
      </c>
      <c r="Q333" s="46">
        <v>-0.10874919327207699</v>
      </c>
      <c r="R333" s="46">
        <v>0.63640308790451305</v>
      </c>
      <c r="S333" s="46">
        <v>-0.17088099561263301</v>
      </c>
      <c r="T333" s="27">
        <v>0.86431734016726003</v>
      </c>
      <c r="U333" s="46">
        <v>0.99090523484487802</v>
      </c>
      <c r="V333" s="49"/>
      <c r="W333" s="49"/>
      <c r="X333" s="46">
        <v>3.3822986865900599</v>
      </c>
      <c r="Y333" s="46">
        <v>-0.41726771828025</v>
      </c>
      <c r="Z333" s="46">
        <v>0.72846200500024505</v>
      </c>
      <c r="AA333" s="46">
        <v>-0.57280642698737605</v>
      </c>
      <c r="AB333" s="27">
        <v>0.56677576697131604</v>
      </c>
      <c r="AC333" s="46">
        <v>0.97305354838368197</v>
      </c>
      <c r="AD333" s="49"/>
      <c r="AE333" s="49"/>
      <c r="AF333" s="46">
        <v>3.3822986865900599</v>
      </c>
      <c r="AG333" s="46">
        <v>0.58040481808106203</v>
      </c>
      <c r="AH333" s="46">
        <v>0.63657511884796902</v>
      </c>
      <c r="AI333" s="46">
        <v>0.91176170870680595</v>
      </c>
      <c r="AJ333" s="27">
        <v>0.36189417155846798</v>
      </c>
      <c r="AK333" s="46">
        <v>0.96933396009216599</v>
      </c>
    </row>
    <row r="334" spans="5:37">
      <c r="F334" s="49" t="s">
        <v>4724</v>
      </c>
      <c r="G334" s="49" t="s">
        <v>2</v>
      </c>
      <c r="H334" s="46">
        <v>5.1771217431723198</v>
      </c>
      <c r="I334" s="46">
        <v>-1.1599740015037601</v>
      </c>
      <c r="J334" s="46">
        <v>0.44690311434661301</v>
      </c>
      <c r="K334" s="46">
        <v>-2.5955827208760498</v>
      </c>
      <c r="L334" s="83">
        <v>9.4430669252035908E-3</v>
      </c>
      <c r="M334" s="93" t="s">
        <v>15711</v>
      </c>
      <c r="N334" s="49"/>
      <c r="O334" s="49"/>
      <c r="P334" s="46">
        <v>5.1771217431723198</v>
      </c>
      <c r="Q334" s="46">
        <v>0.35348378123507701</v>
      </c>
      <c r="R334" s="46">
        <v>0.48451245160991202</v>
      </c>
      <c r="S334" s="46">
        <v>0.72956593800745395</v>
      </c>
      <c r="T334" s="27">
        <v>0.46565554911878898</v>
      </c>
      <c r="U334" s="46">
        <v>0.97382865218308201</v>
      </c>
      <c r="V334" s="49"/>
      <c r="W334" s="49"/>
      <c r="X334" s="46">
        <v>5.1771217431723198</v>
      </c>
      <c r="Y334" s="46">
        <v>-5.2993345903489898E-2</v>
      </c>
      <c r="Z334" s="46">
        <v>0.41150754594181699</v>
      </c>
      <c r="AA334" s="46">
        <v>-0.12877855200007099</v>
      </c>
      <c r="AB334" s="27">
        <v>0.89753287722119901</v>
      </c>
      <c r="AC334" s="46">
        <v>0.99218583376068004</v>
      </c>
      <c r="AD334" s="49"/>
      <c r="AE334" s="49"/>
      <c r="AF334" s="46">
        <v>5.1771217431723198</v>
      </c>
      <c r="AG334" s="46">
        <v>-8.4252714999673406E-2</v>
      </c>
      <c r="AH334" s="46">
        <v>0.51948444508948399</v>
      </c>
      <c r="AI334" s="46">
        <v>-0.162185250773313</v>
      </c>
      <c r="AJ334" s="27">
        <v>0.87115997420399705</v>
      </c>
      <c r="AK334" s="46">
        <v>0.994853488569449</v>
      </c>
    </row>
    <row r="335" spans="5:37">
      <c r="F335" s="49" t="s">
        <v>4412</v>
      </c>
      <c r="G335" s="49" t="s">
        <v>14167</v>
      </c>
      <c r="H335" s="46">
        <v>4652.4513712688004</v>
      </c>
      <c r="I335" s="46">
        <v>-0.29623359961039197</v>
      </c>
      <c r="J335" s="46">
        <v>0.114262869481683</v>
      </c>
      <c r="K335" s="46">
        <v>-2.5925622291315</v>
      </c>
      <c r="L335" s="83">
        <v>9.5263945187106808E-3</v>
      </c>
      <c r="M335" s="93">
        <v>0.23853372542375301</v>
      </c>
      <c r="N335" s="49"/>
      <c r="O335" s="49"/>
      <c r="P335" s="46">
        <v>4652.4513712688004</v>
      </c>
      <c r="Q335" s="46">
        <v>-0.13675678510731801</v>
      </c>
      <c r="R335" s="46">
        <v>0.11503924988153701</v>
      </c>
      <c r="S335" s="46">
        <v>-1.1887836998949901</v>
      </c>
      <c r="T335" s="27">
        <v>0.23452479387030301</v>
      </c>
      <c r="U335" s="46">
        <v>0.94123975160403195</v>
      </c>
      <c r="V335" s="49"/>
      <c r="W335" s="49"/>
      <c r="X335" s="46">
        <v>4652.4513712688004</v>
      </c>
      <c r="Y335" s="46">
        <v>-9.4696268330162793E-3</v>
      </c>
      <c r="Z335" s="46">
        <v>0.117248593784611</v>
      </c>
      <c r="AA335" s="46">
        <v>-8.0765376601550101E-2</v>
      </c>
      <c r="AB335" s="27">
        <v>0.93562854355343505</v>
      </c>
      <c r="AC335" s="46">
        <v>0.99350257996881597</v>
      </c>
      <c r="AD335" s="49"/>
      <c r="AE335" s="49"/>
      <c r="AF335" s="46">
        <v>4652.4513712688004</v>
      </c>
      <c r="AG335" s="46">
        <v>0.19727405546959301</v>
      </c>
      <c r="AH335" s="46">
        <v>0.114661599086316</v>
      </c>
      <c r="AI335" s="46">
        <v>1.72048930977395</v>
      </c>
      <c r="AJ335" s="27">
        <v>8.5343535229502596E-2</v>
      </c>
      <c r="AK335" s="46">
        <v>0.96933396009216599</v>
      </c>
    </row>
    <row r="336" spans="5:37">
      <c r="F336" s="49" t="s">
        <v>457</v>
      </c>
      <c r="G336" s="49" t="s">
        <v>458</v>
      </c>
      <c r="H336" s="46">
        <v>43.523312450135499</v>
      </c>
      <c r="I336" s="46">
        <v>-1.10265790925968</v>
      </c>
      <c r="J336" s="46">
        <v>0.42559719918323402</v>
      </c>
      <c r="K336" s="46">
        <v>-2.59084860374035</v>
      </c>
      <c r="L336" s="83">
        <v>9.5739600031347506E-3</v>
      </c>
      <c r="M336" s="93">
        <v>0.238654319741474</v>
      </c>
      <c r="N336" s="49"/>
      <c r="O336" s="49"/>
      <c r="P336" s="46">
        <v>43.523312450135499</v>
      </c>
      <c r="Q336" s="46">
        <v>-0.26592516491041102</v>
      </c>
      <c r="R336" s="46">
        <v>0.42016970796255299</v>
      </c>
      <c r="S336" s="46">
        <v>-0.63289942104562902</v>
      </c>
      <c r="T336" s="27">
        <v>0.52679932591127698</v>
      </c>
      <c r="U336" s="46">
        <v>0.97899200070381198</v>
      </c>
      <c r="V336" s="49"/>
      <c r="W336" s="49"/>
      <c r="X336" s="46">
        <v>43.523312450135499</v>
      </c>
      <c r="Y336" s="46">
        <v>6.8607301708420096E-2</v>
      </c>
      <c r="Z336" s="46">
        <v>0.439510625758123</v>
      </c>
      <c r="AA336" s="46">
        <v>0.15609930155858601</v>
      </c>
      <c r="AB336" s="27">
        <v>0.875954748890448</v>
      </c>
      <c r="AC336" s="46">
        <v>0.99218583376068004</v>
      </c>
      <c r="AD336" s="49"/>
      <c r="AE336" s="49"/>
      <c r="AF336" s="46">
        <v>43.523312450135499</v>
      </c>
      <c r="AG336" s="46">
        <v>0.293845545188825</v>
      </c>
      <c r="AH336" s="46">
        <v>0.42542839351434403</v>
      </c>
      <c r="AI336" s="46">
        <v>0.69070506263451203</v>
      </c>
      <c r="AJ336" s="27">
        <v>0.48975090719553099</v>
      </c>
      <c r="AK336" s="46">
        <v>0.96933396009216599</v>
      </c>
    </row>
    <row r="337" spans="5:37">
      <c r="E337" s="49"/>
      <c r="F337" s="49" t="s">
        <v>4648</v>
      </c>
      <c r="G337" s="49" t="s">
        <v>11305</v>
      </c>
      <c r="H337" s="46">
        <v>59.558282704906297</v>
      </c>
      <c r="I337" s="46">
        <v>-0.552632986744513</v>
      </c>
      <c r="J337" s="46">
        <v>0.21330416677153699</v>
      </c>
      <c r="K337" s="46">
        <v>-2.5908213379461</v>
      </c>
      <c r="L337" s="83">
        <v>9.57471853435766E-3</v>
      </c>
      <c r="M337" s="93">
        <v>0.238654319741474</v>
      </c>
      <c r="N337" s="49"/>
      <c r="O337" s="49"/>
      <c r="P337" s="46">
        <v>59.558282704906297</v>
      </c>
      <c r="Q337" s="46">
        <v>-0.32225811406744298</v>
      </c>
      <c r="R337" s="46">
        <v>0.20672896033506299</v>
      </c>
      <c r="S337" s="46">
        <v>-1.5588435870094499</v>
      </c>
      <c r="T337" s="27">
        <v>0.119033405035433</v>
      </c>
      <c r="U337" s="46">
        <v>0.90393948445213601</v>
      </c>
      <c r="V337" s="49"/>
      <c r="W337" s="49"/>
      <c r="X337" s="46">
        <v>59.558282704906297</v>
      </c>
      <c r="Y337" s="46">
        <v>-0.43230465357797598</v>
      </c>
      <c r="Z337" s="46">
        <v>0.21725662919293801</v>
      </c>
      <c r="AA337" s="46">
        <v>-1.9898341200629699</v>
      </c>
      <c r="AB337" s="94">
        <v>4.6609211486349597E-2</v>
      </c>
      <c r="AC337" s="46">
        <v>0.97024837995199598</v>
      </c>
      <c r="AD337" s="49"/>
      <c r="AE337" s="49"/>
      <c r="AF337" s="46">
        <v>59.558282704906297</v>
      </c>
      <c r="AG337" s="46">
        <v>0.22450050911532601</v>
      </c>
      <c r="AH337" s="46">
        <v>0.20495533789515399</v>
      </c>
      <c r="AI337" s="46">
        <v>1.0953630748088701</v>
      </c>
      <c r="AJ337" s="27">
        <v>0.27335760435349299</v>
      </c>
      <c r="AK337" s="46">
        <v>0.96933396009216599</v>
      </c>
    </row>
    <row r="338" spans="5:37">
      <c r="F338" s="49" t="s">
        <v>5284</v>
      </c>
      <c r="G338" s="49" t="s">
        <v>13950</v>
      </c>
      <c r="H338" s="46">
        <v>26.748651158870501</v>
      </c>
      <c r="I338" s="46">
        <v>-0.58033560039542098</v>
      </c>
      <c r="J338" s="46">
        <v>0.22420471243783799</v>
      </c>
      <c r="K338" s="46">
        <v>-2.5884183882010201</v>
      </c>
      <c r="L338" s="83">
        <v>9.6417791435101808E-3</v>
      </c>
      <c r="M338" s="93">
        <v>0.23907885685656499</v>
      </c>
      <c r="N338" s="49"/>
      <c r="O338" s="49"/>
      <c r="P338" s="46">
        <v>26.748651158870501</v>
      </c>
      <c r="Q338" s="46">
        <v>-6.3604489213631002E-2</v>
      </c>
      <c r="R338" s="46">
        <v>0.205271661748643</v>
      </c>
      <c r="S338" s="46">
        <v>-0.30985518737367401</v>
      </c>
      <c r="T338" s="27">
        <v>0.75667108198149302</v>
      </c>
      <c r="U338" s="46">
        <v>0.99090523484487802</v>
      </c>
      <c r="V338" s="49"/>
      <c r="W338" s="49"/>
      <c r="X338" s="46">
        <v>26.748651158870501</v>
      </c>
      <c r="Y338" s="46">
        <v>-0.29250354156679498</v>
      </c>
      <c r="Z338" s="46">
        <v>0.21640532295765699</v>
      </c>
      <c r="AA338" s="46">
        <v>-1.3516467042912299</v>
      </c>
      <c r="AB338" s="27">
        <v>0.17648836196796699</v>
      </c>
      <c r="AC338" s="46">
        <v>0.97024837995199598</v>
      </c>
      <c r="AD338" s="49"/>
      <c r="AE338" s="49"/>
      <c r="AF338" s="46">
        <v>26.748651158870501</v>
      </c>
      <c r="AG338" s="46">
        <v>-0.246050477422568</v>
      </c>
      <c r="AH338" s="46">
        <v>0.19684826370153299</v>
      </c>
      <c r="AI338" s="46">
        <v>-1.2499499502603499</v>
      </c>
      <c r="AJ338" s="27">
        <v>0.211317830983971</v>
      </c>
      <c r="AK338" s="46">
        <v>0.96933396009216599</v>
      </c>
    </row>
    <row r="339" spans="5:37">
      <c r="F339" s="49" t="s">
        <v>15432</v>
      </c>
      <c r="G339" s="49" t="s">
        <v>15433</v>
      </c>
      <c r="H339" s="46">
        <v>9386.1885970102794</v>
      </c>
      <c r="I339" s="46">
        <v>-0.48494876329630698</v>
      </c>
      <c r="J339" s="46">
        <v>0.18736632753295299</v>
      </c>
      <c r="K339" s="46">
        <v>-2.5882386108625499</v>
      </c>
      <c r="L339" s="83">
        <v>9.6468130963129391E-3</v>
      </c>
      <c r="M339" s="93">
        <v>0.23907885685656499</v>
      </c>
      <c r="N339" s="49"/>
      <c r="O339" s="49"/>
      <c r="P339" s="46">
        <v>9386.1885970102794</v>
      </c>
      <c r="Q339" s="46">
        <v>7.8386740746453104E-2</v>
      </c>
      <c r="R339" s="46">
        <v>0.18852440701627499</v>
      </c>
      <c r="S339" s="46">
        <v>0.41579094180461201</v>
      </c>
      <c r="T339" s="27">
        <v>0.67756298774253598</v>
      </c>
      <c r="U339" s="46">
        <v>0.98908023131320399</v>
      </c>
      <c r="V339" s="49"/>
      <c r="W339" s="49"/>
      <c r="X339" s="46">
        <v>9386.1885970102794</v>
      </c>
      <c r="Y339" s="46">
        <v>-1.9897090087134899E-2</v>
      </c>
      <c r="Z339" s="46">
        <v>0.19241582564172199</v>
      </c>
      <c r="AA339" s="46">
        <v>-0.103406723541458</v>
      </c>
      <c r="AB339" s="27">
        <v>0.91764017614095394</v>
      </c>
      <c r="AC339" s="46">
        <v>0.99296806091656598</v>
      </c>
      <c r="AD339" s="49"/>
      <c r="AE339" s="49"/>
      <c r="AF339" s="46">
        <v>9386.1885970102794</v>
      </c>
      <c r="AG339" s="46">
        <v>0.139334277817935</v>
      </c>
      <c r="AH339" s="46">
        <v>0.188106306694448</v>
      </c>
      <c r="AI339" s="46">
        <v>0.74072092672716106</v>
      </c>
      <c r="AJ339" s="27">
        <v>0.458862668144703</v>
      </c>
      <c r="AK339" s="46">
        <v>0.96933396009216599</v>
      </c>
    </row>
    <row r="340" spans="5:37">
      <c r="F340" s="49" t="s">
        <v>3233</v>
      </c>
      <c r="G340" s="49" t="s">
        <v>13016</v>
      </c>
      <c r="H340" s="46">
        <v>23458.9433479693</v>
      </c>
      <c r="I340" s="46">
        <v>-0.31921028016367498</v>
      </c>
      <c r="J340" s="46">
        <v>0.123372519932444</v>
      </c>
      <c r="K340" s="46">
        <v>-2.5873693780306</v>
      </c>
      <c r="L340" s="83">
        <v>9.6711855876025592E-3</v>
      </c>
      <c r="M340" s="93">
        <v>0.23907885685656499</v>
      </c>
      <c r="N340" s="49"/>
      <c r="O340" s="49"/>
      <c r="P340" s="46">
        <v>23458.9433479693</v>
      </c>
      <c r="Q340" s="46">
        <v>4.9693001006420101E-2</v>
      </c>
      <c r="R340" s="46">
        <v>0.124152886035777</v>
      </c>
      <c r="S340" s="46">
        <v>0.40025651108988503</v>
      </c>
      <c r="T340" s="27">
        <v>0.68896759572353505</v>
      </c>
      <c r="U340" s="46">
        <v>0.98912387507576605</v>
      </c>
      <c r="V340" s="49"/>
      <c r="W340" s="49"/>
      <c r="X340" s="46">
        <v>23458.9433479693</v>
      </c>
      <c r="Y340" s="46">
        <v>-9.3040668671708099E-2</v>
      </c>
      <c r="Z340" s="46">
        <v>0.126696597604746</v>
      </c>
      <c r="AA340" s="46">
        <v>-0.73435806825662298</v>
      </c>
      <c r="AB340" s="27">
        <v>0.46273053573266298</v>
      </c>
      <c r="AC340" s="46">
        <v>0.97024837995199598</v>
      </c>
      <c r="AD340" s="49"/>
      <c r="AE340" s="49"/>
      <c r="AF340" s="46">
        <v>23458.9433479693</v>
      </c>
      <c r="AG340" s="46">
        <v>5.56268478037703E-2</v>
      </c>
      <c r="AH340" s="46">
        <v>0.12386225256867001</v>
      </c>
      <c r="AI340" s="46">
        <v>0.44910250419457298</v>
      </c>
      <c r="AJ340" s="27">
        <v>0.65335771406143806</v>
      </c>
      <c r="AK340" s="46">
        <v>0.97759382490829305</v>
      </c>
    </row>
    <row r="341" spans="5:37">
      <c r="F341" s="49" t="s">
        <v>4623</v>
      </c>
      <c r="G341" s="49" t="s">
        <v>14529</v>
      </c>
      <c r="H341" s="46">
        <v>434.86530281712402</v>
      </c>
      <c r="I341" s="46">
        <v>-0.35128902182410499</v>
      </c>
      <c r="J341" s="46">
        <v>0.13588062635877801</v>
      </c>
      <c r="K341" s="46">
        <v>-2.58527673324499</v>
      </c>
      <c r="L341" s="83">
        <v>9.7300867133871399E-3</v>
      </c>
      <c r="M341" s="93">
        <v>0.23924842520867901</v>
      </c>
      <c r="N341" s="49"/>
      <c r="O341" s="49"/>
      <c r="P341" s="46">
        <v>434.86530281712402</v>
      </c>
      <c r="Q341" s="46">
        <v>-0.18969250840431101</v>
      </c>
      <c r="R341" s="46">
        <v>0.13545898777912699</v>
      </c>
      <c r="S341" s="46">
        <v>-1.4003685655293301</v>
      </c>
      <c r="T341" s="27">
        <v>0.161402978174574</v>
      </c>
      <c r="U341" s="46">
        <v>0.92683061864285099</v>
      </c>
      <c r="V341" s="49"/>
      <c r="W341" s="49"/>
      <c r="X341" s="46">
        <v>434.86530281712402</v>
      </c>
      <c r="Y341" s="46">
        <v>-0.102635733480911</v>
      </c>
      <c r="Z341" s="46">
        <v>0.13839700123894</v>
      </c>
      <c r="AA341" s="46">
        <v>-0.74160373824655401</v>
      </c>
      <c r="AB341" s="27">
        <v>0.45832745795153101</v>
      </c>
      <c r="AC341" s="46">
        <v>0.97024837995199598</v>
      </c>
      <c r="AD341" s="49"/>
      <c r="AE341" s="49"/>
      <c r="AF341" s="46">
        <v>434.86530281712402</v>
      </c>
      <c r="AG341" s="46">
        <v>0.27872252487065302</v>
      </c>
      <c r="AH341" s="46">
        <v>0.13450301843235901</v>
      </c>
      <c r="AI341" s="46">
        <v>2.0722399253130601</v>
      </c>
      <c r="AJ341" s="94">
        <v>3.824307175484E-2</v>
      </c>
      <c r="AK341" s="46">
        <v>0.96933396009216599</v>
      </c>
    </row>
    <row r="342" spans="5:37">
      <c r="F342" s="49" t="s">
        <v>6925</v>
      </c>
      <c r="G342" s="49" t="s">
        <v>14921</v>
      </c>
      <c r="H342" s="46">
        <v>1484.9243721770099</v>
      </c>
      <c r="I342" s="46">
        <v>-0.32046601883368497</v>
      </c>
      <c r="J342" s="46">
        <v>0.124018660509182</v>
      </c>
      <c r="K342" s="46">
        <v>-2.5840145145734601</v>
      </c>
      <c r="L342" s="83">
        <v>9.76576844455199E-3</v>
      </c>
      <c r="M342" s="93">
        <v>0.23924842520867901</v>
      </c>
      <c r="N342" s="49"/>
      <c r="O342" s="49"/>
      <c r="P342" s="46">
        <v>1484.9243721770099</v>
      </c>
      <c r="Q342" s="46">
        <v>0.12753871167434899</v>
      </c>
      <c r="R342" s="46">
        <v>0.124898821651289</v>
      </c>
      <c r="S342" s="46">
        <v>1.021136228414</v>
      </c>
      <c r="T342" s="27">
        <v>0.307189900880946</v>
      </c>
      <c r="U342" s="46">
        <v>0.96499639449362096</v>
      </c>
      <c r="V342" s="49"/>
      <c r="W342" s="49"/>
      <c r="X342" s="46">
        <v>1484.9243721770099</v>
      </c>
      <c r="Y342" s="46">
        <v>-0.145318860039305</v>
      </c>
      <c r="Z342" s="46">
        <v>0.127332495864656</v>
      </c>
      <c r="AA342" s="46">
        <v>-1.1412550979426801</v>
      </c>
      <c r="AB342" s="27">
        <v>0.25376378180787301</v>
      </c>
      <c r="AC342" s="46">
        <v>0.97024837995199598</v>
      </c>
      <c r="AD342" s="49"/>
      <c r="AE342" s="49"/>
      <c r="AF342" s="46">
        <v>1484.9243721770099</v>
      </c>
      <c r="AG342" s="46">
        <v>0.161561808076715</v>
      </c>
      <c r="AH342" s="46">
        <v>0.124524180071637</v>
      </c>
      <c r="AI342" s="46">
        <v>1.29743322127293</v>
      </c>
      <c r="AJ342" s="27">
        <v>0.194482168097631</v>
      </c>
      <c r="AK342" s="46">
        <v>0.96933396009216599</v>
      </c>
    </row>
    <row r="343" spans="5:37">
      <c r="E343" s="1"/>
      <c r="F343" s="49" t="s">
        <v>15662</v>
      </c>
      <c r="G343" s="49" t="s">
        <v>15663</v>
      </c>
      <c r="H343" s="46">
        <v>2707.2421007178</v>
      </c>
      <c r="I343" s="46">
        <v>-0.37680890125580802</v>
      </c>
      <c r="J343" s="46">
        <v>0.14582769316180899</v>
      </c>
      <c r="K343" s="46">
        <v>-2.5839324005331799</v>
      </c>
      <c r="L343" s="83">
        <v>9.7680937659157304E-3</v>
      </c>
      <c r="M343" s="93">
        <v>0.23924842520867901</v>
      </c>
      <c r="N343" s="49"/>
      <c r="O343" s="49"/>
      <c r="P343" s="46">
        <v>2707.2421007178</v>
      </c>
      <c r="Q343" s="46">
        <v>2.95604442767343E-2</v>
      </c>
      <c r="R343" s="46">
        <v>0.14674487789426399</v>
      </c>
      <c r="S343" s="46">
        <v>0.201441063571799</v>
      </c>
      <c r="T343" s="27">
        <v>0.84035370914644802</v>
      </c>
      <c r="U343" s="46">
        <v>0.99090523484487802</v>
      </c>
      <c r="V343" s="49"/>
      <c r="W343" s="49"/>
      <c r="X343" s="46">
        <v>2707.2421007178</v>
      </c>
      <c r="Y343" s="46">
        <v>-8.2975804003362602E-2</v>
      </c>
      <c r="Z343" s="46">
        <v>0.14971452816612299</v>
      </c>
      <c r="AA343" s="46">
        <v>-0.55422680096411803</v>
      </c>
      <c r="AB343" s="27">
        <v>0.57942363859048596</v>
      </c>
      <c r="AC343" s="46">
        <v>0.97305354838368197</v>
      </c>
      <c r="AD343" s="49"/>
      <c r="AE343" s="49"/>
      <c r="AF343" s="46">
        <v>2707.2421007178</v>
      </c>
      <c r="AG343" s="46">
        <v>0.22965111586534601</v>
      </c>
      <c r="AH343" s="46">
        <v>0.14643406845295201</v>
      </c>
      <c r="AI343" s="46">
        <v>1.5682902093178499</v>
      </c>
      <c r="AJ343" s="27">
        <v>0.116813419796612</v>
      </c>
      <c r="AK343" s="46">
        <v>0.96933396009216599</v>
      </c>
    </row>
    <row r="344" spans="5:37">
      <c r="F344" s="49" t="s">
        <v>15508</v>
      </c>
      <c r="G344" s="49" t="s">
        <v>15509</v>
      </c>
      <c r="H344" s="46">
        <v>229.077182462595</v>
      </c>
      <c r="I344" s="46">
        <v>-0.30637311800443201</v>
      </c>
      <c r="J344" s="46">
        <v>0.118578073619168</v>
      </c>
      <c r="K344" s="46">
        <v>-2.5837248713315799</v>
      </c>
      <c r="L344" s="83">
        <v>9.7739728178191203E-3</v>
      </c>
      <c r="M344" s="93">
        <v>0.23924842520867901</v>
      </c>
      <c r="N344" s="49"/>
      <c r="O344" s="49"/>
      <c r="P344" s="46">
        <v>229.077182462595</v>
      </c>
      <c r="Q344" s="46">
        <v>2.8300482342706799E-2</v>
      </c>
      <c r="R344" s="46">
        <v>0.118242125056623</v>
      </c>
      <c r="S344" s="46">
        <v>0.23934348548924</v>
      </c>
      <c r="T344" s="27">
        <v>0.81083924853094602</v>
      </c>
      <c r="U344" s="46">
        <v>0.99090523484487802</v>
      </c>
      <c r="V344" s="49"/>
      <c r="W344" s="49"/>
      <c r="X344" s="46">
        <v>229.077182462595</v>
      </c>
      <c r="Y344" s="46">
        <v>-0.11880846555463601</v>
      </c>
      <c r="Z344" s="46">
        <v>0.12123574164244801</v>
      </c>
      <c r="AA344" s="46">
        <v>-0.97997887376339299</v>
      </c>
      <c r="AB344" s="27">
        <v>0.32709654707472602</v>
      </c>
      <c r="AC344" s="46">
        <v>0.97024837995199598</v>
      </c>
      <c r="AD344" s="49"/>
      <c r="AE344" s="49"/>
      <c r="AF344" s="46">
        <v>229.077182462595</v>
      </c>
      <c r="AG344" s="46">
        <v>0.235795450309743</v>
      </c>
      <c r="AH344" s="46">
        <v>0.11853334857847</v>
      </c>
      <c r="AI344" s="46">
        <v>1.9892751967067299</v>
      </c>
      <c r="AJ344" s="94">
        <v>4.6670835841706899E-2</v>
      </c>
      <c r="AK344" s="46">
        <v>0.96933396009216599</v>
      </c>
    </row>
    <row r="345" spans="5:37">
      <c r="F345" s="49" t="s">
        <v>1448</v>
      </c>
      <c r="G345" s="49" t="s">
        <v>1449</v>
      </c>
      <c r="H345" s="46">
        <v>67.652008704873793</v>
      </c>
      <c r="I345" s="46">
        <v>-0.528057660456696</v>
      </c>
      <c r="J345" s="46">
        <v>0.204448630841152</v>
      </c>
      <c r="K345" s="46">
        <v>-2.5828378418781099</v>
      </c>
      <c r="L345" s="83">
        <v>9.7991368514236607E-3</v>
      </c>
      <c r="M345" s="93">
        <v>0.23929372931904599</v>
      </c>
      <c r="N345" s="49"/>
      <c r="O345" s="49"/>
      <c r="P345" s="46">
        <v>67.652008704873793</v>
      </c>
      <c r="Q345" s="46">
        <v>1.71617322102375E-2</v>
      </c>
      <c r="R345" s="46">
        <v>0.201474216931049</v>
      </c>
      <c r="S345" s="46">
        <v>8.5180786264630298E-2</v>
      </c>
      <c r="T345" s="27">
        <v>0.93211766539711904</v>
      </c>
      <c r="U345" s="46">
        <v>0.99444093176799297</v>
      </c>
      <c r="V345" s="49"/>
      <c r="W345" s="49"/>
      <c r="X345" s="46">
        <v>67.652008704873793</v>
      </c>
      <c r="Y345" s="46">
        <v>5.6000882151670602E-2</v>
      </c>
      <c r="Z345" s="46">
        <v>0.205921464080427</v>
      </c>
      <c r="AA345" s="46">
        <v>0.27195262233468898</v>
      </c>
      <c r="AB345" s="27">
        <v>0.78565844866742796</v>
      </c>
      <c r="AC345" s="46">
        <v>0.98814817567334801</v>
      </c>
      <c r="AD345" s="49"/>
      <c r="AE345" s="49"/>
      <c r="AF345" s="46">
        <v>67.652008704873793</v>
      </c>
      <c r="AG345" s="46">
        <v>-0.118988781502698</v>
      </c>
      <c r="AH345" s="46">
        <v>0.19678782796934499</v>
      </c>
      <c r="AI345" s="46">
        <v>-0.60465518996039802</v>
      </c>
      <c r="AJ345" s="27">
        <v>0.54540812774401504</v>
      </c>
      <c r="AK345" s="46">
        <v>0.97042919099890101</v>
      </c>
    </row>
    <row r="346" spans="5:37">
      <c r="F346" s="49" t="s">
        <v>7125</v>
      </c>
      <c r="G346" s="49" t="s">
        <v>2</v>
      </c>
      <c r="H346" s="46">
        <v>4.5227727741471702</v>
      </c>
      <c r="I346" s="46">
        <v>-1.9477110280995</v>
      </c>
      <c r="J346" s="46">
        <v>0.75458940233706195</v>
      </c>
      <c r="K346" s="46">
        <v>-2.58115343532149</v>
      </c>
      <c r="L346" s="83">
        <v>9.8470805399836093E-3</v>
      </c>
      <c r="M346" s="93" t="s">
        <v>15711</v>
      </c>
      <c r="N346" s="49"/>
      <c r="O346" s="49"/>
      <c r="P346" s="46">
        <v>4.5227727741471702</v>
      </c>
      <c r="Q346" s="46">
        <v>-0.76872006337445997</v>
      </c>
      <c r="R346" s="46">
        <v>0.51612307020408899</v>
      </c>
      <c r="S346" s="46">
        <v>-1.4894123277041</v>
      </c>
      <c r="T346" s="27">
        <v>0.136378824303961</v>
      </c>
      <c r="U346" s="46">
        <v>0.91618961034725799</v>
      </c>
      <c r="V346" s="49"/>
      <c r="W346" s="49"/>
      <c r="X346" s="46">
        <v>4.5227727741471702</v>
      </c>
      <c r="Y346" s="46">
        <v>0.58381782900722601</v>
      </c>
      <c r="Z346" s="46">
        <v>0.49464464485939103</v>
      </c>
      <c r="AA346" s="46">
        <v>1.18027726586059</v>
      </c>
      <c r="AB346" s="27">
        <v>0.23788995704166199</v>
      </c>
      <c r="AC346" s="46">
        <v>0.97024837995199598</v>
      </c>
      <c r="AD346" s="49"/>
      <c r="AE346" s="49"/>
      <c r="AF346" s="46">
        <v>4.5227727741471702</v>
      </c>
      <c r="AG346" s="46">
        <v>-0.61036482629490896</v>
      </c>
      <c r="AH346" s="46">
        <v>0.45406121581581699</v>
      </c>
      <c r="AI346" s="46">
        <v>-1.34423466491905</v>
      </c>
      <c r="AJ346" s="27">
        <v>0.178872515368904</v>
      </c>
      <c r="AK346" s="46">
        <v>0.96933396009216599</v>
      </c>
    </row>
    <row r="347" spans="5:37">
      <c r="F347" s="49" t="s">
        <v>8384</v>
      </c>
      <c r="G347" s="49" t="s">
        <v>2</v>
      </c>
      <c r="H347" s="46">
        <v>453.22662553907702</v>
      </c>
      <c r="I347" s="46">
        <v>-0.83865498202226896</v>
      </c>
      <c r="J347" s="46">
        <v>0.32497861457670801</v>
      </c>
      <c r="K347" s="46">
        <v>-2.5806466776733501</v>
      </c>
      <c r="L347" s="83">
        <v>9.8615453533348208E-3</v>
      </c>
      <c r="M347" s="93">
        <v>0.24019145713016499</v>
      </c>
      <c r="N347" s="49"/>
      <c r="O347" s="49"/>
      <c r="P347" s="46">
        <v>453.22662553907702</v>
      </c>
      <c r="Q347" s="46">
        <v>-0.121135043270567</v>
      </c>
      <c r="R347" s="46">
        <v>0.327001486356779</v>
      </c>
      <c r="S347" s="46">
        <v>-0.37044187358341402</v>
      </c>
      <c r="T347" s="27">
        <v>0.71105327880055602</v>
      </c>
      <c r="U347" s="46">
        <v>0.98984178588302596</v>
      </c>
      <c r="V347" s="49"/>
      <c r="W347" s="49"/>
      <c r="X347" s="46">
        <v>453.22662553907702</v>
      </c>
      <c r="Y347" s="46">
        <v>-0.121563981575283</v>
      </c>
      <c r="Z347" s="46">
        <v>0.33328447985968501</v>
      </c>
      <c r="AA347" s="46">
        <v>-0.36474540196549998</v>
      </c>
      <c r="AB347" s="27">
        <v>0.71530146410892403</v>
      </c>
      <c r="AC347" s="46">
        <v>0.97911138714682899</v>
      </c>
      <c r="AD347" s="49"/>
      <c r="AE347" s="49"/>
      <c r="AF347" s="46">
        <v>453.22662553907702</v>
      </c>
      <c r="AG347" s="46">
        <v>0.59870155500528899</v>
      </c>
      <c r="AH347" s="46">
        <v>0.32532266601897802</v>
      </c>
      <c r="AI347" s="46">
        <v>1.8403315155740301</v>
      </c>
      <c r="AJ347" s="27">
        <v>6.57195811573595E-2</v>
      </c>
      <c r="AK347" s="46">
        <v>0.96933396009216599</v>
      </c>
    </row>
    <row r="348" spans="5:37">
      <c r="F348" s="49" t="s">
        <v>2013</v>
      </c>
      <c r="G348" s="49" t="s">
        <v>2014</v>
      </c>
      <c r="H348" s="46">
        <v>1088.6413019777401</v>
      </c>
      <c r="I348" s="46">
        <v>-0.234095908409714</v>
      </c>
      <c r="J348" s="46">
        <v>9.0729647559526796E-2</v>
      </c>
      <c r="K348" s="46">
        <v>-2.5801478866775698</v>
      </c>
      <c r="L348" s="83">
        <v>9.8758012525485394E-3</v>
      </c>
      <c r="M348" s="93">
        <v>0.24019145713016499</v>
      </c>
      <c r="N348" s="49"/>
      <c r="O348" s="49"/>
      <c r="P348" s="46">
        <v>1088.6413019777401</v>
      </c>
      <c r="Q348" s="46">
        <v>6.1407266080644299E-2</v>
      </c>
      <c r="R348" s="46">
        <v>9.1581695625825105E-2</v>
      </c>
      <c r="S348" s="46">
        <v>0.67051899029622297</v>
      </c>
      <c r="T348" s="27">
        <v>0.50252700475590895</v>
      </c>
      <c r="U348" s="46">
        <v>0.97509978081803395</v>
      </c>
      <c r="V348" s="49"/>
      <c r="W348" s="49"/>
      <c r="X348" s="46">
        <v>1088.6413019777401</v>
      </c>
      <c r="Y348" s="46">
        <v>-1.9079246548209899E-2</v>
      </c>
      <c r="Z348" s="46">
        <v>9.26404774646028E-2</v>
      </c>
      <c r="AA348" s="46">
        <v>-0.205949354648997</v>
      </c>
      <c r="AB348" s="27">
        <v>0.83683047228617302</v>
      </c>
      <c r="AC348" s="46">
        <v>0.98948785828617902</v>
      </c>
      <c r="AD348" s="49"/>
      <c r="AE348" s="49"/>
      <c r="AF348" s="46">
        <v>1088.6413019777401</v>
      </c>
      <c r="AG348" s="46">
        <v>0.11503227358500601</v>
      </c>
      <c r="AH348" s="46">
        <v>9.0893426753295703E-2</v>
      </c>
      <c r="AI348" s="46">
        <v>1.26557307490704</v>
      </c>
      <c r="AJ348" s="27">
        <v>0.20566597083785201</v>
      </c>
      <c r="AK348" s="46">
        <v>0.96933396009216599</v>
      </c>
    </row>
    <row r="349" spans="5:37">
      <c r="F349" s="49" t="s">
        <v>6931</v>
      </c>
      <c r="G349" s="49" t="s">
        <v>15093</v>
      </c>
      <c r="H349" s="46">
        <v>1094.46747680577</v>
      </c>
      <c r="I349" s="46">
        <v>-0.65941466147127303</v>
      </c>
      <c r="J349" s="46">
        <v>0.25568877993584199</v>
      </c>
      <c r="K349" s="46">
        <v>-2.5789737885124802</v>
      </c>
      <c r="L349" s="83">
        <v>9.9094305463848804E-3</v>
      </c>
      <c r="M349" s="93">
        <v>0.240523456346628</v>
      </c>
      <c r="N349" s="49"/>
      <c r="O349" s="49"/>
      <c r="P349" s="46">
        <v>1094.46747680577</v>
      </c>
      <c r="Q349" s="46">
        <v>-5.5611255552994898E-2</v>
      </c>
      <c r="R349" s="46">
        <v>0.25682848362491301</v>
      </c>
      <c r="S349" s="46">
        <v>-0.21653071640687999</v>
      </c>
      <c r="T349" s="27">
        <v>0.82857408478999806</v>
      </c>
      <c r="U349" s="46">
        <v>0.99090523484487802</v>
      </c>
      <c r="V349" s="49"/>
      <c r="W349" s="49"/>
      <c r="X349" s="46">
        <v>1094.46747680577</v>
      </c>
      <c r="Y349" s="46">
        <v>-0.229664042189062</v>
      </c>
      <c r="Z349" s="46">
        <v>0.26196470976087799</v>
      </c>
      <c r="AA349" s="46">
        <v>-0.87669840108883201</v>
      </c>
      <c r="AB349" s="27">
        <v>0.38065047546342901</v>
      </c>
      <c r="AC349" s="46">
        <v>0.97024837995199598</v>
      </c>
      <c r="AD349" s="49"/>
      <c r="AE349" s="49"/>
      <c r="AF349" s="46">
        <v>1094.46747680577</v>
      </c>
      <c r="AG349" s="46">
        <v>0.28412346934396299</v>
      </c>
      <c r="AH349" s="46">
        <v>0.25594689871652698</v>
      </c>
      <c r="AI349" s="46">
        <v>1.11008756413432</v>
      </c>
      <c r="AJ349" s="27">
        <v>0.26696129550439102</v>
      </c>
      <c r="AK349" s="46">
        <v>0.96933396009216599</v>
      </c>
    </row>
    <row r="350" spans="5:37">
      <c r="F350" s="49" t="s">
        <v>3925</v>
      </c>
      <c r="G350" s="49" t="s">
        <v>12812</v>
      </c>
      <c r="H350" s="46">
        <v>5.4882101912454297</v>
      </c>
      <c r="I350" s="46">
        <v>-1.26657907298632</v>
      </c>
      <c r="J350" s="46">
        <v>0.491543988412805</v>
      </c>
      <c r="K350" s="46">
        <v>-2.5767359643154202</v>
      </c>
      <c r="L350" s="83">
        <v>9.9738104337013592E-3</v>
      </c>
      <c r="M350" s="93" t="s">
        <v>15711</v>
      </c>
      <c r="N350" s="49"/>
      <c r="O350" s="49"/>
      <c r="P350" s="46">
        <v>5.4882101912454297</v>
      </c>
      <c r="Q350" s="46">
        <v>-0.357628529952212</v>
      </c>
      <c r="R350" s="46">
        <v>0.39627850044137802</v>
      </c>
      <c r="S350" s="46">
        <v>-0.90246765735179302</v>
      </c>
      <c r="T350" s="27">
        <v>0.36680849475236899</v>
      </c>
      <c r="U350" s="46">
        <v>0.96718705166780605</v>
      </c>
      <c r="V350" s="49"/>
      <c r="W350" s="49"/>
      <c r="X350" s="46">
        <v>5.4882101912454297</v>
      </c>
      <c r="Y350" s="46">
        <v>-0.27011471117691399</v>
      </c>
      <c r="Z350" s="46">
        <v>0.56623936995816204</v>
      </c>
      <c r="AA350" s="46">
        <v>-0.47703272769053801</v>
      </c>
      <c r="AB350" s="27">
        <v>0.63333881687277704</v>
      </c>
      <c r="AC350" s="46">
        <v>0.97524521905149697</v>
      </c>
      <c r="AD350" s="49"/>
      <c r="AE350" s="49"/>
      <c r="AF350" s="46">
        <v>5.4882101912454297</v>
      </c>
      <c r="AG350" s="46">
        <v>0.34550721411160801</v>
      </c>
      <c r="AH350" s="46">
        <v>0.43509180117360602</v>
      </c>
      <c r="AI350" s="46">
        <v>0.79410187270742605</v>
      </c>
      <c r="AJ350" s="27">
        <v>0.427136127496273</v>
      </c>
      <c r="AK350" s="46">
        <v>0.96933396009216599</v>
      </c>
    </row>
    <row r="351" spans="5:37">
      <c r="F351" s="49" t="s">
        <v>3757</v>
      </c>
      <c r="G351" s="49" t="s">
        <v>12481</v>
      </c>
      <c r="H351" s="46">
        <v>16.431676912285301</v>
      </c>
      <c r="I351" s="46">
        <v>-0.67306324487040403</v>
      </c>
      <c r="J351" s="46">
        <v>0.26122291645867102</v>
      </c>
      <c r="K351" s="46">
        <v>-2.5765857528693998</v>
      </c>
      <c r="L351" s="83">
        <v>9.9781451753169197E-3</v>
      </c>
      <c r="M351" s="93">
        <v>0.24109172144580801</v>
      </c>
      <c r="N351" s="49"/>
      <c r="O351" s="49"/>
      <c r="P351" s="46">
        <v>16.431676912285301</v>
      </c>
      <c r="Q351" s="46">
        <v>0.129568959764601</v>
      </c>
      <c r="R351" s="46">
        <v>0.28999721653850502</v>
      </c>
      <c r="S351" s="46">
        <v>0.446793804820527</v>
      </c>
      <c r="T351" s="27">
        <v>0.65502394477834702</v>
      </c>
      <c r="U351" s="46">
        <v>0.98575225553503998</v>
      </c>
      <c r="V351" s="49"/>
      <c r="W351" s="49"/>
      <c r="X351" s="46">
        <v>16.431676912285301</v>
      </c>
      <c r="Y351" s="46">
        <v>0.114483435289646</v>
      </c>
      <c r="Z351" s="46">
        <v>0.27462706992024799</v>
      </c>
      <c r="AA351" s="46">
        <v>0.41686872063592301</v>
      </c>
      <c r="AB351" s="27">
        <v>0.67677443372731705</v>
      </c>
      <c r="AC351" s="46">
        <v>0.97719099041133695</v>
      </c>
      <c r="AD351" s="49"/>
      <c r="AE351" s="49"/>
      <c r="AF351" s="46">
        <v>16.431676912285301</v>
      </c>
      <c r="AG351" s="46">
        <v>-0.26649066644215202</v>
      </c>
      <c r="AH351" s="46">
        <v>0.288417953738138</v>
      </c>
      <c r="AI351" s="46">
        <v>-0.92397391697780995</v>
      </c>
      <c r="AJ351" s="27">
        <v>0.35549989605881299</v>
      </c>
      <c r="AK351" s="46">
        <v>0.96933396009216599</v>
      </c>
    </row>
    <row r="352" spans="5:37">
      <c r="F352" s="49" t="s">
        <v>1291</v>
      </c>
      <c r="G352" s="49" t="s">
        <v>2</v>
      </c>
      <c r="H352" s="46">
        <v>79.193953681895493</v>
      </c>
      <c r="I352" s="46">
        <v>-0.45344043084926799</v>
      </c>
      <c r="J352" s="46">
        <v>0.176007863125338</v>
      </c>
      <c r="K352" s="46">
        <v>-2.57625098559584</v>
      </c>
      <c r="L352" s="83">
        <v>9.9878117927834908E-3</v>
      </c>
      <c r="M352" s="93">
        <v>0.24109172144580801</v>
      </c>
      <c r="N352" s="49"/>
      <c r="O352" s="49"/>
      <c r="P352" s="46">
        <v>79.193953681895493</v>
      </c>
      <c r="Q352" s="46">
        <v>-0.10706709360375199</v>
      </c>
      <c r="R352" s="46">
        <v>0.173462983260146</v>
      </c>
      <c r="S352" s="46">
        <v>-0.61723309256812098</v>
      </c>
      <c r="T352" s="27">
        <v>0.53708099109803797</v>
      </c>
      <c r="U352" s="46">
        <v>0.980555709929122</v>
      </c>
      <c r="V352" s="49"/>
      <c r="W352" s="49"/>
      <c r="X352" s="46">
        <v>79.193953681895493</v>
      </c>
      <c r="Y352" s="46">
        <v>-2.5861543028530401E-2</v>
      </c>
      <c r="Z352" s="46">
        <v>0.17741789019701601</v>
      </c>
      <c r="AA352" s="46">
        <v>-0.14576626404367701</v>
      </c>
      <c r="AB352" s="27">
        <v>0.88410590878312501</v>
      </c>
      <c r="AC352" s="46">
        <v>0.99218583376068004</v>
      </c>
      <c r="AD352" s="49"/>
      <c r="AE352" s="49"/>
      <c r="AF352" s="46">
        <v>79.193953681895493</v>
      </c>
      <c r="AG352" s="46">
        <v>3.5559968216994302E-2</v>
      </c>
      <c r="AH352" s="46">
        <v>0.16854699999023501</v>
      </c>
      <c r="AI352" s="46">
        <v>0.21097953816475201</v>
      </c>
      <c r="AJ352" s="27">
        <v>0.83290323815821299</v>
      </c>
      <c r="AK352" s="46">
        <v>0.99106480015280796</v>
      </c>
    </row>
    <row r="353" spans="1:40">
      <c r="F353" s="49" t="s">
        <v>9176</v>
      </c>
      <c r="G353" s="49" t="s">
        <v>12188</v>
      </c>
      <c r="H353" s="46">
        <v>360.05867739577502</v>
      </c>
      <c r="I353" s="46">
        <v>-0.37881432581845198</v>
      </c>
      <c r="J353" s="46">
        <v>0.14705101592863501</v>
      </c>
      <c r="K353" s="46">
        <v>-2.5760741836853001</v>
      </c>
      <c r="L353" s="83">
        <v>9.9929204254056193E-3</v>
      </c>
      <c r="M353" s="93">
        <v>0.24109172144580801</v>
      </c>
      <c r="N353" s="49"/>
      <c r="O353" s="49"/>
      <c r="P353" s="46">
        <v>360.05867739577502</v>
      </c>
      <c r="Q353" s="46">
        <v>-0.31408170030910698</v>
      </c>
      <c r="R353" s="46">
        <v>0.147337159419198</v>
      </c>
      <c r="S353" s="46">
        <v>-2.13172088797704</v>
      </c>
      <c r="T353" s="94">
        <v>3.30297986112204E-2</v>
      </c>
      <c r="U353" s="46">
        <v>0.81053974226976699</v>
      </c>
      <c r="V353" s="49"/>
      <c r="W353" s="49"/>
      <c r="X353" s="46">
        <v>360.05867739577502</v>
      </c>
      <c r="Y353" s="46">
        <v>2.8600870035543301E-2</v>
      </c>
      <c r="Z353" s="46">
        <v>0.14958868503879899</v>
      </c>
      <c r="AA353" s="46">
        <v>0.191196747455364</v>
      </c>
      <c r="AB353" s="27">
        <v>0.848371451765913</v>
      </c>
      <c r="AC353" s="46">
        <v>0.98997862325867803</v>
      </c>
      <c r="AD353" s="49"/>
      <c r="AE353" s="49"/>
      <c r="AF353" s="46">
        <v>360.05867739577502</v>
      </c>
      <c r="AG353" s="46">
        <v>-0.14780409925117999</v>
      </c>
      <c r="AH353" s="46">
        <v>0.145957284019161</v>
      </c>
      <c r="AI353" s="46">
        <v>-1.01265312138706</v>
      </c>
      <c r="AJ353" s="27">
        <v>0.31122587680423303</v>
      </c>
      <c r="AK353" s="46">
        <v>0.96933396009216599</v>
      </c>
    </row>
    <row r="354" spans="1:40">
      <c r="F354" s="49" t="s">
        <v>9291</v>
      </c>
      <c r="G354" s="49" t="s">
        <v>11426</v>
      </c>
      <c r="H354" s="46">
        <v>26.6853321787159</v>
      </c>
      <c r="I354" s="46">
        <v>0.607945081833839</v>
      </c>
      <c r="J354" s="46">
        <v>0.23530895932316001</v>
      </c>
      <c r="K354" s="46">
        <v>2.5836036315086601</v>
      </c>
      <c r="L354" s="83">
        <v>9.7774088547777898E-3</v>
      </c>
      <c r="M354" s="93">
        <v>0.23924842520867901</v>
      </c>
      <c r="N354" s="49"/>
      <c r="O354" s="49"/>
      <c r="P354" s="39">
        <v>26.6853321787159</v>
      </c>
      <c r="Q354" s="39">
        <v>0.68608292829415096</v>
      </c>
      <c r="R354" s="39">
        <v>0.23430161706109301</v>
      </c>
      <c r="S354" s="39">
        <v>2.9282039829680602</v>
      </c>
      <c r="T354" s="52">
        <v>3.4092629623231601E-3</v>
      </c>
      <c r="U354" s="39">
        <v>0.64075400807333105</v>
      </c>
      <c r="V354" s="49"/>
      <c r="W354" s="49"/>
      <c r="X354" s="46">
        <v>26.6853321787159</v>
      </c>
      <c r="Y354" s="46">
        <v>-0.14386747371294201</v>
      </c>
      <c r="Z354" s="46">
        <v>0.25043795951697401</v>
      </c>
      <c r="AA354" s="46">
        <v>-0.57446352777519405</v>
      </c>
      <c r="AB354" s="27">
        <v>0.56565417442799504</v>
      </c>
      <c r="AC354" s="46">
        <v>0.97305354838368197</v>
      </c>
      <c r="AD354" s="49"/>
      <c r="AE354" s="49"/>
      <c r="AF354" s="39">
        <v>26.6853321787159</v>
      </c>
      <c r="AG354" s="39">
        <v>0.59318565730005501</v>
      </c>
      <c r="AH354" s="39">
        <v>0.240678585729445</v>
      </c>
      <c r="AI354" s="39">
        <v>2.4646382872088002</v>
      </c>
      <c r="AJ354" s="14">
        <v>1.3715162795125999E-2</v>
      </c>
      <c r="AK354" s="39">
        <v>0.96933396009216599</v>
      </c>
    </row>
    <row r="355" spans="1:40">
      <c r="F355" s="49" t="s">
        <v>8399</v>
      </c>
      <c r="G355" s="49" t="s">
        <v>10016</v>
      </c>
      <c r="H355" s="46">
        <v>94.589599030792101</v>
      </c>
      <c r="I355" s="46">
        <v>0.37083499257449598</v>
      </c>
      <c r="J355" s="46">
        <v>0.143289961938359</v>
      </c>
      <c r="K355" s="46">
        <v>2.58800398547125</v>
      </c>
      <c r="L355" s="83">
        <v>9.6533863759790794E-3</v>
      </c>
      <c r="M355" s="93">
        <v>0.23907885685656499</v>
      </c>
      <c r="N355" s="49"/>
      <c r="O355" s="49"/>
      <c r="P355" s="46">
        <v>94.589599030792101</v>
      </c>
      <c r="Q355" s="46">
        <v>0.18505000746993899</v>
      </c>
      <c r="R355" s="46">
        <v>0.14298635418904401</v>
      </c>
      <c r="S355" s="46">
        <v>1.29417949369687</v>
      </c>
      <c r="T355" s="27">
        <v>0.19560342823384699</v>
      </c>
      <c r="U355" s="46">
        <v>0.93577655925557801</v>
      </c>
      <c r="V355" s="49"/>
      <c r="W355" s="49"/>
      <c r="X355" s="46">
        <v>94.589599030792101</v>
      </c>
      <c r="Y355" s="46">
        <v>0.157780791602881</v>
      </c>
      <c r="Z355" s="46">
        <v>0.14962072692919501</v>
      </c>
      <c r="AA355" s="46">
        <v>1.0545383306254601</v>
      </c>
      <c r="AB355" s="27">
        <v>0.29163652117539901</v>
      </c>
      <c r="AC355" s="46">
        <v>0.97024837995199598</v>
      </c>
      <c r="AD355" s="49"/>
      <c r="AE355" s="49"/>
      <c r="AF355" s="46">
        <v>94.589599030792101</v>
      </c>
      <c r="AG355" s="46">
        <v>0.125908475482403</v>
      </c>
      <c r="AH355" s="46">
        <v>0.14546339115065901</v>
      </c>
      <c r="AI355" s="46">
        <v>0.865568130142088</v>
      </c>
      <c r="AJ355" s="27">
        <v>0.386727038999371</v>
      </c>
      <c r="AK355" s="46">
        <v>0.96933396009216599</v>
      </c>
    </row>
    <row r="356" spans="1:40">
      <c r="F356" s="49" t="s">
        <v>4731</v>
      </c>
      <c r="G356" s="49" t="s">
        <v>2</v>
      </c>
      <c r="H356" s="46">
        <v>4.8994901231935604</v>
      </c>
      <c r="I356" s="46">
        <v>1.0602672856603701</v>
      </c>
      <c r="J356" s="46">
        <v>0.40936854890255198</v>
      </c>
      <c r="K356" s="46">
        <v>2.59000670301314</v>
      </c>
      <c r="L356" s="83">
        <v>9.5974063150569607E-3</v>
      </c>
      <c r="M356" s="93" t="s">
        <v>15711</v>
      </c>
      <c r="N356" s="49"/>
      <c r="O356" s="49"/>
      <c r="P356" s="46">
        <v>4.8994901231935604</v>
      </c>
      <c r="Q356" s="46">
        <v>0.17376174134962499</v>
      </c>
      <c r="R356" s="46">
        <v>0.489000737956165</v>
      </c>
      <c r="S356" s="46">
        <v>0.35534044810623899</v>
      </c>
      <c r="T356" s="27">
        <v>0.72233455684015502</v>
      </c>
      <c r="U356" s="46">
        <v>0.98984178588302596</v>
      </c>
      <c r="V356" s="49"/>
      <c r="W356" s="49"/>
      <c r="X356" s="46">
        <v>4.8994901231935604</v>
      </c>
      <c r="Y356" s="46">
        <v>-0.33747066547013399</v>
      </c>
      <c r="Z356" s="46">
        <v>0.41719876758374402</v>
      </c>
      <c r="AA356" s="46">
        <v>-0.80889660203129299</v>
      </c>
      <c r="AB356" s="27">
        <v>0.41857462360632203</v>
      </c>
      <c r="AC356" s="46">
        <v>0.97024837995199598</v>
      </c>
      <c r="AD356" s="49"/>
      <c r="AE356" s="49"/>
      <c r="AF356" s="46">
        <v>4.8994901231935604</v>
      </c>
      <c r="AG356" s="46">
        <v>-4.4455598428188199E-2</v>
      </c>
      <c r="AH356" s="46">
        <v>0.458162190319781</v>
      </c>
      <c r="AI356" s="46">
        <v>-9.7030264320064702E-2</v>
      </c>
      <c r="AJ356" s="27">
        <v>0.92270236038681297</v>
      </c>
      <c r="AK356" s="46">
        <v>0.99743777528984601</v>
      </c>
    </row>
    <row r="357" spans="1:40">
      <c r="F357" s="49" t="s">
        <v>5550</v>
      </c>
      <c r="G357" s="49" t="s">
        <v>11600</v>
      </c>
      <c r="H357" s="46">
        <v>88.048245977749502</v>
      </c>
      <c r="I357" s="46">
        <v>0.432632285778623</v>
      </c>
      <c r="J357" s="46">
        <v>0.16688337487246899</v>
      </c>
      <c r="K357" s="46">
        <v>2.5924229187553198</v>
      </c>
      <c r="L357" s="83">
        <v>9.5302535035156795E-3</v>
      </c>
      <c r="M357" s="93">
        <v>0.23853372542375301</v>
      </c>
      <c r="N357" s="49"/>
      <c r="O357" s="49"/>
      <c r="P357" s="46">
        <v>88.048245977749502</v>
      </c>
      <c r="Q357" s="46">
        <v>-3.9963096149790697E-2</v>
      </c>
      <c r="R357" s="46">
        <v>0.16285439199177301</v>
      </c>
      <c r="S357" s="46">
        <v>-0.24539157747621401</v>
      </c>
      <c r="T357" s="27">
        <v>0.80615324988637704</v>
      </c>
      <c r="U357" s="46">
        <v>0.99090523484487802</v>
      </c>
      <c r="V357" s="49"/>
      <c r="W357" s="49"/>
      <c r="X357" s="46">
        <v>88.048245977749502</v>
      </c>
      <c r="Y357" s="46">
        <v>0.291000351891955</v>
      </c>
      <c r="Z357" s="46">
        <v>0.177131086861541</v>
      </c>
      <c r="AA357" s="46">
        <v>1.6428530815679001</v>
      </c>
      <c r="AB357" s="27">
        <v>0.10041333447011901</v>
      </c>
      <c r="AC357" s="46">
        <v>0.97024837995199598</v>
      </c>
      <c r="AD357" s="49"/>
      <c r="AE357" s="49"/>
      <c r="AF357" s="46">
        <v>88.048245977749502</v>
      </c>
      <c r="AG357" s="46">
        <v>-0.12192443681485</v>
      </c>
      <c r="AH357" s="46">
        <v>0.16809947298427599</v>
      </c>
      <c r="AI357" s="46">
        <v>-0.72531123774703699</v>
      </c>
      <c r="AJ357" s="27">
        <v>0.46826111311780799</v>
      </c>
      <c r="AK357" s="46">
        <v>0.96933396009216599</v>
      </c>
    </row>
    <row r="358" spans="1:40">
      <c r="F358" s="49" t="s">
        <v>5587</v>
      </c>
      <c r="G358" s="49" t="s">
        <v>2</v>
      </c>
      <c r="H358" s="46">
        <v>10.265725420017899</v>
      </c>
      <c r="I358" s="46">
        <v>0.85654529708142102</v>
      </c>
      <c r="J358" s="46">
        <v>0.33028815121987698</v>
      </c>
      <c r="K358" s="46">
        <v>2.5933273534575201</v>
      </c>
      <c r="L358" s="83">
        <v>9.5052249273985499E-3</v>
      </c>
      <c r="M358" s="93">
        <v>0.23853372542375301</v>
      </c>
      <c r="N358" s="49"/>
      <c r="O358" s="49"/>
      <c r="P358" s="46">
        <v>10.265725420017899</v>
      </c>
      <c r="Q358" s="46">
        <v>0.11511015743827401</v>
      </c>
      <c r="R358" s="46">
        <v>0.28576505840682698</v>
      </c>
      <c r="S358" s="46">
        <v>0.40281396920962398</v>
      </c>
      <c r="T358" s="27">
        <v>0.68708508385098899</v>
      </c>
      <c r="U358" s="46">
        <v>0.98912387507576605</v>
      </c>
      <c r="V358" s="49"/>
      <c r="W358" s="49"/>
      <c r="X358" s="46">
        <v>10.265725420017899</v>
      </c>
      <c r="Y358" s="46">
        <v>-0.28134957374782699</v>
      </c>
      <c r="Z358" s="46">
        <v>0.336592220430531</v>
      </c>
      <c r="AA358" s="46">
        <v>-0.83587663846762705</v>
      </c>
      <c r="AB358" s="27">
        <v>0.40322430615667998</v>
      </c>
      <c r="AC358" s="46">
        <v>0.97024837995199598</v>
      </c>
      <c r="AD358" s="49"/>
      <c r="AE358" s="49"/>
      <c r="AF358" s="46">
        <v>10.265725420017899</v>
      </c>
      <c r="AG358" s="46">
        <v>-0.27407086232682798</v>
      </c>
      <c r="AH358" s="46">
        <v>0.29651439052572898</v>
      </c>
      <c r="AI358" s="46">
        <v>-0.92430880619619105</v>
      </c>
      <c r="AJ358" s="27">
        <v>0.35532555912913599</v>
      </c>
      <c r="AK358" s="46">
        <v>0.96933396009216599</v>
      </c>
    </row>
    <row r="359" spans="1:40">
      <c r="A359" s="49"/>
      <c r="B359" s="49"/>
      <c r="C359" s="49"/>
      <c r="D359" s="49"/>
      <c r="E359" s="49"/>
      <c r="F359" s="49" t="s">
        <v>4579</v>
      </c>
      <c r="G359" s="49" t="s">
        <v>12488</v>
      </c>
      <c r="H359" s="46">
        <v>535.20350000238602</v>
      </c>
      <c r="I359" s="46">
        <v>0.35876293013552601</v>
      </c>
      <c r="J359" s="46">
        <v>0.13812664854899101</v>
      </c>
      <c r="K359" s="46">
        <v>2.5973476798597601</v>
      </c>
      <c r="L359" s="83">
        <v>9.3946777394149292E-3</v>
      </c>
      <c r="M359" s="93">
        <v>0.23661616172555699</v>
      </c>
      <c r="N359" s="49"/>
      <c r="O359" s="49"/>
      <c r="P359" s="46">
        <v>535.20350000238602</v>
      </c>
      <c r="Q359" s="46">
        <v>0.308047229058102</v>
      </c>
      <c r="R359" s="46">
        <v>0.13945661479381199</v>
      </c>
      <c r="S359" s="46">
        <v>2.2089108466712299</v>
      </c>
      <c r="T359" s="94">
        <v>2.71808426100466E-2</v>
      </c>
      <c r="U359" s="46">
        <v>0.79802415066200205</v>
      </c>
      <c r="V359" s="49"/>
      <c r="W359" s="49"/>
      <c r="X359" s="46">
        <v>535.20350000238602</v>
      </c>
      <c r="Y359" s="46">
        <v>0.23532638201115799</v>
      </c>
      <c r="Z359" s="46">
        <v>0.14196288998269199</v>
      </c>
      <c r="AA359" s="46">
        <v>1.6576612524572301</v>
      </c>
      <c r="AB359" s="27">
        <v>9.7385858831273694E-2</v>
      </c>
      <c r="AC359" s="46">
        <v>0.97024837995199598</v>
      </c>
      <c r="AD359" s="49"/>
      <c r="AE359" s="49"/>
      <c r="AF359" s="46">
        <v>535.20350000238602</v>
      </c>
      <c r="AG359" s="46">
        <v>-0.148041173408719</v>
      </c>
      <c r="AH359" s="46">
        <v>0.13902712591236799</v>
      </c>
      <c r="AI359" s="46">
        <v>-1.06483660967021</v>
      </c>
      <c r="AJ359" s="27">
        <v>0.28694987501788399</v>
      </c>
      <c r="AK359" s="46">
        <v>0.96933396009216599</v>
      </c>
      <c r="AL359" s="49"/>
      <c r="AM359" s="49"/>
      <c r="AN359" s="49"/>
    </row>
    <row r="360" spans="1:40">
      <c r="F360" s="49" t="s">
        <v>15518</v>
      </c>
      <c r="G360" s="49" t="s">
        <v>15519</v>
      </c>
      <c r="H360" s="46">
        <v>1328.67327457943</v>
      </c>
      <c r="I360" s="46">
        <v>0.21620843004134899</v>
      </c>
      <c r="J360" s="46">
        <v>8.3117570510217995E-2</v>
      </c>
      <c r="K360" s="46">
        <v>2.6012361611889201</v>
      </c>
      <c r="L360" s="83">
        <v>9.28884848516324E-3</v>
      </c>
      <c r="M360" s="93">
        <v>0.235428309290274</v>
      </c>
      <c r="N360" s="49"/>
      <c r="O360" s="49"/>
      <c r="P360" s="46">
        <v>1328.67327457943</v>
      </c>
      <c r="Q360" s="46">
        <v>-1.5103259581367601E-4</v>
      </c>
      <c r="R360" s="46">
        <v>8.3413879521438694E-2</v>
      </c>
      <c r="S360" s="46">
        <v>-1.8106410669324899E-3</v>
      </c>
      <c r="T360" s="27">
        <v>0.99855531823691801</v>
      </c>
      <c r="U360" s="46">
        <v>1</v>
      </c>
      <c r="V360" s="49"/>
      <c r="W360" s="49"/>
      <c r="X360" s="46">
        <v>1328.67327457943</v>
      </c>
      <c r="Y360" s="46">
        <v>8.6210210993487801E-2</v>
      </c>
      <c r="Z360" s="46">
        <v>8.5613426105341894E-2</v>
      </c>
      <c r="AA360" s="46">
        <v>1.00697069274405</v>
      </c>
      <c r="AB360" s="27">
        <v>0.31394885811283602</v>
      </c>
      <c r="AC360" s="46">
        <v>0.97024837995199598</v>
      </c>
      <c r="AD360" s="49"/>
      <c r="AE360" s="49"/>
      <c r="AF360" s="46">
        <v>1328.67327457943</v>
      </c>
      <c r="AG360" s="46">
        <v>-3.4705113853338E-2</v>
      </c>
      <c r="AH360" s="46">
        <v>8.3499987011207893E-2</v>
      </c>
      <c r="AI360" s="46">
        <v>-0.41563017068109998</v>
      </c>
      <c r="AJ360" s="27">
        <v>0.67768064582048304</v>
      </c>
      <c r="AK360" s="46">
        <v>0.97955784338274698</v>
      </c>
    </row>
    <row r="361" spans="1:40">
      <c r="F361" s="49" t="s">
        <v>8380</v>
      </c>
      <c r="G361" s="49" t="s">
        <v>11088</v>
      </c>
      <c r="H361" s="46">
        <v>305.71876718769499</v>
      </c>
      <c r="I361" s="46">
        <v>0.25498949299684398</v>
      </c>
      <c r="J361" s="46">
        <v>9.7985492937935695E-2</v>
      </c>
      <c r="K361" s="46">
        <v>2.6023188265058299</v>
      </c>
      <c r="L361" s="83">
        <v>9.25957251550618E-3</v>
      </c>
      <c r="M361" s="93">
        <v>0.23518142091598901</v>
      </c>
      <c r="N361" s="49"/>
      <c r="O361" s="49"/>
      <c r="P361" s="46">
        <v>305.71876718769499</v>
      </c>
      <c r="Q361" s="46">
        <v>8.2366997845331399E-2</v>
      </c>
      <c r="R361" s="46">
        <v>9.8104493139318794E-2</v>
      </c>
      <c r="S361" s="46">
        <v>0.83958435755191596</v>
      </c>
      <c r="T361" s="27">
        <v>0.40114147277733397</v>
      </c>
      <c r="U361" s="46">
        <v>0.97382865218308201</v>
      </c>
      <c r="V361" s="49"/>
      <c r="W361" s="49"/>
      <c r="X361" s="46">
        <v>305.71876718769499</v>
      </c>
      <c r="Y361" s="46">
        <v>-0.121967077768479</v>
      </c>
      <c r="Z361" s="46">
        <v>0.10143124240389401</v>
      </c>
      <c r="AA361" s="46">
        <v>-1.2024606509581299</v>
      </c>
      <c r="AB361" s="27">
        <v>0.229185102723483</v>
      </c>
      <c r="AC361" s="46">
        <v>0.97024837995199598</v>
      </c>
      <c r="AD361" s="49"/>
      <c r="AE361" s="49"/>
      <c r="AF361" s="46">
        <v>305.71876718769499</v>
      </c>
      <c r="AG361" s="46">
        <v>-4.3346029496557498E-2</v>
      </c>
      <c r="AH361" s="46">
        <v>9.8755123967176395E-2</v>
      </c>
      <c r="AI361" s="46">
        <v>-0.43892435911441402</v>
      </c>
      <c r="AJ361" s="27">
        <v>0.66071634572738802</v>
      </c>
      <c r="AK361" s="46">
        <v>0.97917633628696499</v>
      </c>
    </row>
    <row r="362" spans="1:40">
      <c r="F362" s="49" t="s">
        <v>15531</v>
      </c>
      <c r="G362" s="49" t="s">
        <v>2</v>
      </c>
      <c r="H362" s="46">
        <v>101.37702711100999</v>
      </c>
      <c r="I362" s="46">
        <v>0.51359452948034201</v>
      </c>
      <c r="J362" s="46">
        <v>0.19720417182793701</v>
      </c>
      <c r="K362" s="46">
        <v>2.6043796372039201</v>
      </c>
      <c r="L362" s="83">
        <v>9.2040743045431195E-3</v>
      </c>
      <c r="M362" s="93">
        <v>0.234729425437435</v>
      </c>
      <c r="N362" s="49"/>
      <c r="O362" s="49"/>
      <c r="P362" s="46">
        <v>101.37702711100999</v>
      </c>
      <c r="Q362" s="46">
        <v>3.7586901486983598E-2</v>
      </c>
      <c r="R362" s="46">
        <v>0.19604769208717099</v>
      </c>
      <c r="S362" s="46">
        <v>0.191723254106306</v>
      </c>
      <c r="T362" s="27">
        <v>0.84795898974371398</v>
      </c>
      <c r="U362" s="46">
        <v>0.99090523484487802</v>
      </c>
      <c r="V362" s="49"/>
      <c r="W362" s="49"/>
      <c r="X362" s="46">
        <v>101.37702711100999</v>
      </c>
      <c r="Y362" s="46">
        <v>-0.12757712522204301</v>
      </c>
      <c r="Z362" s="46">
        <v>0.20176445516539601</v>
      </c>
      <c r="AA362" s="46">
        <v>-0.632307237255746</v>
      </c>
      <c r="AB362" s="27">
        <v>0.52718613536152503</v>
      </c>
      <c r="AC362" s="46">
        <v>0.97305354838368197</v>
      </c>
      <c r="AD362" s="49"/>
      <c r="AE362" s="49"/>
      <c r="AF362" s="46">
        <v>101.37702711100999</v>
      </c>
      <c r="AG362" s="46">
        <v>0.30583183103912898</v>
      </c>
      <c r="AH362" s="46">
        <v>0.19513496096732599</v>
      </c>
      <c r="AI362" s="46">
        <v>1.5672836355056701</v>
      </c>
      <c r="AJ362" s="27">
        <v>0.117048408717941</v>
      </c>
      <c r="AK362" s="46">
        <v>0.96933396009216599</v>
      </c>
    </row>
    <row r="363" spans="1:40">
      <c r="F363" s="49" t="s">
        <v>15446</v>
      </c>
      <c r="G363" s="49" t="s">
        <v>15447</v>
      </c>
      <c r="H363" s="46">
        <v>3.7475906212416099</v>
      </c>
      <c r="I363" s="46">
        <v>1.3359256763043501</v>
      </c>
      <c r="J363" s="46">
        <v>0.51224117446110595</v>
      </c>
      <c r="K363" s="46">
        <v>2.6080013534831301</v>
      </c>
      <c r="L363" s="83">
        <v>9.1072594279062204E-3</v>
      </c>
      <c r="M363" s="93" t="s">
        <v>15711</v>
      </c>
      <c r="N363" s="49"/>
      <c r="O363" s="49"/>
      <c r="P363" s="46">
        <v>3.7475906212416099</v>
      </c>
      <c r="Q363" s="46">
        <v>-1.7789171218249002E-2</v>
      </c>
      <c r="R363" s="46">
        <v>0.42794606816974801</v>
      </c>
      <c r="S363" s="46">
        <v>-4.1568722185789102E-2</v>
      </c>
      <c r="T363" s="27">
        <v>0.96684250775987202</v>
      </c>
      <c r="U363" s="46">
        <v>0.99517205013451504</v>
      </c>
      <c r="V363" s="49"/>
      <c r="W363" s="49"/>
      <c r="X363" s="46">
        <v>3.7475906212416099</v>
      </c>
      <c r="Y363" s="46">
        <v>-0.49096928855633398</v>
      </c>
      <c r="Z363" s="46">
        <v>0.48076140848833998</v>
      </c>
      <c r="AA363" s="46">
        <v>-1.0212327360053499</v>
      </c>
      <c r="AB363" s="27">
        <v>0.307144186110683</v>
      </c>
      <c r="AC363" s="46">
        <v>0.97024837995199598</v>
      </c>
      <c r="AD363" s="49"/>
      <c r="AE363" s="49"/>
      <c r="AF363" s="46">
        <v>3.7475906212416099</v>
      </c>
      <c r="AG363" s="46">
        <v>0.473584490514662</v>
      </c>
      <c r="AH363" s="46">
        <v>0.44835265824270998</v>
      </c>
      <c r="AI363" s="46">
        <v>1.05627675404189</v>
      </c>
      <c r="AJ363" s="27">
        <v>0.290841793093783</v>
      </c>
      <c r="AK363" s="46">
        <v>0.96933396009216599</v>
      </c>
    </row>
    <row r="364" spans="1:40">
      <c r="F364" s="49" t="s">
        <v>9170</v>
      </c>
      <c r="G364" s="49" t="s">
        <v>10614</v>
      </c>
      <c r="H364" s="46">
        <v>23.5821594373534</v>
      </c>
      <c r="I364" s="46">
        <v>0.72043361058351196</v>
      </c>
      <c r="J364" s="46">
        <v>0.27618994071782998</v>
      </c>
      <c r="K364" s="46">
        <v>2.60847157833147</v>
      </c>
      <c r="L364" s="83">
        <v>9.0947563987082009E-3</v>
      </c>
      <c r="M364" s="93">
        <v>0.23395677838471801</v>
      </c>
      <c r="N364" s="27"/>
      <c r="O364" s="49"/>
      <c r="P364" s="46">
        <v>23.5821594373534</v>
      </c>
      <c r="Q364" s="46">
        <v>0.41896266587081699</v>
      </c>
      <c r="R364" s="46">
        <v>0.27904148800809397</v>
      </c>
      <c r="S364" s="46">
        <v>1.50143503341218</v>
      </c>
      <c r="T364" s="27">
        <v>0.13324307830113</v>
      </c>
      <c r="U364" s="46">
        <v>0.91618961034725799</v>
      </c>
      <c r="V364" s="49"/>
      <c r="W364" s="49"/>
      <c r="X364" s="46">
        <v>23.5821594373534</v>
      </c>
      <c r="Y364" s="46">
        <v>-0.17100419986065099</v>
      </c>
      <c r="Z364" s="46">
        <v>0.32313527122899099</v>
      </c>
      <c r="AA364" s="46">
        <v>-0.52920313901439897</v>
      </c>
      <c r="AB364" s="27">
        <v>0.59666453938060104</v>
      </c>
      <c r="AC364" s="46">
        <v>0.973266401011605</v>
      </c>
      <c r="AD364" s="49"/>
      <c r="AE364" s="49"/>
      <c r="AF364" s="46">
        <v>23.5821594373534</v>
      </c>
      <c r="AG364" s="46">
        <v>-0.32105209862615203</v>
      </c>
      <c r="AH364" s="46">
        <v>0.30308208046792001</v>
      </c>
      <c r="AI364" s="46">
        <v>-1.0592909291452901</v>
      </c>
      <c r="AJ364" s="27">
        <v>0.28946730473413201</v>
      </c>
      <c r="AK364" s="46">
        <v>0.96933396009216599</v>
      </c>
    </row>
    <row r="365" spans="1:40">
      <c r="F365" s="49" t="s">
        <v>3820</v>
      </c>
      <c r="G365" s="49" t="s">
        <v>2</v>
      </c>
      <c r="H365" s="46">
        <v>89.419909483032797</v>
      </c>
      <c r="I365" s="46">
        <v>0.52423824813751196</v>
      </c>
      <c r="J365" s="46">
        <v>0.200575273615061</v>
      </c>
      <c r="K365" s="46">
        <v>2.6136733540925698</v>
      </c>
      <c r="L365" s="83">
        <v>8.9574629174837394E-3</v>
      </c>
      <c r="M365" s="93">
        <v>0.231413940050615</v>
      </c>
      <c r="N365" s="49"/>
      <c r="O365" s="49"/>
      <c r="P365" s="46">
        <v>89.419909483032797</v>
      </c>
      <c r="Q365" s="46">
        <v>0.16830200366584</v>
      </c>
      <c r="R365" s="46">
        <v>0.19226960285484301</v>
      </c>
      <c r="S365" s="46">
        <v>0.87534379416647801</v>
      </c>
      <c r="T365" s="27">
        <v>0.38138687199903898</v>
      </c>
      <c r="U365" s="46">
        <v>0.97146537590584403</v>
      </c>
      <c r="V365" s="49"/>
      <c r="W365" s="49"/>
      <c r="X365" s="46">
        <v>89.419909483032797</v>
      </c>
      <c r="Y365" s="46">
        <v>-0.24717414537405599</v>
      </c>
      <c r="Z365" s="46">
        <v>0.20116222773977099</v>
      </c>
      <c r="AA365" s="46">
        <v>-1.2287304040687399</v>
      </c>
      <c r="AB365" s="27">
        <v>0.21917290278085499</v>
      </c>
      <c r="AC365" s="46">
        <v>0.97024837995199598</v>
      </c>
      <c r="AD365" s="49"/>
      <c r="AE365" s="49"/>
      <c r="AF365" s="46">
        <v>89.419909483032797</v>
      </c>
      <c r="AG365" s="46">
        <v>0.101153187667475</v>
      </c>
      <c r="AH365" s="46">
        <v>0.19176899505117601</v>
      </c>
      <c r="AI365" s="46">
        <v>0.52747415003390596</v>
      </c>
      <c r="AJ365" s="27">
        <v>0.59786436296052603</v>
      </c>
      <c r="AK365" s="46">
        <v>0.97261432757987398</v>
      </c>
    </row>
    <row r="366" spans="1:40">
      <c r="F366" s="49" t="s">
        <v>1788</v>
      </c>
      <c r="G366" s="49" t="s">
        <v>1789</v>
      </c>
      <c r="H366" s="46">
        <v>109.60362141958601</v>
      </c>
      <c r="I366" s="46">
        <v>0.36147708356040598</v>
      </c>
      <c r="J366" s="46">
        <v>0.138234905790103</v>
      </c>
      <c r="K366" s="46">
        <v>2.6149479503337298</v>
      </c>
      <c r="L366" s="83">
        <v>8.9241053825124105E-3</v>
      </c>
      <c r="M366" s="93">
        <v>0.231051411455275</v>
      </c>
      <c r="N366" s="49"/>
      <c r="O366" s="49"/>
      <c r="P366" s="46">
        <v>109.60362141958601</v>
      </c>
      <c r="Q366" s="46">
        <v>3.5657429137906399E-2</v>
      </c>
      <c r="R366" s="46">
        <v>0.139046120976523</v>
      </c>
      <c r="S366" s="46">
        <v>0.25644317790013499</v>
      </c>
      <c r="T366" s="27">
        <v>0.79760865107212597</v>
      </c>
      <c r="U366" s="46">
        <v>0.99090523484487802</v>
      </c>
      <c r="V366" s="49"/>
      <c r="W366" s="49"/>
      <c r="X366" s="46">
        <v>109.60362141958601</v>
      </c>
      <c r="Y366" s="46">
        <v>0.169019995802278</v>
      </c>
      <c r="Z366" s="46">
        <v>0.144383804065009</v>
      </c>
      <c r="AA366" s="46">
        <v>1.1706298839873699</v>
      </c>
      <c r="AB366" s="27">
        <v>0.24174757986235201</v>
      </c>
      <c r="AC366" s="46">
        <v>0.97024837995199598</v>
      </c>
      <c r="AD366" s="49"/>
      <c r="AE366" s="49"/>
      <c r="AF366" s="46">
        <v>109.60362141958601</v>
      </c>
      <c r="AG366" s="46">
        <v>4.3122740495441798E-2</v>
      </c>
      <c r="AH366" s="46">
        <v>0.14182318458467699</v>
      </c>
      <c r="AI366" s="46">
        <v>0.304059880066329</v>
      </c>
      <c r="AJ366" s="27">
        <v>0.76108227165884201</v>
      </c>
      <c r="AK366" s="46">
        <v>0.98710915278341504</v>
      </c>
    </row>
    <row r="367" spans="1:40">
      <c r="F367" s="49" t="s">
        <v>8783</v>
      </c>
      <c r="G367" s="49" t="s">
        <v>2</v>
      </c>
      <c r="H367" s="46">
        <v>4.8841071045516404</v>
      </c>
      <c r="I367" s="46">
        <v>0.96700859613990298</v>
      </c>
      <c r="J367" s="46">
        <v>0.36922467673283899</v>
      </c>
      <c r="K367" s="46">
        <v>2.6190248298046601</v>
      </c>
      <c r="L367" s="83">
        <v>8.8181528747167393E-3</v>
      </c>
      <c r="M367" s="93" t="s">
        <v>15711</v>
      </c>
      <c r="N367" s="49"/>
      <c r="O367" s="49"/>
      <c r="P367" s="46">
        <v>4.8841071045516404</v>
      </c>
      <c r="Q367" s="46">
        <v>-0.18960055429289999</v>
      </c>
      <c r="R367" s="46">
        <v>0.337351052962508</v>
      </c>
      <c r="S367" s="46">
        <v>-0.56202745664460996</v>
      </c>
      <c r="T367" s="27">
        <v>0.57409731230894001</v>
      </c>
      <c r="U367" s="46">
        <v>0.98236515263385304</v>
      </c>
      <c r="V367" s="49"/>
      <c r="W367" s="49"/>
      <c r="X367" s="46">
        <v>4.8841071045516404</v>
      </c>
      <c r="Y367" s="46">
        <v>-0.481646399583193</v>
      </c>
      <c r="Z367" s="46">
        <v>0.43463351183902499</v>
      </c>
      <c r="AA367" s="46">
        <v>-1.1081667346478801</v>
      </c>
      <c r="AB367" s="27">
        <v>0.26778981433228999</v>
      </c>
      <c r="AC367" s="46">
        <v>0.97024837995199598</v>
      </c>
      <c r="AD367" s="49"/>
      <c r="AE367" s="49"/>
      <c r="AF367" s="46">
        <v>4.8841071045516404</v>
      </c>
      <c r="AG367" s="46">
        <v>9.8011889522683596E-2</v>
      </c>
      <c r="AH367" s="46">
        <v>0.39289377485121202</v>
      </c>
      <c r="AI367" s="46">
        <v>0.249461548633089</v>
      </c>
      <c r="AJ367" s="27">
        <v>0.80300378059401301</v>
      </c>
      <c r="AK367" s="46">
        <v>0.98975363816024398</v>
      </c>
    </row>
    <row r="368" spans="1:40">
      <c r="E368" s="1"/>
      <c r="F368" s="49" t="s">
        <v>15588</v>
      </c>
      <c r="G368" s="49" t="s">
        <v>15589</v>
      </c>
      <c r="H368" s="46">
        <v>1044.6570755303901</v>
      </c>
      <c r="I368" s="46">
        <v>0.27057307714541901</v>
      </c>
      <c r="J368" s="46">
        <v>0.103137536720826</v>
      </c>
      <c r="K368" s="46">
        <v>2.6234200054419499</v>
      </c>
      <c r="L368" s="83">
        <v>8.7051884816191395E-3</v>
      </c>
      <c r="M368" s="93">
        <v>0.23072723863109401</v>
      </c>
      <c r="N368" s="49"/>
      <c r="O368" s="49"/>
      <c r="P368" s="46">
        <v>1044.6570755303901</v>
      </c>
      <c r="Q368" s="46">
        <v>-0.107656508222627</v>
      </c>
      <c r="R368" s="46">
        <v>0.103573274797872</v>
      </c>
      <c r="S368" s="46">
        <v>-1.0394236199707201</v>
      </c>
      <c r="T368" s="27">
        <v>0.29860776363115299</v>
      </c>
      <c r="U368" s="46">
        <v>0.96499639449362096</v>
      </c>
      <c r="V368" s="49"/>
      <c r="W368" s="49"/>
      <c r="X368" s="46">
        <v>1044.6570755303901</v>
      </c>
      <c r="Y368" s="46">
        <v>0.180865180525628</v>
      </c>
      <c r="Z368" s="46">
        <v>0.106229220126854</v>
      </c>
      <c r="AA368" s="46">
        <v>1.7025935077904799</v>
      </c>
      <c r="AB368" s="27">
        <v>8.86441658748328E-2</v>
      </c>
      <c r="AC368" s="46">
        <v>0.97024837995199598</v>
      </c>
      <c r="AD368" s="49"/>
      <c r="AE368" s="49"/>
      <c r="AF368" s="46">
        <v>1044.6570755303901</v>
      </c>
      <c r="AG368" s="46">
        <v>2.30084723675687E-2</v>
      </c>
      <c r="AH368" s="46">
        <v>0.10355551756135201</v>
      </c>
      <c r="AI368" s="46">
        <v>0.22218490051905901</v>
      </c>
      <c r="AJ368" s="27">
        <v>0.82416994800683796</v>
      </c>
      <c r="AK368" s="46">
        <v>0.99105062415341805</v>
      </c>
    </row>
    <row r="369" spans="5:37">
      <c r="F369" s="49" t="s">
        <v>15457</v>
      </c>
      <c r="G369" s="49" t="s">
        <v>15458</v>
      </c>
      <c r="H369" s="46">
        <v>1161.9813140665501</v>
      </c>
      <c r="I369" s="46">
        <v>0.499283126639332</v>
      </c>
      <c r="J369" s="46">
        <v>0.19029990413301401</v>
      </c>
      <c r="K369" s="46">
        <v>2.6236646251295399</v>
      </c>
      <c r="L369" s="83">
        <v>8.6989394517491495E-3</v>
      </c>
      <c r="M369" s="93">
        <v>0.23072723863109401</v>
      </c>
      <c r="N369" s="49"/>
      <c r="O369" s="49"/>
      <c r="P369" s="46">
        <v>1161.9813140665501</v>
      </c>
      <c r="Q369" s="46">
        <v>0.21007724771789499</v>
      </c>
      <c r="R369" s="46">
        <v>0.19146353290755599</v>
      </c>
      <c r="S369" s="46">
        <v>1.0972180682538999</v>
      </c>
      <c r="T369" s="27">
        <v>0.27254607658179603</v>
      </c>
      <c r="U369" s="46">
        <v>0.95680845813100701</v>
      </c>
      <c r="V369" s="49"/>
      <c r="W369" s="49"/>
      <c r="X369" s="46">
        <v>1161.9813140665501</v>
      </c>
      <c r="Y369" s="46">
        <v>-3.2642258680434202E-2</v>
      </c>
      <c r="Z369" s="46">
        <v>0.195678971093624</v>
      </c>
      <c r="AA369" s="46">
        <v>-0.166815363439417</v>
      </c>
      <c r="AB369" s="27">
        <v>0.86751532979637203</v>
      </c>
      <c r="AC369" s="46">
        <v>0.99099221575487595</v>
      </c>
      <c r="AD369" s="49"/>
      <c r="AE369" s="49"/>
      <c r="AF369" s="46">
        <v>1161.9813140665501</v>
      </c>
      <c r="AG369" s="46">
        <v>5.0931485719504503E-2</v>
      </c>
      <c r="AH369" s="46">
        <v>0.19124533626953599</v>
      </c>
      <c r="AI369" s="46">
        <v>0.26631491629015702</v>
      </c>
      <c r="AJ369" s="27">
        <v>0.78999668625205899</v>
      </c>
      <c r="AK369" s="46">
        <v>0.98975363816024398</v>
      </c>
    </row>
    <row r="370" spans="5:37">
      <c r="F370" s="49" t="s">
        <v>3067</v>
      </c>
      <c r="G370" s="49" t="s">
        <v>11354</v>
      </c>
      <c r="H370" s="46">
        <v>212.876228083738</v>
      </c>
      <c r="I370" s="46">
        <v>0.39519398438004499</v>
      </c>
      <c r="J370" s="46">
        <v>0.15034503291402901</v>
      </c>
      <c r="K370" s="46">
        <v>2.62858025117482</v>
      </c>
      <c r="L370" s="83">
        <v>8.5742121893344105E-3</v>
      </c>
      <c r="M370" s="93">
        <v>0.229795326455147</v>
      </c>
      <c r="N370" s="49"/>
      <c r="O370" s="49"/>
      <c r="P370" s="46">
        <v>212.876228083738</v>
      </c>
      <c r="Q370" s="46">
        <v>-1.29414384156203E-2</v>
      </c>
      <c r="R370" s="46">
        <v>0.152636767185688</v>
      </c>
      <c r="S370" s="46">
        <v>-8.4785852414422797E-2</v>
      </c>
      <c r="T370" s="27">
        <v>0.93243164117476196</v>
      </c>
      <c r="U370" s="46">
        <v>0.99444093176799297</v>
      </c>
      <c r="V370" s="49"/>
      <c r="W370" s="49"/>
      <c r="X370" s="46">
        <v>212.876228083738</v>
      </c>
      <c r="Y370" s="46">
        <v>0.216917758621404</v>
      </c>
      <c r="Z370" s="46">
        <v>0.15518168450477601</v>
      </c>
      <c r="AA370" s="46">
        <v>1.39783093161827</v>
      </c>
      <c r="AB370" s="27">
        <v>0.162163843404248</v>
      </c>
      <c r="AC370" s="46">
        <v>0.97024837995199598</v>
      </c>
      <c r="AD370" s="49"/>
      <c r="AE370" s="49"/>
      <c r="AF370" s="46">
        <v>212.876228083738</v>
      </c>
      <c r="AG370" s="46">
        <v>0.12301865736819199</v>
      </c>
      <c r="AH370" s="46">
        <v>0.15396323390578701</v>
      </c>
      <c r="AI370" s="46">
        <v>0.79901320755232996</v>
      </c>
      <c r="AJ370" s="27">
        <v>0.424282753678067</v>
      </c>
      <c r="AK370" s="46">
        <v>0.96933396009216599</v>
      </c>
    </row>
    <row r="371" spans="5:37">
      <c r="F371" s="49" t="s">
        <v>4943</v>
      </c>
      <c r="G371" s="49" t="s">
        <v>2</v>
      </c>
      <c r="H371" s="46">
        <v>9.2922340911796404</v>
      </c>
      <c r="I371" s="46">
        <v>1.09342394902545</v>
      </c>
      <c r="J371" s="46">
        <v>0.41530113404747698</v>
      </c>
      <c r="K371" s="46">
        <v>2.63284604684093</v>
      </c>
      <c r="L371" s="83">
        <v>8.4672718289052797E-3</v>
      </c>
      <c r="M371" s="93">
        <v>0.228048066103335</v>
      </c>
      <c r="N371" s="49"/>
      <c r="O371" s="49"/>
      <c r="P371" s="46">
        <v>9.2922340911796404</v>
      </c>
      <c r="Q371" s="46">
        <v>0.11900003385819199</v>
      </c>
      <c r="R371" s="46">
        <v>0.43714185499492197</v>
      </c>
      <c r="S371" s="46">
        <v>0.27222292374537099</v>
      </c>
      <c r="T371" s="27">
        <v>0.78545061658895099</v>
      </c>
      <c r="U371" s="46">
        <v>0.99090523484487802</v>
      </c>
      <c r="V371" s="49"/>
      <c r="W371" s="49"/>
      <c r="X371" s="46">
        <v>9.2922340911796404</v>
      </c>
      <c r="Y371" s="46">
        <v>0.17299967906133501</v>
      </c>
      <c r="Z371" s="46">
        <v>0.45447125047904202</v>
      </c>
      <c r="AA371" s="46">
        <v>0.380661436513271</v>
      </c>
      <c r="AB371" s="27">
        <v>0.70345448743068495</v>
      </c>
      <c r="AC371" s="46">
        <v>0.97879406317560802</v>
      </c>
      <c r="AD371" s="49"/>
      <c r="AE371" s="49"/>
      <c r="AF371" s="46">
        <v>9.2922340911796404</v>
      </c>
      <c r="AG371" s="46">
        <v>-0.92916118164354999</v>
      </c>
      <c r="AH371" s="46">
        <v>0.49281160625771703</v>
      </c>
      <c r="AI371" s="46">
        <v>-1.8854287720603</v>
      </c>
      <c r="AJ371" s="27">
        <v>5.9371972540910298E-2</v>
      </c>
      <c r="AK371" s="46">
        <v>0.96933396009216599</v>
      </c>
    </row>
    <row r="372" spans="5:37">
      <c r="F372" s="49" t="s">
        <v>3672</v>
      </c>
      <c r="G372" s="49" t="s">
        <v>9616</v>
      </c>
      <c r="H372" s="46">
        <v>133.015617758014</v>
      </c>
      <c r="I372" s="46">
        <v>0.366992391127684</v>
      </c>
      <c r="J372" s="46">
        <v>0.13902268933530401</v>
      </c>
      <c r="K372" s="46">
        <v>2.6398021278566</v>
      </c>
      <c r="L372" s="83">
        <v>8.2954445432438899E-3</v>
      </c>
      <c r="M372" s="93">
        <v>0.225837093529872</v>
      </c>
      <c r="N372" s="49"/>
      <c r="O372" s="49"/>
      <c r="P372" s="39">
        <v>133.015617758014</v>
      </c>
      <c r="Q372" s="39">
        <v>0.46443423780818699</v>
      </c>
      <c r="R372" s="39">
        <v>0.142886338222211</v>
      </c>
      <c r="S372" s="39">
        <v>3.25037539338377</v>
      </c>
      <c r="T372" s="52">
        <v>1.15252763129232E-3</v>
      </c>
      <c r="U372" s="39">
        <v>0.51218327934630903</v>
      </c>
      <c r="V372" s="49"/>
      <c r="W372" s="49"/>
      <c r="X372" s="46">
        <v>133.015617758014</v>
      </c>
      <c r="Y372" s="46">
        <v>6.1956901558940999E-2</v>
      </c>
      <c r="Z372" s="46">
        <v>0.14621875454056099</v>
      </c>
      <c r="AA372" s="46">
        <v>0.42372746063675498</v>
      </c>
      <c r="AB372" s="27">
        <v>0.67176458589153998</v>
      </c>
      <c r="AC372" s="46">
        <v>0.97719099041133695</v>
      </c>
      <c r="AD372" s="49"/>
      <c r="AE372" s="49"/>
      <c r="AF372" s="46">
        <v>133.015617758014</v>
      </c>
      <c r="AG372" s="46">
        <v>2.28743527887234E-2</v>
      </c>
      <c r="AH372" s="46">
        <v>0.14384575303587799</v>
      </c>
      <c r="AI372" s="46">
        <v>0.15902000793181501</v>
      </c>
      <c r="AJ372" s="27">
        <v>0.87365311035961801</v>
      </c>
      <c r="AK372" s="46">
        <v>0.994853488569449</v>
      </c>
    </row>
    <row r="373" spans="5:37">
      <c r="E373" s="49"/>
      <c r="F373" s="49" t="s">
        <v>8209</v>
      </c>
      <c r="G373" s="49" t="s">
        <v>12250</v>
      </c>
      <c r="H373" s="46">
        <v>134.11627657094499</v>
      </c>
      <c r="I373" s="46">
        <v>0.30046500478782201</v>
      </c>
      <c r="J373" s="46">
        <v>0.113788402766</v>
      </c>
      <c r="K373" s="46">
        <v>2.6405591210003498</v>
      </c>
      <c r="L373" s="83">
        <v>8.2769350060848002E-3</v>
      </c>
      <c r="M373" s="93">
        <v>0.225837093529872</v>
      </c>
      <c r="N373" s="49"/>
      <c r="O373" s="49"/>
      <c r="P373" s="46">
        <v>134.11627657094499</v>
      </c>
      <c r="Q373" s="46">
        <v>-0.142614858424088</v>
      </c>
      <c r="R373" s="46">
        <v>0.113321345323097</v>
      </c>
      <c r="S373" s="46">
        <v>-1.2584995176104801</v>
      </c>
      <c r="T373" s="27">
        <v>0.20821116155100899</v>
      </c>
      <c r="U373" s="46">
        <v>0.941032166122032</v>
      </c>
      <c r="V373" s="49"/>
      <c r="W373" s="49"/>
      <c r="X373" s="46">
        <v>134.11627657094499</v>
      </c>
      <c r="Y373" s="46">
        <v>7.4569076524028097E-2</v>
      </c>
      <c r="Z373" s="46">
        <v>0.11900065417653</v>
      </c>
      <c r="AA373" s="46">
        <v>0.62662745041224599</v>
      </c>
      <c r="AB373" s="27">
        <v>0.53090347020571804</v>
      </c>
      <c r="AC373" s="46">
        <v>0.97305354838368197</v>
      </c>
      <c r="AD373" s="49"/>
      <c r="AE373" s="49"/>
      <c r="AF373" s="46">
        <v>134.11627657094499</v>
      </c>
      <c r="AG373" s="46">
        <v>-0.220079298536001</v>
      </c>
      <c r="AH373" s="46">
        <v>0.116053942692305</v>
      </c>
      <c r="AI373" s="46">
        <v>-1.8963534838234499</v>
      </c>
      <c r="AJ373" s="27">
        <v>5.79133184087526E-2</v>
      </c>
      <c r="AK373" s="46">
        <v>0.96933396009216599</v>
      </c>
    </row>
    <row r="374" spans="5:37">
      <c r="F374" s="49" t="s">
        <v>15707</v>
      </c>
      <c r="G374" s="49" t="s">
        <v>15708</v>
      </c>
      <c r="H374" s="46">
        <v>7385.0792299844998</v>
      </c>
      <c r="I374" s="46">
        <v>0.39403665508239899</v>
      </c>
      <c r="J374" s="46">
        <v>0.149099336016907</v>
      </c>
      <c r="K374" s="46">
        <v>2.6427794087407399</v>
      </c>
      <c r="L374" s="83">
        <v>8.2228588310072695E-3</v>
      </c>
      <c r="M374" s="93">
        <v>0.225831533723064</v>
      </c>
      <c r="N374" s="49"/>
      <c r="O374" s="49"/>
      <c r="P374" s="46">
        <v>7385.0792299844998</v>
      </c>
      <c r="Q374" s="46">
        <v>-0.10660005717544201</v>
      </c>
      <c r="R374" s="46">
        <v>0.149954849731188</v>
      </c>
      <c r="S374" s="46">
        <v>-0.71088102429854905</v>
      </c>
      <c r="T374" s="27">
        <v>0.47715796580077202</v>
      </c>
      <c r="U374" s="46">
        <v>0.97506500241684502</v>
      </c>
      <c r="V374" s="49"/>
      <c r="W374" s="49"/>
      <c r="X374" s="46">
        <v>7385.0792299844998</v>
      </c>
      <c r="Y374" s="46">
        <v>0.21160352903970001</v>
      </c>
      <c r="Z374" s="46">
        <v>0.15317312387291701</v>
      </c>
      <c r="AA374" s="46">
        <v>1.38146643281403</v>
      </c>
      <c r="AB374" s="27">
        <v>0.16713559189974</v>
      </c>
      <c r="AC374" s="46">
        <v>0.97024837995199598</v>
      </c>
      <c r="AD374" s="49"/>
      <c r="AE374" s="49"/>
      <c r="AF374" s="46">
        <v>7385.0792299844998</v>
      </c>
      <c r="AG374" s="46">
        <v>-0.21565860590514799</v>
      </c>
      <c r="AH374" s="46">
        <v>0.14968351826784801</v>
      </c>
      <c r="AI374" s="46">
        <v>-1.44076387568097</v>
      </c>
      <c r="AJ374" s="27">
        <v>0.149651402253107</v>
      </c>
      <c r="AK374" s="46">
        <v>0.96933396009216599</v>
      </c>
    </row>
    <row r="375" spans="5:37">
      <c r="F375" s="49" t="s">
        <v>2622</v>
      </c>
      <c r="G375" s="49" t="s">
        <v>11478</v>
      </c>
      <c r="H375" s="46">
        <v>35.589754455656703</v>
      </c>
      <c r="I375" s="46">
        <v>0.72205050840986995</v>
      </c>
      <c r="J375" s="46">
        <v>0.27288990594906698</v>
      </c>
      <c r="K375" s="46">
        <v>2.6459406986810099</v>
      </c>
      <c r="L375" s="83">
        <v>8.1464096264076708E-3</v>
      </c>
      <c r="M375" s="93">
        <v>0.225831533723064</v>
      </c>
      <c r="N375" s="27"/>
      <c r="O375" s="49"/>
      <c r="P375" s="46">
        <v>35.589754455656703</v>
      </c>
      <c r="Q375" s="46">
        <v>0.13639031400351601</v>
      </c>
      <c r="R375" s="46">
        <v>0.29138847695280701</v>
      </c>
      <c r="S375" s="46">
        <v>0.46807037611719299</v>
      </c>
      <c r="T375" s="27">
        <v>0.63973426308794101</v>
      </c>
      <c r="U375" s="46">
        <v>0.98292134751213101</v>
      </c>
      <c r="V375" s="49"/>
      <c r="W375" s="49"/>
      <c r="X375" s="46">
        <v>35.589754455656703</v>
      </c>
      <c r="Y375" s="46">
        <v>0.25802232366794098</v>
      </c>
      <c r="Z375" s="46">
        <v>0.30030991379017102</v>
      </c>
      <c r="AA375" s="46">
        <v>0.85918683273381102</v>
      </c>
      <c r="AB375" s="27">
        <v>0.39023744669890598</v>
      </c>
      <c r="AC375" s="46">
        <v>0.97024837995199598</v>
      </c>
      <c r="AD375" s="27"/>
      <c r="AE375" s="49"/>
      <c r="AF375" s="46">
        <v>35.589754455656703</v>
      </c>
      <c r="AG375" s="46">
        <v>-0.12003782535655499</v>
      </c>
      <c r="AH375" s="46">
        <v>0.33484679258776601</v>
      </c>
      <c r="AI375" s="46">
        <v>-0.35848581504657001</v>
      </c>
      <c r="AJ375" s="27">
        <v>0.71997978143528896</v>
      </c>
      <c r="AK375" s="46">
        <v>0.98255495905775803</v>
      </c>
    </row>
    <row r="376" spans="5:37">
      <c r="F376" s="49" t="s">
        <v>15405</v>
      </c>
      <c r="G376" s="49" t="s">
        <v>15406</v>
      </c>
      <c r="H376" s="46">
        <v>108.482400238743</v>
      </c>
      <c r="I376" s="46">
        <v>0.33930632545183698</v>
      </c>
      <c r="J376" s="46">
        <v>0.12804968691524701</v>
      </c>
      <c r="K376" s="46">
        <v>2.64980207000754</v>
      </c>
      <c r="L376" s="83">
        <v>8.0538939029721791E-3</v>
      </c>
      <c r="M376" s="93">
        <v>0.225831533723064</v>
      </c>
      <c r="N376" s="49"/>
      <c r="O376" s="49"/>
      <c r="P376" s="46">
        <v>108.482400238743</v>
      </c>
      <c r="Q376" s="46">
        <v>8.5996454123384095E-2</v>
      </c>
      <c r="R376" s="46">
        <v>0.127060817909534</v>
      </c>
      <c r="S376" s="46">
        <v>0.67681332088238899</v>
      </c>
      <c r="T376" s="27">
        <v>0.498524405266357</v>
      </c>
      <c r="U376" s="46">
        <v>0.97506500241684502</v>
      </c>
      <c r="V376" s="49"/>
      <c r="W376" s="49"/>
      <c r="X376" s="46">
        <v>108.482400238743</v>
      </c>
      <c r="Y376" s="46">
        <v>0.10627258320317701</v>
      </c>
      <c r="Z376" s="46">
        <v>0.133640891519163</v>
      </c>
      <c r="AA376" s="46">
        <v>0.79521007376652098</v>
      </c>
      <c r="AB376" s="27">
        <v>0.42649131286461101</v>
      </c>
      <c r="AC376" s="46">
        <v>0.97024837995199598</v>
      </c>
      <c r="AD376" s="49"/>
      <c r="AE376" s="49"/>
      <c r="AF376" s="46">
        <v>108.482400238743</v>
      </c>
      <c r="AG376" s="46">
        <v>-9.5290435761641298E-2</v>
      </c>
      <c r="AH376" s="46">
        <v>0.126812347251963</v>
      </c>
      <c r="AI376" s="46">
        <v>-0.75142868834616805</v>
      </c>
      <c r="AJ376" s="27">
        <v>0.452394702801872</v>
      </c>
      <c r="AK376" s="46">
        <v>0.96933396009216599</v>
      </c>
    </row>
    <row r="377" spans="5:37">
      <c r="E377" s="49"/>
      <c r="F377" s="49" t="s">
        <v>5792</v>
      </c>
      <c r="G377" s="49" t="s">
        <v>2</v>
      </c>
      <c r="H377" s="46">
        <v>15.4742740106502</v>
      </c>
      <c r="I377" s="46">
        <v>0.78858804589658904</v>
      </c>
      <c r="J377" s="46">
        <v>0.29741844776689103</v>
      </c>
      <c r="K377" s="46">
        <v>2.6514429478653798</v>
      </c>
      <c r="L377" s="83">
        <v>8.0148652472782408E-3</v>
      </c>
      <c r="M377" s="93">
        <v>0.225831533723064</v>
      </c>
      <c r="N377" s="49"/>
      <c r="O377" s="49"/>
      <c r="P377" s="46">
        <v>15.4742740106502</v>
      </c>
      <c r="Q377" s="46">
        <v>2.65957556002148E-2</v>
      </c>
      <c r="R377" s="46">
        <v>0.26432900077872301</v>
      </c>
      <c r="S377" s="46">
        <v>0.10061610917403201</v>
      </c>
      <c r="T377" s="27">
        <v>0.91985520833220602</v>
      </c>
      <c r="U377" s="46">
        <v>0.99409130707100002</v>
      </c>
      <c r="V377" s="49"/>
      <c r="W377" s="49"/>
      <c r="X377" s="46">
        <v>15.4742740106502</v>
      </c>
      <c r="Y377" s="46">
        <v>-0.48969685135039598</v>
      </c>
      <c r="Z377" s="46">
        <v>0.30440821745791002</v>
      </c>
      <c r="AA377" s="46">
        <v>-1.60868473078624</v>
      </c>
      <c r="AB377" s="27">
        <v>0.10768529625128</v>
      </c>
      <c r="AC377" s="46">
        <v>0.97024837995199598</v>
      </c>
      <c r="AD377" s="49"/>
      <c r="AE377" s="49"/>
      <c r="AF377" s="46">
        <v>15.4742740106502</v>
      </c>
      <c r="AG377" s="46">
        <v>-0.116793202248508</v>
      </c>
      <c r="AH377" s="46">
        <v>0.27735250694262897</v>
      </c>
      <c r="AI377" s="46">
        <v>-0.42110022200977398</v>
      </c>
      <c r="AJ377" s="27">
        <v>0.67368189946788704</v>
      </c>
      <c r="AK377" s="46">
        <v>0.97955784338274698</v>
      </c>
    </row>
    <row r="378" spans="5:37">
      <c r="E378" s="49"/>
      <c r="F378" s="49" t="s">
        <v>5604</v>
      </c>
      <c r="G378" s="49" t="s">
        <v>11349</v>
      </c>
      <c r="H378" s="46">
        <v>291.19477763932298</v>
      </c>
      <c r="I378" s="46">
        <v>0.38080682141946598</v>
      </c>
      <c r="J378" s="46">
        <v>0.143313429137301</v>
      </c>
      <c r="K378" s="46">
        <v>2.6571607679182301</v>
      </c>
      <c r="L378" s="83">
        <v>7.8801853800965008E-3</v>
      </c>
      <c r="M378" s="93">
        <v>0.224836643977464</v>
      </c>
      <c r="N378" s="49"/>
      <c r="O378" s="49"/>
      <c r="P378" s="46">
        <v>291.19477763932298</v>
      </c>
      <c r="Q378" s="46">
        <v>4.0271396445417801E-2</v>
      </c>
      <c r="R378" s="46">
        <v>0.144687969774425</v>
      </c>
      <c r="S378" s="46">
        <v>0.27833272184413599</v>
      </c>
      <c r="T378" s="27">
        <v>0.78075695970417103</v>
      </c>
      <c r="U378" s="46">
        <v>0.99090523484487802</v>
      </c>
      <c r="V378" s="49"/>
      <c r="W378" s="49"/>
      <c r="X378" s="46">
        <v>291.19477763932298</v>
      </c>
      <c r="Y378" s="46">
        <v>-9.8817169454637199E-2</v>
      </c>
      <c r="Z378" s="46">
        <v>0.148079184736152</v>
      </c>
      <c r="AA378" s="46">
        <v>-0.66732653634411898</v>
      </c>
      <c r="AB378" s="27">
        <v>0.50456357973717003</v>
      </c>
      <c r="AC378" s="46">
        <v>0.97062700792919598</v>
      </c>
      <c r="AD378" s="49"/>
      <c r="AE378" s="49"/>
      <c r="AF378" s="46">
        <v>291.19477763932298</v>
      </c>
      <c r="AG378" s="46">
        <v>-0.12134134171109701</v>
      </c>
      <c r="AH378" s="46">
        <v>0.144956146800131</v>
      </c>
      <c r="AI378" s="46">
        <v>-0.83709000542353795</v>
      </c>
      <c r="AJ378" s="27">
        <v>0.40254197791320101</v>
      </c>
      <c r="AK378" s="46">
        <v>0.96933396009216599</v>
      </c>
    </row>
    <row r="379" spans="5:37">
      <c r="F379" s="49" t="s">
        <v>8367</v>
      </c>
      <c r="G379" s="49" t="s">
        <v>11625</v>
      </c>
      <c r="H379" s="46">
        <v>155.903196280977</v>
      </c>
      <c r="I379" s="46">
        <v>0.38404687287960698</v>
      </c>
      <c r="J379" s="46">
        <v>0.14452319328645699</v>
      </c>
      <c r="K379" s="46">
        <v>2.6573373044587698</v>
      </c>
      <c r="L379" s="83">
        <v>7.8760596197940003E-3</v>
      </c>
      <c r="M379" s="93">
        <v>0.224836643977464</v>
      </c>
      <c r="N379" s="49"/>
      <c r="O379" s="49"/>
      <c r="P379" s="46">
        <v>155.903196280977</v>
      </c>
      <c r="Q379" s="46">
        <v>2.0681018605610401E-2</v>
      </c>
      <c r="R379" s="46">
        <v>0.145006992410048</v>
      </c>
      <c r="S379" s="46">
        <v>0.14262083684301999</v>
      </c>
      <c r="T379" s="27">
        <v>0.88658964029069398</v>
      </c>
      <c r="U379" s="46">
        <v>0.99316598873155804</v>
      </c>
      <c r="V379" s="49"/>
      <c r="W379" s="49"/>
      <c r="X379" s="46">
        <v>155.903196280977</v>
      </c>
      <c r="Y379" s="46">
        <v>0.21033721578671699</v>
      </c>
      <c r="Z379" s="46">
        <v>0.15069287523351099</v>
      </c>
      <c r="AA379" s="46">
        <v>1.3958006671568399</v>
      </c>
      <c r="AB379" s="27">
        <v>0.16277452943274201</v>
      </c>
      <c r="AC379" s="46">
        <v>0.97024837995199598</v>
      </c>
      <c r="AD379" s="49"/>
      <c r="AE379" s="49"/>
      <c r="AF379" s="46">
        <v>155.903196280977</v>
      </c>
      <c r="AG379" s="46">
        <v>4.6177851519903799E-2</v>
      </c>
      <c r="AH379" s="46">
        <v>0.147004558583193</v>
      </c>
      <c r="AI379" s="46">
        <v>0.31412530308555597</v>
      </c>
      <c r="AJ379" s="27">
        <v>0.75342587241093295</v>
      </c>
      <c r="AK379" s="46">
        <v>0.98556389123908095</v>
      </c>
    </row>
    <row r="380" spans="5:37">
      <c r="F380" s="49" t="s">
        <v>2785</v>
      </c>
      <c r="G380" s="49" t="s">
        <v>12038</v>
      </c>
      <c r="H380" s="46">
        <v>1532.10940691828</v>
      </c>
      <c r="I380" s="46">
        <v>0.31288180967266299</v>
      </c>
      <c r="J380" s="46">
        <v>0.11772364610160301</v>
      </c>
      <c r="K380" s="46">
        <v>2.6577651986978501</v>
      </c>
      <c r="L380" s="83">
        <v>7.8660675133436792E-3</v>
      </c>
      <c r="M380" s="93">
        <v>0.224836643977464</v>
      </c>
      <c r="N380" s="49"/>
      <c r="O380" s="49"/>
      <c r="P380" s="46">
        <v>1532.10940691828</v>
      </c>
      <c r="Q380" s="46">
        <v>0.221364641157756</v>
      </c>
      <c r="R380" s="46">
        <v>0.11873334304897799</v>
      </c>
      <c r="S380" s="46">
        <v>1.8643848094670601</v>
      </c>
      <c r="T380" s="27">
        <v>6.2267684554868703E-2</v>
      </c>
      <c r="U380" s="46">
        <v>0.87292615193008305</v>
      </c>
      <c r="V380" s="49"/>
      <c r="W380" s="49"/>
      <c r="X380" s="46">
        <v>1532.10940691828</v>
      </c>
      <c r="Y380" s="46">
        <v>-4.9270473968749E-2</v>
      </c>
      <c r="Z380" s="46">
        <v>0.12086317521074599</v>
      </c>
      <c r="AA380" s="46">
        <v>-0.40765496920660499</v>
      </c>
      <c r="AB380" s="27">
        <v>0.68352700178545001</v>
      </c>
      <c r="AC380" s="46">
        <v>0.97719099041133695</v>
      </c>
      <c r="AD380" s="49"/>
      <c r="AE380" s="49"/>
      <c r="AF380" s="46">
        <v>1532.10940691828</v>
      </c>
      <c r="AG380" s="46">
        <v>-0.193611614406966</v>
      </c>
      <c r="AH380" s="46">
        <v>0.118560274709095</v>
      </c>
      <c r="AI380" s="46">
        <v>-1.63302265351544</v>
      </c>
      <c r="AJ380" s="27">
        <v>0.10246423232062001</v>
      </c>
      <c r="AK380" s="46">
        <v>0.96933396009216599</v>
      </c>
    </row>
    <row r="381" spans="5:37">
      <c r="E381" s="49"/>
      <c r="F381" s="49" t="s">
        <v>7634</v>
      </c>
      <c r="G381" s="49" t="s">
        <v>12660</v>
      </c>
      <c r="H381" s="46">
        <v>14430.509036556399</v>
      </c>
      <c r="I381" s="46">
        <v>0.39068068839859499</v>
      </c>
      <c r="J381" s="46">
        <v>0.146977268382745</v>
      </c>
      <c r="K381" s="46">
        <v>2.6581027984628101</v>
      </c>
      <c r="L381" s="83">
        <v>7.8581919621724793E-3</v>
      </c>
      <c r="M381" s="93">
        <v>0.224836643977464</v>
      </c>
      <c r="N381" s="27"/>
      <c r="O381" s="49"/>
      <c r="P381" s="46">
        <v>14430.509036556399</v>
      </c>
      <c r="Q381" s="46">
        <v>-0.15527718845890401</v>
      </c>
      <c r="R381" s="46">
        <v>0.14787308602014801</v>
      </c>
      <c r="S381" s="46">
        <v>-1.0500706561148401</v>
      </c>
      <c r="T381" s="27">
        <v>0.293685628798943</v>
      </c>
      <c r="U381" s="46">
        <v>0.96298896350520102</v>
      </c>
      <c r="V381" s="49"/>
      <c r="W381" s="49"/>
      <c r="X381" s="46">
        <v>14430.509036556399</v>
      </c>
      <c r="Y381" s="46">
        <v>-2.0136573812219202E-3</v>
      </c>
      <c r="Z381" s="46">
        <v>0.15103054143167899</v>
      </c>
      <c r="AA381" s="46">
        <v>-1.33327826420647E-2</v>
      </c>
      <c r="AB381" s="27">
        <v>0.989362293743551</v>
      </c>
      <c r="AC381" s="46">
        <v>0.99797578191799996</v>
      </c>
      <c r="AD381" s="27"/>
      <c r="AE381" s="49"/>
      <c r="AF381" s="46">
        <v>14430.509036556399</v>
      </c>
      <c r="AG381" s="46">
        <v>-5.3765041582715403E-2</v>
      </c>
      <c r="AH381" s="46">
        <v>0.14764726179076201</v>
      </c>
      <c r="AI381" s="46">
        <v>-0.36414519938005102</v>
      </c>
      <c r="AJ381" s="27">
        <v>0.71574958618493401</v>
      </c>
      <c r="AK381" s="46">
        <v>0.98255495905775803</v>
      </c>
    </row>
    <row r="382" spans="5:37">
      <c r="F382" s="49" t="s">
        <v>4838</v>
      </c>
      <c r="G382" s="49" t="s">
        <v>13692</v>
      </c>
      <c r="H382" s="46">
        <v>207.222662901147</v>
      </c>
      <c r="I382" s="46">
        <v>0.41865660818873901</v>
      </c>
      <c r="J382" s="46">
        <v>0.15726373577851099</v>
      </c>
      <c r="K382" s="46">
        <v>2.6621306311734201</v>
      </c>
      <c r="L382" s="83">
        <v>7.7647737789140704E-3</v>
      </c>
      <c r="M382" s="93">
        <v>0.22471180654890999</v>
      </c>
      <c r="N382" s="27"/>
      <c r="O382" s="49"/>
      <c r="P382" s="46">
        <v>207.222662901147</v>
      </c>
      <c r="Q382" s="46">
        <v>-0.14613058330176501</v>
      </c>
      <c r="R382" s="46">
        <v>0.15596867389556701</v>
      </c>
      <c r="S382" s="46">
        <v>-0.93692265024712695</v>
      </c>
      <c r="T382" s="27">
        <v>0.34879834720828901</v>
      </c>
      <c r="U382" s="46">
        <v>0.96499639449362096</v>
      </c>
      <c r="V382" s="49"/>
      <c r="W382" s="49"/>
      <c r="X382" s="46">
        <v>207.222662901147</v>
      </c>
      <c r="Y382" s="46">
        <v>0.26486255308900802</v>
      </c>
      <c r="Z382" s="46">
        <v>0.16609335459678101</v>
      </c>
      <c r="AA382" s="46">
        <v>1.5946607480594599</v>
      </c>
      <c r="AB382" s="27">
        <v>0.110788120077515</v>
      </c>
      <c r="AC382" s="46">
        <v>0.97024837995199598</v>
      </c>
      <c r="AD382" s="27"/>
      <c r="AE382" s="49"/>
      <c r="AF382" s="46">
        <v>207.222662901147</v>
      </c>
      <c r="AG382" s="46">
        <v>-4.4732630785376003E-2</v>
      </c>
      <c r="AH382" s="46">
        <v>0.159609207110497</v>
      </c>
      <c r="AI382" s="46">
        <v>-0.28026347348751601</v>
      </c>
      <c r="AJ382" s="27">
        <v>0.779275372171508</v>
      </c>
      <c r="AK382" s="46">
        <v>0.98887888776656496</v>
      </c>
    </row>
    <row r="383" spans="5:37">
      <c r="F383" s="49" t="s">
        <v>2607</v>
      </c>
      <c r="G383" s="49" t="s">
        <v>11544</v>
      </c>
      <c r="H383" s="46">
        <v>166.64414074401</v>
      </c>
      <c r="I383" s="46">
        <v>0.41643858217308899</v>
      </c>
      <c r="J383" s="46">
        <v>0.15625058806034101</v>
      </c>
      <c r="K383" s="46">
        <v>2.6651968952095602</v>
      </c>
      <c r="L383" s="83">
        <v>7.6943258467128397E-3</v>
      </c>
      <c r="M383" s="93">
        <v>0.224353827763486</v>
      </c>
      <c r="N383" s="49"/>
      <c r="O383" s="49"/>
      <c r="P383" s="46">
        <v>166.64414074401</v>
      </c>
      <c r="Q383" s="46">
        <v>0.11311275037545</v>
      </c>
      <c r="R383" s="46">
        <v>0.16136153668186101</v>
      </c>
      <c r="S383" s="46">
        <v>0.70098954621671805</v>
      </c>
      <c r="T383" s="27">
        <v>0.48330953913241198</v>
      </c>
      <c r="U383" s="46">
        <v>0.97506500241684502</v>
      </c>
      <c r="V383" s="49"/>
      <c r="W383" s="49"/>
      <c r="X383" s="46">
        <v>166.64414074401</v>
      </c>
      <c r="Y383" s="46">
        <v>0.29105636719767602</v>
      </c>
      <c r="Z383" s="46">
        <v>0.16066587270326599</v>
      </c>
      <c r="AA383" s="46">
        <v>1.81156310484946</v>
      </c>
      <c r="AB383" s="27">
        <v>7.0053730134479103E-2</v>
      </c>
      <c r="AC383" s="46">
        <v>0.97024837995199598</v>
      </c>
      <c r="AD383" s="49"/>
      <c r="AE383" s="49"/>
      <c r="AF383" s="46">
        <v>166.64414074401</v>
      </c>
      <c r="AG383" s="46">
        <v>-0.17052122820735299</v>
      </c>
      <c r="AH383" s="46">
        <v>0.16114874740957599</v>
      </c>
      <c r="AI383" s="46">
        <v>-1.05816043219967</v>
      </c>
      <c r="AJ383" s="27">
        <v>0.28998230695357702</v>
      </c>
      <c r="AK383" s="46">
        <v>0.96933396009216599</v>
      </c>
    </row>
    <row r="384" spans="5:37">
      <c r="F384" s="49" t="s">
        <v>15680</v>
      </c>
      <c r="G384" s="49" t="s">
        <v>15681</v>
      </c>
      <c r="H384" s="46">
        <v>385.86616352800797</v>
      </c>
      <c r="I384" s="46">
        <v>0.27244250398947101</v>
      </c>
      <c r="J384" s="46">
        <v>0.10181456941469801</v>
      </c>
      <c r="K384" s="46">
        <v>2.6758695298292201</v>
      </c>
      <c r="L384" s="83">
        <v>7.4535654676231803E-3</v>
      </c>
      <c r="M384" s="93">
        <v>0.220984906665282</v>
      </c>
      <c r="N384" s="49"/>
      <c r="O384" s="49"/>
      <c r="P384" s="46">
        <v>385.86616352800797</v>
      </c>
      <c r="Q384" s="46">
        <v>3.8994063196203299E-2</v>
      </c>
      <c r="R384" s="46">
        <v>0.10218134575318399</v>
      </c>
      <c r="S384" s="46">
        <v>0.38161626184090902</v>
      </c>
      <c r="T384" s="27">
        <v>0.702746020328882</v>
      </c>
      <c r="U384" s="46">
        <v>0.98984178588302596</v>
      </c>
      <c r="V384" s="49"/>
      <c r="W384" s="49"/>
      <c r="X384" s="46">
        <v>385.86616352800797</v>
      </c>
      <c r="Y384" s="46">
        <v>0.10813178101729599</v>
      </c>
      <c r="Z384" s="46">
        <v>0.104921048093456</v>
      </c>
      <c r="AA384" s="46">
        <v>1.03060141870657</v>
      </c>
      <c r="AB384" s="27">
        <v>0.302727770522976</v>
      </c>
      <c r="AC384" s="46">
        <v>0.97024837995199598</v>
      </c>
      <c r="AD384" s="49"/>
      <c r="AE384" s="49"/>
      <c r="AF384" s="46">
        <v>385.86616352800797</v>
      </c>
      <c r="AG384" s="46">
        <v>-0.110626507171227</v>
      </c>
      <c r="AH384" s="46">
        <v>0.101997043987495</v>
      </c>
      <c r="AI384" s="46">
        <v>-1.08460503213005</v>
      </c>
      <c r="AJ384" s="27">
        <v>0.27809662531823298</v>
      </c>
      <c r="AK384" s="46">
        <v>0.96933396009216599</v>
      </c>
    </row>
    <row r="385" spans="5:37">
      <c r="F385" s="49" t="s">
        <v>8134</v>
      </c>
      <c r="G385" s="49" t="s">
        <v>11016</v>
      </c>
      <c r="H385" s="46">
        <v>318.37267226831398</v>
      </c>
      <c r="I385" s="46">
        <v>0.50322088041496105</v>
      </c>
      <c r="J385" s="46">
        <v>0.18792644824169899</v>
      </c>
      <c r="K385" s="46">
        <v>2.6777544359682102</v>
      </c>
      <c r="L385" s="83">
        <v>7.4117535391431504E-3</v>
      </c>
      <c r="M385" s="93">
        <v>0.220984906665282</v>
      </c>
      <c r="N385" s="49"/>
      <c r="O385" s="49"/>
      <c r="P385" s="46">
        <v>318.37267226831398</v>
      </c>
      <c r="Q385" s="46">
        <v>0.19221452077532999</v>
      </c>
      <c r="R385" s="46">
        <v>0.18931341630211601</v>
      </c>
      <c r="S385" s="46">
        <v>1.01532434694741</v>
      </c>
      <c r="T385" s="27">
        <v>0.30995124232100202</v>
      </c>
      <c r="U385" s="46">
        <v>0.96499639449362096</v>
      </c>
      <c r="V385" s="49"/>
      <c r="W385" s="49"/>
      <c r="X385" s="46">
        <v>318.37267226831398</v>
      </c>
      <c r="Y385" s="46">
        <v>0.21889882309324701</v>
      </c>
      <c r="Z385" s="46">
        <v>0.19282505906800501</v>
      </c>
      <c r="AA385" s="46">
        <v>1.1352197901624701</v>
      </c>
      <c r="AB385" s="27">
        <v>0.25628323958079802</v>
      </c>
      <c r="AC385" s="46">
        <v>0.97024837995199598</v>
      </c>
      <c r="AD385" s="49"/>
      <c r="AE385" s="49"/>
      <c r="AF385" s="46">
        <v>318.37267226831398</v>
      </c>
      <c r="AG385" s="46">
        <v>0.357882994259969</v>
      </c>
      <c r="AH385" s="46">
        <v>0.18821420569819799</v>
      </c>
      <c r="AI385" s="46">
        <v>1.9014664325276001</v>
      </c>
      <c r="AJ385" s="27">
        <v>5.7240945215302298E-2</v>
      </c>
      <c r="AK385" s="46">
        <v>0.96933396009216599</v>
      </c>
    </row>
    <row r="386" spans="5:37">
      <c r="F386" s="49" t="s">
        <v>2708</v>
      </c>
      <c r="G386" s="49" t="s">
        <v>11387</v>
      </c>
      <c r="H386" s="46">
        <v>493.17459660594398</v>
      </c>
      <c r="I386" s="46">
        <v>0.32110000135969602</v>
      </c>
      <c r="J386" s="46">
        <v>0.11981004950632999</v>
      </c>
      <c r="K386" s="46">
        <v>2.6800756921708002</v>
      </c>
      <c r="L386" s="83">
        <v>7.36055142318175E-3</v>
      </c>
      <c r="M386" s="93">
        <v>0.22043203627782401</v>
      </c>
      <c r="N386" s="49"/>
      <c r="O386" s="49"/>
      <c r="P386" s="46">
        <v>493.17459660594398</v>
      </c>
      <c r="Q386" s="46">
        <v>0.19125254145493301</v>
      </c>
      <c r="R386" s="46">
        <v>0.121399953391818</v>
      </c>
      <c r="S386" s="46">
        <v>1.5753922148360799</v>
      </c>
      <c r="T386" s="27">
        <v>0.11516594028435</v>
      </c>
      <c r="U386" s="46">
        <v>0.898687713682781</v>
      </c>
      <c r="V386" s="49"/>
      <c r="W386" s="49"/>
      <c r="X386" s="46">
        <v>493.17459660594398</v>
      </c>
      <c r="Y386" s="46">
        <v>0.13871317573716799</v>
      </c>
      <c r="Z386" s="46">
        <v>0.12410098636506001</v>
      </c>
      <c r="AA386" s="46">
        <v>1.1177443451506801</v>
      </c>
      <c r="AB386" s="27">
        <v>0.26367619738251402</v>
      </c>
      <c r="AC386" s="46">
        <v>0.97024837995199598</v>
      </c>
      <c r="AD386" s="27"/>
      <c r="AE386" s="49"/>
      <c r="AF386" s="46">
        <v>493.17459660594398</v>
      </c>
      <c r="AG386" s="46">
        <v>0.111558514809519</v>
      </c>
      <c r="AH386" s="46">
        <v>0.122655850983914</v>
      </c>
      <c r="AI386" s="46">
        <v>0.90952460819948799</v>
      </c>
      <c r="AJ386" s="27">
        <v>0.36307327427764702</v>
      </c>
      <c r="AK386" s="46">
        <v>0.96933396009216599</v>
      </c>
    </row>
    <row r="387" spans="5:37">
      <c r="F387" s="49" t="s">
        <v>7003</v>
      </c>
      <c r="G387" s="49" t="s">
        <v>14612</v>
      </c>
      <c r="H387" s="46">
        <v>1060.9266866655</v>
      </c>
      <c r="I387" s="46">
        <v>0.39965330960294299</v>
      </c>
      <c r="J387" s="46">
        <v>0.149030354695005</v>
      </c>
      <c r="K387" s="46">
        <v>2.6816906557113498</v>
      </c>
      <c r="L387" s="83">
        <v>7.3251160811903197E-3</v>
      </c>
      <c r="M387" s="93">
        <v>0.219917886537282</v>
      </c>
      <c r="N387" s="49"/>
      <c r="O387" s="49"/>
      <c r="P387" s="46">
        <v>1060.9266866655</v>
      </c>
      <c r="Q387" s="46">
        <v>9.0245859288888897E-2</v>
      </c>
      <c r="R387" s="46">
        <v>0.14998925404539201</v>
      </c>
      <c r="S387" s="46">
        <v>0.60168216625423898</v>
      </c>
      <c r="T387" s="27">
        <v>0.54738572322609702</v>
      </c>
      <c r="U387" s="46">
        <v>0.98149201775181605</v>
      </c>
      <c r="V387" s="49"/>
      <c r="W387" s="49"/>
      <c r="X387" s="46">
        <v>1060.9266866655</v>
      </c>
      <c r="Y387" s="46">
        <v>0.19577287462482401</v>
      </c>
      <c r="Z387" s="46">
        <v>0.15303743167748601</v>
      </c>
      <c r="AA387" s="46">
        <v>1.2792483020585499</v>
      </c>
      <c r="AB387" s="27">
        <v>0.20080963141156899</v>
      </c>
      <c r="AC387" s="46">
        <v>0.97024837995199598</v>
      </c>
      <c r="AD387" s="49"/>
      <c r="AE387" s="49"/>
      <c r="AF387" s="46">
        <v>1060.9266866655</v>
      </c>
      <c r="AG387" s="46">
        <v>-0.16418239723641001</v>
      </c>
      <c r="AH387" s="46">
        <v>0.149581092637951</v>
      </c>
      <c r="AI387" s="46">
        <v>-1.09761464060033</v>
      </c>
      <c r="AJ387" s="27">
        <v>0.272372797097299</v>
      </c>
      <c r="AK387" s="46">
        <v>0.96933396009216599</v>
      </c>
    </row>
    <row r="388" spans="5:37">
      <c r="F388" s="49" t="s">
        <v>2574</v>
      </c>
      <c r="G388" s="49" t="s">
        <v>10196</v>
      </c>
      <c r="H388" s="46">
        <v>346.88968802789998</v>
      </c>
      <c r="I388" s="46">
        <v>0.40277945269449</v>
      </c>
      <c r="J388" s="46">
        <v>0.14990592049870599</v>
      </c>
      <c r="K388" s="46">
        <v>2.68688155447447</v>
      </c>
      <c r="L388" s="83">
        <v>7.2122522790978904E-3</v>
      </c>
      <c r="M388" s="93">
        <v>0.21981849414698601</v>
      </c>
      <c r="N388" s="49"/>
      <c r="O388" s="49"/>
      <c r="P388" s="46">
        <v>346.88968802789998</v>
      </c>
      <c r="Q388" s="46">
        <v>0.161788382092619</v>
      </c>
      <c r="R388" s="46">
        <v>0.15276293712778799</v>
      </c>
      <c r="S388" s="46">
        <v>1.0590813788640501</v>
      </c>
      <c r="T388" s="27">
        <v>0.28956271963021302</v>
      </c>
      <c r="U388" s="46">
        <v>0.96231527095344904</v>
      </c>
      <c r="V388" s="49"/>
      <c r="W388" s="49"/>
      <c r="X388" s="46">
        <v>346.88968802789998</v>
      </c>
      <c r="Y388" s="46">
        <v>0.10047805961872799</v>
      </c>
      <c r="Z388" s="46">
        <v>0.155301597853678</v>
      </c>
      <c r="AA388" s="46">
        <v>0.64698664410005902</v>
      </c>
      <c r="AB388" s="27">
        <v>0.517640587486629</v>
      </c>
      <c r="AC388" s="46">
        <v>0.97213545346497698</v>
      </c>
      <c r="AD388" s="49"/>
      <c r="AE388" s="49"/>
      <c r="AF388" s="46">
        <v>346.88968802789998</v>
      </c>
      <c r="AG388" s="46">
        <v>-0.14262670424210999</v>
      </c>
      <c r="AH388" s="46">
        <v>0.15400633562538099</v>
      </c>
      <c r="AI388" s="46">
        <v>-0.92610932961257297</v>
      </c>
      <c r="AJ388" s="27">
        <v>0.35438916599187797</v>
      </c>
      <c r="AK388" s="46">
        <v>0.96933396009216599</v>
      </c>
    </row>
    <row r="389" spans="5:37">
      <c r="E389" s="49"/>
      <c r="F389" s="49" t="s">
        <v>15566</v>
      </c>
      <c r="G389" s="49" t="s">
        <v>15567</v>
      </c>
      <c r="H389" s="46">
        <v>205.278439590354</v>
      </c>
      <c r="I389" s="46">
        <v>0.42035572206215799</v>
      </c>
      <c r="J389" s="46">
        <v>0.15625632269524301</v>
      </c>
      <c r="K389" s="46">
        <v>2.6901677628879401</v>
      </c>
      <c r="L389" s="83">
        <v>7.1416107112538003E-3</v>
      </c>
      <c r="M389" s="93">
        <v>0.21955948552575</v>
      </c>
      <c r="N389" s="49"/>
      <c r="O389" s="49"/>
      <c r="P389" s="46">
        <v>205.278439590354</v>
      </c>
      <c r="Q389" s="46">
        <v>0.13032409723220101</v>
      </c>
      <c r="R389" s="46">
        <v>0.15568503817665599</v>
      </c>
      <c r="S389" s="46">
        <v>0.83710097488187996</v>
      </c>
      <c r="T389" s="27">
        <v>0.40253581247560799</v>
      </c>
      <c r="U389" s="46">
        <v>0.97382865218308201</v>
      </c>
      <c r="V389" s="49"/>
      <c r="W389" s="49"/>
      <c r="X389" s="46">
        <v>205.278439590354</v>
      </c>
      <c r="Y389" s="46">
        <v>8.1084867106523004E-2</v>
      </c>
      <c r="Z389" s="46">
        <v>0.16118843429068</v>
      </c>
      <c r="AA389" s="46">
        <v>0.50304395264673996</v>
      </c>
      <c r="AB389" s="27">
        <v>0.61493337062112396</v>
      </c>
      <c r="AC389" s="46">
        <v>0.97333620144941801</v>
      </c>
      <c r="AD389" s="49"/>
      <c r="AE389" s="49"/>
      <c r="AF389" s="46">
        <v>205.278439590354</v>
      </c>
      <c r="AG389" s="46">
        <v>-0.134531580511145</v>
      </c>
      <c r="AH389" s="46">
        <v>0.15657881653512301</v>
      </c>
      <c r="AI389" s="46">
        <v>-0.85919400521824396</v>
      </c>
      <c r="AJ389" s="27">
        <v>0.39023349021132298</v>
      </c>
      <c r="AK389" s="46">
        <v>0.96933396009216599</v>
      </c>
    </row>
    <row r="390" spans="5:37">
      <c r="F390" s="49" t="s">
        <v>9416</v>
      </c>
      <c r="G390" s="49" t="s">
        <v>2</v>
      </c>
      <c r="H390" s="46">
        <v>66.6181698759938</v>
      </c>
      <c r="I390" s="46">
        <v>0.44618539917800498</v>
      </c>
      <c r="J390" s="46">
        <v>0.165138405179382</v>
      </c>
      <c r="K390" s="46">
        <v>2.7018875390817501</v>
      </c>
      <c r="L390" s="83">
        <v>6.8947078607274103E-3</v>
      </c>
      <c r="M390" s="93">
        <v>0.21503986511734999</v>
      </c>
      <c r="N390" s="49"/>
      <c r="O390" s="49"/>
      <c r="P390" s="46">
        <v>66.6181698759938</v>
      </c>
      <c r="Q390" s="46">
        <v>-0.15008046032143299</v>
      </c>
      <c r="R390" s="46">
        <v>0.162360505449899</v>
      </c>
      <c r="S390" s="46">
        <v>-0.92436556480014898</v>
      </c>
      <c r="T390" s="27">
        <v>0.355296017031413</v>
      </c>
      <c r="U390" s="46">
        <v>0.96645316934041103</v>
      </c>
      <c r="V390" s="49"/>
      <c r="W390" s="49"/>
      <c r="X390" s="46">
        <v>66.6181698759938</v>
      </c>
      <c r="Y390" s="46">
        <v>0.22322876587759599</v>
      </c>
      <c r="Z390" s="46">
        <v>0.17746477405776201</v>
      </c>
      <c r="AA390" s="46">
        <v>1.25787648316583</v>
      </c>
      <c r="AB390" s="27">
        <v>0.20843642980685601</v>
      </c>
      <c r="AC390" s="46">
        <v>0.97024837995199598</v>
      </c>
      <c r="AD390" s="27"/>
      <c r="AE390" s="49"/>
      <c r="AF390" s="46">
        <v>66.6181698759938</v>
      </c>
      <c r="AG390" s="46">
        <v>-1.22526307921723E-2</v>
      </c>
      <c r="AH390" s="46">
        <v>0.17456027204803201</v>
      </c>
      <c r="AI390" s="46">
        <v>-7.01914052287963E-2</v>
      </c>
      <c r="AJ390" s="27">
        <v>0.94404131508781497</v>
      </c>
      <c r="AK390" s="46">
        <v>0.998027853995056</v>
      </c>
    </row>
    <row r="391" spans="5:37">
      <c r="F391" s="49" t="s">
        <v>5651</v>
      </c>
      <c r="G391" s="49" t="s">
        <v>13258</v>
      </c>
      <c r="H391" s="46">
        <v>212.46412702181601</v>
      </c>
      <c r="I391" s="46">
        <v>0.43151310317286101</v>
      </c>
      <c r="J391" s="46">
        <v>0.159393776562786</v>
      </c>
      <c r="K391" s="46">
        <v>2.7072142493774498</v>
      </c>
      <c r="L391" s="83">
        <v>6.7850453610751003E-3</v>
      </c>
      <c r="M391" s="93">
        <v>0.21383550026697101</v>
      </c>
      <c r="N391" s="49"/>
      <c r="O391" s="49"/>
      <c r="P391" s="46">
        <v>212.46412702181601</v>
      </c>
      <c r="Q391" s="46">
        <v>-4.6705452220917099E-2</v>
      </c>
      <c r="R391" s="46">
        <v>0.15845276478727299</v>
      </c>
      <c r="S391" s="46">
        <v>-0.29475946528052299</v>
      </c>
      <c r="T391" s="27">
        <v>0.76817763336769196</v>
      </c>
      <c r="U391" s="46">
        <v>0.99090523484487802</v>
      </c>
      <c r="V391" s="49"/>
      <c r="W391" s="49"/>
      <c r="X391" s="46">
        <v>212.46412702181601</v>
      </c>
      <c r="Y391" s="46">
        <v>0.37342895803709802</v>
      </c>
      <c r="Z391" s="46">
        <v>0.16739957173871001</v>
      </c>
      <c r="AA391" s="46">
        <v>2.2307641182020199</v>
      </c>
      <c r="AB391" s="94">
        <v>2.5696757919662E-2</v>
      </c>
      <c r="AC391" s="46">
        <v>0.97024837995199598</v>
      </c>
      <c r="AD391" s="49"/>
      <c r="AE391" s="49"/>
      <c r="AF391" s="46">
        <v>212.46412702181601</v>
      </c>
      <c r="AG391" s="46">
        <v>-4.2273091178289E-2</v>
      </c>
      <c r="AH391" s="46">
        <v>0.16134190145902499</v>
      </c>
      <c r="AI391" s="46">
        <v>-0.262009377576505</v>
      </c>
      <c r="AJ391" s="27">
        <v>0.79331421242219302</v>
      </c>
      <c r="AK391" s="46">
        <v>0.98975363816024398</v>
      </c>
    </row>
    <row r="392" spans="5:37">
      <c r="F392" s="49" t="s">
        <v>8379</v>
      </c>
      <c r="G392" s="49" t="s">
        <v>10059</v>
      </c>
      <c r="H392" s="46">
        <v>688.79743196008599</v>
      </c>
      <c r="I392" s="46">
        <v>0.60115806282182505</v>
      </c>
      <c r="J392" s="46">
        <v>0.22126021404725099</v>
      </c>
      <c r="K392" s="46">
        <v>2.7169731594557902</v>
      </c>
      <c r="L392" s="83">
        <v>6.5881950226128402E-3</v>
      </c>
      <c r="M392" s="93">
        <v>0.210385357764552</v>
      </c>
      <c r="N392" s="49"/>
      <c r="O392" s="49"/>
      <c r="P392" s="46">
        <v>688.79743196008599</v>
      </c>
      <c r="Q392" s="46">
        <v>0.32572368561774501</v>
      </c>
      <c r="R392" s="46">
        <v>0.22248035785929299</v>
      </c>
      <c r="S392" s="46">
        <v>1.4640559227423899</v>
      </c>
      <c r="T392" s="27">
        <v>0.143178669170927</v>
      </c>
      <c r="U392" s="46">
        <v>0.92256996342884401</v>
      </c>
      <c r="V392" s="49"/>
      <c r="W392" s="49"/>
      <c r="X392" s="46">
        <v>688.79743196008599</v>
      </c>
      <c r="Y392" s="46">
        <v>0.15194471315612201</v>
      </c>
      <c r="Z392" s="46">
        <v>0.227900883589885</v>
      </c>
      <c r="AA392" s="46">
        <v>0.66671401515735995</v>
      </c>
      <c r="AB392" s="27">
        <v>0.50495482480946197</v>
      </c>
      <c r="AC392" s="46">
        <v>0.97062700792919598</v>
      </c>
      <c r="AD392" s="27"/>
      <c r="AE392" s="49"/>
      <c r="AF392" s="46">
        <v>688.79743196008599</v>
      </c>
      <c r="AG392" s="46">
        <v>-0.10640048834885001</v>
      </c>
      <c r="AH392" s="46">
        <v>0.22300791214233301</v>
      </c>
      <c r="AI392" s="46">
        <v>-0.47711530647819</v>
      </c>
      <c r="AJ392" s="27">
        <v>0.63328001570718495</v>
      </c>
      <c r="AK392" s="46">
        <v>0.97650069553410601</v>
      </c>
    </row>
    <row r="393" spans="5:37">
      <c r="F393" s="49" t="s">
        <v>2332</v>
      </c>
      <c r="G393" s="49" t="s">
        <v>2333</v>
      </c>
      <c r="H393" s="46">
        <v>325.777323509609</v>
      </c>
      <c r="I393" s="46">
        <v>0.359247639703838</v>
      </c>
      <c r="J393" s="46">
        <v>0.131941724964346</v>
      </c>
      <c r="K393" s="46">
        <v>2.7227750721078898</v>
      </c>
      <c r="L393" s="83">
        <v>6.4736116242744696E-3</v>
      </c>
      <c r="M393" s="93">
        <v>0.208384519638076</v>
      </c>
      <c r="N393" s="27"/>
      <c r="O393" s="49"/>
      <c r="P393" s="46">
        <v>325.777323509609</v>
      </c>
      <c r="Q393" s="46">
        <v>0.223458982759703</v>
      </c>
      <c r="R393" s="46">
        <v>0.133243160077643</v>
      </c>
      <c r="S393" s="46">
        <v>1.67707657660994</v>
      </c>
      <c r="T393" s="27">
        <v>9.35275085018175E-2</v>
      </c>
      <c r="U393" s="46">
        <v>0.88718289170936304</v>
      </c>
      <c r="V393" s="49"/>
      <c r="W393" s="49"/>
      <c r="X393" s="46">
        <v>325.777323509609</v>
      </c>
      <c r="Y393" s="46">
        <v>-0.148378832343765</v>
      </c>
      <c r="Z393" s="46">
        <v>0.13724028572333299</v>
      </c>
      <c r="AA393" s="46">
        <v>-1.08116091103807</v>
      </c>
      <c r="AB393" s="27">
        <v>0.27962554242861798</v>
      </c>
      <c r="AC393" s="46">
        <v>0.97024837995199598</v>
      </c>
      <c r="AD393" s="49"/>
      <c r="AE393" s="49"/>
      <c r="AF393" s="46">
        <v>325.777323509609</v>
      </c>
      <c r="AG393" s="46">
        <v>-1.15176590057374E-2</v>
      </c>
      <c r="AH393" s="46">
        <v>0.13491381506289499</v>
      </c>
      <c r="AI393" s="46">
        <v>-8.5370493750903401E-2</v>
      </c>
      <c r="AJ393" s="27">
        <v>0.93196685008066904</v>
      </c>
      <c r="AK393" s="46">
        <v>0.998015343428441</v>
      </c>
    </row>
    <row r="394" spans="5:37">
      <c r="F394" s="49" t="s">
        <v>9127</v>
      </c>
      <c r="G394" s="49" t="s">
        <v>14450</v>
      </c>
      <c r="H394" s="46">
        <v>337.494068467754</v>
      </c>
      <c r="I394" s="46">
        <v>0.33614192847916202</v>
      </c>
      <c r="J394" s="46">
        <v>0.123430078824041</v>
      </c>
      <c r="K394" s="46">
        <v>2.7233388464278501</v>
      </c>
      <c r="L394" s="83">
        <v>6.4625736320551999E-3</v>
      </c>
      <c r="M394" s="93">
        <v>0.208384519638076</v>
      </c>
      <c r="N394" s="27"/>
      <c r="O394" s="49"/>
      <c r="P394" s="46">
        <v>337.494068467754</v>
      </c>
      <c r="Q394" s="46">
        <v>-0.131700570455656</v>
      </c>
      <c r="R394" s="46">
        <v>0.12381171631221199</v>
      </c>
      <c r="S394" s="46">
        <v>-1.0637165397461299</v>
      </c>
      <c r="T394" s="27">
        <v>0.28745712945958701</v>
      </c>
      <c r="U394" s="46">
        <v>0.96090406876226797</v>
      </c>
      <c r="V394" s="49"/>
      <c r="W394" s="49"/>
      <c r="X394" s="46">
        <v>337.494068467754</v>
      </c>
      <c r="Y394" s="46">
        <v>-0.118372221438025</v>
      </c>
      <c r="Z394" s="46">
        <v>0.12845191909642001</v>
      </c>
      <c r="AA394" s="46">
        <v>-0.92152941171062597</v>
      </c>
      <c r="AB394" s="27">
        <v>0.35677409289929901</v>
      </c>
      <c r="AC394" s="46">
        <v>0.97024837995199598</v>
      </c>
      <c r="AD394" s="49"/>
      <c r="AE394" s="49"/>
      <c r="AF394" s="46">
        <v>337.494068467754</v>
      </c>
      <c r="AG394" s="46">
        <v>4.0403471831019597E-2</v>
      </c>
      <c r="AH394" s="46">
        <v>0.12457331752598801</v>
      </c>
      <c r="AI394" s="46">
        <v>0.324334878715828</v>
      </c>
      <c r="AJ394" s="27">
        <v>0.74568451623689602</v>
      </c>
      <c r="AK394" s="46">
        <v>0.98501046891480104</v>
      </c>
    </row>
    <row r="395" spans="5:37">
      <c r="F395" s="49" t="s">
        <v>4571</v>
      </c>
      <c r="G395" s="49" t="s">
        <v>11396</v>
      </c>
      <c r="H395" s="46">
        <v>744.06242066313598</v>
      </c>
      <c r="I395" s="46">
        <v>0.29093685147951798</v>
      </c>
      <c r="J395" s="46">
        <v>0.106769057151405</v>
      </c>
      <c r="K395" s="46">
        <v>2.7249173050854201</v>
      </c>
      <c r="L395" s="83">
        <v>6.4317594036640202E-3</v>
      </c>
      <c r="M395" s="93">
        <v>0.208384519638076</v>
      </c>
      <c r="N395" s="49"/>
      <c r="O395" s="49"/>
      <c r="P395" s="46">
        <v>744.06242066313598</v>
      </c>
      <c r="Q395" s="46">
        <v>0.13719845471716999</v>
      </c>
      <c r="R395" s="46">
        <v>0.10778977974298801</v>
      </c>
      <c r="S395" s="46">
        <v>1.2728336122803401</v>
      </c>
      <c r="T395" s="27">
        <v>0.203077091044611</v>
      </c>
      <c r="U395" s="46">
        <v>0.93808420988582497</v>
      </c>
      <c r="V395" s="49"/>
      <c r="W395" s="49"/>
      <c r="X395" s="46">
        <v>744.06242066313598</v>
      </c>
      <c r="Y395" s="46">
        <v>3.6843515617244901E-2</v>
      </c>
      <c r="Z395" s="46">
        <v>0.10934532694127599</v>
      </c>
      <c r="AA395" s="46">
        <v>0.33694641232388101</v>
      </c>
      <c r="AB395" s="27">
        <v>0.73615729697260701</v>
      </c>
      <c r="AC395" s="46">
        <v>0.98258058140190796</v>
      </c>
      <c r="AD395" s="49"/>
      <c r="AE395" s="49"/>
      <c r="AF395" s="46">
        <v>744.06242066313598</v>
      </c>
      <c r="AG395" s="46">
        <v>-0.13367979652008799</v>
      </c>
      <c r="AH395" s="46">
        <v>0.10691140480512799</v>
      </c>
      <c r="AI395" s="46">
        <v>-1.2503791972778999</v>
      </c>
      <c r="AJ395" s="27">
        <v>0.211161060088884</v>
      </c>
      <c r="AK395" s="46">
        <v>0.96933396009216599</v>
      </c>
    </row>
    <row r="396" spans="5:37">
      <c r="F396" s="49" t="s">
        <v>15677</v>
      </c>
      <c r="G396" s="49" t="s">
        <v>15678</v>
      </c>
      <c r="H396" s="46">
        <v>158.16201029315101</v>
      </c>
      <c r="I396" s="46">
        <v>0.26692830404622703</v>
      </c>
      <c r="J396" s="46">
        <v>9.7803744542409296E-2</v>
      </c>
      <c r="K396" s="46">
        <v>2.7292237663812799</v>
      </c>
      <c r="L396" s="83">
        <v>6.3483610500154703E-3</v>
      </c>
      <c r="M396" s="93">
        <v>0.207684561633522</v>
      </c>
      <c r="N396" s="49"/>
      <c r="O396" s="49"/>
      <c r="P396" s="46">
        <v>158.16201029315101</v>
      </c>
      <c r="Q396" s="46">
        <v>-4.8111795876659799E-2</v>
      </c>
      <c r="R396" s="46">
        <v>9.8113211080821203E-2</v>
      </c>
      <c r="S396" s="46">
        <v>-0.49037020954321298</v>
      </c>
      <c r="T396" s="27">
        <v>0.62387195316817601</v>
      </c>
      <c r="U396" s="46">
        <v>0.98236515263385304</v>
      </c>
      <c r="V396" s="49"/>
      <c r="W396" s="49"/>
      <c r="X396" s="46">
        <v>158.16201029315101</v>
      </c>
      <c r="Y396" s="46">
        <v>0.149672143816238</v>
      </c>
      <c r="Z396" s="46">
        <v>0.10052754914767099</v>
      </c>
      <c r="AA396" s="46">
        <v>1.48886693334556</v>
      </c>
      <c r="AB396" s="27">
        <v>0.136522412488015</v>
      </c>
      <c r="AC396" s="46">
        <v>0.97024837995199598</v>
      </c>
      <c r="AD396" s="49"/>
      <c r="AE396" s="49"/>
      <c r="AF396" s="46">
        <v>158.16201029315101</v>
      </c>
      <c r="AG396" s="46">
        <v>-7.1472344774599697E-2</v>
      </c>
      <c r="AH396" s="46">
        <v>9.7862729547397498E-2</v>
      </c>
      <c r="AI396" s="46">
        <v>-0.73033263128006098</v>
      </c>
      <c r="AJ396" s="27">
        <v>0.46518688681577203</v>
      </c>
      <c r="AK396" s="46">
        <v>0.96933396009216599</v>
      </c>
    </row>
    <row r="397" spans="5:37">
      <c r="E397" s="49"/>
      <c r="F397" s="49" t="s">
        <v>8673</v>
      </c>
      <c r="G397" s="49" t="s">
        <v>10820</v>
      </c>
      <c r="H397" s="46">
        <v>84.945809900526001</v>
      </c>
      <c r="I397" s="46">
        <v>0.36379240407779601</v>
      </c>
      <c r="J397" s="46">
        <v>0.13327628169241701</v>
      </c>
      <c r="K397" s="46">
        <v>2.72961099648156</v>
      </c>
      <c r="L397" s="83">
        <v>6.3409099016961904E-3</v>
      </c>
      <c r="M397" s="93">
        <v>0.207684561633522</v>
      </c>
      <c r="N397" s="49"/>
      <c r="O397" s="49"/>
      <c r="P397" s="46">
        <v>84.945809900526001</v>
      </c>
      <c r="Q397" s="46">
        <v>0.26004669010416898</v>
      </c>
      <c r="R397" s="46">
        <v>0.13247432358230901</v>
      </c>
      <c r="S397" s="46">
        <v>1.9629969270429699</v>
      </c>
      <c r="T397" s="94">
        <v>4.9646531101508802E-2</v>
      </c>
      <c r="U397" s="46">
        <v>0.85260165307679703</v>
      </c>
      <c r="V397" s="49"/>
      <c r="W397" s="49"/>
      <c r="X397" s="46">
        <v>84.945809900526001</v>
      </c>
      <c r="Y397" s="46">
        <v>0.217460634768225</v>
      </c>
      <c r="Z397" s="46">
        <v>0.13997063753177799</v>
      </c>
      <c r="AA397" s="46">
        <v>1.5536160912238099</v>
      </c>
      <c r="AB397" s="27">
        <v>0.12027601870124199</v>
      </c>
      <c r="AC397" s="46">
        <v>0.97024837995199598</v>
      </c>
      <c r="AD397" s="49"/>
      <c r="AE397" s="49"/>
      <c r="AF397" s="46">
        <v>84.945809900526001</v>
      </c>
      <c r="AG397" s="46">
        <v>-2.25415648661524E-2</v>
      </c>
      <c r="AH397" s="46">
        <v>0.13503754321279701</v>
      </c>
      <c r="AI397" s="46">
        <v>-0.166928132205654</v>
      </c>
      <c r="AJ397" s="27">
        <v>0.86742659740848005</v>
      </c>
      <c r="AK397" s="46">
        <v>0.994853488569449</v>
      </c>
    </row>
    <row r="398" spans="5:37">
      <c r="F398" s="49" t="s">
        <v>3132</v>
      </c>
      <c r="G398" s="49" t="s">
        <v>12159</v>
      </c>
      <c r="H398" s="46">
        <v>291.98406767074403</v>
      </c>
      <c r="I398" s="46">
        <v>0.38560387787838801</v>
      </c>
      <c r="J398" s="46">
        <v>0.14121799006803501</v>
      </c>
      <c r="K398" s="46">
        <v>2.7305577546643698</v>
      </c>
      <c r="L398" s="83">
        <v>6.3227253532085297E-3</v>
      </c>
      <c r="M398" s="93">
        <v>0.207684561633522</v>
      </c>
      <c r="N398" s="49"/>
      <c r="O398" s="49"/>
      <c r="P398" s="46">
        <v>291.98406767074403</v>
      </c>
      <c r="Q398" s="46">
        <v>4.3902221163581001E-2</v>
      </c>
      <c r="R398" s="46">
        <v>0.14351247865594</v>
      </c>
      <c r="S398" s="46">
        <v>0.30591222153463898</v>
      </c>
      <c r="T398" s="27">
        <v>0.759671480335119</v>
      </c>
      <c r="U398" s="46">
        <v>0.99090523484487802</v>
      </c>
      <c r="V398" s="49"/>
      <c r="W398" s="49"/>
      <c r="X398" s="46">
        <v>291.98406767074403</v>
      </c>
      <c r="Y398" s="46">
        <v>0.27601378467812399</v>
      </c>
      <c r="Z398" s="46">
        <v>0.14567068382305801</v>
      </c>
      <c r="AA398" s="46">
        <v>1.89477922004808</v>
      </c>
      <c r="AB398" s="27">
        <v>5.81216572951887E-2</v>
      </c>
      <c r="AC398" s="46">
        <v>0.97024837995199598</v>
      </c>
      <c r="AD398" s="49"/>
      <c r="AE398" s="49"/>
      <c r="AF398" s="46">
        <v>291.98406767074403</v>
      </c>
      <c r="AG398" s="46">
        <v>-0.191378118795406</v>
      </c>
      <c r="AH398" s="46">
        <v>0.14343056211240501</v>
      </c>
      <c r="AI398" s="46">
        <v>-1.3342910742093099</v>
      </c>
      <c r="AJ398" s="27">
        <v>0.182108481697351</v>
      </c>
      <c r="AK398" s="46">
        <v>0.96933396009216599</v>
      </c>
    </row>
    <row r="399" spans="5:37">
      <c r="F399" s="49" t="s">
        <v>7725</v>
      </c>
      <c r="G399" s="49" t="s">
        <v>2</v>
      </c>
      <c r="H399" s="46">
        <v>19.1355504068251</v>
      </c>
      <c r="I399" s="46">
        <v>0.78526972425263197</v>
      </c>
      <c r="J399" s="46">
        <v>0.286992810456282</v>
      </c>
      <c r="K399" s="46">
        <v>2.7361999870455098</v>
      </c>
      <c r="L399" s="83">
        <v>6.2153240534670697E-3</v>
      </c>
      <c r="M399" s="93">
        <v>0.20643654694956901</v>
      </c>
      <c r="N399" s="49"/>
      <c r="O399" s="49"/>
      <c r="P399" s="46">
        <v>19.1355504068251</v>
      </c>
      <c r="Q399" s="46">
        <v>0.49949223164603601</v>
      </c>
      <c r="R399" s="46">
        <v>0.30113841605924901</v>
      </c>
      <c r="S399" s="46">
        <v>1.6586798794470701</v>
      </c>
      <c r="T399" s="27">
        <v>9.7180315921013394E-2</v>
      </c>
      <c r="U399" s="46">
        <v>0.88718289170936304</v>
      </c>
      <c r="V399" s="49"/>
      <c r="W399" s="49"/>
      <c r="X399" s="46">
        <v>19.1355504068251</v>
      </c>
      <c r="Y399" s="46">
        <v>-1.2384509749107001E-2</v>
      </c>
      <c r="Z399" s="46">
        <v>0.29330279387811597</v>
      </c>
      <c r="AA399" s="46">
        <v>-4.2224315647853797E-2</v>
      </c>
      <c r="AB399" s="27">
        <v>0.96631987875914804</v>
      </c>
      <c r="AC399" s="46">
        <v>0.99700718161615098</v>
      </c>
      <c r="AD399" s="49"/>
      <c r="AE399" s="49"/>
      <c r="AF399" s="46">
        <v>19.1355504068251</v>
      </c>
      <c r="AG399" s="46">
        <v>0.31235481740315901</v>
      </c>
      <c r="AH399" s="46">
        <v>0.285231093445246</v>
      </c>
      <c r="AI399" s="46">
        <v>1.09509385400551</v>
      </c>
      <c r="AJ399" s="27">
        <v>0.27347552098081002</v>
      </c>
      <c r="AK399" s="46">
        <v>0.96933396009216599</v>
      </c>
    </row>
    <row r="400" spans="5:37">
      <c r="F400" s="49" t="s">
        <v>6895</v>
      </c>
      <c r="G400" s="49" t="s">
        <v>2</v>
      </c>
      <c r="H400" s="46">
        <v>28.674940442783502</v>
      </c>
      <c r="I400" s="46">
        <v>0.68392256647409</v>
      </c>
      <c r="J400" s="46">
        <v>0.249741289790262</v>
      </c>
      <c r="K400" s="46">
        <v>2.7385242025796499</v>
      </c>
      <c r="L400" s="83">
        <v>6.1715617696565302E-3</v>
      </c>
      <c r="M400" s="93">
        <v>0.20643654694956901</v>
      </c>
      <c r="N400" s="49"/>
      <c r="O400" s="49"/>
      <c r="P400" s="46">
        <v>28.674940442783502</v>
      </c>
      <c r="Q400" s="46">
        <v>0.507613618489831</v>
      </c>
      <c r="R400" s="46">
        <v>0.241196651376616</v>
      </c>
      <c r="S400" s="46">
        <v>2.10456329137513</v>
      </c>
      <c r="T400" s="94">
        <v>3.5329339837168197E-2</v>
      </c>
      <c r="U400" s="46">
        <v>0.81258632874222503</v>
      </c>
      <c r="V400" s="49"/>
      <c r="W400" s="49"/>
      <c r="X400" s="39">
        <v>28.674940442783502</v>
      </c>
      <c r="Y400" s="39">
        <v>-0.72494378654467995</v>
      </c>
      <c r="Z400" s="39">
        <v>0.25933970622911301</v>
      </c>
      <c r="AA400" s="39">
        <v>-2.79534436544873</v>
      </c>
      <c r="AB400" s="52">
        <v>5.1844457732473301E-3</v>
      </c>
      <c r="AC400" s="39">
        <v>0.97024837995199598</v>
      </c>
      <c r="AD400" s="49"/>
      <c r="AE400" s="49"/>
      <c r="AF400" s="46">
        <v>28.674940442783502</v>
      </c>
      <c r="AG400" s="46">
        <v>2.02473867087332E-2</v>
      </c>
      <c r="AH400" s="46">
        <v>0.237944694099021</v>
      </c>
      <c r="AI400" s="46">
        <v>8.5092827076476807E-2</v>
      </c>
      <c r="AJ400" s="27">
        <v>0.93218759278901098</v>
      </c>
      <c r="AK400" s="46">
        <v>0.998015343428441</v>
      </c>
    </row>
    <row r="401" spans="6:37">
      <c r="F401" s="49" t="s">
        <v>3093</v>
      </c>
      <c r="G401" s="49" t="s">
        <v>2</v>
      </c>
      <c r="H401" s="46">
        <v>23.622851508115598</v>
      </c>
      <c r="I401" s="46">
        <v>0.67061931707660005</v>
      </c>
      <c r="J401" s="46">
        <v>0.24466958047649801</v>
      </c>
      <c r="K401" s="46">
        <v>2.7409182448040998</v>
      </c>
      <c r="L401" s="83">
        <v>6.1267750108725903E-3</v>
      </c>
      <c r="M401" s="93">
        <v>0.20643654694956901</v>
      </c>
      <c r="N401" s="49"/>
      <c r="O401" s="49"/>
      <c r="P401" s="46">
        <v>23.622851508115598</v>
      </c>
      <c r="Q401" s="46">
        <v>0.376918434473622</v>
      </c>
      <c r="R401" s="46">
        <v>0.26779028574413699</v>
      </c>
      <c r="S401" s="46">
        <v>1.4075134705735799</v>
      </c>
      <c r="T401" s="27">
        <v>0.159275185704568</v>
      </c>
      <c r="U401" s="46">
        <v>0.92683061864285099</v>
      </c>
      <c r="V401" s="49"/>
      <c r="W401" s="49"/>
      <c r="X401" s="46">
        <v>23.622851508115598</v>
      </c>
      <c r="Y401" s="46">
        <v>-3.1595381316240602E-2</v>
      </c>
      <c r="Z401" s="46">
        <v>0.25328631673157398</v>
      </c>
      <c r="AA401" s="46">
        <v>-0.124741761513018</v>
      </c>
      <c r="AB401" s="27">
        <v>0.90072799468793097</v>
      </c>
      <c r="AC401" s="46">
        <v>0.99218583376068004</v>
      </c>
      <c r="AD401" s="49"/>
      <c r="AE401" s="49"/>
      <c r="AF401" s="46">
        <v>23.622851508115598</v>
      </c>
      <c r="AG401" s="46">
        <v>-0.127654319702279</v>
      </c>
      <c r="AH401" s="46">
        <v>0.26369802214574301</v>
      </c>
      <c r="AI401" s="46">
        <v>-0.484092822022479</v>
      </c>
      <c r="AJ401" s="27">
        <v>0.62831999523464399</v>
      </c>
      <c r="AK401" s="46">
        <v>0.97650069553410601</v>
      </c>
    </row>
    <row r="402" spans="6:37">
      <c r="F402" s="49" t="s">
        <v>15379</v>
      </c>
      <c r="G402" s="49" t="s">
        <v>15380</v>
      </c>
      <c r="H402" s="46">
        <v>89.037603278599903</v>
      </c>
      <c r="I402" s="46">
        <v>0.32501050757765498</v>
      </c>
      <c r="J402" s="46">
        <v>0.118492132664925</v>
      </c>
      <c r="K402" s="46">
        <v>2.7428868083312099</v>
      </c>
      <c r="L402" s="83">
        <v>6.0901674665238999E-3</v>
      </c>
      <c r="M402" s="93">
        <v>0.20643654694956901</v>
      </c>
      <c r="N402" s="49"/>
      <c r="O402" s="49"/>
      <c r="P402" s="39">
        <v>89.037603278599903</v>
      </c>
      <c r="Q402" s="39">
        <v>0.29813545047180201</v>
      </c>
      <c r="R402" s="39">
        <v>0.11945654142265</v>
      </c>
      <c r="S402" s="39">
        <v>2.4957649612252402</v>
      </c>
      <c r="T402" s="14">
        <v>1.25685849992568E-2</v>
      </c>
      <c r="U402" s="39">
        <v>0.74795501288643895</v>
      </c>
      <c r="V402" s="49"/>
      <c r="W402" s="49"/>
      <c r="X402" s="46">
        <v>89.037603278599903</v>
      </c>
      <c r="Y402" s="46">
        <v>-7.5498780668336707E-2</v>
      </c>
      <c r="Z402" s="46">
        <v>0.12297772634491499</v>
      </c>
      <c r="AA402" s="46">
        <v>-0.61392239808195603</v>
      </c>
      <c r="AB402" s="27">
        <v>0.53926660852823705</v>
      </c>
      <c r="AC402" s="46">
        <v>0.97305354838368197</v>
      </c>
      <c r="AD402" s="49"/>
      <c r="AE402" s="49"/>
      <c r="AF402" s="46">
        <v>89.037603278599903</v>
      </c>
      <c r="AG402" s="46">
        <v>-7.0421413552990197E-2</v>
      </c>
      <c r="AH402" s="46">
        <v>0.11850377353191401</v>
      </c>
      <c r="AI402" s="46">
        <v>-0.59425460855915602</v>
      </c>
      <c r="AJ402" s="27">
        <v>0.552341833283987</v>
      </c>
      <c r="AK402" s="46">
        <v>0.97042919099890101</v>
      </c>
    </row>
    <row r="403" spans="6:37">
      <c r="F403" s="49" t="s">
        <v>15430</v>
      </c>
      <c r="G403" s="49" t="s">
        <v>15431</v>
      </c>
      <c r="H403" s="46">
        <v>138.98842961599701</v>
      </c>
      <c r="I403" s="46">
        <v>0.37393124537186001</v>
      </c>
      <c r="J403" s="46">
        <v>0.13628861760720701</v>
      </c>
      <c r="K403" s="46">
        <v>2.7436718629691801</v>
      </c>
      <c r="L403" s="83">
        <v>6.0756235706780097E-3</v>
      </c>
      <c r="M403" s="93">
        <v>0.20643654694956901</v>
      </c>
      <c r="N403" s="49"/>
      <c r="O403" s="49"/>
      <c r="P403" s="46">
        <v>138.98842961599701</v>
      </c>
      <c r="Q403" s="46">
        <v>7.8189441459522196E-2</v>
      </c>
      <c r="R403" s="46">
        <v>0.13642053889130401</v>
      </c>
      <c r="S403" s="46">
        <v>0.57315007032644505</v>
      </c>
      <c r="T403" s="27">
        <v>0.56654308771524398</v>
      </c>
      <c r="U403" s="46">
        <v>0.98236515263385304</v>
      </c>
      <c r="V403" s="49"/>
      <c r="W403" s="49"/>
      <c r="X403" s="46">
        <v>138.98842961599701</v>
      </c>
      <c r="Y403" s="46">
        <v>0.17737525256002401</v>
      </c>
      <c r="Z403" s="46">
        <v>0.142291256115404</v>
      </c>
      <c r="AA403" s="46">
        <v>1.2465646688519401</v>
      </c>
      <c r="AB403" s="27">
        <v>0.21255716331923</v>
      </c>
      <c r="AC403" s="46">
        <v>0.97024837995199598</v>
      </c>
      <c r="AD403" s="49"/>
      <c r="AE403" s="49"/>
      <c r="AF403" s="46">
        <v>138.98842961599701</v>
      </c>
      <c r="AG403" s="46">
        <v>-2.3481987820784798E-3</v>
      </c>
      <c r="AH403" s="46">
        <v>0.13704092568849899</v>
      </c>
      <c r="AI403" s="46">
        <v>-1.71350183916304E-2</v>
      </c>
      <c r="AJ403" s="27">
        <v>0.98632890237207305</v>
      </c>
      <c r="AK403" s="46">
        <v>0.99808968040273105</v>
      </c>
    </row>
    <row r="404" spans="6:37">
      <c r="F404" s="49" t="s">
        <v>4583</v>
      </c>
      <c r="G404" s="49" t="s">
        <v>10096</v>
      </c>
      <c r="H404" s="46">
        <v>491.675705821191</v>
      </c>
      <c r="I404" s="46">
        <v>0.28545039301450498</v>
      </c>
      <c r="J404" s="46">
        <v>0.10340587947530699</v>
      </c>
      <c r="K404" s="46">
        <v>2.7604851335621601</v>
      </c>
      <c r="L404" s="83">
        <v>5.7715584728230398E-3</v>
      </c>
      <c r="M404" s="93">
        <v>0.201402296969033</v>
      </c>
      <c r="N404" s="49"/>
      <c r="O404" s="49"/>
      <c r="P404" s="46">
        <v>491.675705821191</v>
      </c>
      <c r="Q404" s="46">
        <v>0.20146991466022601</v>
      </c>
      <c r="R404" s="46">
        <v>0.10455380700851601</v>
      </c>
      <c r="S404" s="46">
        <v>1.9269495815089399</v>
      </c>
      <c r="T404" s="27">
        <v>5.39859135835059E-2</v>
      </c>
      <c r="U404" s="46">
        <v>0.85604438502688696</v>
      </c>
      <c r="V404" s="49"/>
      <c r="W404" s="49"/>
      <c r="X404" s="46">
        <v>491.675705821191</v>
      </c>
      <c r="Y404" s="46">
        <v>0.14426229976056601</v>
      </c>
      <c r="Z404" s="46">
        <v>0.106194393172377</v>
      </c>
      <c r="AA404" s="46">
        <v>1.35847378991465</v>
      </c>
      <c r="AB404" s="27">
        <v>0.17431339383077901</v>
      </c>
      <c r="AC404" s="46">
        <v>0.97024837995199598</v>
      </c>
      <c r="AD404" s="49"/>
      <c r="AE404" s="49"/>
      <c r="AF404" s="46">
        <v>491.675705821191</v>
      </c>
      <c r="AG404" s="46">
        <v>-6.8640050659568103E-2</v>
      </c>
      <c r="AH404" s="46">
        <v>0.10394157828047899</v>
      </c>
      <c r="AI404" s="46">
        <v>-0.66037144899173905</v>
      </c>
      <c r="AJ404" s="27">
        <v>0.50901548949181696</v>
      </c>
      <c r="AK404" s="46">
        <v>0.96933396009216599</v>
      </c>
    </row>
    <row r="405" spans="6:37">
      <c r="F405" s="49" t="s">
        <v>9423</v>
      </c>
      <c r="G405" s="49" t="s">
        <v>10402</v>
      </c>
      <c r="H405" s="46">
        <v>123.519259995197</v>
      </c>
      <c r="I405" s="46">
        <v>0.37499439685563302</v>
      </c>
      <c r="J405" s="46">
        <v>0.13574351844350099</v>
      </c>
      <c r="K405" s="46">
        <v>2.7625215638690999</v>
      </c>
      <c r="L405" s="83">
        <v>5.7356772856376002E-3</v>
      </c>
      <c r="M405" s="93">
        <v>0.201317256098516</v>
      </c>
      <c r="N405" s="49"/>
      <c r="O405" s="49"/>
      <c r="P405" s="46">
        <v>123.519259995197</v>
      </c>
      <c r="Q405" s="46">
        <v>9.4646818124693499E-2</v>
      </c>
      <c r="R405" s="46">
        <v>0.13524377343111499</v>
      </c>
      <c r="S405" s="46">
        <v>0.69982384936117703</v>
      </c>
      <c r="T405" s="27">
        <v>0.48403731868778999</v>
      </c>
      <c r="U405" s="46">
        <v>0.97506500241684502</v>
      </c>
      <c r="V405" s="49"/>
      <c r="W405" s="49"/>
      <c r="X405" s="46">
        <v>123.519259995197</v>
      </c>
      <c r="Y405" s="46">
        <v>0.100536518938926</v>
      </c>
      <c r="Z405" s="46">
        <v>0.14254035059151199</v>
      </c>
      <c r="AA405" s="46">
        <v>0.70531971137801597</v>
      </c>
      <c r="AB405" s="27">
        <v>0.48061129640035499</v>
      </c>
      <c r="AC405" s="46">
        <v>0.97024837995199598</v>
      </c>
      <c r="AD405" s="49"/>
      <c r="AE405" s="49"/>
      <c r="AF405" s="46">
        <v>123.519259995197</v>
      </c>
      <c r="AG405" s="46">
        <v>3.4518920380050298E-2</v>
      </c>
      <c r="AH405" s="46">
        <v>0.13846934478355499</v>
      </c>
      <c r="AI405" s="46">
        <v>0.249289259178686</v>
      </c>
      <c r="AJ405" s="27">
        <v>0.80313703905218103</v>
      </c>
      <c r="AK405" s="46">
        <v>0.98975363816024398</v>
      </c>
    </row>
    <row r="406" spans="6:37">
      <c r="F406" s="49" t="s">
        <v>6294</v>
      </c>
      <c r="G406" s="49" t="s">
        <v>11309</v>
      </c>
      <c r="H406" s="46">
        <v>458.376119828865</v>
      </c>
      <c r="I406" s="46">
        <v>0.48728628236476801</v>
      </c>
      <c r="J406" s="46">
        <v>0.176338323331025</v>
      </c>
      <c r="K406" s="46">
        <v>2.76336007488303</v>
      </c>
      <c r="L406" s="83">
        <v>5.7209615764930903E-3</v>
      </c>
      <c r="M406" s="93">
        <v>0.201317256098516</v>
      </c>
      <c r="N406" s="49"/>
      <c r="O406" s="49"/>
      <c r="P406" s="46">
        <v>458.376119828865</v>
      </c>
      <c r="Q406" s="46">
        <v>0.32086204798534002</v>
      </c>
      <c r="R406" s="46">
        <v>0.17791176555316399</v>
      </c>
      <c r="S406" s="46">
        <v>1.80348976352247</v>
      </c>
      <c r="T406" s="27">
        <v>7.1311331638788195E-2</v>
      </c>
      <c r="U406" s="46">
        <v>0.88201356584480795</v>
      </c>
      <c r="V406" s="49"/>
      <c r="W406" s="49"/>
      <c r="X406" s="46">
        <v>458.376119828865</v>
      </c>
      <c r="Y406" s="46">
        <v>0.11125384407309</v>
      </c>
      <c r="Z406" s="46">
        <v>0.18141284571118299</v>
      </c>
      <c r="AA406" s="46">
        <v>0.61326332011907403</v>
      </c>
      <c r="AB406" s="27">
        <v>0.539702242497203</v>
      </c>
      <c r="AC406" s="46">
        <v>0.97305354838368197</v>
      </c>
      <c r="AD406" s="49"/>
      <c r="AE406" s="49"/>
      <c r="AF406" s="46">
        <v>458.376119828865</v>
      </c>
      <c r="AG406" s="46">
        <v>9.3668359619740293E-2</v>
      </c>
      <c r="AH406" s="46">
        <v>0.177425705971646</v>
      </c>
      <c r="AI406" s="46">
        <v>0.52793003757138302</v>
      </c>
      <c r="AJ406" s="27">
        <v>0.597547895621522</v>
      </c>
      <c r="AK406" s="46">
        <v>0.97261432757987398</v>
      </c>
    </row>
    <row r="407" spans="6:37">
      <c r="F407" s="49" t="s">
        <v>15309</v>
      </c>
      <c r="G407" s="49" t="s">
        <v>15310</v>
      </c>
      <c r="H407" s="46">
        <v>437.959931986676</v>
      </c>
      <c r="I407" s="46">
        <v>0.43991014202905898</v>
      </c>
      <c r="J407" s="46">
        <v>0.15911182405558999</v>
      </c>
      <c r="K407" s="46">
        <v>2.76478599023139</v>
      </c>
      <c r="L407" s="83">
        <v>5.6960151999865902E-3</v>
      </c>
      <c r="M407" s="93">
        <v>0.20109773311624199</v>
      </c>
      <c r="N407" s="49"/>
      <c r="O407" s="49"/>
      <c r="P407" s="46">
        <v>437.959931986676</v>
      </c>
      <c r="Q407" s="46">
        <v>0.32524921450754302</v>
      </c>
      <c r="R407" s="46">
        <v>0.16006563807948301</v>
      </c>
      <c r="S407" s="46">
        <v>2.0319739977298199</v>
      </c>
      <c r="T407" s="94">
        <v>4.2156288375417399E-2</v>
      </c>
      <c r="U407" s="46">
        <v>0.83887755732840397</v>
      </c>
      <c r="V407" s="49"/>
      <c r="W407" s="49"/>
      <c r="X407" s="46">
        <v>437.959931986676</v>
      </c>
      <c r="Y407" s="46">
        <v>-2.1629083519029299E-2</v>
      </c>
      <c r="Z407" s="46">
        <v>0.16416772263940599</v>
      </c>
      <c r="AA407" s="46">
        <v>-0.13174991509468401</v>
      </c>
      <c r="AB407" s="27">
        <v>0.89518210306425305</v>
      </c>
      <c r="AC407" s="46">
        <v>0.99218583376068004</v>
      </c>
      <c r="AD407" s="49"/>
      <c r="AE407" s="49"/>
      <c r="AF407" s="46">
        <v>437.959931986676</v>
      </c>
      <c r="AG407" s="46">
        <v>-0.124465269797224</v>
      </c>
      <c r="AH407" s="46">
        <v>0.16006468809897001</v>
      </c>
      <c r="AI407" s="46">
        <v>-0.77759355467750102</v>
      </c>
      <c r="AJ407" s="27">
        <v>0.43680866192434797</v>
      </c>
      <c r="AK407" s="46">
        <v>0.96933396009216599</v>
      </c>
    </row>
    <row r="408" spans="6:37">
      <c r="F408" s="49" t="s">
        <v>15367</v>
      </c>
      <c r="G408" s="49" t="s">
        <v>15368</v>
      </c>
      <c r="H408" s="46">
        <v>495.56675582952403</v>
      </c>
      <c r="I408" s="46">
        <v>0.31584295168826398</v>
      </c>
      <c r="J408" s="46">
        <v>0.11403160559459</v>
      </c>
      <c r="K408" s="46">
        <v>2.7697843070908101</v>
      </c>
      <c r="L408" s="83">
        <v>5.6093425361929197E-3</v>
      </c>
      <c r="M408" s="93">
        <v>0.19920612033400201</v>
      </c>
      <c r="N408" s="49"/>
      <c r="O408" s="49"/>
      <c r="P408" s="46">
        <v>495.56675582952403</v>
      </c>
      <c r="Q408" s="46">
        <v>0.12084709695581899</v>
      </c>
      <c r="R408" s="46">
        <v>0.11460896732574299</v>
      </c>
      <c r="S408" s="46">
        <v>1.05442968186203</v>
      </c>
      <c r="T408" s="27">
        <v>0.29168623886081402</v>
      </c>
      <c r="U408" s="46">
        <v>0.96298896350520102</v>
      </c>
      <c r="V408" s="49"/>
      <c r="W408" s="49"/>
      <c r="X408" s="46">
        <v>495.56675582952403</v>
      </c>
      <c r="Y408" s="46">
        <v>-0.103131925797362</v>
      </c>
      <c r="Z408" s="46">
        <v>0.11758840023568</v>
      </c>
      <c r="AA408" s="46">
        <v>-0.87705866897292994</v>
      </c>
      <c r="AB408" s="27">
        <v>0.38045477239750503</v>
      </c>
      <c r="AC408" s="46">
        <v>0.97024837995199598</v>
      </c>
      <c r="AD408" s="49"/>
      <c r="AE408" s="49"/>
      <c r="AF408" s="46">
        <v>495.56675582952403</v>
      </c>
      <c r="AG408" s="46">
        <v>-6.3801432710794095E-2</v>
      </c>
      <c r="AH408" s="46">
        <v>0.114883804002229</v>
      </c>
      <c r="AI408" s="46">
        <v>-0.55535619894303001</v>
      </c>
      <c r="AJ408" s="27">
        <v>0.57865104603535</v>
      </c>
      <c r="AK408" s="46">
        <v>0.97148093764126697</v>
      </c>
    </row>
    <row r="409" spans="6:37">
      <c r="F409" s="49" t="s">
        <v>7172</v>
      </c>
      <c r="G409" s="49" t="s">
        <v>2</v>
      </c>
      <c r="H409" s="46">
        <v>198.32654365934499</v>
      </c>
      <c r="I409" s="46">
        <v>0.42905022944996102</v>
      </c>
      <c r="J409" s="46">
        <v>0.15451195692297201</v>
      </c>
      <c r="K409" s="46">
        <v>2.7768092385487999</v>
      </c>
      <c r="L409" s="83">
        <v>5.4895387070299801E-3</v>
      </c>
      <c r="M409" s="93">
        <v>0.19661810215508399</v>
      </c>
      <c r="N409" s="49"/>
      <c r="O409" s="49"/>
      <c r="P409" s="39">
        <v>198.32654365934499</v>
      </c>
      <c r="Q409" s="39">
        <v>0.43671454016697397</v>
      </c>
      <c r="R409" s="39">
        <v>0.15586653635546299</v>
      </c>
      <c r="S409" s="39">
        <v>2.8018492639819801</v>
      </c>
      <c r="T409" s="52">
        <v>5.0810608212294699E-3</v>
      </c>
      <c r="U409" s="39">
        <v>0.67514270876933402</v>
      </c>
      <c r="V409" s="49"/>
      <c r="W409" s="49"/>
      <c r="X409" s="46">
        <v>198.32654365934499</v>
      </c>
      <c r="Y409" s="46">
        <v>5.2536126127266103E-2</v>
      </c>
      <c r="Z409" s="46">
        <v>0.15929781191069101</v>
      </c>
      <c r="AA409" s="46">
        <v>0.32979816544322699</v>
      </c>
      <c r="AB409" s="27">
        <v>0.74155247366083998</v>
      </c>
      <c r="AC409" s="46">
        <v>0.98258058140190796</v>
      </c>
      <c r="AD409" s="49"/>
      <c r="AE409" s="49"/>
      <c r="AF409" s="46">
        <v>198.32654365934499</v>
      </c>
      <c r="AG409" s="46">
        <v>-4.9285125848024497E-2</v>
      </c>
      <c r="AH409" s="46">
        <v>0.15573047169955001</v>
      </c>
      <c r="AI409" s="46">
        <v>-0.31647708576334399</v>
      </c>
      <c r="AJ409" s="27">
        <v>0.75164041498205802</v>
      </c>
      <c r="AK409" s="46">
        <v>0.98501046891480104</v>
      </c>
    </row>
    <row r="410" spans="6:37">
      <c r="F410" s="49" t="s">
        <v>4479</v>
      </c>
      <c r="G410" s="49" t="s">
        <v>11657</v>
      </c>
      <c r="H410" s="46">
        <v>177.421831008754</v>
      </c>
      <c r="I410" s="46">
        <v>0.27786085073729799</v>
      </c>
      <c r="J410" s="46">
        <v>0.10000795482526301</v>
      </c>
      <c r="K410" s="46">
        <v>2.7783874915029201</v>
      </c>
      <c r="L410" s="83">
        <v>5.4629428143162196E-3</v>
      </c>
      <c r="M410" s="93">
        <v>0.19661810215508399</v>
      </c>
      <c r="N410" s="49"/>
      <c r="O410" s="49"/>
      <c r="P410" s="39">
        <v>177.421831008754</v>
      </c>
      <c r="Q410" s="39">
        <v>0.27952461182959398</v>
      </c>
      <c r="R410" s="39">
        <v>0.101812558120792</v>
      </c>
      <c r="S410" s="39">
        <v>2.7454826495761</v>
      </c>
      <c r="T410" s="52">
        <v>6.0421962349118596E-3</v>
      </c>
      <c r="U410" s="39">
        <v>0.68130441049247803</v>
      </c>
      <c r="V410" s="49"/>
      <c r="W410" s="49"/>
      <c r="X410" s="46">
        <v>177.421831008754</v>
      </c>
      <c r="Y410" s="46">
        <v>0.10063421021423601</v>
      </c>
      <c r="Z410" s="46">
        <v>0.10412128340539201</v>
      </c>
      <c r="AA410" s="46">
        <v>0.96650950624975596</v>
      </c>
      <c r="AB410" s="27">
        <v>0.33378929242128302</v>
      </c>
      <c r="AC410" s="46">
        <v>0.97024837995199598</v>
      </c>
      <c r="AD410" s="49"/>
      <c r="AE410" s="49"/>
      <c r="AF410" s="46">
        <v>177.421831008754</v>
      </c>
      <c r="AG410" s="46">
        <v>1.1685818973201201E-2</v>
      </c>
      <c r="AH410" s="46">
        <v>0.102023273067917</v>
      </c>
      <c r="AI410" s="46">
        <v>0.114540718228301</v>
      </c>
      <c r="AJ410" s="27">
        <v>0.90880917029824904</v>
      </c>
      <c r="AK410" s="46">
        <v>0.99705847107325396</v>
      </c>
    </row>
    <row r="411" spans="6:37">
      <c r="F411" s="49" t="s">
        <v>2735</v>
      </c>
      <c r="G411" s="49" t="s">
        <v>2</v>
      </c>
      <c r="H411" s="46">
        <v>7.55797361284435</v>
      </c>
      <c r="I411" s="46">
        <v>1.41007837800623</v>
      </c>
      <c r="J411" s="46">
        <v>0.50699771017589401</v>
      </c>
      <c r="K411" s="46">
        <v>2.7812322416940098</v>
      </c>
      <c r="L411" s="83">
        <v>5.4152981806024304E-3</v>
      </c>
      <c r="M411" s="93">
        <v>0.19578010449331101</v>
      </c>
      <c r="N411" s="49"/>
      <c r="O411" s="49"/>
      <c r="P411" s="46">
        <v>7.55797361284435</v>
      </c>
      <c r="Q411" s="46">
        <v>-0.52205200239625704</v>
      </c>
      <c r="R411" s="46">
        <v>0.66505148146442195</v>
      </c>
      <c r="S411" s="46">
        <v>-0.78497983531547799</v>
      </c>
      <c r="T411" s="27">
        <v>0.43246539147761198</v>
      </c>
      <c r="U411" s="46">
        <v>0.97382865218308201</v>
      </c>
      <c r="V411" s="49"/>
      <c r="W411" s="49"/>
      <c r="X411" s="46">
        <v>7.55797361284435</v>
      </c>
      <c r="Y411" s="46">
        <v>-7.53605157012677E-2</v>
      </c>
      <c r="Z411" s="46">
        <v>0.54269183859256798</v>
      </c>
      <c r="AA411" s="46">
        <v>-0.13886428787414601</v>
      </c>
      <c r="AB411" s="27">
        <v>0.88955739164146197</v>
      </c>
      <c r="AC411" s="46">
        <v>0.99218583376068004</v>
      </c>
      <c r="AD411" s="49"/>
      <c r="AE411" s="49"/>
      <c r="AF411" s="46">
        <v>7.55797361284435</v>
      </c>
      <c r="AG411" s="46">
        <v>0.50354771900015904</v>
      </c>
      <c r="AH411" s="46">
        <v>0.675496074782034</v>
      </c>
      <c r="AI411" s="46">
        <v>0.745448771353175</v>
      </c>
      <c r="AJ411" s="27">
        <v>0.45600046945849299</v>
      </c>
      <c r="AK411" s="46">
        <v>0.96933396009216599</v>
      </c>
    </row>
    <row r="412" spans="6:37">
      <c r="F412" s="49" t="s">
        <v>15451</v>
      </c>
      <c r="G412" s="49" t="s">
        <v>15452</v>
      </c>
      <c r="H412" s="46">
        <v>2448.0854527892898</v>
      </c>
      <c r="I412" s="46">
        <v>1.45776442691925</v>
      </c>
      <c r="J412" s="46">
        <v>0.52358661216245095</v>
      </c>
      <c r="K412" s="46">
        <v>2.7841896508747301</v>
      </c>
      <c r="L412" s="83">
        <v>5.3661647393845897E-3</v>
      </c>
      <c r="M412" s="93">
        <v>0.19458812438991299</v>
      </c>
      <c r="N412" s="49"/>
      <c r="O412" s="49"/>
      <c r="P412" s="46">
        <v>2448.0854527892898</v>
      </c>
      <c r="Q412" s="46">
        <v>0.55625810525597197</v>
      </c>
      <c r="R412" s="46">
        <v>0.52677642515671497</v>
      </c>
      <c r="S412" s="46">
        <v>1.05596621012508</v>
      </c>
      <c r="T412" s="27">
        <v>0.29098365267245502</v>
      </c>
      <c r="U412" s="46">
        <v>0.96298896350520102</v>
      </c>
      <c r="V412" s="49"/>
      <c r="W412" s="49"/>
      <c r="X412" s="46">
        <v>2448.0854527892898</v>
      </c>
      <c r="Y412" s="46">
        <v>-0.81064211362837701</v>
      </c>
      <c r="Z412" s="46">
        <v>0.53791650334089902</v>
      </c>
      <c r="AA412" s="46">
        <v>-1.5070036122588299</v>
      </c>
      <c r="AB412" s="27">
        <v>0.13180973129901499</v>
      </c>
      <c r="AC412" s="46">
        <v>0.97024837995199598</v>
      </c>
      <c r="AD412" s="49"/>
      <c r="AE412" s="49"/>
      <c r="AF412" s="46">
        <v>2448.0854527892898</v>
      </c>
      <c r="AG412" s="46">
        <v>-0.16822771757042199</v>
      </c>
      <c r="AH412" s="46">
        <v>0.52569769420046897</v>
      </c>
      <c r="AI412" s="46">
        <v>-0.320008475263105</v>
      </c>
      <c r="AJ412" s="27">
        <v>0.74896190579520405</v>
      </c>
      <c r="AK412" s="46">
        <v>0.98501046891480104</v>
      </c>
    </row>
    <row r="413" spans="6:37">
      <c r="F413" s="49" t="s">
        <v>1928</v>
      </c>
      <c r="G413" s="49" t="s">
        <v>1929</v>
      </c>
      <c r="H413" s="46">
        <v>70.055610193566196</v>
      </c>
      <c r="I413" s="46">
        <v>0.48390188058394001</v>
      </c>
      <c r="J413" s="46">
        <v>0.173702129245315</v>
      </c>
      <c r="K413" s="46">
        <v>2.78581432873824</v>
      </c>
      <c r="L413" s="83">
        <v>5.3393445165569597E-3</v>
      </c>
      <c r="M413" s="93">
        <v>0.19439221968842299</v>
      </c>
      <c r="N413" s="49"/>
      <c r="O413" s="49"/>
      <c r="P413" s="46">
        <v>70.055610193566196</v>
      </c>
      <c r="Q413" s="46">
        <v>0.13187726027581101</v>
      </c>
      <c r="R413" s="46">
        <v>0.18689929860365101</v>
      </c>
      <c r="S413" s="46">
        <v>0.705605966748313</v>
      </c>
      <c r="T413" s="27">
        <v>0.480433212631249</v>
      </c>
      <c r="U413" s="46">
        <v>0.97506500241684502</v>
      </c>
      <c r="V413" s="49"/>
      <c r="W413" s="49"/>
      <c r="X413" s="46">
        <v>70.055610193566196</v>
      </c>
      <c r="Y413" s="46">
        <v>0.158337432760875</v>
      </c>
      <c r="Z413" s="46">
        <v>0.18044944877854399</v>
      </c>
      <c r="AA413" s="46">
        <v>0.87746143771929497</v>
      </c>
      <c r="AB413" s="27">
        <v>0.38023605540726602</v>
      </c>
      <c r="AC413" s="46">
        <v>0.97024837995199598</v>
      </c>
      <c r="AD413" s="49"/>
      <c r="AE413" s="49"/>
      <c r="AF413" s="46">
        <v>70.055610193566196</v>
      </c>
      <c r="AG413" s="46">
        <v>-9.0822448739889899E-2</v>
      </c>
      <c r="AH413" s="46">
        <v>0.187974044884228</v>
      </c>
      <c r="AI413" s="46">
        <v>-0.48316483691047202</v>
      </c>
      <c r="AJ413" s="27">
        <v>0.62897870030101199</v>
      </c>
      <c r="AK413" s="46">
        <v>0.97650069553410601</v>
      </c>
    </row>
    <row r="414" spans="6:37">
      <c r="F414" s="49" t="s">
        <v>15453</v>
      </c>
      <c r="G414" s="49" t="s">
        <v>15454</v>
      </c>
      <c r="H414" s="46">
        <v>1567.81571288491</v>
      </c>
      <c r="I414" s="46">
        <v>0.78649641268872905</v>
      </c>
      <c r="J414" s="46">
        <v>0.28228251875782301</v>
      </c>
      <c r="K414" s="46">
        <v>2.7862030427873701</v>
      </c>
      <c r="L414" s="83">
        <v>5.3329455885817298E-3</v>
      </c>
      <c r="M414" s="93">
        <v>0.19439221968842299</v>
      </c>
      <c r="N414" s="49"/>
      <c r="O414" s="49"/>
      <c r="P414" s="46">
        <v>1567.81571288491</v>
      </c>
      <c r="Q414" s="46">
        <v>-0.18614592340667999</v>
      </c>
      <c r="R414" s="46">
        <v>0.28381554654296698</v>
      </c>
      <c r="S414" s="46">
        <v>-0.65586936894064296</v>
      </c>
      <c r="T414" s="27">
        <v>0.51190817830803304</v>
      </c>
      <c r="U414" s="46">
        <v>0.97781609671562997</v>
      </c>
      <c r="V414" s="49"/>
      <c r="W414" s="49"/>
      <c r="X414" s="46">
        <v>1567.81571288491</v>
      </c>
      <c r="Y414" s="46">
        <v>4.36320993961428E-2</v>
      </c>
      <c r="Z414" s="46">
        <v>0.28980741881393701</v>
      </c>
      <c r="AA414" s="46">
        <v>0.15055549500668799</v>
      </c>
      <c r="AB414" s="27">
        <v>0.88032637094337596</v>
      </c>
      <c r="AC414" s="46">
        <v>0.99218583376068004</v>
      </c>
      <c r="AD414" s="49"/>
      <c r="AE414" s="49"/>
      <c r="AF414" s="46">
        <v>1567.81571288491</v>
      </c>
      <c r="AG414" s="46">
        <v>-1.3049636265379199E-2</v>
      </c>
      <c r="AH414" s="46">
        <v>0.28308689050599001</v>
      </c>
      <c r="AI414" s="46">
        <v>-4.6097635401110497E-2</v>
      </c>
      <c r="AJ414" s="27">
        <v>0.96323243068324405</v>
      </c>
      <c r="AK414" s="46">
        <v>0.998027853995056</v>
      </c>
    </row>
    <row r="415" spans="6:37">
      <c r="F415" s="49" t="s">
        <v>15500</v>
      </c>
      <c r="G415" s="49" t="s">
        <v>15501</v>
      </c>
      <c r="H415" s="46">
        <v>30.9347096256265</v>
      </c>
      <c r="I415" s="46">
        <v>0.61549593073501196</v>
      </c>
      <c r="J415" s="46">
        <v>0.22071367734827901</v>
      </c>
      <c r="K415" s="46">
        <v>2.7886623888911899</v>
      </c>
      <c r="L415" s="83">
        <v>5.2926206313703098E-3</v>
      </c>
      <c r="M415" s="93">
        <v>0.19439221968842299</v>
      </c>
      <c r="N415" s="49"/>
      <c r="O415" s="49"/>
      <c r="P415" s="46">
        <v>30.9347096256265</v>
      </c>
      <c r="Q415" s="46">
        <v>0.18256322091879201</v>
      </c>
      <c r="R415" s="46">
        <v>0.21264437915912701</v>
      </c>
      <c r="S415" s="46">
        <v>0.85853772218533397</v>
      </c>
      <c r="T415" s="27">
        <v>0.39059561015940503</v>
      </c>
      <c r="U415" s="46">
        <v>0.97382865218308201</v>
      </c>
      <c r="V415" s="49"/>
      <c r="W415" s="49"/>
      <c r="X415" s="46">
        <v>30.9347096256265</v>
      </c>
      <c r="Y415" s="46">
        <v>-0.10493131260173</v>
      </c>
      <c r="Z415" s="46">
        <v>0.22292599763947399</v>
      </c>
      <c r="AA415" s="46">
        <v>-0.47070020416115799</v>
      </c>
      <c r="AB415" s="27">
        <v>0.63785483859555103</v>
      </c>
      <c r="AC415" s="46">
        <v>0.97528297465715397</v>
      </c>
      <c r="AD415" s="49"/>
      <c r="AE415" s="49"/>
      <c r="AF415" s="46">
        <v>30.9347096256265</v>
      </c>
      <c r="AG415" s="46">
        <v>-2.1455787486625601E-2</v>
      </c>
      <c r="AH415" s="46">
        <v>0.21801779564259699</v>
      </c>
      <c r="AI415" s="46">
        <v>-9.8413009926027806E-2</v>
      </c>
      <c r="AJ415" s="27">
        <v>0.92160434440166406</v>
      </c>
      <c r="AK415" s="46">
        <v>0.99743527217411199</v>
      </c>
    </row>
    <row r="416" spans="6:37">
      <c r="F416" s="49" t="s">
        <v>5275</v>
      </c>
      <c r="G416" s="49" t="s">
        <v>13502</v>
      </c>
      <c r="H416" s="46">
        <v>1767.0916605422201</v>
      </c>
      <c r="I416" s="46">
        <v>0.23948441440988999</v>
      </c>
      <c r="J416" s="46">
        <v>8.5768690601630407E-2</v>
      </c>
      <c r="K416" s="46">
        <v>2.7922125513402398</v>
      </c>
      <c r="L416" s="83">
        <v>5.2348956394240899E-3</v>
      </c>
      <c r="M416" s="93">
        <v>0.193916641855466</v>
      </c>
      <c r="N416" s="49"/>
      <c r="O416" s="49"/>
      <c r="P416" s="46">
        <v>1767.0916605422201</v>
      </c>
      <c r="Q416" s="46">
        <v>8.4724110953626502E-2</v>
      </c>
      <c r="R416" s="46">
        <v>8.6366288988531895E-2</v>
      </c>
      <c r="S416" s="46">
        <v>0.98098589097508404</v>
      </c>
      <c r="T416" s="27">
        <v>0.326599699256094</v>
      </c>
      <c r="U416" s="46">
        <v>0.96499639449362096</v>
      </c>
      <c r="V416" s="49"/>
      <c r="W416" s="49"/>
      <c r="X416" s="46">
        <v>1767.0916605422201</v>
      </c>
      <c r="Y416" s="46">
        <v>-3.41308187558323E-2</v>
      </c>
      <c r="Z416" s="46">
        <v>8.8078368650625696E-2</v>
      </c>
      <c r="AA416" s="46">
        <v>-0.38750511934680099</v>
      </c>
      <c r="AB416" s="27">
        <v>0.69838229572015098</v>
      </c>
      <c r="AC416" s="46">
        <v>0.97879406317560802</v>
      </c>
      <c r="AD416" s="49"/>
      <c r="AE416" s="49"/>
      <c r="AF416" s="46">
        <v>1767.0916605422201</v>
      </c>
      <c r="AG416" s="46">
        <v>-3.8957784229263603E-2</v>
      </c>
      <c r="AH416" s="46">
        <v>8.6106939918329101E-2</v>
      </c>
      <c r="AI416" s="46">
        <v>-0.45243489393786801</v>
      </c>
      <c r="AJ416" s="27">
        <v>0.65095571398403196</v>
      </c>
      <c r="AK416" s="46">
        <v>0.97759382490829305</v>
      </c>
    </row>
    <row r="417" spans="5:37">
      <c r="E417" s="49"/>
      <c r="F417" s="49" t="s">
        <v>8695</v>
      </c>
      <c r="G417" s="49" t="s">
        <v>13022</v>
      </c>
      <c r="H417" s="46">
        <v>116.006174366237</v>
      </c>
      <c r="I417" s="46">
        <v>0.39673597661715199</v>
      </c>
      <c r="J417" s="46">
        <v>0.142082619144491</v>
      </c>
      <c r="K417" s="46">
        <v>2.7922907038593698</v>
      </c>
      <c r="L417" s="83">
        <v>5.2336313169764996E-3</v>
      </c>
      <c r="M417" s="93">
        <v>0.193916641855466</v>
      </c>
      <c r="N417" s="49"/>
      <c r="O417" s="49"/>
      <c r="P417" s="46">
        <v>116.006174366237</v>
      </c>
      <c r="Q417" s="46">
        <v>7.0180292989923702E-3</v>
      </c>
      <c r="R417" s="46">
        <v>0.141557655261391</v>
      </c>
      <c r="S417" s="46">
        <v>4.9577179602426399E-2</v>
      </c>
      <c r="T417" s="27">
        <v>0.96045933230320901</v>
      </c>
      <c r="U417" s="46">
        <v>0.99495356690370895</v>
      </c>
      <c r="V417" s="49"/>
      <c r="W417" s="49"/>
      <c r="X417" s="46">
        <v>116.006174366237</v>
      </c>
      <c r="Y417" s="46">
        <v>3.3715011839501798E-2</v>
      </c>
      <c r="Z417" s="46">
        <v>0.14883397155411099</v>
      </c>
      <c r="AA417" s="46">
        <v>0.226527663593551</v>
      </c>
      <c r="AB417" s="27">
        <v>0.820791045924257</v>
      </c>
      <c r="AC417" s="46">
        <v>0.98832442504215301</v>
      </c>
      <c r="AD417" s="49"/>
      <c r="AE417" s="49"/>
      <c r="AF417" s="46">
        <v>116.006174366237</v>
      </c>
      <c r="AG417" s="46">
        <v>0.238526446687745</v>
      </c>
      <c r="AH417" s="46">
        <v>0.14496029061355201</v>
      </c>
      <c r="AI417" s="46">
        <v>1.6454605994384399</v>
      </c>
      <c r="AJ417" s="27">
        <v>9.9874861493760403E-2</v>
      </c>
      <c r="AK417" s="46">
        <v>0.96933396009216599</v>
      </c>
    </row>
    <row r="418" spans="5:37">
      <c r="F418" s="49" t="s">
        <v>15340</v>
      </c>
      <c r="G418" s="49" t="s">
        <v>2</v>
      </c>
      <c r="H418" s="46">
        <v>4.96846858874604</v>
      </c>
      <c r="I418" s="46">
        <v>1.2250806539811001</v>
      </c>
      <c r="J418" s="46">
        <v>0.43868686820949399</v>
      </c>
      <c r="K418" s="46">
        <v>2.7926084475272299</v>
      </c>
      <c r="L418" s="83">
        <v>5.2284938182016296E-3</v>
      </c>
      <c r="M418" s="93" t="s">
        <v>15711</v>
      </c>
      <c r="N418" s="49"/>
      <c r="O418" s="49"/>
      <c r="P418" s="46">
        <v>4.96846858874604</v>
      </c>
      <c r="Q418" s="46">
        <v>0.15213624348869401</v>
      </c>
      <c r="R418" s="46">
        <v>0.41943274135720499</v>
      </c>
      <c r="S418" s="46">
        <v>0.362719045242892</v>
      </c>
      <c r="T418" s="27">
        <v>0.71681477122090298</v>
      </c>
      <c r="U418" s="46">
        <v>0.98984178588302596</v>
      </c>
      <c r="V418" s="49"/>
      <c r="W418" s="49"/>
      <c r="X418" s="46">
        <v>4.96846858874604</v>
      </c>
      <c r="Y418" s="46">
        <v>0.23655966550549801</v>
      </c>
      <c r="Z418" s="46">
        <v>0.429670994046078</v>
      </c>
      <c r="AA418" s="46">
        <v>0.55056000703675501</v>
      </c>
      <c r="AB418" s="27">
        <v>0.58193533079908899</v>
      </c>
      <c r="AC418" s="46">
        <v>0.973266401011605</v>
      </c>
      <c r="AD418" s="49"/>
      <c r="AE418" s="49"/>
      <c r="AF418" s="46">
        <v>4.96846858874604</v>
      </c>
      <c r="AG418" s="46">
        <v>-0.95565132849119805</v>
      </c>
      <c r="AH418" s="46">
        <v>0.48426855762382898</v>
      </c>
      <c r="AI418" s="46">
        <v>-1.9733912380773</v>
      </c>
      <c r="AJ418" s="94">
        <v>4.8451005106752501E-2</v>
      </c>
      <c r="AK418" s="46">
        <v>0.96933396009216599</v>
      </c>
    </row>
    <row r="419" spans="5:37">
      <c r="F419" s="49" t="s">
        <v>15510</v>
      </c>
      <c r="G419" s="49" t="s">
        <v>15511</v>
      </c>
      <c r="H419" s="46">
        <v>1924.26802682221</v>
      </c>
      <c r="I419" s="46">
        <v>0.27061084643405198</v>
      </c>
      <c r="J419" s="46">
        <v>9.6814165741229002E-2</v>
      </c>
      <c r="K419" s="46">
        <v>2.79515755119305</v>
      </c>
      <c r="L419" s="83">
        <v>5.18744276649513E-3</v>
      </c>
      <c r="M419" s="93">
        <v>0.193916641855466</v>
      </c>
      <c r="N419" s="49"/>
      <c r="O419" s="49"/>
      <c r="P419" s="46">
        <v>1924.26802682221</v>
      </c>
      <c r="Q419" s="46">
        <v>-1.2707606911255401E-2</v>
      </c>
      <c r="R419" s="46">
        <v>9.7238294620680898E-2</v>
      </c>
      <c r="S419" s="46">
        <v>-0.130685209575371</v>
      </c>
      <c r="T419" s="27">
        <v>0.89602433304129103</v>
      </c>
      <c r="U419" s="46">
        <v>0.99409130707100002</v>
      </c>
      <c r="V419" s="49"/>
      <c r="W419" s="49"/>
      <c r="X419" s="46">
        <v>1924.26802682221</v>
      </c>
      <c r="Y419" s="46">
        <v>-2.83146826911111E-2</v>
      </c>
      <c r="Z419" s="46">
        <v>9.9392288003346402E-2</v>
      </c>
      <c r="AA419" s="46">
        <v>-0.28487806508848801</v>
      </c>
      <c r="AB419" s="27">
        <v>0.77573756150047901</v>
      </c>
      <c r="AC419" s="46">
        <v>0.98677612145733096</v>
      </c>
      <c r="AD419" s="49"/>
      <c r="AE419" s="49"/>
      <c r="AF419" s="46">
        <v>1924.26802682221</v>
      </c>
      <c r="AG419" s="46">
        <v>0.104544353398277</v>
      </c>
      <c r="AH419" s="46">
        <v>9.7093302420784094E-2</v>
      </c>
      <c r="AI419" s="46">
        <v>1.0767411427124101</v>
      </c>
      <c r="AJ419" s="27">
        <v>0.28159592633767799</v>
      </c>
      <c r="AK419" s="46">
        <v>0.96933396009216599</v>
      </c>
    </row>
    <row r="420" spans="5:37">
      <c r="F420" s="49" t="s">
        <v>1027</v>
      </c>
      <c r="G420" s="49" t="s">
        <v>1028</v>
      </c>
      <c r="H420" s="46">
        <v>197.146737330999</v>
      </c>
      <c r="I420" s="46">
        <v>0.30912551463356802</v>
      </c>
      <c r="J420" s="46">
        <v>0.110341911115511</v>
      </c>
      <c r="K420" s="46">
        <v>2.8015240220912898</v>
      </c>
      <c r="L420" s="83">
        <v>5.0861854282295499E-3</v>
      </c>
      <c r="M420" s="93">
        <v>0.193162733029828</v>
      </c>
      <c r="N420" s="49"/>
      <c r="O420" s="49"/>
      <c r="P420" s="46">
        <v>197.146737330999</v>
      </c>
      <c r="Q420" s="46">
        <v>-0.132762309979781</v>
      </c>
      <c r="R420" s="46">
        <v>0.10732979955642299</v>
      </c>
      <c r="S420" s="46">
        <v>-1.23695665629179</v>
      </c>
      <c r="T420" s="27">
        <v>0.216103174470719</v>
      </c>
      <c r="U420" s="46">
        <v>0.941032166122032</v>
      </c>
      <c r="V420" s="49"/>
      <c r="W420" s="49"/>
      <c r="X420" s="46">
        <v>197.146737330999</v>
      </c>
      <c r="Y420" s="46">
        <v>3.4090172571815999E-2</v>
      </c>
      <c r="Z420" s="46">
        <v>0.11457841718678401</v>
      </c>
      <c r="AA420" s="46">
        <v>0.29752699861652598</v>
      </c>
      <c r="AB420" s="27">
        <v>0.766064198802061</v>
      </c>
      <c r="AC420" s="46">
        <v>0.98622408313251897</v>
      </c>
      <c r="AD420" s="49"/>
      <c r="AE420" s="49"/>
      <c r="AF420" s="46">
        <v>197.146737330999</v>
      </c>
      <c r="AG420" s="46">
        <v>8.1014288565241704E-2</v>
      </c>
      <c r="AH420" s="46">
        <v>0.107888990409492</v>
      </c>
      <c r="AI420" s="46">
        <v>0.75090413078992102</v>
      </c>
      <c r="AJ420" s="27">
        <v>0.45271035416150202</v>
      </c>
      <c r="AK420" s="46">
        <v>0.96933396009216599</v>
      </c>
    </row>
    <row r="421" spans="5:37">
      <c r="F421" s="49" t="s">
        <v>15320</v>
      </c>
      <c r="G421" s="49" t="s">
        <v>15321</v>
      </c>
      <c r="H421" s="46">
        <v>227.75414539269201</v>
      </c>
      <c r="I421" s="46">
        <v>0.38248580396351201</v>
      </c>
      <c r="J421" s="46">
        <v>0.13623363740879901</v>
      </c>
      <c r="K421" s="46">
        <v>2.8075724265937199</v>
      </c>
      <c r="L421" s="83">
        <v>4.9916453797001596E-3</v>
      </c>
      <c r="M421" s="93">
        <v>0.193162733029828</v>
      </c>
      <c r="N421" s="49"/>
      <c r="O421" s="49"/>
      <c r="P421" s="46">
        <v>227.75414539269201</v>
      </c>
      <c r="Q421" s="46">
        <v>7.0943308591682894E-2</v>
      </c>
      <c r="R421" s="46">
        <v>0.13709756046925101</v>
      </c>
      <c r="S421" s="46">
        <v>0.517465871375548</v>
      </c>
      <c r="T421" s="27">
        <v>0.60483098715198502</v>
      </c>
      <c r="U421" s="46">
        <v>0.98236515263385304</v>
      </c>
      <c r="V421" s="49"/>
      <c r="W421" s="49"/>
      <c r="X421" s="46">
        <v>227.75414539269201</v>
      </c>
      <c r="Y421" s="46">
        <v>-0.225599373583141</v>
      </c>
      <c r="Z421" s="46">
        <v>0.14043254595158999</v>
      </c>
      <c r="AA421" s="46">
        <v>-1.6064607534845201</v>
      </c>
      <c r="AB421" s="27">
        <v>0.108172711468774</v>
      </c>
      <c r="AC421" s="46">
        <v>0.97024837995199598</v>
      </c>
      <c r="AD421" s="49"/>
      <c r="AE421" s="49"/>
      <c r="AF421" s="46">
        <v>227.75414539269201</v>
      </c>
      <c r="AG421" s="46">
        <v>-1.9337712036103901E-2</v>
      </c>
      <c r="AH421" s="46">
        <v>0.13722244363731501</v>
      </c>
      <c r="AI421" s="46">
        <v>-0.14092237044848399</v>
      </c>
      <c r="AJ421" s="27">
        <v>0.88793126944034295</v>
      </c>
      <c r="AK421" s="46">
        <v>0.995529891183775</v>
      </c>
    </row>
    <row r="422" spans="5:37">
      <c r="F422" s="49" t="s">
        <v>4867</v>
      </c>
      <c r="G422" s="49" t="s">
        <v>12601</v>
      </c>
      <c r="H422" s="46">
        <v>389.55434961218702</v>
      </c>
      <c r="I422" s="46">
        <v>0.34890335620863899</v>
      </c>
      <c r="J422" s="46">
        <v>0.124070264182749</v>
      </c>
      <c r="K422" s="46">
        <v>2.8121432521069201</v>
      </c>
      <c r="L422" s="83">
        <v>4.9212580538664499E-3</v>
      </c>
      <c r="M422" s="93">
        <v>0.19111943777580101</v>
      </c>
      <c r="N422" s="49"/>
      <c r="O422" s="49"/>
      <c r="P422" s="39">
        <v>389.55434961218702</v>
      </c>
      <c r="Q422" s="39">
        <v>0.34560916884058501</v>
      </c>
      <c r="R422" s="39">
        <v>0.125074685448536</v>
      </c>
      <c r="S422" s="39">
        <v>2.7632223707074002</v>
      </c>
      <c r="T422" s="52">
        <v>5.7233759194704201E-3</v>
      </c>
      <c r="U422" s="39">
        <v>0.68130441049247803</v>
      </c>
      <c r="V422" s="49"/>
      <c r="W422" s="49"/>
      <c r="X422" s="46">
        <v>389.55434961218702</v>
      </c>
      <c r="Y422" s="46">
        <v>4.1478372959770797E-2</v>
      </c>
      <c r="Z422" s="46">
        <v>0.128016508345348</v>
      </c>
      <c r="AA422" s="46">
        <v>0.32400800096714999</v>
      </c>
      <c r="AB422" s="27">
        <v>0.74593197682415002</v>
      </c>
      <c r="AC422" s="46">
        <v>0.98266049644118603</v>
      </c>
      <c r="AD422" s="49"/>
      <c r="AE422" s="49"/>
      <c r="AF422" s="46">
        <v>389.55434961218702</v>
      </c>
      <c r="AG422" s="46">
        <v>-4.6180187539696001E-2</v>
      </c>
      <c r="AH422" s="46">
        <v>0.12583672191039999</v>
      </c>
      <c r="AI422" s="46">
        <v>-0.36698498529370299</v>
      </c>
      <c r="AJ422" s="27">
        <v>0.71363021781688596</v>
      </c>
      <c r="AK422" s="46">
        <v>0.98255495905775803</v>
      </c>
    </row>
    <row r="423" spans="5:37">
      <c r="F423" s="49" t="s">
        <v>15656</v>
      </c>
      <c r="G423" s="49" t="s">
        <v>15657</v>
      </c>
      <c r="H423" s="46">
        <v>925.63155225758305</v>
      </c>
      <c r="I423" s="46">
        <v>0.28533803747602798</v>
      </c>
      <c r="J423" s="46">
        <v>0.101459264184302</v>
      </c>
      <c r="K423" s="46">
        <v>2.8123408913917101</v>
      </c>
      <c r="L423" s="83">
        <v>4.9182349033688004E-3</v>
      </c>
      <c r="M423" s="93">
        <v>0.19111943777580101</v>
      </c>
      <c r="N423" s="49"/>
      <c r="O423" s="49"/>
      <c r="P423" s="46">
        <v>925.63155225758305</v>
      </c>
      <c r="Q423" s="46">
        <v>-3.3627342279433699E-3</v>
      </c>
      <c r="R423" s="46">
        <v>0.101910406131724</v>
      </c>
      <c r="S423" s="46">
        <v>-3.2996966213605997E-2</v>
      </c>
      <c r="T423" s="27">
        <v>0.97367700693632697</v>
      </c>
      <c r="U423" s="46">
        <v>0.995624661325892</v>
      </c>
      <c r="V423" s="49"/>
      <c r="W423" s="49"/>
      <c r="X423" s="46">
        <v>925.63155225758305</v>
      </c>
      <c r="Y423" s="46">
        <v>4.7533356118374399E-2</v>
      </c>
      <c r="Z423" s="46">
        <v>0.104306465418591</v>
      </c>
      <c r="AA423" s="46">
        <v>0.45570862676267498</v>
      </c>
      <c r="AB423" s="27">
        <v>0.64859951768383495</v>
      </c>
      <c r="AC423" s="46">
        <v>0.97647829941485897</v>
      </c>
      <c r="AD423" s="49"/>
      <c r="AE423" s="49"/>
      <c r="AF423" s="46">
        <v>925.63155225758305</v>
      </c>
      <c r="AG423" s="46">
        <v>3.0465451953458199E-2</v>
      </c>
      <c r="AH423" s="46">
        <v>0.101684951340884</v>
      </c>
      <c r="AI423" s="46">
        <v>0.29960629917918902</v>
      </c>
      <c r="AJ423" s="27">
        <v>0.764477478741594</v>
      </c>
      <c r="AK423" s="46">
        <v>0.98710915278341504</v>
      </c>
    </row>
    <row r="424" spans="5:37">
      <c r="F424" s="49" t="s">
        <v>536</v>
      </c>
      <c r="G424" s="49" t="s">
        <v>537</v>
      </c>
      <c r="H424" s="46">
        <v>394.52222125237</v>
      </c>
      <c r="I424" s="46">
        <v>0.236004174948824</v>
      </c>
      <c r="J424" s="46">
        <v>8.3752609903531602E-2</v>
      </c>
      <c r="K424" s="46">
        <v>2.8178724844594099</v>
      </c>
      <c r="L424" s="83">
        <v>4.8343004838236302E-3</v>
      </c>
      <c r="M424" s="93">
        <v>0.19019654746651199</v>
      </c>
      <c r="N424" s="49"/>
      <c r="O424" s="49"/>
      <c r="P424" s="46">
        <v>394.52222125237</v>
      </c>
      <c r="Q424" s="46">
        <v>-1.9991010408162299E-2</v>
      </c>
      <c r="R424" s="46">
        <v>8.29376558524305E-2</v>
      </c>
      <c r="S424" s="46">
        <v>-0.24103659794450799</v>
      </c>
      <c r="T424" s="27">
        <v>0.80952675152887399</v>
      </c>
      <c r="U424" s="46">
        <v>0.99090523484487802</v>
      </c>
      <c r="V424" s="49"/>
      <c r="W424" s="49"/>
      <c r="X424" s="46">
        <v>394.52222125237</v>
      </c>
      <c r="Y424" s="46">
        <v>-6.8717682515436807E-2</v>
      </c>
      <c r="Z424" s="46">
        <v>8.6815553565663894E-2</v>
      </c>
      <c r="AA424" s="46">
        <v>-0.79153653571374605</v>
      </c>
      <c r="AB424" s="27">
        <v>0.42863096461730799</v>
      </c>
      <c r="AC424" s="46">
        <v>0.97024837995199598</v>
      </c>
      <c r="AD424" s="49"/>
      <c r="AE424" s="49"/>
      <c r="AF424" s="39">
        <v>394.52222125237</v>
      </c>
      <c r="AG424" s="39">
        <v>-0.22521706234469699</v>
      </c>
      <c r="AH424" s="39">
        <v>8.3841333421497799E-2</v>
      </c>
      <c r="AI424" s="39">
        <v>-2.6862294903213999</v>
      </c>
      <c r="AJ424" s="52">
        <v>7.2263436331485497E-3</v>
      </c>
      <c r="AK424" s="39">
        <v>0.96933396009216599</v>
      </c>
    </row>
    <row r="425" spans="5:37">
      <c r="F425" s="49" t="s">
        <v>7074</v>
      </c>
      <c r="G425" s="49" t="s">
        <v>13196</v>
      </c>
      <c r="H425" s="46">
        <v>171.96072868803699</v>
      </c>
      <c r="I425" s="46">
        <v>0.33753512157529802</v>
      </c>
      <c r="J425" s="46">
        <v>0.119448333473459</v>
      </c>
      <c r="K425" s="46">
        <v>2.8257834308780598</v>
      </c>
      <c r="L425" s="83">
        <v>4.7165140626931603E-3</v>
      </c>
      <c r="M425" s="93">
        <v>0.18678326579198401</v>
      </c>
      <c r="N425" s="49"/>
      <c r="O425" s="49"/>
      <c r="P425" s="46">
        <v>171.96072868803699</v>
      </c>
      <c r="Q425" s="46">
        <v>0.143503165685089</v>
      </c>
      <c r="R425" s="46">
        <v>0.121409495483253</v>
      </c>
      <c r="S425" s="46">
        <v>1.18197646002806</v>
      </c>
      <c r="T425" s="27">
        <v>0.23721504136458399</v>
      </c>
      <c r="U425" s="46">
        <v>0.94123975160403195</v>
      </c>
      <c r="V425" s="49"/>
      <c r="W425" s="49"/>
      <c r="X425" s="46">
        <v>171.96072868803699</v>
      </c>
      <c r="Y425" s="46">
        <v>0.165832585230961</v>
      </c>
      <c r="Z425" s="46">
        <v>0.12272012965948099</v>
      </c>
      <c r="AA425" s="46">
        <v>1.3513071220761199</v>
      </c>
      <c r="AB425" s="27">
        <v>0.17659707153580301</v>
      </c>
      <c r="AC425" s="46">
        <v>0.97024837995199598</v>
      </c>
      <c r="AD425" s="49"/>
      <c r="AE425" s="49"/>
      <c r="AF425" s="46">
        <v>171.96072868803699</v>
      </c>
      <c r="AG425" s="46">
        <v>2.1708677289884602E-2</v>
      </c>
      <c r="AH425" s="46">
        <v>0.11893732682585401</v>
      </c>
      <c r="AI425" s="46">
        <v>0.18252198758149499</v>
      </c>
      <c r="AJ425" s="27">
        <v>0.85517310057660301</v>
      </c>
      <c r="AK425" s="46">
        <v>0.994853488569449</v>
      </c>
    </row>
    <row r="426" spans="5:37">
      <c r="F426" s="49" t="s">
        <v>3694</v>
      </c>
      <c r="G426" s="49" t="s">
        <v>9876</v>
      </c>
      <c r="H426" s="46">
        <v>124.999542576414</v>
      </c>
      <c r="I426" s="46">
        <v>0.43330029597664999</v>
      </c>
      <c r="J426" s="46">
        <v>0.15331847076323901</v>
      </c>
      <c r="K426" s="46">
        <v>2.82614543322553</v>
      </c>
      <c r="L426" s="83">
        <v>4.71118688333815E-3</v>
      </c>
      <c r="M426" s="93">
        <v>0.18678326579198401</v>
      </c>
      <c r="N426" s="49"/>
      <c r="O426" s="49"/>
      <c r="P426" s="46">
        <v>124.999542576414</v>
      </c>
      <c r="Q426" s="46">
        <v>9.2485164623476501E-2</v>
      </c>
      <c r="R426" s="46">
        <v>0.15563348591151599</v>
      </c>
      <c r="S426" s="46">
        <v>0.59424977909996901</v>
      </c>
      <c r="T426" s="27">
        <v>0.55234506293893504</v>
      </c>
      <c r="U426" s="46">
        <v>0.98236515263385304</v>
      </c>
      <c r="V426" s="49"/>
      <c r="W426" s="49"/>
      <c r="X426" s="46">
        <v>124.999542576414</v>
      </c>
      <c r="Y426" s="46">
        <v>8.2430982541669001E-2</v>
      </c>
      <c r="Z426" s="46">
        <v>0.15885776426817</v>
      </c>
      <c r="AA426" s="46">
        <v>0.51889804015191998</v>
      </c>
      <c r="AB426" s="27">
        <v>0.60383184454682304</v>
      </c>
      <c r="AC426" s="46">
        <v>0.973266401011605</v>
      </c>
      <c r="AD426" s="49"/>
      <c r="AE426" s="49"/>
      <c r="AF426" s="46">
        <v>124.999542576414</v>
      </c>
      <c r="AG426" s="46">
        <v>-4.05998112767081E-2</v>
      </c>
      <c r="AH426" s="46">
        <v>0.15869752971123599</v>
      </c>
      <c r="AI426" s="46">
        <v>-0.255831400467185</v>
      </c>
      <c r="AJ426" s="27">
        <v>0.79808102647854695</v>
      </c>
      <c r="AK426" s="46">
        <v>0.98975363816024398</v>
      </c>
    </row>
    <row r="427" spans="5:37">
      <c r="F427" s="49" t="s">
        <v>6397</v>
      </c>
      <c r="G427" s="49" t="s">
        <v>2</v>
      </c>
      <c r="H427" s="46">
        <v>253.61295320376399</v>
      </c>
      <c r="I427" s="46">
        <v>0.25929119390677302</v>
      </c>
      <c r="J427" s="46">
        <v>9.1743199901083206E-2</v>
      </c>
      <c r="K427" s="46">
        <v>2.8262715295121401</v>
      </c>
      <c r="L427" s="83">
        <v>4.7093325462701204E-3</v>
      </c>
      <c r="M427" s="93">
        <v>0.18678326579198401</v>
      </c>
      <c r="N427" s="49"/>
      <c r="O427" s="49"/>
      <c r="P427" s="46">
        <v>253.61295320376399</v>
      </c>
      <c r="Q427" s="46">
        <v>-6.1305362972989497E-2</v>
      </c>
      <c r="R427" s="46">
        <v>8.95845013263947E-2</v>
      </c>
      <c r="S427" s="46">
        <v>-0.684330013175246</v>
      </c>
      <c r="T427" s="27">
        <v>0.49376679892112302</v>
      </c>
      <c r="U427" s="46">
        <v>0.97506500241684502</v>
      </c>
      <c r="V427" s="49"/>
      <c r="W427" s="49"/>
      <c r="X427" s="46">
        <v>253.61295320376399</v>
      </c>
      <c r="Y427" s="46">
        <v>-6.15421065330162E-2</v>
      </c>
      <c r="Z427" s="46">
        <v>9.3089391520104994E-2</v>
      </c>
      <c r="AA427" s="46">
        <v>-0.66110762491905095</v>
      </c>
      <c r="AB427" s="27">
        <v>0.50854329574182799</v>
      </c>
      <c r="AC427" s="46">
        <v>0.97117712042107496</v>
      </c>
      <c r="AD427" s="49"/>
      <c r="AE427" s="49"/>
      <c r="AF427" s="46">
        <v>253.61295320376399</v>
      </c>
      <c r="AG427" s="46">
        <v>-4.4402571601657399E-2</v>
      </c>
      <c r="AH427" s="46">
        <v>8.9481824755967707E-2</v>
      </c>
      <c r="AI427" s="46">
        <v>-0.49621888827983601</v>
      </c>
      <c r="AJ427" s="27">
        <v>0.61973998605715797</v>
      </c>
      <c r="AK427" s="46">
        <v>0.97525925710522698</v>
      </c>
    </row>
    <row r="428" spans="5:37">
      <c r="F428" s="49" t="s">
        <v>8777</v>
      </c>
      <c r="G428" s="49" t="s">
        <v>12278</v>
      </c>
      <c r="H428" s="46">
        <v>132.99282890698501</v>
      </c>
      <c r="I428" s="46">
        <v>0.52129285663623504</v>
      </c>
      <c r="J428" s="46">
        <v>0.18432161319797599</v>
      </c>
      <c r="K428" s="46">
        <v>2.82816999912172</v>
      </c>
      <c r="L428" s="83">
        <v>4.6814939212832599E-3</v>
      </c>
      <c r="M428" s="93">
        <v>0.18678326579198401</v>
      </c>
      <c r="N428" s="49"/>
      <c r="O428" s="49"/>
      <c r="P428" s="46">
        <v>132.99282890698501</v>
      </c>
      <c r="Q428" s="46">
        <v>9.8488823762436006E-2</v>
      </c>
      <c r="R428" s="46">
        <v>0.184484207439915</v>
      </c>
      <c r="S428" s="46">
        <v>0.53386045954374295</v>
      </c>
      <c r="T428" s="27">
        <v>0.59343808034796897</v>
      </c>
      <c r="U428" s="46">
        <v>0.98236515263385304</v>
      </c>
      <c r="V428" s="49"/>
      <c r="W428" s="49"/>
      <c r="X428" s="46">
        <v>132.99282890698501</v>
      </c>
      <c r="Y428" s="46">
        <v>-5.9084880255317898E-2</v>
      </c>
      <c r="Z428" s="46">
        <v>0.19163617572018701</v>
      </c>
      <c r="AA428" s="46">
        <v>-0.30831798867448301</v>
      </c>
      <c r="AB428" s="27">
        <v>0.75784037935428905</v>
      </c>
      <c r="AC428" s="46">
        <v>0.98567457015755799</v>
      </c>
      <c r="AD428" s="49"/>
      <c r="AE428" s="49"/>
      <c r="AF428" s="46">
        <v>132.99282890698501</v>
      </c>
      <c r="AG428" s="46">
        <v>-4.7163429702708398E-2</v>
      </c>
      <c r="AH428" s="46">
        <v>0.18707862399953101</v>
      </c>
      <c r="AI428" s="46">
        <v>-0.25210485674101701</v>
      </c>
      <c r="AJ428" s="27">
        <v>0.80096001605185696</v>
      </c>
      <c r="AK428" s="46">
        <v>0.98975363816024398</v>
      </c>
    </row>
    <row r="429" spans="5:37">
      <c r="F429" s="49" t="s">
        <v>15520</v>
      </c>
      <c r="G429" s="49" t="s">
        <v>2</v>
      </c>
      <c r="H429" s="46">
        <v>8.2047469612546493</v>
      </c>
      <c r="I429" s="46">
        <v>0.88137085224649503</v>
      </c>
      <c r="J429" s="46">
        <v>0.31110588404316197</v>
      </c>
      <c r="K429" s="46">
        <v>2.8330253378435502</v>
      </c>
      <c r="L429" s="83">
        <v>4.6109730931462997E-3</v>
      </c>
      <c r="M429" s="93">
        <v>0.18678326579198401</v>
      </c>
      <c r="N429" s="49"/>
      <c r="O429" s="49"/>
      <c r="P429" s="46">
        <v>8.2047469612546493</v>
      </c>
      <c r="Q429" s="46">
        <v>-0.23158574042239499</v>
      </c>
      <c r="R429" s="46">
        <v>0.29925290089725798</v>
      </c>
      <c r="S429" s="46">
        <v>-0.77387968413346997</v>
      </c>
      <c r="T429" s="27">
        <v>0.439001944628652</v>
      </c>
      <c r="U429" s="46">
        <v>0.97382865218308201</v>
      </c>
      <c r="V429" s="49"/>
      <c r="W429" s="49"/>
      <c r="X429" s="46">
        <v>8.2047469612546493</v>
      </c>
      <c r="Y429" s="46">
        <v>0.147466900075087</v>
      </c>
      <c r="Z429" s="46">
        <v>0.29440642337241102</v>
      </c>
      <c r="AA429" s="46">
        <v>0.50089566112675499</v>
      </c>
      <c r="AB429" s="27">
        <v>0.616444556275627</v>
      </c>
      <c r="AC429" s="46">
        <v>0.97400135058012705</v>
      </c>
      <c r="AD429" s="49"/>
      <c r="AE429" s="49"/>
      <c r="AF429" s="46">
        <v>8.2047469612546493</v>
      </c>
      <c r="AG429" s="46">
        <v>0.21659460235511599</v>
      </c>
      <c r="AH429" s="46">
        <v>0.28760552729178002</v>
      </c>
      <c r="AI429" s="46">
        <v>0.75309610491379098</v>
      </c>
      <c r="AJ429" s="27">
        <v>0.45139216488327399</v>
      </c>
      <c r="AK429" s="46">
        <v>0.96933396009216599</v>
      </c>
    </row>
    <row r="430" spans="5:37">
      <c r="F430" s="49" t="s">
        <v>5929</v>
      </c>
      <c r="G430" s="49" t="s">
        <v>10363</v>
      </c>
      <c r="H430" s="46">
        <v>1009.98174508619</v>
      </c>
      <c r="I430" s="46">
        <v>0.730178823171028</v>
      </c>
      <c r="J430" s="46">
        <v>0.25727809246044098</v>
      </c>
      <c r="K430" s="46">
        <v>2.8380917169746902</v>
      </c>
      <c r="L430" s="83">
        <v>4.5384139670372496E-3</v>
      </c>
      <c r="M430" s="93">
        <v>0.18617246519498101</v>
      </c>
      <c r="N430" s="27"/>
      <c r="O430" s="49"/>
      <c r="P430" s="46">
        <v>1009.98174508619</v>
      </c>
      <c r="Q430" s="46">
        <v>0.19478461845841299</v>
      </c>
      <c r="R430" s="46">
        <v>0.25902397882779099</v>
      </c>
      <c r="S430" s="46">
        <v>0.75199454251265696</v>
      </c>
      <c r="T430" s="27">
        <v>0.452054340768961</v>
      </c>
      <c r="U430" s="46">
        <v>0.97382865218308201</v>
      </c>
      <c r="V430" s="49"/>
      <c r="W430" s="49"/>
      <c r="X430" s="46">
        <v>1009.98174508619</v>
      </c>
      <c r="Y430" s="46">
        <v>-0.25268065190308397</v>
      </c>
      <c r="Z430" s="46">
        <v>0.26510649057726199</v>
      </c>
      <c r="AA430" s="46">
        <v>-0.95312887795722401</v>
      </c>
      <c r="AB430" s="27">
        <v>0.34052477614923699</v>
      </c>
      <c r="AC430" s="46">
        <v>0.97024837995199598</v>
      </c>
      <c r="AD430" s="49"/>
      <c r="AE430" s="49"/>
      <c r="AF430" s="46">
        <v>1009.98174508619</v>
      </c>
      <c r="AG430" s="46">
        <v>-0.31977553568517503</v>
      </c>
      <c r="AH430" s="46">
        <v>0.25947962752659298</v>
      </c>
      <c r="AI430" s="46">
        <v>-1.2323724167994701</v>
      </c>
      <c r="AJ430" s="27">
        <v>0.21780999972918899</v>
      </c>
      <c r="AK430" s="46">
        <v>0.96933396009216599</v>
      </c>
    </row>
    <row r="431" spans="5:37">
      <c r="F431" s="49" t="s">
        <v>3525</v>
      </c>
      <c r="G431" s="49" t="s">
        <v>12988</v>
      </c>
      <c r="H431" s="46">
        <v>178.56854692449099</v>
      </c>
      <c r="I431" s="46">
        <v>0.305278265668469</v>
      </c>
      <c r="J431" s="46">
        <v>0.107497403231571</v>
      </c>
      <c r="K431" s="46">
        <v>2.83986641994353</v>
      </c>
      <c r="L431" s="83">
        <v>4.5132428586389297E-3</v>
      </c>
      <c r="M431" s="93">
        <v>0.18607853005189801</v>
      </c>
      <c r="N431" s="49"/>
      <c r="O431" s="49"/>
      <c r="P431" s="46">
        <v>178.56854692449099</v>
      </c>
      <c r="Q431" s="46">
        <v>0.16987663824674601</v>
      </c>
      <c r="R431" s="46">
        <v>0.10920627612439</v>
      </c>
      <c r="S431" s="46">
        <v>1.5555574668002601</v>
      </c>
      <c r="T431" s="27">
        <v>0.119813359413346</v>
      </c>
      <c r="U431" s="46">
        <v>0.90420344185749102</v>
      </c>
      <c r="V431" s="49"/>
      <c r="W431" s="49"/>
      <c r="X431" s="46">
        <v>178.56854692449099</v>
      </c>
      <c r="Y431" s="46">
        <v>3.5301444498658303E-2</v>
      </c>
      <c r="Z431" s="46">
        <v>0.10973153421641101</v>
      </c>
      <c r="AA431" s="46">
        <v>0.32170738111650998</v>
      </c>
      <c r="AB431" s="27">
        <v>0.74767438556959698</v>
      </c>
      <c r="AC431" s="46">
        <v>0.98275818619590005</v>
      </c>
      <c r="AD431" s="49"/>
      <c r="AE431" s="49"/>
      <c r="AF431" s="46">
        <v>178.56854692449099</v>
      </c>
      <c r="AG431" s="46">
        <v>-0.211859707117241</v>
      </c>
      <c r="AH431" s="46">
        <v>0.10835869756429101</v>
      </c>
      <c r="AI431" s="46">
        <v>-1.9551702990112201</v>
      </c>
      <c r="AJ431" s="27">
        <v>5.0562972970787497E-2</v>
      </c>
      <c r="AK431" s="46">
        <v>0.96933396009216599</v>
      </c>
    </row>
    <row r="432" spans="5:37">
      <c r="F432" s="49" t="s">
        <v>5469</v>
      </c>
      <c r="G432" s="49" t="s">
        <v>11400</v>
      </c>
      <c r="H432" s="46">
        <v>119.438931250038</v>
      </c>
      <c r="I432" s="46">
        <v>0.50896469961004998</v>
      </c>
      <c r="J432" s="46">
        <v>0.17896412764788699</v>
      </c>
      <c r="K432" s="46">
        <v>2.8439481492706702</v>
      </c>
      <c r="L432" s="83">
        <v>4.4558298399026697E-3</v>
      </c>
      <c r="M432" s="93">
        <v>0.185946816929174</v>
      </c>
      <c r="N432" s="49"/>
      <c r="O432" s="49"/>
      <c r="P432" s="46">
        <v>119.438931250038</v>
      </c>
      <c r="Q432" s="46">
        <v>1.78994356030047E-2</v>
      </c>
      <c r="R432" s="46">
        <v>0.17621074346912999</v>
      </c>
      <c r="S432" s="46">
        <v>0.101579706495821</v>
      </c>
      <c r="T432" s="27">
        <v>0.91909028798513104</v>
      </c>
      <c r="U432" s="46">
        <v>0.99409130707100002</v>
      </c>
      <c r="V432" s="49"/>
      <c r="W432" s="49"/>
      <c r="X432" s="46">
        <v>119.438931250038</v>
      </c>
      <c r="Y432" s="46">
        <v>2.46188197874589E-2</v>
      </c>
      <c r="Z432" s="46">
        <v>0.18869826953660801</v>
      </c>
      <c r="AA432" s="46">
        <v>0.13046659011720799</v>
      </c>
      <c r="AB432" s="27">
        <v>0.89619728540408605</v>
      </c>
      <c r="AC432" s="46">
        <v>0.99218583376068004</v>
      </c>
      <c r="AD432" s="49"/>
      <c r="AE432" s="49"/>
      <c r="AF432" s="46">
        <v>119.438931250038</v>
      </c>
      <c r="AG432" s="46">
        <v>7.7051099867166597E-3</v>
      </c>
      <c r="AH432" s="46">
        <v>0.18073599312167299</v>
      </c>
      <c r="AI432" s="46">
        <v>4.2631851318787897E-2</v>
      </c>
      <c r="AJ432" s="27">
        <v>0.96599500488281198</v>
      </c>
      <c r="AK432" s="46">
        <v>0.998027853995056</v>
      </c>
    </row>
    <row r="433" spans="5:37">
      <c r="F433" s="49" t="s">
        <v>7887</v>
      </c>
      <c r="G433" s="49" t="s">
        <v>2</v>
      </c>
      <c r="H433" s="46">
        <v>13.3765667422529</v>
      </c>
      <c r="I433" s="46">
        <v>0.65115530782352105</v>
      </c>
      <c r="J433" s="46">
        <v>0.22872370618405399</v>
      </c>
      <c r="K433" s="46">
        <v>2.8469078203006002</v>
      </c>
      <c r="L433" s="83">
        <v>4.4146143385604998E-3</v>
      </c>
      <c r="M433" s="93">
        <v>0.185946816929174</v>
      </c>
      <c r="N433" s="49"/>
      <c r="O433" s="49"/>
      <c r="P433" s="46">
        <v>13.3765667422529</v>
      </c>
      <c r="Q433" s="46">
        <v>-1.4434170318241599E-2</v>
      </c>
      <c r="R433" s="46">
        <v>0.22145807584236701</v>
      </c>
      <c r="S433" s="46">
        <v>-6.5177890954474793E-2</v>
      </c>
      <c r="T433" s="27">
        <v>0.94803236415404002</v>
      </c>
      <c r="U433" s="46">
        <v>0.99489529632912399</v>
      </c>
      <c r="V433" s="49"/>
      <c r="W433" s="49"/>
      <c r="X433" s="46">
        <v>13.3765667422529</v>
      </c>
      <c r="Y433" s="46">
        <v>0.15265620307216601</v>
      </c>
      <c r="Z433" s="46">
        <v>0.25548417989933098</v>
      </c>
      <c r="AA433" s="46">
        <v>0.59751724405134199</v>
      </c>
      <c r="AB433" s="27">
        <v>0.55016209755397805</v>
      </c>
      <c r="AC433" s="46">
        <v>0.97305354838368197</v>
      </c>
      <c r="AD433" s="49"/>
      <c r="AE433" s="49"/>
      <c r="AF433" s="46">
        <v>13.3765667422529</v>
      </c>
      <c r="AG433" s="46">
        <v>0.292614001753772</v>
      </c>
      <c r="AH433" s="46">
        <v>0.266391290811475</v>
      </c>
      <c r="AI433" s="46">
        <v>1.09843681774437</v>
      </c>
      <c r="AJ433" s="27">
        <v>0.27201379282903898</v>
      </c>
      <c r="AK433" s="46">
        <v>0.96933396009216599</v>
      </c>
    </row>
    <row r="434" spans="5:37">
      <c r="E434" s="49"/>
      <c r="F434" s="49" t="s">
        <v>6136</v>
      </c>
      <c r="G434" s="49" t="s">
        <v>11920</v>
      </c>
      <c r="H434" s="46">
        <v>102.58605308971499</v>
      </c>
      <c r="I434" s="46">
        <v>0.34340347909371999</v>
      </c>
      <c r="J434" s="46">
        <v>0.120381772989893</v>
      </c>
      <c r="K434" s="46">
        <v>2.8526202145448698</v>
      </c>
      <c r="L434" s="83">
        <v>4.33604084786458E-3</v>
      </c>
      <c r="M434" s="93">
        <v>0.185112041728517</v>
      </c>
      <c r="N434" s="49"/>
      <c r="O434" s="49"/>
      <c r="P434" s="46">
        <v>102.58605308971499</v>
      </c>
      <c r="Q434" s="46">
        <v>4.4238400885606599E-2</v>
      </c>
      <c r="R434" s="46">
        <v>0.122102419227888</v>
      </c>
      <c r="S434" s="46">
        <v>0.36230568702362598</v>
      </c>
      <c r="T434" s="27">
        <v>0.71712360883232895</v>
      </c>
      <c r="U434" s="46">
        <v>0.98984178588302596</v>
      </c>
      <c r="V434" s="49"/>
      <c r="W434" s="49"/>
      <c r="X434" s="46">
        <v>102.58605308971499</v>
      </c>
      <c r="Y434" s="46">
        <v>0.13777862247768199</v>
      </c>
      <c r="Z434" s="46">
        <v>0.124968064460447</v>
      </c>
      <c r="AA434" s="46">
        <v>1.10251065400224</v>
      </c>
      <c r="AB434" s="27">
        <v>0.27023972929608803</v>
      </c>
      <c r="AC434" s="46">
        <v>0.97024837995199598</v>
      </c>
      <c r="AD434" s="49"/>
      <c r="AE434" s="49"/>
      <c r="AF434" s="46">
        <v>102.58605308971499</v>
      </c>
      <c r="AG434" s="46">
        <v>-0.141853930555909</v>
      </c>
      <c r="AH434" s="46">
        <v>0.121622631979893</v>
      </c>
      <c r="AI434" s="46">
        <v>-1.16634485084454</v>
      </c>
      <c r="AJ434" s="27">
        <v>0.24347504630245401</v>
      </c>
      <c r="AK434" s="46">
        <v>0.96933396009216599</v>
      </c>
    </row>
    <row r="435" spans="5:37">
      <c r="F435" s="49" t="s">
        <v>7654</v>
      </c>
      <c r="G435" s="49" t="s">
        <v>10558</v>
      </c>
      <c r="H435" s="46">
        <v>558.01785972083405</v>
      </c>
      <c r="I435" s="46">
        <v>0.30715868704359001</v>
      </c>
      <c r="J435" s="46">
        <v>0.107629642365504</v>
      </c>
      <c r="K435" s="46">
        <v>2.8538484407529499</v>
      </c>
      <c r="L435" s="83">
        <v>4.31931320968542E-3</v>
      </c>
      <c r="M435" s="93">
        <v>0.185054134275455</v>
      </c>
      <c r="N435" s="49"/>
      <c r="O435" s="49"/>
      <c r="P435" s="46">
        <v>558.01785972083405</v>
      </c>
      <c r="Q435" s="46">
        <v>-5.8140700142908603E-3</v>
      </c>
      <c r="R435" s="46">
        <v>0.108429783177506</v>
      </c>
      <c r="S435" s="46">
        <v>-5.36205998380802E-2</v>
      </c>
      <c r="T435" s="27">
        <v>0.957237443823449</v>
      </c>
      <c r="U435" s="46">
        <v>0.99495356690370895</v>
      </c>
      <c r="V435" s="49"/>
      <c r="W435" s="49"/>
      <c r="X435" s="46">
        <v>558.01785972083405</v>
      </c>
      <c r="Y435" s="46">
        <v>6.0705502291762803E-2</v>
      </c>
      <c r="Z435" s="46">
        <v>0.11135902338365899</v>
      </c>
      <c r="AA435" s="46">
        <v>0.54513321370121604</v>
      </c>
      <c r="AB435" s="27">
        <v>0.58566190083014302</v>
      </c>
      <c r="AC435" s="46">
        <v>0.973266401011605</v>
      </c>
      <c r="AD435" s="49"/>
      <c r="AE435" s="49"/>
      <c r="AF435" s="46">
        <v>558.01785972083405</v>
      </c>
      <c r="AG435" s="46">
        <v>-4.9399725363165899E-2</v>
      </c>
      <c r="AH435" s="46">
        <v>0.108499375911056</v>
      </c>
      <c r="AI435" s="46">
        <v>-0.455299626826075</v>
      </c>
      <c r="AJ435" s="27">
        <v>0.64889369468710001</v>
      </c>
      <c r="AK435" s="46">
        <v>0.97759382490829305</v>
      </c>
    </row>
    <row r="436" spans="5:37">
      <c r="F436" s="49" t="s">
        <v>3090</v>
      </c>
      <c r="G436" s="49" t="s">
        <v>2</v>
      </c>
      <c r="H436" s="46">
        <v>762.85368431894005</v>
      </c>
      <c r="I436" s="46">
        <v>0.39733957093398098</v>
      </c>
      <c r="J436" s="46">
        <v>0.13922725266910499</v>
      </c>
      <c r="K436" s="46">
        <v>2.8538922036931802</v>
      </c>
      <c r="L436" s="83">
        <v>4.3187182680168397E-3</v>
      </c>
      <c r="M436" s="93">
        <v>0.185054134275455</v>
      </c>
      <c r="N436" s="27"/>
      <c r="O436" s="49"/>
      <c r="P436" s="46">
        <v>762.85368431894005</v>
      </c>
      <c r="Q436" s="46">
        <v>-4.3516533262069099E-2</v>
      </c>
      <c r="R436" s="46">
        <v>0.139357150147946</v>
      </c>
      <c r="S436" s="46">
        <v>-0.31226623977220203</v>
      </c>
      <c r="T436" s="27">
        <v>0.75483819487610304</v>
      </c>
      <c r="U436" s="46">
        <v>0.99090523484487802</v>
      </c>
      <c r="V436" s="49"/>
      <c r="W436" s="49"/>
      <c r="X436" s="46">
        <v>762.85368431894005</v>
      </c>
      <c r="Y436" s="46">
        <v>0.197635228455634</v>
      </c>
      <c r="Z436" s="46">
        <v>0.14427493980036199</v>
      </c>
      <c r="AA436" s="46">
        <v>1.36985140128361</v>
      </c>
      <c r="AB436" s="27">
        <v>0.17073329285059899</v>
      </c>
      <c r="AC436" s="46">
        <v>0.97024837995199598</v>
      </c>
      <c r="AD436" s="49"/>
      <c r="AE436" s="49"/>
      <c r="AF436" s="46">
        <v>762.85368431894005</v>
      </c>
      <c r="AG436" s="46">
        <v>0.116315147020712</v>
      </c>
      <c r="AH436" s="46">
        <v>0.13974492989797099</v>
      </c>
      <c r="AI436" s="46">
        <v>0.83233894142445597</v>
      </c>
      <c r="AJ436" s="27">
        <v>0.40521765597383003</v>
      </c>
      <c r="AK436" s="46">
        <v>0.96933396009216599</v>
      </c>
    </row>
    <row r="437" spans="5:37">
      <c r="F437" s="49" t="s">
        <v>15611</v>
      </c>
      <c r="G437" s="49" t="s">
        <v>15612</v>
      </c>
      <c r="H437" s="46">
        <v>25.196832474989598</v>
      </c>
      <c r="I437" s="46">
        <v>0.57555876356620095</v>
      </c>
      <c r="J437" s="46">
        <v>0.201606419239622</v>
      </c>
      <c r="K437" s="46">
        <v>2.85486328132296</v>
      </c>
      <c r="L437" s="83">
        <v>4.3055359130145599E-3</v>
      </c>
      <c r="M437" s="93">
        <v>0.185054134275455</v>
      </c>
      <c r="N437" s="49"/>
      <c r="O437" s="49"/>
      <c r="P437" s="46">
        <v>25.196832474989598</v>
      </c>
      <c r="Q437" s="46">
        <v>0.111615194901394</v>
      </c>
      <c r="R437" s="46">
        <v>0.194826455056713</v>
      </c>
      <c r="S437" s="46">
        <v>0.57289547699722099</v>
      </c>
      <c r="T437" s="27">
        <v>0.56671546723922295</v>
      </c>
      <c r="U437" s="46">
        <v>0.98236515263385304</v>
      </c>
      <c r="V437" s="49"/>
      <c r="W437" s="49"/>
      <c r="X437" s="46">
        <v>25.196832474989598</v>
      </c>
      <c r="Y437" s="46">
        <v>-4.7154060849031398E-2</v>
      </c>
      <c r="Z437" s="46">
        <v>0.20285281424017401</v>
      </c>
      <c r="AA437" s="46">
        <v>-0.232454555908708</v>
      </c>
      <c r="AB437" s="27">
        <v>0.81618497964913495</v>
      </c>
      <c r="AC437" s="46">
        <v>0.98832442504215301</v>
      </c>
      <c r="AD437" s="49"/>
      <c r="AE437" s="49"/>
      <c r="AF437" s="46">
        <v>25.196832474989598</v>
      </c>
      <c r="AG437" s="46">
        <v>3.8343015953215903E-2</v>
      </c>
      <c r="AH437" s="46">
        <v>0.19092219637146701</v>
      </c>
      <c r="AI437" s="46">
        <v>0.200830582729176</v>
      </c>
      <c r="AJ437" s="27">
        <v>0.84083104853105495</v>
      </c>
      <c r="AK437" s="46">
        <v>0.99293180781102897</v>
      </c>
    </row>
    <row r="438" spans="5:37">
      <c r="F438" s="49" t="s">
        <v>5856</v>
      </c>
      <c r="G438" s="49" t="s">
        <v>12026</v>
      </c>
      <c r="H438" s="46">
        <v>75.165234706742496</v>
      </c>
      <c r="I438" s="46">
        <v>0.50145117827706198</v>
      </c>
      <c r="J438" s="46">
        <v>0.175259077581608</v>
      </c>
      <c r="K438" s="46">
        <v>2.8611994608014801</v>
      </c>
      <c r="L438" s="83">
        <v>4.2204143626421997E-3</v>
      </c>
      <c r="M438" s="93">
        <v>0.18276823205701201</v>
      </c>
      <c r="N438" s="49"/>
      <c r="O438" s="49"/>
      <c r="P438" s="46">
        <v>75.165234706742496</v>
      </c>
      <c r="Q438" s="46">
        <v>0.13005345329998499</v>
      </c>
      <c r="R438" s="46">
        <v>0.17667686915712699</v>
      </c>
      <c r="S438" s="46">
        <v>0.73610911219126596</v>
      </c>
      <c r="T438" s="27">
        <v>0.461664297784524</v>
      </c>
      <c r="U438" s="46">
        <v>0.97382865218308201</v>
      </c>
      <c r="V438" s="49"/>
      <c r="W438" s="49"/>
      <c r="X438" s="46">
        <v>75.165234706742496</v>
      </c>
      <c r="Y438" s="46">
        <v>-2.8885139226637801E-3</v>
      </c>
      <c r="Z438" s="46">
        <v>0.18602281769325801</v>
      </c>
      <c r="AA438" s="46">
        <v>-1.5527739868056299E-2</v>
      </c>
      <c r="AB438" s="27">
        <v>0.98761115394435095</v>
      </c>
      <c r="AC438" s="46">
        <v>0.99787111435797105</v>
      </c>
      <c r="AD438" s="49"/>
      <c r="AE438" s="49"/>
      <c r="AF438" s="46">
        <v>75.165234706742496</v>
      </c>
      <c r="AG438" s="46">
        <v>-7.9194631503603299E-3</v>
      </c>
      <c r="AH438" s="46">
        <v>0.18423363711291599</v>
      </c>
      <c r="AI438" s="46">
        <v>-4.2985978426439801E-2</v>
      </c>
      <c r="AJ438" s="27">
        <v>0.96571271111730095</v>
      </c>
      <c r="AK438" s="46">
        <v>0.998027853995056</v>
      </c>
    </row>
    <row r="439" spans="5:37">
      <c r="E439" s="49"/>
      <c r="F439" s="49" t="s">
        <v>15635</v>
      </c>
      <c r="G439" s="49" t="s">
        <v>15636</v>
      </c>
      <c r="H439" s="46">
        <v>12.4864718550098</v>
      </c>
      <c r="I439" s="46">
        <v>0.78706559498373996</v>
      </c>
      <c r="J439" s="46">
        <v>0.274927416846168</v>
      </c>
      <c r="K439" s="46">
        <v>2.8628123161108099</v>
      </c>
      <c r="L439" s="83">
        <v>4.1989920731449601E-3</v>
      </c>
      <c r="M439" s="93">
        <v>0.18276823205701201</v>
      </c>
      <c r="N439" s="49"/>
      <c r="O439" s="49"/>
      <c r="P439" s="46">
        <v>12.4864718550098</v>
      </c>
      <c r="Q439" s="46">
        <v>0.238895157244114</v>
      </c>
      <c r="R439" s="46">
        <v>0.26625484349485001</v>
      </c>
      <c r="S439" s="46">
        <v>0.89724248433713505</v>
      </c>
      <c r="T439" s="27">
        <v>0.36958953978144898</v>
      </c>
      <c r="U439" s="46">
        <v>0.96770523754031401</v>
      </c>
      <c r="V439" s="49"/>
      <c r="W439" s="49"/>
      <c r="X439" s="46">
        <v>12.4864718550098</v>
      </c>
      <c r="Y439" s="46">
        <v>0.204080021980385</v>
      </c>
      <c r="Z439" s="46">
        <v>0.28401959366951901</v>
      </c>
      <c r="AA439" s="46">
        <v>0.71854205318612696</v>
      </c>
      <c r="AB439" s="27">
        <v>0.47242312808123399</v>
      </c>
      <c r="AC439" s="46">
        <v>0.97024837995199598</v>
      </c>
      <c r="AD439" s="49"/>
      <c r="AE439" s="49"/>
      <c r="AF439" s="46">
        <v>12.4864718550098</v>
      </c>
      <c r="AG439" s="46">
        <v>4.2391667278374102E-2</v>
      </c>
      <c r="AH439" s="46">
        <v>0.26684937377311302</v>
      </c>
      <c r="AI439" s="46">
        <v>0.158859909165151</v>
      </c>
      <c r="AJ439" s="27">
        <v>0.87377924735831702</v>
      </c>
      <c r="AK439" s="46">
        <v>0.994853488569449</v>
      </c>
    </row>
    <row r="440" spans="5:37">
      <c r="E440" s="49"/>
      <c r="F440" s="49" t="s">
        <v>4889</v>
      </c>
      <c r="G440" s="49" t="s">
        <v>14304</v>
      </c>
      <c r="H440" s="46">
        <v>396.88198634952101</v>
      </c>
      <c r="I440" s="46">
        <v>0.30044042553973499</v>
      </c>
      <c r="J440" s="46">
        <v>0.104920656885452</v>
      </c>
      <c r="K440" s="46">
        <v>2.8635011870707698</v>
      </c>
      <c r="L440" s="83">
        <v>4.1898724410293596E-3</v>
      </c>
      <c r="M440" s="93">
        <v>0.18276823205701201</v>
      </c>
      <c r="N440" s="49"/>
      <c r="O440" s="49"/>
      <c r="P440" s="46">
        <v>396.88198634952101</v>
      </c>
      <c r="Q440" s="46">
        <v>5.8301205072623903E-3</v>
      </c>
      <c r="R440" s="46">
        <v>0.10581781340657299</v>
      </c>
      <c r="S440" s="46">
        <v>5.5095832351608802E-2</v>
      </c>
      <c r="T440" s="27">
        <v>0.95606211640500505</v>
      </c>
      <c r="U440" s="46">
        <v>0.99495356690370895</v>
      </c>
      <c r="V440" s="49"/>
      <c r="W440" s="49"/>
      <c r="X440" s="46">
        <v>396.88198634952101</v>
      </c>
      <c r="Y440" s="46">
        <v>0.160707345545715</v>
      </c>
      <c r="Z440" s="46">
        <v>0.10866699104187399</v>
      </c>
      <c r="AA440" s="46">
        <v>1.4788975382946601</v>
      </c>
      <c r="AB440" s="27">
        <v>0.13916770138974899</v>
      </c>
      <c r="AC440" s="46">
        <v>0.97024837995199598</v>
      </c>
      <c r="AD440" s="49"/>
      <c r="AE440" s="49"/>
      <c r="AF440" s="46">
        <v>396.88198634952101</v>
      </c>
      <c r="AG440" s="46">
        <v>-5.62481636560037E-2</v>
      </c>
      <c r="AH440" s="46">
        <v>0.10630485500533</v>
      </c>
      <c r="AI440" s="46">
        <v>-0.52912130544915603</v>
      </c>
      <c r="AJ440" s="27">
        <v>0.596721302670428</v>
      </c>
      <c r="AK440" s="46">
        <v>0.97261432757987398</v>
      </c>
    </row>
    <row r="441" spans="5:37">
      <c r="F441" s="49" t="s">
        <v>3106</v>
      </c>
      <c r="G441" s="49" t="s">
        <v>2</v>
      </c>
      <c r="H441" s="46">
        <v>15.9625450867146</v>
      </c>
      <c r="I441" s="46">
        <v>1.22042392558274</v>
      </c>
      <c r="J441" s="46">
        <v>0.42495790648743598</v>
      </c>
      <c r="K441" s="46">
        <v>2.87187014749383</v>
      </c>
      <c r="L441" s="83">
        <v>4.08050599456866E-3</v>
      </c>
      <c r="M441" s="93">
        <v>0.18127384379561701</v>
      </c>
      <c r="N441" s="49"/>
      <c r="O441" s="49"/>
      <c r="P441" s="46">
        <v>15.9625450867146</v>
      </c>
      <c r="Q441" s="46">
        <v>0.50238041156302804</v>
      </c>
      <c r="R441" s="46">
        <v>0.37977954818675902</v>
      </c>
      <c r="S441" s="46">
        <v>1.3228211312631799</v>
      </c>
      <c r="T441" s="27">
        <v>0.18589486821545201</v>
      </c>
      <c r="U441" s="46">
        <v>0.93577655925557801</v>
      </c>
      <c r="V441" s="49"/>
      <c r="W441" s="49"/>
      <c r="X441" s="46">
        <v>15.9625450867146</v>
      </c>
      <c r="Y441" s="46">
        <v>-0.46836875119295301</v>
      </c>
      <c r="Z441" s="46">
        <v>0.44182292222547798</v>
      </c>
      <c r="AA441" s="46">
        <v>-1.06008250733973</v>
      </c>
      <c r="AB441" s="27">
        <v>0.28910706514072598</v>
      </c>
      <c r="AC441" s="46">
        <v>0.97024837995199598</v>
      </c>
      <c r="AD441" s="49"/>
      <c r="AE441" s="49"/>
      <c r="AF441" s="46">
        <v>15.9625450867146</v>
      </c>
      <c r="AG441" s="46">
        <v>-7.5032773542365094E-2</v>
      </c>
      <c r="AH441" s="46">
        <v>0.37634933753373001</v>
      </c>
      <c r="AI441" s="46">
        <v>-0.199370016256878</v>
      </c>
      <c r="AJ441" s="27">
        <v>0.84197331321001301</v>
      </c>
      <c r="AK441" s="46">
        <v>0.99328540317249703</v>
      </c>
    </row>
    <row r="442" spans="5:37">
      <c r="F442" s="49" t="s">
        <v>4845</v>
      </c>
      <c r="G442" s="49" t="s">
        <v>10982</v>
      </c>
      <c r="H442" s="46">
        <v>29.3940584448907</v>
      </c>
      <c r="I442" s="46">
        <v>0.51209866757793499</v>
      </c>
      <c r="J442" s="46">
        <v>0.178238974161919</v>
      </c>
      <c r="K442" s="46">
        <v>2.8731015199443699</v>
      </c>
      <c r="L442" s="83">
        <v>4.0646347919225199E-3</v>
      </c>
      <c r="M442" s="93">
        <v>0.181237549110945</v>
      </c>
      <c r="N442" s="49"/>
      <c r="O442" s="49"/>
      <c r="P442" s="46">
        <v>29.3940584448907</v>
      </c>
      <c r="Q442" s="46">
        <v>0.29061822877293703</v>
      </c>
      <c r="R442" s="46">
        <v>0.18327584125191199</v>
      </c>
      <c r="S442" s="46">
        <v>1.58568759956465</v>
      </c>
      <c r="T442" s="27">
        <v>0.112810193519733</v>
      </c>
      <c r="U442" s="46">
        <v>0.89756140091218795</v>
      </c>
      <c r="V442" s="49"/>
      <c r="W442" s="49"/>
      <c r="X442" s="46">
        <v>29.3940584448907</v>
      </c>
      <c r="Y442" s="46">
        <v>-5.3351311165721498E-2</v>
      </c>
      <c r="Z442" s="46">
        <v>0.181336851385483</v>
      </c>
      <c r="AA442" s="46">
        <v>-0.29421108152092101</v>
      </c>
      <c r="AB442" s="27">
        <v>0.76859661336551399</v>
      </c>
      <c r="AC442" s="46">
        <v>0.98636737001419905</v>
      </c>
      <c r="AD442" s="49"/>
      <c r="AE442" s="49"/>
      <c r="AF442" s="39">
        <v>29.3940584448907</v>
      </c>
      <c r="AG442" s="39">
        <v>0.48266430903482799</v>
      </c>
      <c r="AH442" s="39">
        <v>0.18466192506628601</v>
      </c>
      <c r="AI442" s="39">
        <v>2.6137727572241598</v>
      </c>
      <c r="AJ442" s="52">
        <v>8.9548574342456291E-3</v>
      </c>
      <c r="AK442" s="39">
        <v>0.96933396009216599</v>
      </c>
    </row>
    <row r="443" spans="5:37">
      <c r="F443" s="49" t="s">
        <v>15670</v>
      </c>
      <c r="G443" s="49" t="s">
        <v>15671</v>
      </c>
      <c r="H443" s="46">
        <v>514.17880094587804</v>
      </c>
      <c r="I443" s="46">
        <v>0.63943478195328995</v>
      </c>
      <c r="J443" s="46">
        <v>0.22217077607452501</v>
      </c>
      <c r="K443" s="46">
        <v>2.8781228262838501</v>
      </c>
      <c r="L443" s="83">
        <v>4.0004934571228603E-3</v>
      </c>
      <c r="M443" s="93">
        <v>0.17970873406829099</v>
      </c>
      <c r="N443" s="1"/>
      <c r="O443" s="1"/>
      <c r="P443" s="46">
        <v>514.17880094587804</v>
      </c>
      <c r="Q443" s="46">
        <v>0.135797296534725</v>
      </c>
      <c r="R443" s="46">
        <v>0.22297356464530799</v>
      </c>
      <c r="S443" s="46">
        <v>0.60902868351565498</v>
      </c>
      <c r="T443" s="27">
        <v>0.54250542667659096</v>
      </c>
      <c r="U443" s="46">
        <v>0.98149201775181605</v>
      </c>
      <c r="V443" s="1"/>
      <c r="W443" s="1"/>
      <c r="X443" s="46">
        <v>514.17880094587804</v>
      </c>
      <c r="Y443" s="46">
        <v>0.27658126380167602</v>
      </c>
      <c r="Z443" s="46">
        <v>0.228168677774227</v>
      </c>
      <c r="AA443" s="46">
        <v>1.21217893051628</v>
      </c>
      <c r="AB443" s="27">
        <v>0.22544389487947</v>
      </c>
      <c r="AC443" s="46">
        <v>0.97024837995199598</v>
      </c>
      <c r="AD443" s="1"/>
      <c r="AE443" s="1"/>
      <c r="AF443" s="46">
        <v>514.17880094587804</v>
      </c>
      <c r="AG443" s="46">
        <v>-0.21838963048712201</v>
      </c>
      <c r="AH443" s="46">
        <v>0.22259499571257599</v>
      </c>
      <c r="AI443" s="46">
        <v>-0.98110754820883594</v>
      </c>
      <c r="AJ443" s="27">
        <v>0.32653970853838399</v>
      </c>
      <c r="AK443" s="46">
        <v>0.96933396009216599</v>
      </c>
    </row>
    <row r="444" spans="5:37">
      <c r="F444" s="49" t="s">
        <v>6469</v>
      </c>
      <c r="G444" s="49" t="s">
        <v>10898</v>
      </c>
      <c r="H444" s="46">
        <v>915.91365177743103</v>
      </c>
      <c r="I444" s="46">
        <v>0.44427706927284799</v>
      </c>
      <c r="J444" s="46">
        <v>0.154196941356886</v>
      </c>
      <c r="K444" s="46">
        <v>2.88123140033353</v>
      </c>
      <c r="L444" s="83">
        <v>3.9612470131689097E-3</v>
      </c>
      <c r="M444" s="93">
        <v>0.17861218273985199</v>
      </c>
      <c r="N444" s="49"/>
      <c r="O444" s="49"/>
      <c r="P444" s="46">
        <v>915.91365177743103</v>
      </c>
      <c r="Q444" s="46">
        <v>0.228729676251786</v>
      </c>
      <c r="R444" s="46">
        <v>0.15529023881315401</v>
      </c>
      <c r="S444" s="46">
        <v>1.4729172805703199</v>
      </c>
      <c r="T444" s="27">
        <v>0.14077334186555901</v>
      </c>
      <c r="U444" s="46">
        <v>0.921111756739876</v>
      </c>
      <c r="V444" s="49"/>
      <c r="W444" s="49"/>
      <c r="X444" s="46">
        <v>915.91365177743103</v>
      </c>
      <c r="Y444" s="46">
        <v>-0.20752868795701801</v>
      </c>
      <c r="Z444" s="46">
        <v>0.1584533935087</v>
      </c>
      <c r="AA444" s="46">
        <v>-1.3097143794880199</v>
      </c>
      <c r="AB444" s="27">
        <v>0.19029247723679099</v>
      </c>
      <c r="AC444" s="46">
        <v>0.97024837995199598</v>
      </c>
      <c r="AD444" s="49"/>
      <c r="AE444" s="49"/>
      <c r="AF444" s="46">
        <v>915.91365177743103</v>
      </c>
      <c r="AG444" s="46">
        <v>2.7934892521268299E-2</v>
      </c>
      <c r="AH444" s="46">
        <v>0.154933256787437</v>
      </c>
      <c r="AI444" s="46">
        <v>0.18030275165256501</v>
      </c>
      <c r="AJ444" s="27">
        <v>0.85691489556751199</v>
      </c>
      <c r="AK444" s="46">
        <v>0.994853488569449</v>
      </c>
    </row>
    <row r="445" spans="5:37">
      <c r="F445" s="49" t="s">
        <v>5190</v>
      </c>
      <c r="G445" s="49" t="s">
        <v>10846</v>
      </c>
      <c r="H445" s="46">
        <v>83.471203530690204</v>
      </c>
      <c r="I445" s="46">
        <v>0.64746986699394904</v>
      </c>
      <c r="J445" s="46">
        <v>0.22464956002188299</v>
      </c>
      <c r="K445" s="46">
        <v>2.8821328068965602</v>
      </c>
      <c r="L445" s="83">
        <v>3.9499321248069701E-3</v>
      </c>
      <c r="M445" s="93">
        <v>0.17861218273985199</v>
      </c>
      <c r="N445" s="49"/>
      <c r="O445" s="49"/>
      <c r="P445" s="46">
        <v>83.471203530690204</v>
      </c>
      <c r="Q445" s="46">
        <v>-1.2931348574964001E-2</v>
      </c>
      <c r="R445" s="46">
        <v>0.226441290448199</v>
      </c>
      <c r="S445" s="46">
        <v>-5.7106848973386103E-2</v>
      </c>
      <c r="T445" s="27">
        <v>0.95446008063722398</v>
      </c>
      <c r="U445" s="46">
        <v>0.99495356690370895</v>
      </c>
      <c r="V445" s="49"/>
      <c r="W445" s="49"/>
      <c r="X445" s="46">
        <v>83.471203530690204</v>
      </c>
      <c r="Y445" s="46">
        <v>0.219353482916256</v>
      </c>
      <c r="Z445" s="46">
        <v>0.23356604873371101</v>
      </c>
      <c r="AA445" s="46">
        <v>0.93914969279778204</v>
      </c>
      <c r="AB445" s="27">
        <v>0.34765389375714001</v>
      </c>
      <c r="AC445" s="46">
        <v>0.97024837995199598</v>
      </c>
      <c r="AD445" s="49"/>
      <c r="AE445" s="49"/>
      <c r="AF445" s="46">
        <v>83.471203530690204</v>
      </c>
      <c r="AG445" s="46">
        <v>-0.168721036208963</v>
      </c>
      <c r="AH445" s="46">
        <v>0.23258141448693201</v>
      </c>
      <c r="AI445" s="46">
        <v>-0.72542785321500003</v>
      </c>
      <c r="AJ445" s="27">
        <v>0.46818959076111899</v>
      </c>
      <c r="AK445" s="46">
        <v>0.96933396009216599</v>
      </c>
    </row>
    <row r="446" spans="5:37">
      <c r="F446" s="49" t="s">
        <v>7551</v>
      </c>
      <c r="G446" s="49" t="s">
        <v>2</v>
      </c>
      <c r="H446" s="46">
        <v>3.6685589790539601</v>
      </c>
      <c r="I446" s="46">
        <v>1.32981015018571</v>
      </c>
      <c r="J446" s="46">
        <v>0.46083791231799898</v>
      </c>
      <c r="K446" s="46">
        <v>2.8856353061248901</v>
      </c>
      <c r="L446" s="83">
        <v>3.9062451141263499E-3</v>
      </c>
      <c r="M446" s="93" t="s">
        <v>15711</v>
      </c>
      <c r="N446" s="49"/>
      <c r="O446" s="49"/>
      <c r="P446" s="46">
        <v>3.6685589790539601</v>
      </c>
      <c r="Q446" s="46">
        <v>0.122807333187435</v>
      </c>
      <c r="R446" s="46">
        <v>0.424883421960918</v>
      </c>
      <c r="S446" s="46">
        <v>0.289037714440953</v>
      </c>
      <c r="T446" s="27">
        <v>0.77255251671285097</v>
      </c>
      <c r="U446" s="46">
        <v>0.99090523484487802</v>
      </c>
      <c r="V446" s="49"/>
      <c r="W446" s="49"/>
      <c r="X446" s="39">
        <v>3.6685589790539601</v>
      </c>
      <c r="Y446" s="39">
        <v>1.52756737757473</v>
      </c>
      <c r="Z446" s="39">
        <v>0.56917472866723695</v>
      </c>
      <c r="AA446" s="39">
        <v>2.6838285339049399</v>
      </c>
      <c r="AB446" s="52">
        <v>7.2784424471524396E-3</v>
      </c>
      <c r="AC446" s="39">
        <v>0.97024837995199598</v>
      </c>
      <c r="AD446" s="49"/>
      <c r="AE446" s="49"/>
      <c r="AF446" s="46">
        <v>3.6685589790539601</v>
      </c>
      <c r="AG446" s="46">
        <v>1.7259425722259199E-2</v>
      </c>
      <c r="AH446" s="46">
        <v>0.42981602291369703</v>
      </c>
      <c r="AI446" s="46">
        <v>4.0155379981552601E-2</v>
      </c>
      <c r="AJ446" s="27">
        <v>0.96796925053202398</v>
      </c>
      <c r="AK446" s="46">
        <v>0.998027853995056</v>
      </c>
    </row>
    <row r="447" spans="5:37">
      <c r="F447" s="49" t="s">
        <v>2833</v>
      </c>
      <c r="G447" s="49" t="s">
        <v>2</v>
      </c>
      <c r="H447" s="46">
        <v>15.0514029977435</v>
      </c>
      <c r="I447" s="46">
        <v>0.85048334896895605</v>
      </c>
      <c r="J447" s="46">
        <v>0.29364599715698197</v>
      </c>
      <c r="K447" s="46">
        <v>2.8962879017700001</v>
      </c>
      <c r="L447" s="83">
        <v>3.7760579938947501E-3</v>
      </c>
      <c r="M447" s="93">
        <v>0.17341762609083899</v>
      </c>
      <c r="N447" s="49"/>
      <c r="O447" s="49"/>
      <c r="P447" s="46">
        <v>15.0514029977435</v>
      </c>
      <c r="Q447" s="46">
        <v>-8.1351736251603399E-2</v>
      </c>
      <c r="R447" s="46">
        <v>0.23970072965000699</v>
      </c>
      <c r="S447" s="46">
        <v>-0.33938877186726601</v>
      </c>
      <c r="T447" s="27">
        <v>0.73431687594449102</v>
      </c>
      <c r="U447" s="46">
        <v>0.99017839001647101</v>
      </c>
      <c r="V447" s="49"/>
      <c r="W447" s="49"/>
      <c r="X447" s="46">
        <v>15.0514029977435</v>
      </c>
      <c r="Y447" s="46">
        <v>-0.60125079988449903</v>
      </c>
      <c r="Z447" s="46">
        <v>0.31089524598123203</v>
      </c>
      <c r="AA447" s="46">
        <v>-1.9339337209446901</v>
      </c>
      <c r="AB447" s="27">
        <v>5.3121277447076801E-2</v>
      </c>
      <c r="AC447" s="46">
        <v>0.97024837995199598</v>
      </c>
      <c r="AD447" s="49"/>
      <c r="AE447" s="49"/>
      <c r="AF447" s="46">
        <v>15.0514029977435</v>
      </c>
      <c r="AG447" s="46">
        <v>9.3679039131164696E-2</v>
      </c>
      <c r="AH447" s="46">
        <v>0.24353510265418099</v>
      </c>
      <c r="AI447" s="46">
        <v>0.38466339394279703</v>
      </c>
      <c r="AJ447" s="27">
        <v>0.70048681956324299</v>
      </c>
      <c r="AK447" s="46">
        <v>0.98255495905775803</v>
      </c>
    </row>
    <row r="448" spans="5:37">
      <c r="F448" s="49" t="s">
        <v>7528</v>
      </c>
      <c r="G448" s="49" t="s">
        <v>9900</v>
      </c>
      <c r="H448" s="46">
        <v>62.575321795975903</v>
      </c>
      <c r="I448" s="46">
        <v>0.51368372914446403</v>
      </c>
      <c r="J448" s="46">
        <v>0.17626856646126701</v>
      </c>
      <c r="K448" s="46">
        <v>2.9142106244866999</v>
      </c>
      <c r="L448" s="83">
        <v>3.5658923077481002E-3</v>
      </c>
      <c r="M448" s="93">
        <v>0.16704193577034801</v>
      </c>
      <c r="N448" s="49"/>
      <c r="O448" s="49"/>
      <c r="P448" s="46">
        <v>62.575321795975903</v>
      </c>
      <c r="Q448" s="46">
        <v>0.26512395934800298</v>
      </c>
      <c r="R448" s="46">
        <v>0.17774555255489</v>
      </c>
      <c r="S448" s="46">
        <v>1.4915926476761101</v>
      </c>
      <c r="T448" s="27">
        <v>0.13580596681375801</v>
      </c>
      <c r="U448" s="46">
        <v>0.91618961034725799</v>
      </c>
      <c r="V448" s="49"/>
      <c r="W448" s="49"/>
      <c r="X448" s="46">
        <v>62.575321795975903</v>
      </c>
      <c r="Y448" s="46">
        <v>-0.19515681997231599</v>
      </c>
      <c r="Z448" s="46">
        <v>0.185905386507381</v>
      </c>
      <c r="AA448" s="46">
        <v>-1.0497642033872301</v>
      </c>
      <c r="AB448" s="27">
        <v>0.293826537032645</v>
      </c>
      <c r="AC448" s="46">
        <v>0.97024837995199598</v>
      </c>
      <c r="AD448" s="49"/>
      <c r="AE448" s="49"/>
      <c r="AF448" s="46">
        <v>62.575321795975903</v>
      </c>
      <c r="AG448" s="46">
        <v>1.3724541610246501E-2</v>
      </c>
      <c r="AH448" s="46">
        <v>0.18203449675664299</v>
      </c>
      <c r="AI448" s="46">
        <v>7.5395278668495894E-2</v>
      </c>
      <c r="AJ448" s="27">
        <v>0.93990021559639303</v>
      </c>
      <c r="AK448" s="46">
        <v>0.998027853995056</v>
      </c>
    </row>
    <row r="449" spans="5:37">
      <c r="F449" s="49" t="s">
        <v>6653</v>
      </c>
      <c r="G449" s="49" t="s">
        <v>12170</v>
      </c>
      <c r="H449" s="46">
        <v>5.6119617586200503</v>
      </c>
      <c r="I449" s="46">
        <v>1.96075715090436</v>
      </c>
      <c r="J449" s="46">
        <v>0.67266247997761697</v>
      </c>
      <c r="K449" s="46">
        <v>2.91491975436122</v>
      </c>
      <c r="L449" s="83">
        <v>3.55780009368762E-3</v>
      </c>
      <c r="M449" s="93" t="s">
        <v>15711</v>
      </c>
      <c r="N449" s="49"/>
      <c r="O449" s="49"/>
      <c r="P449" s="46">
        <v>5.6119617586200503</v>
      </c>
      <c r="Q449" s="46">
        <v>0.11082421846905199</v>
      </c>
      <c r="R449" s="46">
        <v>0.702655802682283</v>
      </c>
      <c r="S449" s="46">
        <v>0.15772191455047699</v>
      </c>
      <c r="T449" s="27">
        <v>0.874675931319012</v>
      </c>
      <c r="U449" s="46">
        <v>0.99111478651639195</v>
      </c>
      <c r="V449" s="49"/>
      <c r="W449" s="49"/>
      <c r="X449" s="46">
        <v>5.6119617586200503</v>
      </c>
      <c r="Y449" s="46">
        <v>0.36924453213942698</v>
      </c>
      <c r="Z449" s="46">
        <v>0.69102070808406801</v>
      </c>
      <c r="AA449" s="46">
        <v>0.53434655115213403</v>
      </c>
      <c r="AB449" s="27">
        <v>0.59310179082518799</v>
      </c>
      <c r="AC449" s="46">
        <v>0.973266401011605</v>
      </c>
      <c r="AD449" s="49"/>
      <c r="AE449" s="49"/>
      <c r="AF449" s="46">
        <v>5.6119617586200503</v>
      </c>
      <c r="AG449" s="46">
        <v>0.35959998136820798</v>
      </c>
      <c r="AH449" s="46">
        <v>0.719975574746339</v>
      </c>
      <c r="AI449" s="46">
        <v>0.49946136227593801</v>
      </c>
      <c r="AJ449" s="27">
        <v>0.61745439984333705</v>
      </c>
      <c r="AK449" s="46">
        <v>0.97525925710522698</v>
      </c>
    </row>
    <row r="450" spans="5:37">
      <c r="F450" s="49" t="s">
        <v>6342</v>
      </c>
      <c r="G450" s="49" t="s">
        <v>2</v>
      </c>
      <c r="H450" s="46">
        <v>716.42668388822506</v>
      </c>
      <c r="I450" s="46">
        <v>0.42423811426212199</v>
      </c>
      <c r="J450" s="46">
        <v>0.14553694207663101</v>
      </c>
      <c r="K450" s="46">
        <v>2.9149857638120902</v>
      </c>
      <c r="L450" s="83">
        <v>3.5570476794195998E-3</v>
      </c>
      <c r="M450" s="93">
        <v>0.16704193577034801</v>
      </c>
      <c r="N450" s="49"/>
      <c r="O450" s="49"/>
      <c r="P450" s="46">
        <v>716.42668388822506</v>
      </c>
      <c r="Q450" s="46">
        <v>0.14724720349515999</v>
      </c>
      <c r="R450" s="46">
        <v>0.14650506831222199</v>
      </c>
      <c r="S450" s="46">
        <v>1.0050655939175901</v>
      </c>
      <c r="T450" s="27">
        <v>0.314865266002955</v>
      </c>
      <c r="U450" s="46">
        <v>0.96499639449362096</v>
      </c>
      <c r="V450" s="49"/>
      <c r="W450" s="49"/>
      <c r="X450" s="46">
        <v>716.42668388822506</v>
      </c>
      <c r="Y450" s="46">
        <v>-7.8169490659837304E-2</v>
      </c>
      <c r="Z450" s="46">
        <v>0.149885085467964</v>
      </c>
      <c r="AA450" s="46">
        <v>-0.52152947983970699</v>
      </c>
      <c r="AB450" s="27">
        <v>0.60199797477223405</v>
      </c>
      <c r="AC450" s="46">
        <v>0.973266401011605</v>
      </c>
      <c r="AD450" s="49"/>
      <c r="AE450" s="49"/>
      <c r="AF450" s="46">
        <v>716.42668388822506</v>
      </c>
      <c r="AG450" s="46">
        <v>0.28088568443025502</v>
      </c>
      <c r="AH450" s="46">
        <v>0.146812660393975</v>
      </c>
      <c r="AI450" s="46">
        <v>1.91322521965403</v>
      </c>
      <c r="AJ450" s="27">
        <v>5.5719226246245999E-2</v>
      </c>
      <c r="AK450" s="46">
        <v>0.96933396009216599</v>
      </c>
    </row>
    <row r="451" spans="5:37">
      <c r="F451" s="49" t="s">
        <v>15365</v>
      </c>
      <c r="G451" s="49" t="s">
        <v>15366</v>
      </c>
      <c r="H451" s="46">
        <v>198.697267287876</v>
      </c>
      <c r="I451" s="46">
        <v>0.65047041260544902</v>
      </c>
      <c r="J451" s="46">
        <v>0.22295984534680999</v>
      </c>
      <c r="K451" s="46">
        <v>2.9174330094894598</v>
      </c>
      <c r="L451" s="83">
        <v>3.5292545072697101E-3</v>
      </c>
      <c r="M451" s="93">
        <v>0.16704193577034801</v>
      </c>
      <c r="N451" s="1"/>
      <c r="O451" s="1"/>
      <c r="P451" s="46">
        <v>198.697267287876</v>
      </c>
      <c r="Q451" s="46">
        <v>0.30945052298610198</v>
      </c>
      <c r="R451" s="46">
        <v>0.22355758956785099</v>
      </c>
      <c r="S451" s="46">
        <v>1.38420942712921</v>
      </c>
      <c r="T451" s="27">
        <v>0.16629433760889101</v>
      </c>
      <c r="U451" s="46">
        <v>0.92683061864285099</v>
      </c>
      <c r="V451" s="1"/>
      <c r="W451" s="1"/>
      <c r="X451" s="46">
        <v>198.697267287876</v>
      </c>
      <c r="Y451" s="46">
        <v>-0.378068434726819</v>
      </c>
      <c r="Z451" s="46">
        <v>0.22853579725581499</v>
      </c>
      <c r="AA451" s="46">
        <v>-1.6543072869394799</v>
      </c>
      <c r="AB451" s="27">
        <v>9.8065093158664102E-2</v>
      </c>
      <c r="AC451" s="46">
        <v>0.97024837995199598</v>
      </c>
      <c r="AD451" s="1"/>
      <c r="AE451" s="1"/>
      <c r="AF451" s="46">
        <v>198.697267287876</v>
      </c>
      <c r="AG451" s="46">
        <v>5.5552119680999698E-2</v>
      </c>
      <c r="AH451" s="46">
        <v>0.222410397877362</v>
      </c>
      <c r="AI451" s="46">
        <v>0.24977303314583099</v>
      </c>
      <c r="AJ451" s="27">
        <v>0.802762875304597</v>
      </c>
      <c r="AK451" s="46">
        <v>0.98975363816024398</v>
      </c>
    </row>
    <row r="452" spans="5:37">
      <c r="F452" s="49" t="s">
        <v>15494</v>
      </c>
      <c r="G452" s="49" t="s">
        <v>2</v>
      </c>
      <c r="H452" s="46">
        <v>17.509494610407199</v>
      </c>
      <c r="I452" s="46">
        <v>0.72589597509978698</v>
      </c>
      <c r="J452" s="46">
        <v>0.24766225272404699</v>
      </c>
      <c r="K452" s="46">
        <v>2.9309915706395602</v>
      </c>
      <c r="L452" s="83">
        <v>3.3788194959407502E-3</v>
      </c>
      <c r="M452" s="93">
        <v>0.16572061375650701</v>
      </c>
      <c r="N452" s="49"/>
      <c r="O452" s="49"/>
      <c r="P452" s="46">
        <v>17.509494610407199</v>
      </c>
      <c r="Q452" s="46">
        <v>0.32183636481772698</v>
      </c>
      <c r="R452" s="46">
        <v>0.23784918804706001</v>
      </c>
      <c r="S452" s="46">
        <v>1.3531110509994699</v>
      </c>
      <c r="T452" s="27">
        <v>0.17602015572164001</v>
      </c>
      <c r="U452" s="46">
        <v>0.93577655925557801</v>
      </c>
      <c r="V452" s="49"/>
      <c r="W452" s="49"/>
      <c r="X452" s="46">
        <v>17.509494610407199</v>
      </c>
      <c r="Y452" s="46">
        <v>-8.7476063186626596E-2</v>
      </c>
      <c r="Z452" s="46">
        <v>0.249281045444251</v>
      </c>
      <c r="AA452" s="46">
        <v>-0.35091341594276898</v>
      </c>
      <c r="AB452" s="27">
        <v>0.72565330627772195</v>
      </c>
      <c r="AC452" s="46">
        <v>0.979791781720316</v>
      </c>
      <c r="AD452" s="49"/>
      <c r="AE452" s="49"/>
      <c r="AF452" s="46">
        <v>17.509494610407199</v>
      </c>
      <c r="AG452" s="46">
        <v>-0.111867893951063</v>
      </c>
      <c r="AH452" s="46">
        <v>0.247688385820373</v>
      </c>
      <c r="AI452" s="46">
        <v>-0.45164771687030603</v>
      </c>
      <c r="AJ452" s="27">
        <v>0.65152278875689795</v>
      </c>
      <c r="AK452" s="46">
        <v>0.97759382490829305</v>
      </c>
    </row>
    <row r="453" spans="5:37">
      <c r="E453" s="49"/>
      <c r="F453" s="49" t="s">
        <v>15382</v>
      </c>
      <c r="G453" s="49" t="s">
        <v>15383</v>
      </c>
      <c r="H453" s="46">
        <v>8.1556747597399593</v>
      </c>
      <c r="I453" s="46">
        <v>1.1444053565580501</v>
      </c>
      <c r="J453" s="46">
        <v>0.38907469538518902</v>
      </c>
      <c r="K453" s="46">
        <v>2.94135128840768</v>
      </c>
      <c r="L453" s="83">
        <v>3.2678370917039001E-3</v>
      </c>
      <c r="M453" s="93">
        <v>0.16158513305462899</v>
      </c>
      <c r="N453" s="49"/>
      <c r="O453" s="49"/>
      <c r="P453" s="46">
        <v>8.1556747597399593</v>
      </c>
      <c r="Q453" s="46">
        <v>-0.31422030761979097</v>
      </c>
      <c r="R453" s="46">
        <v>0.37043480446454702</v>
      </c>
      <c r="S453" s="46">
        <v>-0.84824725925520805</v>
      </c>
      <c r="T453" s="27">
        <v>0.39630028287701202</v>
      </c>
      <c r="U453" s="46">
        <v>0.97382865218308201</v>
      </c>
      <c r="V453" s="49"/>
      <c r="W453" s="49"/>
      <c r="X453" s="46">
        <v>8.1556747597399593</v>
      </c>
      <c r="Y453" s="46">
        <v>0.23291521304885801</v>
      </c>
      <c r="Z453" s="46">
        <v>0.36109837158827901</v>
      </c>
      <c r="AA453" s="46">
        <v>0.64501873000531296</v>
      </c>
      <c r="AB453" s="27">
        <v>0.51891504800233001</v>
      </c>
      <c r="AC453" s="46">
        <v>0.97213545346497698</v>
      </c>
      <c r="AD453" s="49"/>
      <c r="AE453" s="49"/>
      <c r="AF453" s="46">
        <v>8.1556747597399593</v>
      </c>
      <c r="AG453" s="46">
        <v>0.37070423920418599</v>
      </c>
      <c r="AH453" s="46">
        <v>0.330853219788595</v>
      </c>
      <c r="AI453" s="46">
        <v>1.12044924163366</v>
      </c>
      <c r="AJ453" s="27">
        <v>0.262522371182004</v>
      </c>
      <c r="AK453" s="46">
        <v>0.96933396009216599</v>
      </c>
    </row>
    <row r="454" spans="5:37">
      <c r="F454" s="49" t="s">
        <v>6658</v>
      </c>
      <c r="G454" s="49" t="s">
        <v>11989</v>
      </c>
      <c r="H454" s="46">
        <v>71.941661083417102</v>
      </c>
      <c r="I454" s="46">
        <v>0.443576769672272</v>
      </c>
      <c r="J454" s="46">
        <v>0.15074441701650801</v>
      </c>
      <c r="K454" s="46">
        <v>2.9425751112473901</v>
      </c>
      <c r="L454" s="83">
        <v>3.25494814493686E-3</v>
      </c>
      <c r="M454" s="93">
        <v>0.16158513305462899</v>
      </c>
      <c r="N454" s="49"/>
      <c r="O454" s="49"/>
      <c r="P454" s="46">
        <v>71.941661083417102</v>
      </c>
      <c r="Q454" s="46">
        <v>0.17033744481200799</v>
      </c>
      <c r="R454" s="46">
        <v>0.15181301046794701</v>
      </c>
      <c r="S454" s="46">
        <v>1.12202138859483</v>
      </c>
      <c r="T454" s="27">
        <v>0.26185334592466902</v>
      </c>
      <c r="U454" s="46">
        <v>0.95189604274971396</v>
      </c>
      <c r="V454" s="49"/>
      <c r="W454" s="49"/>
      <c r="X454" s="46">
        <v>71.941661083417102</v>
      </c>
      <c r="Y454" s="46">
        <v>4.5245900357056501E-2</v>
      </c>
      <c r="Z454" s="46">
        <v>0.15911143864586699</v>
      </c>
      <c r="AA454" s="46">
        <v>0.28436610681247099</v>
      </c>
      <c r="AB454" s="27">
        <v>0.77612983013647097</v>
      </c>
      <c r="AC454" s="46">
        <v>0.98677612145733096</v>
      </c>
      <c r="AD454" s="49"/>
      <c r="AE454" s="49"/>
      <c r="AF454" s="46">
        <v>71.941661083417102</v>
      </c>
      <c r="AG454" s="46">
        <v>-8.1705258202374398E-2</v>
      </c>
      <c r="AH454" s="46">
        <v>0.15695407290302399</v>
      </c>
      <c r="AI454" s="46">
        <v>-0.52056793870431906</v>
      </c>
      <c r="AJ454" s="27">
        <v>0.60266778878917904</v>
      </c>
      <c r="AK454" s="46">
        <v>0.97261432757987398</v>
      </c>
    </row>
    <row r="455" spans="5:37">
      <c r="F455" s="49" t="s">
        <v>4627</v>
      </c>
      <c r="G455" s="49" t="s">
        <v>2</v>
      </c>
      <c r="H455" s="46">
        <v>169.233409566261</v>
      </c>
      <c r="I455" s="46">
        <v>0.61208019664046998</v>
      </c>
      <c r="J455" s="46">
        <v>0.20775467525045899</v>
      </c>
      <c r="K455" s="46">
        <v>2.9461680989974202</v>
      </c>
      <c r="L455" s="83">
        <v>3.2173749807985802E-3</v>
      </c>
      <c r="M455" s="93">
        <v>0.16158513305462899</v>
      </c>
      <c r="N455" s="49"/>
      <c r="O455" s="49"/>
      <c r="P455" s="46">
        <v>169.233409566261</v>
      </c>
      <c r="Q455" s="46">
        <v>4.9511975825573498E-2</v>
      </c>
      <c r="R455" s="46">
        <v>0.205765290973798</v>
      </c>
      <c r="S455" s="46">
        <v>0.24062355507702399</v>
      </c>
      <c r="T455" s="27">
        <v>0.80984689218855499</v>
      </c>
      <c r="U455" s="46">
        <v>0.99090523484487802</v>
      </c>
      <c r="V455" s="49"/>
      <c r="W455" s="49"/>
      <c r="X455" s="46">
        <v>169.233409566261</v>
      </c>
      <c r="Y455" s="46">
        <v>2.7954742764902001E-2</v>
      </c>
      <c r="Z455" s="46">
        <v>0.21079863869508</v>
      </c>
      <c r="AA455" s="46">
        <v>0.13261348810387</v>
      </c>
      <c r="AB455" s="27">
        <v>0.89449906467826601</v>
      </c>
      <c r="AC455" s="46">
        <v>0.99218583376068004</v>
      </c>
      <c r="AD455" s="49"/>
      <c r="AE455" s="49"/>
      <c r="AF455" s="46">
        <v>169.233409566261</v>
      </c>
      <c r="AG455" s="46">
        <v>7.9836360074311094E-2</v>
      </c>
      <c r="AH455" s="46">
        <v>0.20249182099324201</v>
      </c>
      <c r="AI455" s="46">
        <v>0.39426955460574198</v>
      </c>
      <c r="AJ455" s="27">
        <v>0.693382038499193</v>
      </c>
      <c r="AK455" s="46">
        <v>0.98218058736358005</v>
      </c>
    </row>
    <row r="456" spans="5:37">
      <c r="F456" s="49" t="s">
        <v>5010</v>
      </c>
      <c r="G456" s="49" t="s">
        <v>2</v>
      </c>
      <c r="H456" s="46">
        <v>66.694662368959897</v>
      </c>
      <c r="I456" s="46">
        <v>0.52307405683686103</v>
      </c>
      <c r="J456" s="46">
        <v>0.17694247830221599</v>
      </c>
      <c r="K456" s="46">
        <v>2.9561813638862602</v>
      </c>
      <c r="L456" s="83">
        <v>3.1147387816227701E-3</v>
      </c>
      <c r="M456" s="93">
        <v>0.16158513305462899</v>
      </c>
      <c r="N456" s="49"/>
      <c r="O456" s="49"/>
      <c r="P456" s="46">
        <v>66.694662368959897</v>
      </c>
      <c r="Q456" s="46">
        <v>0.32938406952985799</v>
      </c>
      <c r="R456" s="46">
        <v>0.18062707507746201</v>
      </c>
      <c r="S456" s="46">
        <v>1.82355867407255</v>
      </c>
      <c r="T456" s="27">
        <v>6.8218819068539396E-2</v>
      </c>
      <c r="U456" s="46">
        <v>0.88201356584480795</v>
      </c>
      <c r="V456" s="49"/>
      <c r="W456" s="49"/>
      <c r="X456" s="46">
        <v>66.694662368959897</v>
      </c>
      <c r="Y456" s="46">
        <v>0.21901883916057699</v>
      </c>
      <c r="Z456" s="46">
        <v>0.18597757184703001</v>
      </c>
      <c r="AA456" s="46">
        <v>1.1776626449383101</v>
      </c>
      <c r="AB456" s="27">
        <v>0.23893112467192601</v>
      </c>
      <c r="AC456" s="46">
        <v>0.97024837995199598</v>
      </c>
      <c r="AD456" s="49"/>
      <c r="AE456" s="49"/>
      <c r="AF456" s="46">
        <v>66.694662368959897</v>
      </c>
      <c r="AG456" s="46">
        <v>-7.2703335141015707E-2</v>
      </c>
      <c r="AH456" s="46">
        <v>0.18541859396132501</v>
      </c>
      <c r="AI456" s="46">
        <v>-0.39210379923482902</v>
      </c>
      <c r="AJ456" s="27">
        <v>0.69498152046011397</v>
      </c>
      <c r="AK456" s="46">
        <v>0.98255495905775803</v>
      </c>
    </row>
    <row r="457" spans="5:37">
      <c r="F457" s="49" t="s">
        <v>7139</v>
      </c>
      <c r="G457" s="49" t="s">
        <v>10273</v>
      </c>
      <c r="H457" s="46">
        <v>114.242562950147</v>
      </c>
      <c r="I457" s="46">
        <v>0.46847022659972198</v>
      </c>
      <c r="J457" s="46">
        <v>0.15846516832053301</v>
      </c>
      <c r="K457" s="46">
        <v>2.9562977881179</v>
      </c>
      <c r="L457" s="83">
        <v>3.1135631881237802E-3</v>
      </c>
      <c r="M457" s="93">
        <v>0.16158513305462899</v>
      </c>
      <c r="N457" s="27"/>
      <c r="O457" s="49"/>
      <c r="P457" s="46">
        <v>114.242562950147</v>
      </c>
      <c r="Q457" s="46">
        <v>0.138197984771704</v>
      </c>
      <c r="R457" s="46">
        <v>0.160009470172783</v>
      </c>
      <c r="S457" s="46">
        <v>0.86368628445849804</v>
      </c>
      <c r="T457" s="27">
        <v>0.387760250122761</v>
      </c>
      <c r="U457" s="46">
        <v>0.97382865218308201</v>
      </c>
      <c r="V457" s="49"/>
      <c r="W457" s="49"/>
      <c r="X457" s="46">
        <v>114.242562950147</v>
      </c>
      <c r="Y457" s="46">
        <v>-7.9161846458247004E-2</v>
      </c>
      <c r="Z457" s="46">
        <v>0.167477235241829</v>
      </c>
      <c r="AA457" s="46">
        <v>-0.47267227897535502</v>
      </c>
      <c r="AB457" s="27">
        <v>0.63644700683857003</v>
      </c>
      <c r="AC457" s="46">
        <v>0.97528297465715397</v>
      </c>
      <c r="AD457" s="49"/>
      <c r="AE457" s="49"/>
      <c r="AF457" s="46">
        <v>114.242562950147</v>
      </c>
      <c r="AG457" s="46">
        <v>-9.0383710644238197E-2</v>
      </c>
      <c r="AH457" s="46">
        <v>0.16372641511768701</v>
      </c>
      <c r="AI457" s="46">
        <v>-0.55204110209870705</v>
      </c>
      <c r="AJ457" s="27">
        <v>0.58092019321523303</v>
      </c>
      <c r="AK457" s="46">
        <v>0.97148093764126697</v>
      </c>
    </row>
    <row r="458" spans="5:37">
      <c r="E458" s="49"/>
      <c r="F458" s="49" t="s">
        <v>15692</v>
      </c>
      <c r="G458" s="49" t="s">
        <v>2</v>
      </c>
      <c r="H458" s="46">
        <v>1152.5262577079</v>
      </c>
      <c r="I458" s="46">
        <v>0.451166992600251</v>
      </c>
      <c r="J458" s="46">
        <v>0.152589499156288</v>
      </c>
      <c r="K458" s="46">
        <v>2.95673683375911</v>
      </c>
      <c r="L458" s="83">
        <v>3.10913356379614E-3</v>
      </c>
      <c r="M458" s="93">
        <v>0.16158513305462899</v>
      </c>
      <c r="N458" s="49"/>
      <c r="O458" s="49"/>
      <c r="P458" s="46">
        <v>1152.5262577079</v>
      </c>
      <c r="Q458" s="46">
        <v>0.14512546261078699</v>
      </c>
      <c r="R458" s="46">
        <v>0.153474219658356</v>
      </c>
      <c r="S458" s="46">
        <v>0.94560156705045395</v>
      </c>
      <c r="T458" s="27">
        <v>0.34435184467521401</v>
      </c>
      <c r="U458" s="46">
        <v>0.96499639449362096</v>
      </c>
      <c r="V458" s="49"/>
      <c r="W458" s="49"/>
      <c r="X458" s="46">
        <v>1152.5262577079</v>
      </c>
      <c r="Y458" s="46">
        <v>0.21026048566508701</v>
      </c>
      <c r="Z458" s="46">
        <v>0.156867454036726</v>
      </c>
      <c r="AA458" s="46">
        <v>1.3403703588882201</v>
      </c>
      <c r="AB458" s="27">
        <v>0.18012496738561201</v>
      </c>
      <c r="AC458" s="46">
        <v>0.97024837995199598</v>
      </c>
      <c r="AD458" s="49"/>
      <c r="AE458" s="49"/>
      <c r="AF458" s="46">
        <v>1152.5262577079</v>
      </c>
      <c r="AG458" s="46">
        <v>-0.15061237097181601</v>
      </c>
      <c r="AH458" s="46">
        <v>0.15321191326994299</v>
      </c>
      <c r="AI458" s="46">
        <v>-0.98303302763704603</v>
      </c>
      <c r="AJ458" s="27">
        <v>0.32559118378542701</v>
      </c>
      <c r="AK458" s="46">
        <v>0.96933396009216599</v>
      </c>
    </row>
    <row r="459" spans="5:37">
      <c r="E459" s="49"/>
      <c r="F459" s="49" t="s">
        <v>15387</v>
      </c>
      <c r="G459" s="49" t="s">
        <v>15388</v>
      </c>
      <c r="H459" s="46">
        <v>120.784140099542</v>
      </c>
      <c r="I459" s="46">
        <v>0.53680773209335397</v>
      </c>
      <c r="J459" s="46">
        <v>0.18102299745325401</v>
      </c>
      <c r="K459" s="46">
        <v>2.9654117965424498</v>
      </c>
      <c r="L459" s="83">
        <v>3.0227801127727001E-3</v>
      </c>
      <c r="M459" s="93">
        <v>0.16102322910473699</v>
      </c>
      <c r="N459" s="49"/>
      <c r="O459" s="49"/>
      <c r="P459" s="46">
        <v>120.784140099542</v>
      </c>
      <c r="Q459" s="46">
        <v>-1.79479614984373E-2</v>
      </c>
      <c r="R459" s="46">
        <v>0.18110068920286701</v>
      </c>
      <c r="S459" s="46">
        <v>-9.9104876836399999E-2</v>
      </c>
      <c r="T459" s="27">
        <v>0.92105499999782103</v>
      </c>
      <c r="U459" s="46">
        <v>0.99409130707100002</v>
      </c>
      <c r="V459" s="49"/>
      <c r="W459" s="49"/>
      <c r="X459" s="46">
        <v>120.784140099542</v>
      </c>
      <c r="Y459" s="46">
        <v>3.6105078319929297E-2</v>
      </c>
      <c r="Z459" s="46">
        <v>0.184342872838344</v>
      </c>
      <c r="AA459" s="46">
        <v>0.19585828171177</v>
      </c>
      <c r="AB459" s="27">
        <v>0.84472109115609395</v>
      </c>
      <c r="AC459" s="46">
        <v>0.98959515161529699</v>
      </c>
      <c r="AD459" s="49"/>
      <c r="AE459" s="49"/>
      <c r="AF459" s="46">
        <v>120.784140099542</v>
      </c>
      <c r="AG459" s="46">
        <v>0.22436818900133601</v>
      </c>
      <c r="AH459" s="46">
        <v>0.179529737704238</v>
      </c>
      <c r="AI459" s="46">
        <v>1.24975500922842</v>
      </c>
      <c r="AJ459" s="27">
        <v>0.21138905571828501</v>
      </c>
      <c r="AK459" s="46">
        <v>0.96933396009216599</v>
      </c>
    </row>
    <row r="460" spans="5:37">
      <c r="F460" s="49" t="s">
        <v>8790</v>
      </c>
      <c r="G460" s="49" t="s">
        <v>13940</v>
      </c>
      <c r="H460" s="46">
        <v>37.201092959405997</v>
      </c>
      <c r="I460" s="46">
        <v>0.61572458032075295</v>
      </c>
      <c r="J460" s="46">
        <v>0.20712849641822101</v>
      </c>
      <c r="K460" s="46">
        <v>2.9726695793586901</v>
      </c>
      <c r="L460" s="83">
        <v>2.9522207655176898E-3</v>
      </c>
      <c r="M460" s="93">
        <v>0.15866868658958699</v>
      </c>
      <c r="N460" s="49"/>
      <c r="O460" s="49"/>
      <c r="P460" s="46">
        <v>37.201092959405997</v>
      </c>
      <c r="Q460" s="46">
        <v>-0.288678826423863</v>
      </c>
      <c r="R460" s="46">
        <v>0.202556808265488</v>
      </c>
      <c r="S460" s="46">
        <v>-1.42517464061488</v>
      </c>
      <c r="T460" s="27">
        <v>0.15410672490371899</v>
      </c>
      <c r="U460" s="46">
        <v>0.92683061864285099</v>
      </c>
      <c r="V460" s="49"/>
      <c r="W460" s="49"/>
      <c r="X460" s="39">
        <v>37.201092959405997</v>
      </c>
      <c r="Y460" s="39">
        <v>0.77783336839958095</v>
      </c>
      <c r="Z460" s="39">
        <v>0.219908996142647</v>
      </c>
      <c r="AA460" s="39">
        <v>3.5370693425158</v>
      </c>
      <c r="AB460" s="52">
        <v>4.0459342450977799E-4</v>
      </c>
      <c r="AC460" s="39">
        <v>0.49036723050585102</v>
      </c>
      <c r="AD460" s="49"/>
      <c r="AE460" s="49"/>
      <c r="AF460" s="46">
        <v>37.201092959405997</v>
      </c>
      <c r="AG460" s="46">
        <v>-0.113760565806028</v>
      </c>
      <c r="AH460" s="46">
        <v>0.20966801477070801</v>
      </c>
      <c r="AI460" s="46">
        <v>-0.54257472667175999</v>
      </c>
      <c r="AJ460" s="27">
        <v>0.58742264398058697</v>
      </c>
      <c r="AK460" s="46">
        <v>0.97189360753899101</v>
      </c>
    </row>
    <row r="461" spans="5:37">
      <c r="F461" s="49" t="s">
        <v>6024</v>
      </c>
      <c r="G461" s="49" t="s">
        <v>12550</v>
      </c>
      <c r="H461" s="46">
        <v>1183.20549938145</v>
      </c>
      <c r="I461" s="46">
        <v>0.523532644047075</v>
      </c>
      <c r="J461" s="46">
        <v>0.176005698698457</v>
      </c>
      <c r="K461" s="46">
        <v>2.97452098380076</v>
      </c>
      <c r="L461" s="83">
        <v>2.9344638489463698E-3</v>
      </c>
      <c r="M461" s="93">
        <v>0.15849126447530401</v>
      </c>
      <c r="N461" s="49"/>
      <c r="O461" s="49"/>
      <c r="P461" s="46">
        <v>1183.20549938145</v>
      </c>
      <c r="Q461" s="46">
        <v>0.282632151457681</v>
      </c>
      <c r="R461" s="46">
        <v>0.17723845230596999</v>
      </c>
      <c r="S461" s="46">
        <v>1.5946435312455201</v>
      </c>
      <c r="T461" s="27">
        <v>0.110791972250441</v>
      </c>
      <c r="U461" s="46">
        <v>0.89668444138120396</v>
      </c>
      <c r="V461" s="49"/>
      <c r="W461" s="49"/>
      <c r="X461" s="46">
        <v>1183.20549938145</v>
      </c>
      <c r="Y461" s="46">
        <v>2.43424684042018E-2</v>
      </c>
      <c r="Z461" s="46">
        <v>0.18119810673221701</v>
      </c>
      <c r="AA461" s="46">
        <v>0.134341737025853</v>
      </c>
      <c r="AB461" s="27">
        <v>0.893132350976094</v>
      </c>
      <c r="AC461" s="46">
        <v>0.99218583376068004</v>
      </c>
      <c r="AD461" s="49"/>
      <c r="AE461" s="49"/>
      <c r="AF461" s="46">
        <v>1183.20549938145</v>
      </c>
      <c r="AG461" s="46">
        <v>-0.13985080071992601</v>
      </c>
      <c r="AH461" s="46">
        <v>0.177173063647518</v>
      </c>
      <c r="AI461" s="46">
        <v>-0.78934572694501504</v>
      </c>
      <c r="AJ461" s="27">
        <v>0.429909967476029</v>
      </c>
      <c r="AK461" s="46">
        <v>0.96933396009216599</v>
      </c>
    </row>
    <row r="462" spans="5:37">
      <c r="E462" s="49"/>
      <c r="F462" s="49" t="s">
        <v>297</v>
      </c>
      <c r="G462" s="49" t="s">
        <v>298</v>
      </c>
      <c r="H462" s="46">
        <v>1524.61810110951</v>
      </c>
      <c r="I462" s="46">
        <v>0.50439791284901803</v>
      </c>
      <c r="J462" s="46">
        <v>0.169531903531493</v>
      </c>
      <c r="K462" s="46">
        <v>2.9752388921611899</v>
      </c>
      <c r="L462" s="83">
        <v>2.9276046173558998E-3</v>
      </c>
      <c r="M462" s="93">
        <v>0.15849126447530401</v>
      </c>
      <c r="N462" s="49"/>
      <c r="O462" s="49"/>
      <c r="P462" s="46">
        <v>1524.61810110951</v>
      </c>
      <c r="Q462" s="46">
        <v>-0.24796492044412</v>
      </c>
      <c r="R462" s="46">
        <v>0.17033571208607301</v>
      </c>
      <c r="S462" s="46">
        <v>-1.45574241248259</v>
      </c>
      <c r="T462" s="27">
        <v>0.14546384060880199</v>
      </c>
      <c r="U462" s="46">
        <v>0.92456223241666502</v>
      </c>
      <c r="V462" s="49"/>
      <c r="W462" s="49"/>
      <c r="X462" s="46">
        <v>1524.61810110951</v>
      </c>
      <c r="Y462" s="46">
        <v>0.228833303027487</v>
      </c>
      <c r="Z462" s="46">
        <v>0.174321459872634</v>
      </c>
      <c r="AA462" s="46">
        <v>1.3127087347402999</v>
      </c>
      <c r="AB462" s="27">
        <v>0.18928111317489199</v>
      </c>
      <c r="AC462" s="46">
        <v>0.97024837995199598</v>
      </c>
      <c r="AD462" s="49"/>
      <c r="AE462" s="49"/>
      <c r="AF462" s="46">
        <v>1524.61810110951</v>
      </c>
      <c r="AG462" s="46">
        <v>-2.52671403148121E-2</v>
      </c>
      <c r="AH462" s="46">
        <v>0.16992625846767101</v>
      </c>
      <c r="AI462" s="46">
        <v>-0.14869473701511099</v>
      </c>
      <c r="AJ462" s="27">
        <v>0.88179451432335798</v>
      </c>
      <c r="AK462" s="46">
        <v>0.99493744652621796</v>
      </c>
    </row>
    <row r="463" spans="5:37">
      <c r="F463" s="49" t="s">
        <v>4540</v>
      </c>
      <c r="G463" s="49" t="s">
        <v>2</v>
      </c>
      <c r="H463" s="46">
        <v>78643.730992020399</v>
      </c>
      <c r="I463" s="46">
        <v>0.587944791873666</v>
      </c>
      <c r="J463" s="46">
        <v>0.19737956197436199</v>
      </c>
      <c r="K463" s="46">
        <v>2.9787521362015901</v>
      </c>
      <c r="L463" s="83">
        <v>2.89424798369809E-3</v>
      </c>
      <c r="M463" s="93">
        <v>0.15838114307155099</v>
      </c>
      <c r="N463" s="49"/>
      <c r="O463" s="49"/>
      <c r="P463" s="46">
        <v>78643.730992020399</v>
      </c>
      <c r="Q463" s="46">
        <v>-6.9030017681552102E-3</v>
      </c>
      <c r="R463" s="46">
        <v>0.19859326413029299</v>
      </c>
      <c r="S463" s="46">
        <v>-3.4759495989885598E-2</v>
      </c>
      <c r="T463" s="27">
        <v>0.97227151861691796</v>
      </c>
      <c r="U463" s="46">
        <v>0.99549373214044701</v>
      </c>
      <c r="V463" s="49"/>
      <c r="W463" s="49"/>
      <c r="X463" s="46">
        <v>78643.730992020399</v>
      </c>
      <c r="Y463" s="46">
        <v>-8.7278252113239002E-2</v>
      </c>
      <c r="Z463" s="46">
        <v>0.20273474806672701</v>
      </c>
      <c r="AA463" s="46">
        <v>-0.43050465174580099</v>
      </c>
      <c r="AB463" s="27">
        <v>0.66682858362692798</v>
      </c>
      <c r="AC463" s="46">
        <v>0.97719099041133695</v>
      </c>
      <c r="AD463" s="49"/>
      <c r="AE463" s="49"/>
      <c r="AF463" s="46">
        <v>78643.730992020399</v>
      </c>
      <c r="AG463" s="46">
        <v>-0.13754557774158899</v>
      </c>
      <c r="AH463" s="46">
        <v>0.198180979728865</v>
      </c>
      <c r="AI463" s="46">
        <v>-0.69404025517366796</v>
      </c>
      <c r="AJ463" s="27">
        <v>0.48765696424621802</v>
      </c>
      <c r="AK463" s="46">
        <v>0.96933396009216599</v>
      </c>
    </row>
    <row r="464" spans="5:37">
      <c r="F464" s="1" t="s">
        <v>15521</v>
      </c>
      <c r="G464" s="1" t="s">
        <v>15522</v>
      </c>
      <c r="H464" s="39">
        <v>110.79437489598099</v>
      </c>
      <c r="I464" s="39">
        <v>0.32495996548262701</v>
      </c>
      <c r="J464" s="39">
        <v>0.108687372694072</v>
      </c>
      <c r="K464" s="39">
        <v>2.9898594236637699</v>
      </c>
      <c r="L464" s="52">
        <v>2.7910586498162198E-3</v>
      </c>
      <c r="M464" s="90">
        <v>0.15558171502777901</v>
      </c>
      <c r="N464" s="49"/>
      <c r="O464" s="49"/>
      <c r="P464" s="46">
        <v>110.79437489598099</v>
      </c>
      <c r="Q464" s="46">
        <v>3.9934875127042101E-2</v>
      </c>
      <c r="R464" s="46">
        <v>0.106339002076101</v>
      </c>
      <c r="S464" s="46">
        <v>0.375543068369806</v>
      </c>
      <c r="T464" s="27">
        <v>0.70725662231811404</v>
      </c>
      <c r="U464" s="46">
        <v>0.98984178588302596</v>
      </c>
      <c r="V464" s="49"/>
      <c r="W464" s="49"/>
      <c r="X464" s="46">
        <v>110.79437489598099</v>
      </c>
      <c r="Y464" s="46">
        <v>0.18344444542778199</v>
      </c>
      <c r="Z464" s="46">
        <v>0.109256741067578</v>
      </c>
      <c r="AA464" s="46">
        <v>1.6790217576992901</v>
      </c>
      <c r="AB464" s="27">
        <v>9.31478034443739E-2</v>
      </c>
      <c r="AC464" s="46">
        <v>0.97024837995199598</v>
      </c>
      <c r="AD464" s="49"/>
      <c r="AE464" s="49"/>
      <c r="AF464" s="46">
        <v>110.79437489598099</v>
      </c>
      <c r="AG464" s="46">
        <v>-0.18377967391656999</v>
      </c>
      <c r="AH464" s="46">
        <v>0.10404007680317801</v>
      </c>
      <c r="AI464" s="46">
        <v>-1.7664315479528401</v>
      </c>
      <c r="AJ464" s="27">
        <v>7.73234762354989E-2</v>
      </c>
      <c r="AK464" s="46">
        <v>0.96933396009216599</v>
      </c>
    </row>
    <row r="465" spans="5:37">
      <c r="F465" s="1" t="s">
        <v>1354</v>
      </c>
      <c r="G465" s="1" t="s">
        <v>1355</v>
      </c>
      <c r="H465" s="39">
        <v>51.386496539028897</v>
      </c>
      <c r="I465" s="39">
        <v>0.64752904590113403</v>
      </c>
      <c r="J465" s="39">
        <v>0.216496753674913</v>
      </c>
      <c r="K465" s="39">
        <v>2.9909411338031</v>
      </c>
      <c r="L465" s="52">
        <v>2.7811910104604E-3</v>
      </c>
      <c r="M465" s="90">
        <v>0.15558171502777901</v>
      </c>
      <c r="N465" s="49"/>
      <c r="O465" s="49"/>
      <c r="P465" s="46">
        <v>51.386496539028897</v>
      </c>
      <c r="Q465" s="46">
        <v>0.226106850510261</v>
      </c>
      <c r="R465" s="46">
        <v>0.21856397563581101</v>
      </c>
      <c r="S465" s="46">
        <v>1.0345110618184301</v>
      </c>
      <c r="T465" s="27">
        <v>0.30089730816616</v>
      </c>
      <c r="U465" s="46">
        <v>0.96499639449362096</v>
      </c>
      <c r="V465" s="49"/>
      <c r="W465" s="49"/>
      <c r="X465" s="46">
        <v>51.386496539028897</v>
      </c>
      <c r="Y465" s="46">
        <v>-0.16738033616668499</v>
      </c>
      <c r="Z465" s="46">
        <v>0.22987361414492999</v>
      </c>
      <c r="AA465" s="46">
        <v>-0.72814070805514597</v>
      </c>
      <c r="AB465" s="27">
        <v>0.4665274567355</v>
      </c>
      <c r="AC465" s="46">
        <v>0.97024837995199598</v>
      </c>
      <c r="AD465" s="49"/>
      <c r="AE465" s="49"/>
      <c r="AF465" s="46">
        <v>51.386496539028897</v>
      </c>
      <c r="AG465" s="46">
        <v>-3.9795699047816997E-3</v>
      </c>
      <c r="AH465" s="46">
        <v>0.227476517826773</v>
      </c>
      <c r="AI465" s="46">
        <v>-1.74944207112059E-2</v>
      </c>
      <c r="AJ465" s="27">
        <v>0.98604218379397601</v>
      </c>
      <c r="AK465" s="46">
        <v>0.99808968040273105</v>
      </c>
    </row>
    <row r="466" spans="5:37">
      <c r="F466" s="1" t="s">
        <v>7171</v>
      </c>
      <c r="G466" s="1" t="s">
        <v>11315</v>
      </c>
      <c r="H466" s="39">
        <v>152.430604854378</v>
      </c>
      <c r="I466" s="39">
        <v>0.31706010908605597</v>
      </c>
      <c r="J466" s="39">
        <v>0.105970454873026</v>
      </c>
      <c r="K466" s="39">
        <v>2.9919670484188998</v>
      </c>
      <c r="L466" s="52">
        <v>2.7718618035394698E-3</v>
      </c>
      <c r="M466" s="90">
        <v>0.15558171502777901</v>
      </c>
      <c r="N466" s="49"/>
      <c r="O466" s="49"/>
      <c r="P466" s="46">
        <v>152.430604854378</v>
      </c>
      <c r="Q466" s="46">
        <v>0.19074901842484401</v>
      </c>
      <c r="R466" s="46">
        <v>0.106157410790363</v>
      </c>
      <c r="S466" s="46">
        <v>1.7968507050490501</v>
      </c>
      <c r="T466" s="27">
        <v>7.2359324195382504E-2</v>
      </c>
      <c r="U466" s="46">
        <v>0.88201356584480795</v>
      </c>
      <c r="V466" s="49"/>
      <c r="W466" s="49"/>
      <c r="X466" s="46">
        <v>152.430604854378</v>
      </c>
      <c r="Y466" s="46">
        <v>8.9356046558733193E-2</v>
      </c>
      <c r="Z466" s="46">
        <v>0.110824467492942</v>
      </c>
      <c r="AA466" s="46">
        <v>0.80628446569728596</v>
      </c>
      <c r="AB466" s="27">
        <v>0.420078845452247</v>
      </c>
      <c r="AC466" s="46">
        <v>0.97024837995199598</v>
      </c>
      <c r="AD466" s="49"/>
      <c r="AE466" s="49"/>
      <c r="AF466" s="46">
        <v>152.430604854378</v>
      </c>
      <c r="AG466" s="46">
        <v>-0.10987624074213601</v>
      </c>
      <c r="AH466" s="46">
        <v>0.108035008854676</v>
      </c>
      <c r="AI466" s="46">
        <v>-1.0170429188369601</v>
      </c>
      <c r="AJ466" s="27">
        <v>0.309133012712968</v>
      </c>
      <c r="AK466" s="46">
        <v>0.96933396009216599</v>
      </c>
    </row>
    <row r="467" spans="5:37">
      <c r="E467" s="1"/>
      <c r="F467" s="1" t="s">
        <v>9569</v>
      </c>
      <c r="G467" s="1" t="s">
        <v>13880</v>
      </c>
      <c r="H467" s="39">
        <v>311.89378082732497</v>
      </c>
      <c r="I467" s="39">
        <v>0.44459044517104002</v>
      </c>
      <c r="J467" s="39">
        <v>0.14838035697317101</v>
      </c>
      <c r="K467" s="39">
        <v>2.9962890927094099</v>
      </c>
      <c r="L467" s="52">
        <v>2.7328721163599199E-3</v>
      </c>
      <c r="M467" s="90">
        <v>0.15558171502777901</v>
      </c>
      <c r="N467" s="49"/>
      <c r="O467" s="49"/>
      <c r="P467" s="46">
        <v>311.89378082732497</v>
      </c>
      <c r="Q467" s="46">
        <v>-1.49734180678674E-2</v>
      </c>
      <c r="R467" s="46">
        <v>0.14871825697308499</v>
      </c>
      <c r="S467" s="46">
        <v>-0.100683119696443</v>
      </c>
      <c r="T467" s="27">
        <v>0.91980201180411902</v>
      </c>
      <c r="U467" s="46">
        <v>0.99409130707100002</v>
      </c>
      <c r="V467" s="49"/>
      <c r="W467" s="49"/>
      <c r="X467" s="46">
        <v>311.89378082732497</v>
      </c>
      <c r="Y467" s="46">
        <v>0.26327574693014899</v>
      </c>
      <c r="Z467" s="46">
        <v>0.151663987331289</v>
      </c>
      <c r="AA467" s="46">
        <v>1.7359147122715399</v>
      </c>
      <c r="AB467" s="27">
        <v>8.2578916009016401E-2</v>
      </c>
      <c r="AC467" s="46">
        <v>0.97024837995199598</v>
      </c>
      <c r="AD467" s="49"/>
      <c r="AE467" s="49"/>
      <c r="AF467" s="46">
        <v>311.89378082732497</v>
      </c>
      <c r="AG467" s="46">
        <v>-0.14168900130208001</v>
      </c>
      <c r="AH467" s="46">
        <v>0.14765469728282099</v>
      </c>
      <c r="AI467" s="46">
        <v>-0.95959697801340704</v>
      </c>
      <c r="AJ467" s="27">
        <v>0.33725809057658701</v>
      </c>
      <c r="AK467" s="46">
        <v>0.96933396009216599</v>
      </c>
    </row>
    <row r="468" spans="5:37">
      <c r="F468" s="1" t="s">
        <v>7424</v>
      </c>
      <c r="G468" s="1" t="s">
        <v>12905</v>
      </c>
      <c r="H468" s="39">
        <v>760.09103748978703</v>
      </c>
      <c r="I468" s="39">
        <v>0.46857416811399399</v>
      </c>
      <c r="J468" s="39">
        <v>0.15446429878538201</v>
      </c>
      <c r="K468" s="39">
        <v>3.0335434906226899</v>
      </c>
      <c r="L468" s="52">
        <v>2.4169987018471499E-3</v>
      </c>
      <c r="M468" s="90">
        <v>0.14405072956206799</v>
      </c>
      <c r="N468" s="49"/>
      <c r="O468" s="49"/>
      <c r="P468" s="46">
        <v>760.09103748978703</v>
      </c>
      <c r="Q468" s="46">
        <v>9.8332860172888698E-2</v>
      </c>
      <c r="R468" s="46">
        <v>0.15500952112425401</v>
      </c>
      <c r="S468" s="46">
        <v>0.63436658251505895</v>
      </c>
      <c r="T468" s="27">
        <v>0.525841613014287</v>
      </c>
      <c r="U468" s="46">
        <v>0.97878047460631301</v>
      </c>
      <c r="V468" s="49"/>
      <c r="W468" s="49"/>
      <c r="X468" s="46">
        <v>760.09103748978703</v>
      </c>
      <c r="Y468" s="46">
        <v>0.15185149052067901</v>
      </c>
      <c r="Z468" s="46">
        <v>0.15846695430046001</v>
      </c>
      <c r="AA468" s="46">
        <v>0.958253354404493</v>
      </c>
      <c r="AB468" s="27">
        <v>0.33793501885911797</v>
      </c>
      <c r="AC468" s="46">
        <v>0.97024837995199598</v>
      </c>
      <c r="AD468" s="49"/>
      <c r="AE468" s="49"/>
      <c r="AF468" s="46">
        <v>760.09103748978703</v>
      </c>
      <c r="AG468" s="46">
        <v>8.7146018624699298E-2</v>
      </c>
      <c r="AH468" s="46">
        <v>0.15444036624115701</v>
      </c>
      <c r="AI468" s="46">
        <v>0.56426969674898297</v>
      </c>
      <c r="AJ468" s="27">
        <v>0.57257060129520199</v>
      </c>
      <c r="AK468" s="46">
        <v>0.97042919099890101</v>
      </c>
    </row>
    <row r="469" spans="5:37">
      <c r="F469" s="1" t="s">
        <v>2867</v>
      </c>
      <c r="G469" s="1" t="s">
        <v>2</v>
      </c>
      <c r="H469" s="39">
        <v>669.46930046183604</v>
      </c>
      <c r="I469" s="39">
        <v>0.33898996074310001</v>
      </c>
      <c r="J469" s="39">
        <v>0.11141739254032999</v>
      </c>
      <c r="K469" s="39">
        <v>3.0425228325137299</v>
      </c>
      <c r="L469" s="52">
        <v>2.34604018603693E-3</v>
      </c>
      <c r="M469" s="90">
        <v>0.141003448627151</v>
      </c>
      <c r="N469" s="49"/>
      <c r="O469" s="49"/>
      <c r="P469" s="46">
        <v>669.46930046183604</v>
      </c>
      <c r="Q469" s="46">
        <v>0.21548348338877901</v>
      </c>
      <c r="R469" s="46">
        <v>0.112633865990376</v>
      </c>
      <c r="S469" s="46">
        <v>1.9131322670500399</v>
      </c>
      <c r="T469" s="27">
        <v>5.5731121885990699E-2</v>
      </c>
      <c r="U469" s="46">
        <v>0.85604438502688696</v>
      </c>
      <c r="V469" s="49"/>
      <c r="W469" s="49"/>
      <c r="X469" s="46">
        <v>669.46930046183604</v>
      </c>
      <c r="Y469" s="46">
        <v>0.158948630191449</v>
      </c>
      <c r="Z469" s="46">
        <v>0.114108553528205</v>
      </c>
      <c r="AA469" s="46">
        <v>1.3929598200730899</v>
      </c>
      <c r="AB469" s="27">
        <v>0.163631941294473</v>
      </c>
      <c r="AC469" s="46">
        <v>0.97024837995199598</v>
      </c>
      <c r="AD469" s="49"/>
      <c r="AE469" s="49"/>
      <c r="AF469" s="46">
        <v>669.46930046183604</v>
      </c>
      <c r="AG469" s="46">
        <v>-7.9157681043442701E-2</v>
      </c>
      <c r="AH469" s="46">
        <v>0.112208379233076</v>
      </c>
      <c r="AI469" s="46">
        <v>-0.705452494586157</v>
      </c>
      <c r="AJ469" s="27">
        <v>0.480528685498613</v>
      </c>
      <c r="AK469" s="46">
        <v>0.96933396009216599</v>
      </c>
    </row>
    <row r="470" spans="5:37">
      <c r="F470" s="1" t="s">
        <v>15539</v>
      </c>
      <c r="G470" s="1" t="s">
        <v>15540</v>
      </c>
      <c r="H470" s="39">
        <v>919.36470388983003</v>
      </c>
      <c r="I470" s="39">
        <v>0.33530916293735102</v>
      </c>
      <c r="J470" s="39">
        <v>0.109887077124782</v>
      </c>
      <c r="K470" s="39">
        <v>3.0513975957026398</v>
      </c>
      <c r="L470" s="52">
        <v>2.2777873156132498E-3</v>
      </c>
      <c r="M470" s="90">
        <v>0.141003448627151</v>
      </c>
      <c r="N470" s="49"/>
      <c r="O470" s="49"/>
      <c r="P470" s="46">
        <v>919.36470388983003</v>
      </c>
      <c r="Q470" s="46">
        <v>4.8121547933193801E-2</v>
      </c>
      <c r="R470" s="46">
        <v>0.110450189635355</v>
      </c>
      <c r="S470" s="46">
        <v>0.43568551663029598</v>
      </c>
      <c r="T470" s="27">
        <v>0.66306491541078905</v>
      </c>
      <c r="U470" s="46">
        <v>0.98668979299113702</v>
      </c>
      <c r="V470" s="49"/>
      <c r="W470" s="49"/>
      <c r="X470" s="46">
        <v>919.36470388983003</v>
      </c>
      <c r="Y470" s="46">
        <v>6.2660144260322001E-2</v>
      </c>
      <c r="Z470" s="46">
        <v>0.112710160681226</v>
      </c>
      <c r="AA470" s="46">
        <v>0.55594051043491599</v>
      </c>
      <c r="AB470" s="27">
        <v>0.57825152344601005</v>
      </c>
      <c r="AC470" s="46">
        <v>0.97305354838368197</v>
      </c>
      <c r="AD470" s="49"/>
      <c r="AE470" s="49"/>
      <c r="AF470" s="46">
        <v>919.36470388983003</v>
      </c>
      <c r="AG470" s="46">
        <v>3.6478337148237297E-2</v>
      </c>
      <c r="AH470" s="46">
        <v>0.110117856883479</v>
      </c>
      <c r="AI470" s="46">
        <v>0.33126631938393702</v>
      </c>
      <c r="AJ470" s="27">
        <v>0.74044332962977399</v>
      </c>
      <c r="AK470" s="46">
        <v>0.98458727468257901</v>
      </c>
    </row>
    <row r="471" spans="5:37">
      <c r="F471" s="1" t="s">
        <v>3496</v>
      </c>
      <c r="G471" s="1" t="s">
        <v>12041</v>
      </c>
      <c r="H471" s="39">
        <v>389.59190459070402</v>
      </c>
      <c r="I471" s="39">
        <v>0.44615394212618398</v>
      </c>
      <c r="J471" s="39">
        <v>0.14614297474773899</v>
      </c>
      <c r="K471" s="39">
        <v>3.0528593173657601</v>
      </c>
      <c r="L471" s="52">
        <v>2.2667217778650898E-3</v>
      </c>
      <c r="M471" s="90">
        <v>0.141003448627151</v>
      </c>
      <c r="N471" s="49"/>
      <c r="O471" s="49"/>
      <c r="P471" s="46">
        <v>389.59190459070402</v>
      </c>
      <c r="Q471" s="46">
        <v>0.23147826990585599</v>
      </c>
      <c r="R471" s="46">
        <v>0.14811023763748299</v>
      </c>
      <c r="S471" s="46">
        <v>1.5628782560759</v>
      </c>
      <c r="T471" s="27">
        <v>0.118081232955261</v>
      </c>
      <c r="U471" s="46">
        <v>0.90393948445213601</v>
      </c>
      <c r="V471" s="49"/>
      <c r="W471" s="49"/>
      <c r="X471" s="46">
        <v>389.59190459070402</v>
      </c>
      <c r="Y471" s="46">
        <v>0.20228544159490899</v>
      </c>
      <c r="Z471" s="46">
        <v>0.15120701390323099</v>
      </c>
      <c r="AA471" s="46">
        <v>1.3378046188013899</v>
      </c>
      <c r="AB471" s="27">
        <v>0.180960135853445</v>
      </c>
      <c r="AC471" s="46">
        <v>0.97024837995199598</v>
      </c>
      <c r="AD471" s="49"/>
      <c r="AE471" s="49"/>
      <c r="AF471" s="46">
        <v>389.59190459070402</v>
      </c>
      <c r="AG471" s="46">
        <v>-0.15152703438339499</v>
      </c>
      <c r="AH471" s="46">
        <v>0.148261572365883</v>
      </c>
      <c r="AI471" s="46">
        <v>-1.02202500597696</v>
      </c>
      <c r="AJ471" s="27">
        <v>0.306769065320805</v>
      </c>
      <c r="AK471" s="46">
        <v>0.96933396009216599</v>
      </c>
    </row>
    <row r="472" spans="5:37">
      <c r="F472" s="1" t="s">
        <v>110</v>
      </c>
      <c r="G472" s="1" t="s">
        <v>111</v>
      </c>
      <c r="H472" s="39">
        <v>238.63802050207099</v>
      </c>
      <c r="I472" s="39">
        <v>0.52426074001645895</v>
      </c>
      <c r="J472" s="39">
        <v>0.17170348700907501</v>
      </c>
      <c r="K472" s="39">
        <v>3.05329116576852</v>
      </c>
      <c r="L472" s="52">
        <v>2.2634620324336898E-3</v>
      </c>
      <c r="M472" s="90">
        <v>0.141003448627151</v>
      </c>
      <c r="N472" s="1"/>
      <c r="O472" s="1"/>
      <c r="P472" s="39">
        <v>238.63802050207099</v>
      </c>
      <c r="Q472" s="39">
        <v>-0.47206233754780702</v>
      </c>
      <c r="R472" s="39">
        <v>0.16704116150305201</v>
      </c>
      <c r="S472" s="39">
        <v>-2.8260240368310798</v>
      </c>
      <c r="T472" s="52">
        <v>4.7129727295396398E-3</v>
      </c>
      <c r="U472" s="39">
        <v>0.67514270876933402</v>
      </c>
      <c r="V472" s="1"/>
      <c r="W472" s="1"/>
      <c r="X472" s="46">
        <v>238.63802050207099</v>
      </c>
      <c r="Y472" s="46">
        <v>-0.23225169764804199</v>
      </c>
      <c r="Z472" s="46">
        <v>0.17487123291265699</v>
      </c>
      <c r="AA472" s="46">
        <v>-1.32812981174579</v>
      </c>
      <c r="AB472" s="27">
        <v>0.184135226476283</v>
      </c>
      <c r="AC472" s="46">
        <v>0.97024837995199598</v>
      </c>
      <c r="AD472" s="1"/>
      <c r="AE472" s="1"/>
      <c r="AF472" s="46">
        <v>238.63802050207099</v>
      </c>
      <c r="AG472" s="46">
        <v>-8.8615433235613994E-2</v>
      </c>
      <c r="AH472" s="46">
        <v>0.165385378769802</v>
      </c>
      <c r="AI472" s="46">
        <v>-0.53581177426183901</v>
      </c>
      <c r="AJ472" s="27">
        <v>0.59208864390192795</v>
      </c>
      <c r="AK472" s="46">
        <v>0.97261432757987398</v>
      </c>
    </row>
    <row r="473" spans="5:37">
      <c r="F473" s="1" t="s">
        <v>6819</v>
      </c>
      <c r="G473" s="1" t="s">
        <v>2</v>
      </c>
      <c r="H473" s="39">
        <v>11.867616699919401</v>
      </c>
      <c r="I473" s="39">
        <v>0.84351553591414996</v>
      </c>
      <c r="J473" s="39">
        <v>0.27573828611807999</v>
      </c>
      <c r="K473" s="39">
        <v>3.0591164824783501</v>
      </c>
      <c r="L473" s="52">
        <v>2.2199081790824299E-3</v>
      </c>
      <c r="M473" s="90">
        <v>0.141003448627151</v>
      </c>
      <c r="N473" s="49"/>
      <c r="O473" s="49"/>
      <c r="P473" s="46">
        <v>11.867616699919401</v>
      </c>
      <c r="Q473" s="46">
        <v>0.37386652667773701</v>
      </c>
      <c r="R473" s="46">
        <v>0.28149805958956697</v>
      </c>
      <c r="S473" s="46">
        <v>1.32813180745489</v>
      </c>
      <c r="T473" s="27">
        <v>0.18413456729562999</v>
      </c>
      <c r="U473" s="46">
        <v>0.93577655925557801</v>
      </c>
      <c r="V473" s="49"/>
      <c r="W473" s="49"/>
      <c r="X473" s="46">
        <v>11.867616699919401</v>
      </c>
      <c r="Y473" s="46">
        <v>-0.20789460100285501</v>
      </c>
      <c r="Z473" s="46">
        <v>0.297841821022439</v>
      </c>
      <c r="AA473" s="46">
        <v>-0.69800339082399199</v>
      </c>
      <c r="AB473" s="27">
        <v>0.48517507350901201</v>
      </c>
      <c r="AC473" s="46">
        <v>0.97024837995199598</v>
      </c>
      <c r="AD473" s="49"/>
      <c r="AE473" s="49"/>
      <c r="AF473" s="46">
        <v>11.867616699919401</v>
      </c>
      <c r="AG473" s="46">
        <v>-7.9738103945410699E-2</v>
      </c>
      <c r="AH473" s="46">
        <v>0.30323542219511501</v>
      </c>
      <c r="AI473" s="46">
        <v>-0.26295774869633698</v>
      </c>
      <c r="AJ473" s="27">
        <v>0.79258314498834104</v>
      </c>
      <c r="AK473" s="46">
        <v>0.98975363816024398</v>
      </c>
    </row>
    <row r="474" spans="5:37">
      <c r="F474" s="1" t="s">
        <v>5903</v>
      </c>
      <c r="G474" s="1" t="s">
        <v>11902</v>
      </c>
      <c r="H474" s="39">
        <v>38.355524357905203</v>
      </c>
      <c r="I474" s="39">
        <v>0.55582557530114995</v>
      </c>
      <c r="J474" s="39">
        <v>0.18140428253688201</v>
      </c>
      <c r="K474" s="39">
        <v>3.0640157306547802</v>
      </c>
      <c r="L474" s="52">
        <v>2.1838742651766299E-3</v>
      </c>
      <c r="M474" s="90">
        <v>0.141003448627151</v>
      </c>
      <c r="N474" s="49"/>
      <c r="O474" s="49"/>
      <c r="P474" s="46">
        <v>38.355524357905203</v>
      </c>
      <c r="Q474" s="46">
        <v>-5.5938696435535097E-2</v>
      </c>
      <c r="R474" s="46">
        <v>0.168521265037929</v>
      </c>
      <c r="S474" s="46">
        <v>-0.33193850297139099</v>
      </c>
      <c r="T474" s="27">
        <v>0.73993569596765196</v>
      </c>
      <c r="U474" s="46">
        <v>0.99090523484487802</v>
      </c>
      <c r="V474" s="49"/>
      <c r="W474" s="49"/>
      <c r="X474" s="46">
        <v>38.355524357905203</v>
      </c>
      <c r="Y474" s="46">
        <v>-3.4054552057787798E-3</v>
      </c>
      <c r="Z474" s="46">
        <v>0.18396016760224099</v>
      </c>
      <c r="AA474" s="46">
        <v>-1.85119161944996E-2</v>
      </c>
      <c r="AB474" s="27">
        <v>0.98523047144653597</v>
      </c>
      <c r="AC474" s="46">
        <v>0.99786583075855995</v>
      </c>
      <c r="AD474" s="49"/>
      <c r="AE474" s="49"/>
      <c r="AF474" s="46">
        <v>38.355524357905203</v>
      </c>
      <c r="AG474" s="46">
        <v>-0.237779727524667</v>
      </c>
      <c r="AH474" s="46">
        <v>0.17016423207336401</v>
      </c>
      <c r="AI474" s="46">
        <v>-1.3973543360284499</v>
      </c>
      <c r="AJ474" s="27">
        <v>0.162307043708976</v>
      </c>
      <c r="AK474" s="46">
        <v>0.96933396009216599</v>
      </c>
    </row>
    <row r="475" spans="5:37">
      <c r="F475" s="1" t="s">
        <v>3148</v>
      </c>
      <c r="G475" s="1" t="s">
        <v>11888</v>
      </c>
      <c r="H475" s="39">
        <v>259.14344391466398</v>
      </c>
      <c r="I475" s="39">
        <v>0.49747331658628102</v>
      </c>
      <c r="J475" s="39">
        <v>0.162105017763747</v>
      </c>
      <c r="K475" s="39">
        <v>3.0688335466043402</v>
      </c>
      <c r="L475" s="52">
        <v>2.1489628896009202E-3</v>
      </c>
      <c r="M475" s="90">
        <v>0.141003448627151</v>
      </c>
      <c r="N475" s="49"/>
      <c r="O475" s="49"/>
      <c r="P475" s="46">
        <v>259.14344391466398</v>
      </c>
      <c r="Q475" s="46">
        <v>0.187853445407974</v>
      </c>
      <c r="R475" s="46">
        <v>0.160839542100703</v>
      </c>
      <c r="S475" s="46">
        <v>1.1679556093883801</v>
      </c>
      <c r="T475" s="27">
        <v>0.24282467115329501</v>
      </c>
      <c r="U475" s="46">
        <v>0.94439029040511002</v>
      </c>
      <c r="V475" s="49"/>
      <c r="W475" s="49"/>
      <c r="X475" s="46">
        <v>259.14344391466398</v>
      </c>
      <c r="Y475" s="46">
        <v>7.9135082688661498E-2</v>
      </c>
      <c r="Z475" s="46">
        <v>0.16778043073241</v>
      </c>
      <c r="AA475" s="46">
        <v>0.47165859774715202</v>
      </c>
      <c r="AB475" s="27">
        <v>0.63717049362146105</v>
      </c>
      <c r="AC475" s="46">
        <v>0.97528297465715397</v>
      </c>
      <c r="AD475" s="49"/>
      <c r="AE475" s="49"/>
      <c r="AF475" s="46">
        <v>259.14344391466398</v>
      </c>
      <c r="AG475" s="46">
        <v>-0.25839233049087801</v>
      </c>
      <c r="AH475" s="46">
        <v>0.16069650619870399</v>
      </c>
      <c r="AI475" s="46">
        <v>-1.6079523855445399</v>
      </c>
      <c r="AJ475" s="27">
        <v>0.107845607372537</v>
      </c>
      <c r="AK475" s="46">
        <v>0.96933396009216599</v>
      </c>
    </row>
    <row r="476" spans="5:37">
      <c r="F476" s="1" t="s">
        <v>5902</v>
      </c>
      <c r="G476" s="1" t="s">
        <v>2</v>
      </c>
      <c r="H476" s="39">
        <v>12.215820160285</v>
      </c>
      <c r="I476" s="39">
        <v>2.2954613455703901</v>
      </c>
      <c r="J476" s="39">
        <v>0.74591572911513504</v>
      </c>
      <c r="K476" s="39">
        <v>3.07737356375827</v>
      </c>
      <c r="L476" s="52">
        <v>2.0883340990476202E-3</v>
      </c>
      <c r="M476" s="90">
        <v>0.141003448627151</v>
      </c>
      <c r="N476" s="49"/>
      <c r="O476" s="49"/>
      <c r="P476" s="46">
        <v>12.215820160285</v>
      </c>
      <c r="Q476" s="46">
        <v>-0.77047389825195001</v>
      </c>
      <c r="R476" s="46">
        <v>0.68948957577291503</v>
      </c>
      <c r="S476" s="46">
        <v>-1.1174554704300701</v>
      </c>
      <c r="T476" s="27">
        <v>0.263799628959831</v>
      </c>
      <c r="U476" s="46">
        <v>0.95401430184502101</v>
      </c>
      <c r="V476" s="27"/>
      <c r="W476" s="49"/>
      <c r="X476" s="46">
        <v>12.215820160285</v>
      </c>
      <c r="Y476" s="46">
        <v>-0.54033246776935995</v>
      </c>
      <c r="Z476" s="46">
        <v>0.57325526361384005</v>
      </c>
      <c r="AA476" s="46">
        <v>-0.94256869856382397</v>
      </c>
      <c r="AB476" s="27">
        <v>0.34590155666968098</v>
      </c>
      <c r="AC476" s="46">
        <v>0.97024837995199598</v>
      </c>
      <c r="AD476" s="49"/>
      <c r="AE476" s="49"/>
      <c r="AF476" s="46">
        <v>12.215820160285</v>
      </c>
      <c r="AG476" s="46">
        <v>-0.42657743486596</v>
      </c>
      <c r="AH476" s="46">
        <v>0.58712863197014697</v>
      </c>
      <c r="AI476" s="46">
        <v>-0.72654851362733297</v>
      </c>
      <c r="AJ476" s="27">
        <v>0.46750257815212598</v>
      </c>
      <c r="AK476" s="46">
        <v>0.96933396009216599</v>
      </c>
    </row>
    <row r="477" spans="5:37">
      <c r="F477" s="1" t="s">
        <v>7439</v>
      </c>
      <c r="G477" s="1" t="s">
        <v>14983</v>
      </c>
      <c r="H477" s="39">
        <v>527.62435452515501</v>
      </c>
      <c r="I477" s="39">
        <v>0.41143918697238802</v>
      </c>
      <c r="J477" s="39">
        <v>0.13351090843065</v>
      </c>
      <c r="K477" s="39">
        <v>3.0816896672237299</v>
      </c>
      <c r="L477" s="52">
        <v>2.05829301102263E-3</v>
      </c>
      <c r="M477" s="90">
        <v>0.141003448627151</v>
      </c>
      <c r="N477" s="49"/>
      <c r="O477" s="49"/>
      <c r="P477" s="46">
        <v>527.62435452515501</v>
      </c>
      <c r="Q477" s="46">
        <v>0.19423415671930999</v>
      </c>
      <c r="R477" s="46">
        <v>0.134255288661977</v>
      </c>
      <c r="S477" s="46">
        <v>1.4467523674865901</v>
      </c>
      <c r="T477" s="27">
        <v>0.147966291810881</v>
      </c>
      <c r="U477" s="46">
        <v>0.92628317948539496</v>
      </c>
      <c r="V477" s="49"/>
      <c r="W477" s="49"/>
      <c r="X477" s="46">
        <v>527.62435452515501</v>
      </c>
      <c r="Y477" s="46">
        <v>0.11542018971335601</v>
      </c>
      <c r="Z477" s="46">
        <v>0.13805487334209601</v>
      </c>
      <c r="AA477" s="46">
        <v>0.83604574702225498</v>
      </c>
      <c r="AB477" s="27">
        <v>0.40312916763686601</v>
      </c>
      <c r="AC477" s="46">
        <v>0.97024837995199598</v>
      </c>
      <c r="AD477" s="49"/>
      <c r="AE477" s="49"/>
      <c r="AF477" s="46">
        <v>527.62435452515501</v>
      </c>
      <c r="AG477" s="46">
        <v>-6.07405725693635E-2</v>
      </c>
      <c r="AH477" s="46">
        <v>0.135066410522314</v>
      </c>
      <c r="AI477" s="46">
        <v>-0.44970894195288302</v>
      </c>
      <c r="AJ477" s="27">
        <v>0.65292032286461499</v>
      </c>
      <c r="AK477" s="46">
        <v>0.97759382490829305</v>
      </c>
    </row>
    <row r="478" spans="5:37">
      <c r="E478" s="49"/>
      <c r="F478" s="1" t="s">
        <v>1730</v>
      </c>
      <c r="G478" s="1" t="s">
        <v>1731</v>
      </c>
      <c r="H478" s="39">
        <v>109.79236024124801</v>
      </c>
      <c r="I478" s="39">
        <v>0.59441424976503998</v>
      </c>
      <c r="J478" s="39">
        <v>0.19246829688098399</v>
      </c>
      <c r="K478" s="39">
        <v>3.0883748617186799</v>
      </c>
      <c r="L478" s="52">
        <v>2.0125443257087098E-3</v>
      </c>
      <c r="M478" s="90">
        <v>0.139247247914983</v>
      </c>
      <c r="N478" s="49"/>
      <c r="O478" s="49"/>
      <c r="P478" s="46">
        <v>109.79236024124801</v>
      </c>
      <c r="Q478" s="46">
        <v>9.2340349733955995E-2</v>
      </c>
      <c r="R478" s="46">
        <v>0.1913171152024</v>
      </c>
      <c r="S478" s="46">
        <v>0.48265598002701798</v>
      </c>
      <c r="T478" s="27">
        <v>0.62934002399390798</v>
      </c>
      <c r="U478" s="46">
        <v>0.98236515263385304</v>
      </c>
      <c r="V478" s="49"/>
      <c r="W478" s="49"/>
      <c r="X478" s="46">
        <v>109.79236024124801</v>
      </c>
      <c r="Y478" s="46">
        <v>-0.23370270488947101</v>
      </c>
      <c r="Z478" s="46">
        <v>0.201942903539758</v>
      </c>
      <c r="AA478" s="46">
        <v>-1.15727119296104</v>
      </c>
      <c r="AB478" s="27">
        <v>0.24716157906296099</v>
      </c>
      <c r="AC478" s="46">
        <v>0.97024837995199598</v>
      </c>
      <c r="AD478" s="49"/>
      <c r="AE478" s="49"/>
      <c r="AF478" s="46">
        <v>109.79236024124801</v>
      </c>
      <c r="AG478" s="46">
        <v>1.9482868653624998E-2</v>
      </c>
      <c r="AH478" s="46">
        <v>0.19557327951325101</v>
      </c>
      <c r="AI478" s="46">
        <v>9.9619276734094597E-2</v>
      </c>
      <c r="AJ478" s="27">
        <v>0.92064658933311805</v>
      </c>
      <c r="AK478" s="46">
        <v>0.99708044914615201</v>
      </c>
    </row>
    <row r="479" spans="5:37">
      <c r="F479" s="1" t="s">
        <v>7161</v>
      </c>
      <c r="G479" s="1" t="s">
        <v>10673</v>
      </c>
      <c r="H479" s="39">
        <v>4.6137080281998104</v>
      </c>
      <c r="I479" s="39">
        <v>1.10920169175675</v>
      </c>
      <c r="J479" s="39">
        <v>0.35698969488899002</v>
      </c>
      <c r="K479" s="39">
        <v>3.1070972289596899</v>
      </c>
      <c r="L479" s="52">
        <v>1.8893424738338699E-3</v>
      </c>
      <c r="M479" s="90" t="s">
        <v>15711</v>
      </c>
      <c r="N479" s="49"/>
      <c r="O479" s="49"/>
      <c r="P479" s="46">
        <v>4.6137080281998104</v>
      </c>
      <c r="Q479" s="46">
        <v>0.176064924793227</v>
      </c>
      <c r="R479" s="46">
        <v>0.360789293731544</v>
      </c>
      <c r="S479" s="46">
        <v>0.48799930555653698</v>
      </c>
      <c r="T479" s="27">
        <v>0.62555033295770401</v>
      </c>
      <c r="U479" s="46">
        <v>0.98236515263385304</v>
      </c>
      <c r="V479" s="49"/>
      <c r="W479" s="49"/>
      <c r="X479" s="46">
        <v>4.6137080281998104</v>
      </c>
      <c r="Y479" s="46">
        <v>0.44339904761833698</v>
      </c>
      <c r="Z479" s="46">
        <v>0.38181613005313098</v>
      </c>
      <c r="AA479" s="46">
        <v>1.1612894603395501</v>
      </c>
      <c r="AB479" s="27">
        <v>0.24552420422591201</v>
      </c>
      <c r="AC479" s="46">
        <v>0.97024837995199598</v>
      </c>
      <c r="AD479" s="49"/>
      <c r="AE479" s="49"/>
      <c r="AF479" s="46">
        <v>4.6137080281998104</v>
      </c>
      <c r="AG479" s="46">
        <v>-0.23190779855976401</v>
      </c>
      <c r="AH479" s="46">
        <v>0.407041558310555</v>
      </c>
      <c r="AI479" s="46">
        <v>-0.569739855365893</v>
      </c>
      <c r="AJ479" s="27">
        <v>0.56885415391373495</v>
      </c>
      <c r="AK479" s="46">
        <v>0.97042919099890101</v>
      </c>
    </row>
    <row r="480" spans="5:37">
      <c r="F480" s="1" t="s">
        <v>8366</v>
      </c>
      <c r="G480" s="1" t="s">
        <v>10319</v>
      </c>
      <c r="H480" s="39">
        <v>121.848500590299</v>
      </c>
      <c r="I480" s="39">
        <v>0.46221866659810601</v>
      </c>
      <c r="J480" s="39">
        <v>0.148741949869723</v>
      </c>
      <c r="K480" s="39">
        <v>3.1075205549136902</v>
      </c>
      <c r="L480" s="52">
        <v>1.8866386502965501E-3</v>
      </c>
      <c r="M480" s="90">
        <v>0.132825980765615</v>
      </c>
      <c r="N480" s="49"/>
      <c r="O480" s="49"/>
      <c r="P480" s="46">
        <v>121.848500590299</v>
      </c>
      <c r="Q480" s="46">
        <v>0.124820232774667</v>
      </c>
      <c r="R480" s="46">
        <v>0.149043573311023</v>
      </c>
      <c r="S480" s="46">
        <v>0.83747477332815101</v>
      </c>
      <c r="T480" s="27">
        <v>0.40232575107076501</v>
      </c>
      <c r="U480" s="46">
        <v>0.97382865218308201</v>
      </c>
      <c r="V480" s="49"/>
      <c r="W480" s="49"/>
      <c r="X480" s="46">
        <v>121.848500590299</v>
      </c>
      <c r="Y480" s="46">
        <v>0.13648184019784601</v>
      </c>
      <c r="Z480" s="46">
        <v>0.15367231096178999</v>
      </c>
      <c r="AA480" s="46">
        <v>0.88813553556685199</v>
      </c>
      <c r="AB480" s="27">
        <v>0.37446784971355401</v>
      </c>
      <c r="AC480" s="46">
        <v>0.97024837995199598</v>
      </c>
      <c r="AD480" s="49"/>
      <c r="AE480" s="49"/>
      <c r="AF480" s="46">
        <v>121.848500590299</v>
      </c>
      <c r="AG480" s="46">
        <v>0.17771381883314299</v>
      </c>
      <c r="AH480" s="46">
        <v>0.15012856506334801</v>
      </c>
      <c r="AI480" s="46">
        <v>1.1837442045633</v>
      </c>
      <c r="AJ480" s="27">
        <v>0.23651433483388401</v>
      </c>
      <c r="AK480" s="46">
        <v>0.96933396009216599</v>
      </c>
    </row>
    <row r="481" spans="5:37">
      <c r="F481" s="1" t="s">
        <v>15403</v>
      </c>
      <c r="G481" s="1" t="s">
        <v>15404</v>
      </c>
      <c r="H481" s="39">
        <v>159.92173720888701</v>
      </c>
      <c r="I481" s="39">
        <v>0.54992798906625395</v>
      </c>
      <c r="J481" s="39">
        <v>0.176940346999681</v>
      </c>
      <c r="K481" s="39">
        <v>3.1079852526074498</v>
      </c>
      <c r="L481" s="52">
        <v>1.88367467390289E-3</v>
      </c>
      <c r="M481" s="90">
        <v>0.132825980765615</v>
      </c>
      <c r="N481" s="1"/>
      <c r="O481" s="1"/>
      <c r="P481" s="46">
        <v>159.92173720888701</v>
      </c>
      <c r="Q481" s="46">
        <v>0.218192029777693</v>
      </c>
      <c r="R481" s="46">
        <v>0.17760465997193001</v>
      </c>
      <c r="S481" s="46">
        <v>1.2285264914342799</v>
      </c>
      <c r="T481" s="27">
        <v>0.21924939097137</v>
      </c>
      <c r="U481" s="46">
        <v>0.941032166122032</v>
      </c>
      <c r="V481" s="1"/>
      <c r="W481" s="1"/>
      <c r="X481" s="46">
        <v>159.92173720888701</v>
      </c>
      <c r="Y481" s="46">
        <v>-0.191008767753508</v>
      </c>
      <c r="Z481" s="46">
        <v>0.18109550310324701</v>
      </c>
      <c r="AA481" s="46">
        <v>-1.05474053458196</v>
      </c>
      <c r="AB481" s="27">
        <v>0.29154400778873102</v>
      </c>
      <c r="AC481" s="46">
        <v>0.97024837995199598</v>
      </c>
      <c r="AD481" s="1"/>
      <c r="AE481" s="1"/>
      <c r="AF481" s="46">
        <v>159.92173720888701</v>
      </c>
      <c r="AG481" s="46">
        <v>0.13662987656179901</v>
      </c>
      <c r="AH481" s="46">
        <v>0.176650167954713</v>
      </c>
      <c r="AI481" s="46">
        <v>0.77344889135246597</v>
      </c>
      <c r="AJ481" s="27">
        <v>0.43925676468053099</v>
      </c>
      <c r="AK481" s="46">
        <v>0.96933396009216599</v>
      </c>
    </row>
    <row r="482" spans="5:37">
      <c r="F482" s="1" t="s">
        <v>9470</v>
      </c>
      <c r="G482" s="1" t="s">
        <v>10073</v>
      </c>
      <c r="H482" s="39">
        <v>1778.32511105763</v>
      </c>
      <c r="I482" s="39">
        <v>0.58951612362524497</v>
      </c>
      <c r="J482" s="39">
        <v>0.18963575731566701</v>
      </c>
      <c r="K482" s="39">
        <v>3.1086759795197101</v>
      </c>
      <c r="L482" s="52">
        <v>1.87927692081234E-3</v>
      </c>
      <c r="M482" s="90">
        <v>0.132825980765615</v>
      </c>
      <c r="N482" s="27"/>
      <c r="O482" s="49"/>
      <c r="P482" s="46">
        <v>1778.32511105763</v>
      </c>
      <c r="Q482" s="46">
        <v>0.288606634496894</v>
      </c>
      <c r="R482" s="46">
        <v>0.19073312355823299</v>
      </c>
      <c r="S482" s="46">
        <v>1.5131437534958601</v>
      </c>
      <c r="T482" s="27">
        <v>0.13024314778981899</v>
      </c>
      <c r="U482" s="46">
        <v>0.91618961034725799</v>
      </c>
      <c r="V482" s="49"/>
      <c r="W482" s="49"/>
      <c r="X482" s="46">
        <v>1778.32511105763</v>
      </c>
      <c r="Y482" s="46">
        <v>-0.235286621949261</v>
      </c>
      <c r="Z482" s="46">
        <v>0.19508839135912701</v>
      </c>
      <c r="AA482" s="46">
        <v>-1.20605137143263</v>
      </c>
      <c r="AB482" s="27">
        <v>0.22779768330162001</v>
      </c>
      <c r="AC482" s="46">
        <v>0.97024837995199598</v>
      </c>
      <c r="AD482" s="49"/>
      <c r="AE482" s="49"/>
      <c r="AF482" s="46">
        <v>1778.32511105763</v>
      </c>
      <c r="AG482" s="46">
        <v>0.129894728292448</v>
      </c>
      <c r="AH482" s="46">
        <v>0.190576423385837</v>
      </c>
      <c r="AI482" s="46">
        <v>0.68158865606091301</v>
      </c>
      <c r="AJ482" s="27">
        <v>0.49549908998869802</v>
      </c>
      <c r="AK482" s="46">
        <v>0.96933396009216599</v>
      </c>
    </row>
    <row r="483" spans="5:37">
      <c r="F483" s="1" t="s">
        <v>15574</v>
      </c>
      <c r="G483" s="1" t="s">
        <v>15575</v>
      </c>
      <c r="H483" s="39">
        <v>118.49114736975901</v>
      </c>
      <c r="I483" s="39">
        <v>1.66631179427508</v>
      </c>
      <c r="J483" s="39">
        <v>0.53589112707397801</v>
      </c>
      <c r="K483" s="39">
        <v>3.10942225032408</v>
      </c>
      <c r="L483" s="52">
        <v>1.8745361289002099E-3</v>
      </c>
      <c r="M483" s="90">
        <v>0.132825980765615</v>
      </c>
      <c r="N483" s="49"/>
      <c r="O483" s="49"/>
      <c r="P483" s="46">
        <v>118.49114736975901</v>
      </c>
      <c r="Q483" s="46">
        <v>0.15795847343633401</v>
      </c>
      <c r="R483" s="46">
        <v>0.53857024598776304</v>
      </c>
      <c r="S483" s="46">
        <v>0.29329223924472497</v>
      </c>
      <c r="T483" s="27">
        <v>0.76929878514792804</v>
      </c>
      <c r="U483" s="46">
        <v>0.99090523484487802</v>
      </c>
      <c r="V483" s="49"/>
      <c r="W483" s="49"/>
      <c r="X483" s="46">
        <v>118.49114736975901</v>
      </c>
      <c r="Y483" s="46">
        <v>-2.1744312554922301E-2</v>
      </c>
      <c r="Z483" s="46">
        <v>0.55175524359557804</v>
      </c>
      <c r="AA483" s="46">
        <v>-3.9409344645685601E-2</v>
      </c>
      <c r="AB483" s="27">
        <v>0.96856402974866895</v>
      </c>
      <c r="AC483" s="46">
        <v>0.99702467244971904</v>
      </c>
      <c r="AD483" s="49"/>
      <c r="AE483" s="49"/>
      <c r="AF483" s="46">
        <v>118.49114736975901</v>
      </c>
      <c r="AG483" s="46">
        <v>-0.236949888262805</v>
      </c>
      <c r="AH483" s="46">
        <v>0.54422939019845096</v>
      </c>
      <c r="AI483" s="46">
        <v>-0.43538605692794702</v>
      </c>
      <c r="AJ483" s="27">
        <v>0.66328222929779601</v>
      </c>
      <c r="AK483" s="46">
        <v>0.97936689257199405</v>
      </c>
    </row>
    <row r="484" spans="5:37">
      <c r="F484" s="1" t="s">
        <v>9354</v>
      </c>
      <c r="G484" s="1" t="s">
        <v>2</v>
      </c>
      <c r="H484" s="39">
        <v>122.31684174724001</v>
      </c>
      <c r="I484" s="39">
        <v>0.487974689673771</v>
      </c>
      <c r="J484" s="39">
        <v>0.156496595661305</v>
      </c>
      <c r="K484" s="39">
        <v>3.1181169635783101</v>
      </c>
      <c r="L484" s="52">
        <v>1.8201055611717801E-3</v>
      </c>
      <c r="M484" s="90">
        <v>0.132001511150283</v>
      </c>
      <c r="N484" s="49"/>
      <c r="O484" s="49"/>
      <c r="P484" s="46">
        <v>122.31684174724001</v>
      </c>
      <c r="Q484" s="46">
        <v>4.6480478732399001E-2</v>
      </c>
      <c r="R484" s="46">
        <v>0.156451507624432</v>
      </c>
      <c r="S484" s="46">
        <v>0.29709191965076598</v>
      </c>
      <c r="T484" s="27">
        <v>0.76639633320928102</v>
      </c>
      <c r="U484" s="46">
        <v>0.99090523484487802</v>
      </c>
      <c r="V484" s="49"/>
      <c r="W484" s="49"/>
      <c r="X484" s="46">
        <v>122.31684174724001</v>
      </c>
      <c r="Y484" s="46">
        <v>0.143731780529706</v>
      </c>
      <c r="Z484" s="46">
        <v>0.16414064677700499</v>
      </c>
      <c r="AA484" s="46">
        <v>0.87566232588917503</v>
      </c>
      <c r="AB484" s="27">
        <v>0.38121363199967601</v>
      </c>
      <c r="AC484" s="46">
        <v>0.97024837995199598</v>
      </c>
      <c r="AD484" s="49"/>
      <c r="AE484" s="49"/>
      <c r="AF484" s="46">
        <v>122.31684174724001</v>
      </c>
      <c r="AG484" s="46">
        <v>-2.03017865572977E-2</v>
      </c>
      <c r="AH484" s="46">
        <v>0.15843406525454701</v>
      </c>
      <c r="AI484" s="46">
        <v>-0.12814028677910999</v>
      </c>
      <c r="AJ484" s="27">
        <v>0.89803795459007996</v>
      </c>
      <c r="AK484" s="46">
        <v>0.99672967927460399</v>
      </c>
    </row>
    <row r="485" spans="5:37">
      <c r="F485" s="1" t="s">
        <v>6050</v>
      </c>
      <c r="G485" s="1" t="s">
        <v>10911</v>
      </c>
      <c r="H485" s="39">
        <v>227.05370996862999</v>
      </c>
      <c r="I485" s="39">
        <v>0.43955526354850499</v>
      </c>
      <c r="J485" s="39">
        <v>0.14030639570563599</v>
      </c>
      <c r="K485" s="39">
        <v>3.13282414060936</v>
      </c>
      <c r="L485" s="52">
        <v>1.7313314138974001E-3</v>
      </c>
      <c r="M485" s="90">
        <v>0.127874226330741</v>
      </c>
      <c r="N485" s="27"/>
      <c r="O485" s="49"/>
      <c r="P485" s="46">
        <v>227.05370996862999</v>
      </c>
      <c r="Q485" s="46">
        <v>-0.108794920711394</v>
      </c>
      <c r="R485" s="46">
        <v>0.13941687355086399</v>
      </c>
      <c r="S485" s="46">
        <v>-0.78035691046895805</v>
      </c>
      <c r="T485" s="27">
        <v>0.43518082332307001</v>
      </c>
      <c r="U485" s="46">
        <v>0.97382865218308201</v>
      </c>
      <c r="V485" s="49"/>
      <c r="W485" s="49"/>
      <c r="X485" s="46">
        <v>227.05370996862999</v>
      </c>
      <c r="Y485" s="46">
        <v>-2.3254231708256499E-2</v>
      </c>
      <c r="Z485" s="46">
        <v>0.14671950789801499</v>
      </c>
      <c r="AA485" s="46">
        <v>-0.15849447726079099</v>
      </c>
      <c r="AB485" s="27">
        <v>0.87406717216834595</v>
      </c>
      <c r="AC485" s="46">
        <v>0.99218583376068004</v>
      </c>
      <c r="AD485" s="27"/>
      <c r="AE485" s="49"/>
      <c r="AF485" s="46">
        <v>227.05370996862999</v>
      </c>
      <c r="AG485" s="46">
        <v>3.6938025311344297E-2</v>
      </c>
      <c r="AH485" s="46">
        <v>0.14186131566636101</v>
      </c>
      <c r="AI485" s="46">
        <v>0.26038124021221898</v>
      </c>
      <c r="AJ485" s="27">
        <v>0.79456971215884897</v>
      </c>
      <c r="AK485" s="46">
        <v>0.98975363816024398</v>
      </c>
    </row>
    <row r="486" spans="5:37">
      <c r="E486" s="49"/>
      <c r="F486" s="1" t="s">
        <v>7103</v>
      </c>
      <c r="G486" s="1" t="s">
        <v>10288</v>
      </c>
      <c r="H486" s="39">
        <v>288.37681552792799</v>
      </c>
      <c r="I486" s="39">
        <v>0.38053430808059902</v>
      </c>
      <c r="J486" s="39">
        <v>0.12128140569340599</v>
      </c>
      <c r="K486" s="39">
        <v>3.1376145906700001</v>
      </c>
      <c r="L486" s="52">
        <v>1.7032868027071599E-3</v>
      </c>
      <c r="M486" s="90">
        <v>0.127365651042183</v>
      </c>
      <c r="N486" s="49"/>
      <c r="O486" s="49"/>
      <c r="P486" s="39">
        <v>288.37681552792799</v>
      </c>
      <c r="Q486" s="39">
        <v>0.35756070230173398</v>
      </c>
      <c r="R486" s="39">
        <v>0.121659163070662</v>
      </c>
      <c r="S486" s="39">
        <v>2.9390363477517498</v>
      </c>
      <c r="T486" s="52">
        <v>3.2923446076057999E-3</v>
      </c>
      <c r="U486" s="39">
        <v>0.63889586844678903</v>
      </c>
      <c r="V486" s="49"/>
      <c r="W486" s="49"/>
      <c r="X486" s="46">
        <v>288.37681552792799</v>
      </c>
      <c r="Y486" s="46">
        <v>-1.3026468660244799E-2</v>
      </c>
      <c r="Z486" s="46">
        <v>0.124746762130477</v>
      </c>
      <c r="AA486" s="46">
        <v>-0.10442330075565399</v>
      </c>
      <c r="AB486" s="27">
        <v>0.91683343243359605</v>
      </c>
      <c r="AC486" s="46">
        <v>0.99296806091656598</v>
      </c>
      <c r="AD486" s="49"/>
      <c r="AE486" s="49"/>
      <c r="AF486" s="46">
        <v>288.37681552792799</v>
      </c>
      <c r="AG486" s="46">
        <v>3.9596710379993898E-2</v>
      </c>
      <c r="AH486" s="46">
        <v>0.122447436213734</v>
      </c>
      <c r="AI486" s="46">
        <v>0.32337721069861602</v>
      </c>
      <c r="AJ486" s="27">
        <v>0.74640958639854404</v>
      </c>
      <c r="AK486" s="46">
        <v>0.98501046891480104</v>
      </c>
    </row>
    <row r="487" spans="5:37">
      <c r="F487" s="1" t="s">
        <v>7743</v>
      </c>
      <c r="G487" s="1" t="s">
        <v>13110</v>
      </c>
      <c r="H487" s="39">
        <v>356.66927894457501</v>
      </c>
      <c r="I487" s="39">
        <v>0.54681046254360499</v>
      </c>
      <c r="J487" s="39">
        <v>0.17420025382642099</v>
      </c>
      <c r="K487" s="39">
        <v>3.1389762674425601</v>
      </c>
      <c r="L487" s="52">
        <v>1.69539178120453E-3</v>
      </c>
      <c r="M487" s="90">
        <v>0.127365651042183</v>
      </c>
      <c r="N487" s="49"/>
      <c r="O487" s="49"/>
      <c r="P487" s="46">
        <v>356.66927894457501</v>
      </c>
      <c r="Q487" s="46">
        <v>0.166335885325651</v>
      </c>
      <c r="R487" s="46">
        <v>0.17517536380547599</v>
      </c>
      <c r="S487" s="46">
        <v>0.94953926004320699</v>
      </c>
      <c r="T487" s="27">
        <v>0.34234641416894501</v>
      </c>
      <c r="U487" s="46">
        <v>0.96499639449362096</v>
      </c>
      <c r="V487" s="49"/>
      <c r="W487" s="49"/>
      <c r="X487" s="46">
        <v>356.66927894457501</v>
      </c>
      <c r="Y487" s="46">
        <v>4.0489010404281198E-2</v>
      </c>
      <c r="Z487" s="46">
        <v>0.17950851010260799</v>
      </c>
      <c r="AA487" s="46">
        <v>0.22555482400883201</v>
      </c>
      <c r="AB487" s="27">
        <v>0.82154768056045802</v>
      </c>
      <c r="AC487" s="46">
        <v>0.98832442504215301</v>
      </c>
      <c r="AD487" s="49"/>
      <c r="AE487" s="49"/>
      <c r="AF487" s="46">
        <v>356.66927894457501</v>
      </c>
      <c r="AG487" s="46">
        <v>0.15589668415938601</v>
      </c>
      <c r="AH487" s="46">
        <v>0.175664572834208</v>
      </c>
      <c r="AI487" s="46">
        <v>0.88746798312327702</v>
      </c>
      <c r="AJ487" s="27">
        <v>0.37482699629708199</v>
      </c>
      <c r="AK487" s="46">
        <v>0.96933396009216599</v>
      </c>
    </row>
    <row r="488" spans="5:37">
      <c r="F488" s="1" t="s">
        <v>7307</v>
      </c>
      <c r="G488" s="1" t="s">
        <v>13659</v>
      </c>
      <c r="H488" s="39">
        <v>179.90495720462201</v>
      </c>
      <c r="I488" s="39">
        <v>0.58528414352540403</v>
      </c>
      <c r="J488" s="39">
        <v>0.18644744381113501</v>
      </c>
      <c r="K488" s="39">
        <v>3.1391373974441699</v>
      </c>
      <c r="L488" s="52">
        <v>1.6944597777326801E-3</v>
      </c>
      <c r="M488" s="90">
        <v>0.127365651042183</v>
      </c>
      <c r="N488" s="49"/>
      <c r="O488" s="49"/>
      <c r="P488" s="46">
        <v>179.90495720462201</v>
      </c>
      <c r="Q488" s="46">
        <v>0.132770937825295</v>
      </c>
      <c r="R488" s="46">
        <v>0.18779051875250999</v>
      </c>
      <c r="S488" s="46">
        <v>0.70701619393402204</v>
      </c>
      <c r="T488" s="27">
        <v>0.479556414285296</v>
      </c>
      <c r="U488" s="46">
        <v>0.97506500241684502</v>
      </c>
      <c r="V488" s="49"/>
      <c r="W488" s="49"/>
      <c r="X488" s="46">
        <v>179.90495720462201</v>
      </c>
      <c r="Y488" s="46">
        <v>3.8980776741493802E-3</v>
      </c>
      <c r="Z488" s="46">
        <v>0.19336541226783799</v>
      </c>
      <c r="AA488" s="46">
        <v>2.0159125814858798E-2</v>
      </c>
      <c r="AB488" s="27">
        <v>0.98391643412809004</v>
      </c>
      <c r="AC488" s="46">
        <v>0.99769929549740699</v>
      </c>
      <c r="AD488" s="49"/>
      <c r="AE488" s="49"/>
      <c r="AF488" s="46">
        <v>179.90495720462201</v>
      </c>
      <c r="AG488" s="46">
        <v>-0.19759932955711701</v>
      </c>
      <c r="AH488" s="46">
        <v>0.18935866197387399</v>
      </c>
      <c r="AI488" s="46">
        <v>-1.0435188308648899</v>
      </c>
      <c r="AJ488" s="27">
        <v>0.29670806403532302</v>
      </c>
      <c r="AK488" s="46">
        <v>0.96933396009216599</v>
      </c>
    </row>
    <row r="489" spans="5:37">
      <c r="F489" s="1" t="s">
        <v>7830</v>
      </c>
      <c r="G489" s="1" t="s">
        <v>11381</v>
      </c>
      <c r="H489" s="39">
        <v>127.009887480825</v>
      </c>
      <c r="I489" s="39">
        <v>0.392798867852647</v>
      </c>
      <c r="J489" s="39">
        <v>0.124849325080452</v>
      </c>
      <c r="K489" s="39">
        <v>3.1461833502065799</v>
      </c>
      <c r="L489" s="52">
        <v>1.65416271623779E-3</v>
      </c>
      <c r="M489" s="90">
        <v>0.126308814239492</v>
      </c>
      <c r="N489" s="49"/>
      <c r="O489" s="49"/>
      <c r="P489" s="46">
        <v>127.009887480825</v>
      </c>
      <c r="Q489" s="46">
        <v>7.8757374408344599E-2</v>
      </c>
      <c r="R489" s="46">
        <v>0.12600643247062801</v>
      </c>
      <c r="S489" s="46">
        <v>0.62502661859506903</v>
      </c>
      <c r="T489" s="27">
        <v>0.53195358787484803</v>
      </c>
      <c r="U489" s="46">
        <v>0.97949162703364301</v>
      </c>
      <c r="V489" s="49"/>
      <c r="W489" s="49"/>
      <c r="X489" s="46">
        <v>127.009887480825</v>
      </c>
      <c r="Y489" s="46">
        <v>8.8633375886579893E-2</v>
      </c>
      <c r="Z489" s="46">
        <v>0.13112630162746</v>
      </c>
      <c r="AA489" s="46">
        <v>0.67593895951091798</v>
      </c>
      <c r="AB489" s="27">
        <v>0.49907940078947699</v>
      </c>
      <c r="AC489" s="46">
        <v>0.97024837995199598</v>
      </c>
      <c r="AD489" s="49"/>
      <c r="AE489" s="49"/>
      <c r="AF489" s="46">
        <v>127.009887480825</v>
      </c>
      <c r="AG489" s="46">
        <v>1.08874836311785E-2</v>
      </c>
      <c r="AH489" s="46">
        <v>0.12670804690096901</v>
      </c>
      <c r="AI489" s="46">
        <v>8.5925747396989105E-2</v>
      </c>
      <c r="AJ489" s="27">
        <v>0.93152544373778401</v>
      </c>
      <c r="AK489" s="46">
        <v>0.99792799049955205</v>
      </c>
    </row>
    <row r="490" spans="5:37">
      <c r="E490" s="49"/>
      <c r="F490" s="1" t="s">
        <v>8427</v>
      </c>
      <c r="G490" s="1" t="s">
        <v>9828</v>
      </c>
      <c r="H490" s="39">
        <v>415.32714637665703</v>
      </c>
      <c r="I490" s="39">
        <v>0.42152065819972301</v>
      </c>
      <c r="J490" s="39">
        <v>0.13386649556039501</v>
      </c>
      <c r="K490" s="39">
        <v>3.1488137224713699</v>
      </c>
      <c r="L490" s="52">
        <v>1.63934655800634E-3</v>
      </c>
      <c r="M490" s="90">
        <v>0.126308814239492</v>
      </c>
      <c r="N490" s="27"/>
      <c r="O490" s="49"/>
      <c r="P490" s="39">
        <v>415.32714637665703</v>
      </c>
      <c r="Q490" s="39">
        <v>0.401968090753694</v>
      </c>
      <c r="R490" s="39">
        <v>0.13483158447531499</v>
      </c>
      <c r="S490" s="39">
        <v>2.9812606023871702</v>
      </c>
      <c r="T490" s="52">
        <v>2.8706439292280101E-3</v>
      </c>
      <c r="U490" s="39">
        <v>0.61672026942286895</v>
      </c>
      <c r="V490" s="49"/>
      <c r="W490" s="49"/>
      <c r="X490" s="46">
        <v>415.32714637665703</v>
      </c>
      <c r="Y490" s="46">
        <v>-0.14725242934882099</v>
      </c>
      <c r="Z490" s="46">
        <v>0.13929819117390799</v>
      </c>
      <c r="AA490" s="46">
        <v>-1.0571022359147699</v>
      </c>
      <c r="AB490" s="27">
        <v>0.29046493089113101</v>
      </c>
      <c r="AC490" s="46">
        <v>0.97024837995199598</v>
      </c>
      <c r="AD490" s="49"/>
      <c r="AE490" s="49"/>
      <c r="AF490" s="46">
        <v>415.32714637665703</v>
      </c>
      <c r="AG490" s="46">
        <v>0.11672544056286201</v>
      </c>
      <c r="AH490" s="46">
        <v>0.13561187499746699</v>
      </c>
      <c r="AI490" s="46">
        <v>0.86073170631290197</v>
      </c>
      <c r="AJ490" s="27">
        <v>0.389385826195566</v>
      </c>
      <c r="AK490" s="46">
        <v>0.96933396009216599</v>
      </c>
    </row>
    <row r="491" spans="5:37">
      <c r="F491" s="1" t="s">
        <v>15384</v>
      </c>
      <c r="G491" s="1" t="s">
        <v>15385</v>
      </c>
      <c r="H491" s="39">
        <v>83.380799980314194</v>
      </c>
      <c r="I491" s="39">
        <v>0.51839687265026801</v>
      </c>
      <c r="J491" s="39">
        <v>0.163929426553415</v>
      </c>
      <c r="K491" s="39">
        <v>3.1623173675981402</v>
      </c>
      <c r="L491" s="52">
        <v>1.5651888001370999E-3</v>
      </c>
      <c r="M491" s="90">
        <v>0.123969131347701</v>
      </c>
      <c r="N491" s="49"/>
      <c r="O491" s="49"/>
      <c r="P491" s="46">
        <v>83.380799980314194</v>
      </c>
      <c r="Q491" s="46">
        <v>0.19990285810438399</v>
      </c>
      <c r="R491" s="46">
        <v>0.16306152819206399</v>
      </c>
      <c r="S491" s="46">
        <v>1.2259351443641899</v>
      </c>
      <c r="T491" s="27">
        <v>0.22022308213463401</v>
      </c>
      <c r="U491" s="46">
        <v>0.941032166122032</v>
      </c>
      <c r="V491" s="49"/>
      <c r="W491" s="49"/>
      <c r="X491" s="46">
        <v>83.380799980314194</v>
      </c>
      <c r="Y491" s="46">
        <v>1.28504342550783E-2</v>
      </c>
      <c r="Z491" s="46">
        <v>0.17027322494284799</v>
      </c>
      <c r="AA491" s="46">
        <v>7.5469494745233998E-2</v>
      </c>
      <c r="AB491" s="27">
        <v>0.93984116796564798</v>
      </c>
      <c r="AC491" s="46">
        <v>0.99391761346288698</v>
      </c>
      <c r="AD491" s="49"/>
      <c r="AE491" s="49"/>
      <c r="AF491" s="46">
        <v>83.380799980314194</v>
      </c>
      <c r="AG491" s="46">
        <v>5.3472609372971396E-3</v>
      </c>
      <c r="AH491" s="46">
        <v>0.164613406615298</v>
      </c>
      <c r="AI491" s="46">
        <v>3.2483751155175898E-2</v>
      </c>
      <c r="AJ491" s="27">
        <v>0.974086273891551</v>
      </c>
      <c r="AK491" s="46">
        <v>0.998027853995056</v>
      </c>
    </row>
    <row r="492" spans="5:37">
      <c r="F492" s="1" t="s">
        <v>5437</v>
      </c>
      <c r="G492" s="1" t="s">
        <v>10104</v>
      </c>
      <c r="H492" s="39">
        <v>85.021633978603504</v>
      </c>
      <c r="I492" s="39">
        <v>0.450935686985105</v>
      </c>
      <c r="J492" s="39">
        <v>0.14244011349100499</v>
      </c>
      <c r="K492" s="39">
        <v>3.1657914047757298</v>
      </c>
      <c r="L492" s="52">
        <v>1.5466166018292401E-3</v>
      </c>
      <c r="M492" s="90">
        <v>0.123656407047407</v>
      </c>
      <c r="N492" s="49"/>
      <c r="O492" s="49"/>
      <c r="P492" s="46">
        <v>85.021633978603504</v>
      </c>
      <c r="Q492" s="46">
        <v>0.17560337407957799</v>
      </c>
      <c r="R492" s="46">
        <v>0.1450435930531</v>
      </c>
      <c r="S492" s="46">
        <v>1.2106937671855</v>
      </c>
      <c r="T492" s="27">
        <v>0.22601279205611799</v>
      </c>
      <c r="U492" s="46">
        <v>0.941032166122032</v>
      </c>
      <c r="V492" s="49"/>
      <c r="W492" s="49"/>
      <c r="X492" s="46">
        <v>85.021633978603504</v>
      </c>
      <c r="Y492" s="46">
        <v>0.13931235864038899</v>
      </c>
      <c r="Z492" s="46">
        <v>0.148403127947976</v>
      </c>
      <c r="AA492" s="46">
        <v>0.93874273788370999</v>
      </c>
      <c r="AB492" s="27">
        <v>0.34786284502402098</v>
      </c>
      <c r="AC492" s="46">
        <v>0.97024837995199598</v>
      </c>
      <c r="AD492" s="49"/>
      <c r="AE492" s="49"/>
      <c r="AF492" s="46">
        <v>85.021633978603504</v>
      </c>
      <c r="AG492" s="46">
        <v>-0.16439119610406799</v>
      </c>
      <c r="AH492" s="46">
        <v>0.14601122598199701</v>
      </c>
      <c r="AI492" s="46">
        <v>-1.1258805273256001</v>
      </c>
      <c r="AJ492" s="27">
        <v>0.26021609271648899</v>
      </c>
      <c r="AK492" s="46">
        <v>0.96933396009216599</v>
      </c>
    </row>
    <row r="493" spans="5:37">
      <c r="E493" s="49"/>
      <c r="F493" s="1" t="s">
        <v>7951</v>
      </c>
      <c r="G493" s="1" t="s">
        <v>2</v>
      </c>
      <c r="H493" s="39">
        <v>12.9802123983872</v>
      </c>
      <c r="I493" s="39">
        <v>1.01198846151765</v>
      </c>
      <c r="J493" s="39">
        <v>0.31915464363441698</v>
      </c>
      <c r="K493" s="39">
        <v>3.1708404740519902</v>
      </c>
      <c r="L493" s="52">
        <v>1.51998590662818E-3</v>
      </c>
      <c r="M493" s="90">
        <v>0.12336464989846301</v>
      </c>
      <c r="N493" s="49"/>
      <c r="O493" s="49"/>
      <c r="P493" s="46">
        <v>12.9802123983872</v>
      </c>
      <c r="Q493" s="46">
        <v>-0.33965722977064999</v>
      </c>
      <c r="R493" s="46">
        <v>0.30641872392373698</v>
      </c>
      <c r="S493" s="46">
        <v>-1.1084741344174001</v>
      </c>
      <c r="T493" s="27">
        <v>0.26765710375628199</v>
      </c>
      <c r="U493" s="46">
        <v>0.95437346198880801</v>
      </c>
      <c r="V493" s="49"/>
      <c r="W493" s="49"/>
      <c r="X493" s="46">
        <v>12.9802123983872</v>
      </c>
      <c r="Y493" s="46">
        <v>-2.1864015574222701E-2</v>
      </c>
      <c r="Z493" s="46">
        <v>0.36869408969265299</v>
      </c>
      <c r="AA493" s="46">
        <v>-5.9301236948085499E-2</v>
      </c>
      <c r="AB493" s="27">
        <v>0.95271217590851898</v>
      </c>
      <c r="AC493" s="46">
        <v>0.99550100912519401</v>
      </c>
      <c r="AD493" s="49"/>
      <c r="AE493" s="49"/>
      <c r="AF493" s="46">
        <v>12.9802123983872</v>
      </c>
      <c r="AG493" s="46">
        <v>0.21275634701465199</v>
      </c>
      <c r="AH493" s="46">
        <v>0.33480807109775901</v>
      </c>
      <c r="AI493" s="46">
        <v>0.63545764090176404</v>
      </c>
      <c r="AJ493" s="27">
        <v>0.52512998492812701</v>
      </c>
      <c r="AK493" s="46">
        <v>0.96933396009216599</v>
      </c>
    </row>
    <row r="494" spans="5:37">
      <c r="F494" s="1" t="s">
        <v>8287</v>
      </c>
      <c r="G494" s="1" t="s">
        <v>12506</v>
      </c>
      <c r="H494" s="39">
        <v>13.1332688802625</v>
      </c>
      <c r="I494" s="39">
        <v>0.799912415521425</v>
      </c>
      <c r="J494" s="39">
        <v>0.25085015831270302</v>
      </c>
      <c r="K494" s="39">
        <v>3.1888057033804</v>
      </c>
      <c r="L494" s="52">
        <v>1.4286186477137999E-3</v>
      </c>
      <c r="M494" s="90">
        <v>0.119969425528028</v>
      </c>
      <c r="N494" s="49"/>
      <c r="O494" s="49"/>
      <c r="P494" s="46">
        <v>13.1332688802625</v>
      </c>
      <c r="Q494" s="46">
        <v>-0.33792617636794797</v>
      </c>
      <c r="R494" s="46">
        <v>0.24120616229192601</v>
      </c>
      <c r="S494" s="46">
        <v>-1.4009848386832</v>
      </c>
      <c r="T494" s="27">
        <v>0.161218606932019</v>
      </c>
      <c r="U494" s="46">
        <v>0.92683061864285099</v>
      </c>
      <c r="V494" s="49"/>
      <c r="W494" s="49"/>
      <c r="X494" s="46">
        <v>13.1332688802625</v>
      </c>
      <c r="Y494" s="46">
        <v>0.106537671313189</v>
      </c>
      <c r="Z494" s="46">
        <v>0.27366200816099001</v>
      </c>
      <c r="AA494" s="46">
        <v>0.389303842462906</v>
      </c>
      <c r="AB494" s="27">
        <v>0.69705139420211104</v>
      </c>
      <c r="AC494" s="46">
        <v>0.97879406317560802</v>
      </c>
      <c r="AD494" s="49"/>
      <c r="AE494" s="49"/>
      <c r="AF494" s="46">
        <v>13.1332688802625</v>
      </c>
      <c r="AG494" s="46">
        <v>0.113886598710912</v>
      </c>
      <c r="AH494" s="46">
        <v>0.28236425280863098</v>
      </c>
      <c r="AI494" s="46">
        <v>0.40333221212706799</v>
      </c>
      <c r="AJ494" s="27">
        <v>0.68670384779046201</v>
      </c>
      <c r="AK494" s="46">
        <v>0.98104754594325305</v>
      </c>
    </row>
    <row r="495" spans="5:37">
      <c r="F495" s="1" t="s">
        <v>8321</v>
      </c>
      <c r="G495" s="1" t="s">
        <v>2</v>
      </c>
      <c r="H495" s="39">
        <v>55.795659757636699</v>
      </c>
      <c r="I495" s="39">
        <v>0.60588228855461401</v>
      </c>
      <c r="J495" s="39">
        <v>0.18997609177264199</v>
      </c>
      <c r="K495" s="39">
        <v>3.1892554631543701</v>
      </c>
      <c r="L495" s="52">
        <v>1.4263976327135101E-3</v>
      </c>
      <c r="M495" s="90">
        <v>0.119969425528028</v>
      </c>
      <c r="N495" s="49"/>
      <c r="O495" s="49"/>
      <c r="P495" s="46">
        <v>55.795659757636699</v>
      </c>
      <c r="Q495" s="46">
        <v>0.13480578473345101</v>
      </c>
      <c r="R495" s="46">
        <v>0.18509189128255499</v>
      </c>
      <c r="S495" s="46">
        <v>0.72831815483294904</v>
      </c>
      <c r="T495" s="27">
        <v>0.46641885142402401</v>
      </c>
      <c r="U495" s="46">
        <v>0.97382865218308201</v>
      </c>
      <c r="V495" s="49"/>
      <c r="W495" s="49"/>
      <c r="X495" s="46">
        <v>55.795659757636699</v>
      </c>
      <c r="Y495" s="46">
        <v>0.17094215809590799</v>
      </c>
      <c r="Z495" s="46">
        <v>0.199428376494659</v>
      </c>
      <c r="AA495" s="46">
        <v>0.85716065637472405</v>
      </c>
      <c r="AB495" s="27">
        <v>0.39135610269843901</v>
      </c>
      <c r="AC495" s="46">
        <v>0.97024837995199598</v>
      </c>
      <c r="AD495" s="49"/>
      <c r="AE495" s="49"/>
      <c r="AF495" s="46">
        <v>55.795659757636699</v>
      </c>
      <c r="AG495" s="46">
        <v>-0.126337096984385</v>
      </c>
      <c r="AH495" s="46">
        <v>0.19191749704907499</v>
      </c>
      <c r="AI495" s="46">
        <v>-0.65828858195289897</v>
      </c>
      <c r="AJ495" s="27">
        <v>0.51035271351299705</v>
      </c>
      <c r="AK495" s="46">
        <v>0.96933396009216599</v>
      </c>
    </row>
    <row r="496" spans="5:37">
      <c r="F496" s="1" t="s">
        <v>8514</v>
      </c>
      <c r="G496" s="1" t="s">
        <v>12328</v>
      </c>
      <c r="H496" s="39">
        <v>1103.1450905152799</v>
      </c>
      <c r="I496" s="39">
        <v>0.41862867597439801</v>
      </c>
      <c r="J496" s="39">
        <v>0.131135522060424</v>
      </c>
      <c r="K496" s="39">
        <v>3.1923362136881899</v>
      </c>
      <c r="L496" s="52">
        <v>1.4112695656717E-3</v>
      </c>
      <c r="M496" s="90">
        <v>0.119969425528028</v>
      </c>
      <c r="N496" s="49"/>
      <c r="O496" s="49"/>
      <c r="P496" s="46">
        <v>1103.1450905152799</v>
      </c>
      <c r="Q496" s="46">
        <v>0.232656344429158</v>
      </c>
      <c r="R496" s="46">
        <v>0.131837545545373</v>
      </c>
      <c r="S496" s="46">
        <v>1.7647199321462499</v>
      </c>
      <c r="T496" s="27">
        <v>7.7610846981023093E-2</v>
      </c>
      <c r="U496" s="46">
        <v>0.88696438280622603</v>
      </c>
      <c r="V496" s="49"/>
      <c r="W496" s="49"/>
      <c r="X496" s="46">
        <v>1103.1450905152799</v>
      </c>
      <c r="Y496" s="46">
        <v>-2.6373336364919599E-2</v>
      </c>
      <c r="Z496" s="46">
        <v>0.134988844037193</v>
      </c>
      <c r="AA496" s="46">
        <v>-0.195374192238086</v>
      </c>
      <c r="AB496" s="27">
        <v>0.84510001889883102</v>
      </c>
      <c r="AC496" s="46">
        <v>0.98959515161529699</v>
      </c>
      <c r="AD496" s="49"/>
      <c r="AE496" s="49"/>
      <c r="AF496" s="46">
        <v>1103.1450905152799</v>
      </c>
      <c r="AG496" s="46">
        <v>4.7434230859121101E-2</v>
      </c>
      <c r="AH496" s="46">
        <v>0.13194237223080699</v>
      </c>
      <c r="AI496" s="46">
        <v>0.35950718527437497</v>
      </c>
      <c r="AJ496" s="27">
        <v>0.71921570354753195</v>
      </c>
      <c r="AK496" s="46">
        <v>0.98255495905775803</v>
      </c>
    </row>
    <row r="497" spans="1:40">
      <c r="E497" s="1"/>
      <c r="F497" s="1" t="s">
        <v>15512</v>
      </c>
      <c r="G497" s="1" t="s">
        <v>15513</v>
      </c>
      <c r="H497" s="39">
        <v>147.21187816924601</v>
      </c>
      <c r="I497" s="39">
        <v>0.62467472341369001</v>
      </c>
      <c r="J497" s="39">
        <v>0.195506914963507</v>
      </c>
      <c r="K497" s="39">
        <v>3.1951541127345302</v>
      </c>
      <c r="L497" s="52">
        <v>1.3975619101398999E-3</v>
      </c>
      <c r="M497" s="90">
        <v>0.119969425528028</v>
      </c>
      <c r="N497" s="49"/>
      <c r="O497" s="49"/>
      <c r="P497" s="46">
        <v>147.21187816924601</v>
      </c>
      <c r="Q497" s="46">
        <v>0.25879278785877702</v>
      </c>
      <c r="R497" s="46">
        <v>0.19682166300409601</v>
      </c>
      <c r="S497" s="46">
        <v>1.3148592685825999</v>
      </c>
      <c r="T497" s="27">
        <v>0.188557203971533</v>
      </c>
      <c r="U497" s="46">
        <v>0.93577655925557801</v>
      </c>
      <c r="V497" s="49"/>
      <c r="W497" s="49"/>
      <c r="X497" s="46">
        <v>147.21187816924601</v>
      </c>
      <c r="Y497" s="46">
        <v>-7.7051923878425799E-2</v>
      </c>
      <c r="Z497" s="46">
        <v>0.20137719794266501</v>
      </c>
      <c r="AA497" s="46">
        <v>-0.38262486848368898</v>
      </c>
      <c r="AB497" s="27">
        <v>0.70199792856924903</v>
      </c>
      <c r="AC497" s="46">
        <v>0.97879406317560802</v>
      </c>
      <c r="AD497" s="49"/>
      <c r="AE497" s="49"/>
      <c r="AF497" s="46">
        <v>147.21187816924601</v>
      </c>
      <c r="AG497" s="46">
        <v>-0.31542799746866002</v>
      </c>
      <c r="AH497" s="46">
        <v>0.19694605438217599</v>
      </c>
      <c r="AI497" s="46">
        <v>-1.60159592157439</v>
      </c>
      <c r="AJ497" s="27">
        <v>0.109244993276889</v>
      </c>
      <c r="AK497" s="46">
        <v>0.96933396009216599</v>
      </c>
    </row>
    <row r="498" spans="1:40">
      <c r="F498" s="1" t="s">
        <v>15285</v>
      </c>
      <c r="G498" s="1" t="s">
        <v>2</v>
      </c>
      <c r="H498" s="39">
        <v>8.2647627910572297</v>
      </c>
      <c r="I498" s="39">
        <v>0.97826659904650803</v>
      </c>
      <c r="J498" s="39">
        <v>0.30503488342618301</v>
      </c>
      <c r="K498" s="39">
        <v>3.2070646742383002</v>
      </c>
      <c r="L498" s="52">
        <v>1.3409684497754501E-3</v>
      </c>
      <c r="M498" s="90">
        <v>0.119969425528028</v>
      </c>
      <c r="N498" s="49"/>
      <c r="O498" s="49"/>
      <c r="P498" s="46">
        <v>8.2647627910572297</v>
      </c>
      <c r="Q498" s="46">
        <v>0.74696263014471198</v>
      </c>
      <c r="R498" s="46">
        <v>0.30637913749308199</v>
      </c>
      <c r="S498" s="46">
        <v>2.4380335954225298</v>
      </c>
      <c r="T498" s="94">
        <v>1.4767401504898E-2</v>
      </c>
      <c r="U498" s="46">
        <v>0.75195656600050298</v>
      </c>
      <c r="V498" s="49"/>
      <c r="W498" s="49"/>
      <c r="X498" s="46">
        <v>8.2647627910572297</v>
      </c>
      <c r="Y498" s="46">
        <v>-0.64207544038235798</v>
      </c>
      <c r="Z498" s="46">
        <v>0.35236247054633002</v>
      </c>
      <c r="AA498" s="46">
        <v>-1.8222015511096701</v>
      </c>
      <c r="AB498" s="27">
        <v>6.8424409325198499E-2</v>
      </c>
      <c r="AC498" s="46">
        <v>0.97024837995199598</v>
      </c>
      <c r="AD498" s="49"/>
      <c r="AE498" s="49"/>
      <c r="AF498" s="46">
        <v>8.2647627910572297</v>
      </c>
      <c r="AG498" s="46">
        <v>0.12422686952471799</v>
      </c>
      <c r="AH498" s="46">
        <v>0.30774355637600598</v>
      </c>
      <c r="AI498" s="46">
        <v>0.40367009138263099</v>
      </c>
      <c r="AJ498" s="27">
        <v>0.68645533590996399</v>
      </c>
      <c r="AK498" s="46">
        <v>0.98093219988494096</v>
      </c>
    </row>
    <row r="499" spans="1:40">
      <c r="E499" s="49"/>
      <c r="F499" s="1" t="s">
        <v>1569</v>
      </c>
      <c r="G499" s="1" t="s">
        <v>1570</v>
      </c>
      <c r="H499" s="39">
        <v>331.51795805102398</v>
      </c>
      <c r="I499" s="39">
        <v>0.466333189224307</v>
      </c>
      <c r="J499" s="39">
        <v>0.14470760271321501</v>
      </c>
      <c r="K499" s="39">
        <v>3.2225894181143899</v>
      </c>
      <c r="L499" s="52">
        <v>1.2703750726193799E-3</v>
      </c>
      <c r="M499" s="90">
        <v>0.11855849224236201</v>
      </c>
      <c r="N499" s="49"/>
      <c r="O499" s="49"/>
      <c r="P499" s="46">
        <v>331.51795805102398</v>
      </c>
      <c r="Q499" s="46">
        <v>0.269622021025335</v>
      </c>
      <c r="R499" s="46">
        <v>0.14534741591074299</v>
      </c>
      <c r="S499" s="46">
        <v>1.8550176440075801</v>
      </c>
      <c r="T499" s="27">
        <v>6.3593707038095096E-2</v>
      </c>
      <c r="U499" s="46">
        <v>0.87712939277309498</v>
      </c>
      <c r="V499" s="49"/>
      <c r="W499" s="49"/>
      <c r="X499" s="46">
        <v>331.51795805102398</v>
      </c>
      <c r="Y499" s="46">
        <v>0.110272258107456</v>
      </c>
      <c r="Z499" s="46">
        <v>0.14910288570552599</v>
      </c>
      <c r="AA499" s="46">
        <v>0.739571589011635</v>
      </c>
      <c r="AB499" s="27">
        <v>0.45955998613711702</v>
      </c>
      <c r="AC499" s="46">
        <v>0.97024837995199598</v>
      </c>
      <c r="AD499" s="49"/>
      <c r="AE499" s="49"/>
      <c r="AF499" s="46">
        <v>331.51795805102398</v>
      </c>
      <c r="AG499" s="46">
        <v>-8.0849577917203097E-2</v>
      </c>
      <c r="AH499" s="46">
        <v>0.145159954168781</v>
      </c>
      <c r="AI499" s="46">
        <v>-0.55696888566937197</v>
      </c>
      <c r="AJ499" s="27">
        <v>0.57754868778601298</v>
      </c>
      <c r="AK499" s="46">
        <v>0.97148093764126697</v>
      </c>
    </row>
    <row r="500" spans="1:40">
      <c r="F500" s="1" t="s">
        <v>15644</v>
      </c>
      <c r="G500" s="1" t="s">
        <v>15645</v>
      </c>
      <c r="H500" s="39">
        <v>148.06757269341301</v>
      </c>
      <c r="I500" s="39">
        <v>0.47074646901643302</v>
      </c>
      <c r="J500" s="39">
        <v>0.143850173214118</v>
      </c>
      <c r="K500" s="39">
        <v>3.27247759594795</v>
      </c>
      <c r="L500" s="52">
        <v>1.0660932140049101E-3</v>
      </c>
      <c r="M500" s="90">
        <v>0.107284872562419</v>
      </c>
      <c r="N500" s="49"/>
      <c r="O500" s="49"/>
      <c r="P500" s="46">
        <v>148.06757269341301</v>
      </c>
      <c r="Q500" s="46">
        <v>2.5344107883204202E-3</v>
      </c>
      <c r="R500" s="46">
        <v>0.142900336805417</v>
      </c>
      <c r="S500" s="46">
        <v>1.7735513050409699E-2</v>
      </c>
      <c r="T500" s="27">
        <v>0.98584984978095502</v>
      </c>
      <c r="U500" s="46">
        <v>0.99753004228679998</v>
      </c>
      <c r="V500" s="49"/>
      <c r="W500" s="49"/>
      <c r="X500" s="46">
        <v>148.06757269341301</v>
      </c>
      <c r="Y500" s="46">
        <v>0.26894214195103699</v>
      </c>
      <c r="Z500" s="46">
        <v>0.14803573550919599</v>
      </c>
      <c r="AA500" s="46">
        <v>1.8167379722602901</v>
      </c>
      <c r="AB500" s="27">
        <v>6.9257244484968394E-2</v>
      </c>
      <c r="AC500" s="46">
        <v>0.97024837995199598</v>
      </c>
      <c r="AD500" s="49"/>
      <c r="AE500" s="49"/>
      <c r="AF500" s="46">
        <v>148.06757269341301</v>
      </c>
      <c r="AG500" s="46">
        <v>-2.2593061640240501E-2</v>
      </c>
      <c r="AH500" s="46">
        <v>0.14424333830317701</v>
      </c>
      <c r="AI500" s="46">
        <v>-0.156631577624427</v>
      </c>
      <c r="AJ500" s="27">
        <v>0.87553521435994597</v>
      </c>
      <c r="AK500" s="46">
        <v>0.99493744652621796</v>
      </c>
    </row>
    <row r="501" spans="1:40">
      <c r="F501" s="1" t="s">
        <v>8656</v>
      </c>
      <c r="G501" s="1" t="s">
        <v>2</v>
      </c>
      <c r="H501" s="39">
        <v>16.286091605944598</v>
      </c>
      <c r="I501" s="39">
        <v>0.96351647738838697</v>
      </c>
      <c r="J501" s="39">
        <v>0.29404547047853102</v>
      </c>
      <c r="K501" s="39">
        <v>3.27676014128139</v>
      </c>
      <c r="L501" s="52">
        <v>1.0500553163324199E-3</v>
      </c>
      <c r="M501" s="90">
        <v>0.107284872562419</v>
      </c>
      <c r="N501" s="49"/>
      <c r="O501" s="49"/>
      <c r="P501" s="46">
        <v>16.286091605944598</v>
      </c>
      <c r="Q501" s="46">
        <v>0.36186723202904503</v>
      </c>
      <c r="R501" s="46">
        <v>0.27589737672549097</v>
      </c>
      <c r="S501" s="46">
        <v>1.31160084348715</v>
      </c>
      <c r="T501" s="27">
        <v>0.189654848292381</v>
      </c>
      <c r="U501" s="46">
        <v>0.93577655925557801</v>
      </c>
      <c r="V501" s="49"/>
      <c r="W501" s="49"/>
      <c r="X501" s="46">
        <v>16.286091605944598</v>
      </c>
      <c r="Y501" s="46">
        <v>0.67073651791894995</v>
      </c>
      <c r="Z501" s="46">
        <v>0.30191958135246999</v>
      </c>
      <c r="AA501" s="46">
        <v>2.2215734233412099</v>
      </c>
      <c r="AB501" s="94">
        <v>2.6312147600774698E-2</v>
      </c>
      <c r="AC501" s="46">
        <v>0.97024837995199598</v>
      </c>
      <c r="AD501" s="49"/>
      <c r="AE501" s="49"/>
      <c r="AF501" s="46">
        <v>16.286091605944598</v>
      </c>
      <c r="AG501" s="46">
        <v>-0.38376776865272599</v>
      </c>
      <c r="AH501" s="46">
        <v>0.29326063586123202</v>
      </c>
      <c r="AI501" s="46">
        <v>-1.3086235304840601</v>
      </c>
      <c r="AJ501" s="27">
        <v>0.190661906240775</v>
      </c>
      <c r="AK501" s="46">
        <v>0.96933396009216599</v>
      </c>
    </row>
    <row r="502" spans="1:40">
      <c r="F502" s="1" t="s">
        <v>15553</v>
      </c>
      <c r="G502" s="1" t="s">
        <v>15554</v>
      </c>
      <c r="H502" s="39">
        <v>211.54911269464699</v>
      </c>
      <c r="I502" s="39">
        <v>0.53916974680652696</v>
      </c>
      <c r="J502" s="39">
        <v>0.16310191216661299</v>
      </c>
      <c r="K502" s="39">
        <v>3.3057230270589999</v>
      </c>
      <c r="L502" s="52">
        <v>9.4731679092111302E-4</v>
      </c>
      <c r="M502" s="90">
        <v>0.10092696323804699</v>
      </c>
      <c r="N502" s="49"/>
      <c r="O502" s="49"/>
      <c r="P502" s="46">
        <v>211.54911269464699</v>
      </c>
      <c r="Q502" s="46">
        <v>0.16649683423797501</v>
      </c>
      <c r="R502" s="46">
        <v>0.16391012395562701</v>
      </c>
      <c r="S502" s="46">
        <v>1.0157812721991999</v>
      </c>
      <c r="T502" s="27">
        <v>0.30973355609236702</v>
      </c>
      <c r="U502" s="46">
        <v>0.96499639449362096</v>
      </c>
      <c r="V502" s="49"/>
      <c r="W502" s="49"/>
      <c r="X502" s="46">
        <v>211.54911269464699</v>
      </c>
      <c r="Y502" s="46">
        <v>7.4214248998595495E-2</v>
      </c>
      <c r="Z502" s="46">
        <v>0.16837731249250101</v>
      </c>
      <c r="AA502" s="46">
        <v>0.44076157232822399</v>
      </c>
      <c r="AB502" s="27">
        <v>0.65938561596872303</v>
      </c>
      <c r="AC502" s="46">
        <v>0.97719099041133695</v>
      </c>
      <c r="AD502" s="49"/>
      <c r="AE502" s="49"/>
      <c r="AF502" s="46">
        <v>211.54911269464699</v>
      </c>
      <c r="AG502" s="46">
        <v>-0.18917882875702099</v>
      </c>
      <c r="AH502" s="46">
        <v>0.16451497301003501</v>
      </c>
      <c r="AI502" s="46">
        <v>-1.1499186079888399</v>
      </c>
      <c r="AJ502" s="27">
        <v>0.25017739597737099</v>
      </c>
      <c r="AK502" s="46">
        <v>0.96933396009216599</v>
      </c>
    </row>
    <row r="503" spans="1:40">
      <c r="F503" s="1" t="s">
        <v>5055</v>
      </c>
      <c r="G503" s="1" t="s">
        <v>2</v>
      </c>
      <c r="H503" s="39">
        <v>13.049164457059099</v>
      </c>
      <c r="I503" s="39">
        <v>0.91562522790580503</v>
      </c>
      <c r="J503" s="39">
        <v>0.275912137982257</v>
      </c>
      <c r="K503" s="39">
        <v>3.3185391356892202</v>
      </c>
      <c r="L503" s="52">
        <v>9.0489641224677803E-4</v>
      </c>
      <c r="M503" s="90">
        <v>0.100272274451771</v>
      </c>
      <c r="N503" s="49"/>
      <c r="O503" s="49"/>
      <c r="P503" s="46">
        <v>13.049164457059099</v>
      </c>
      <c r="Q503" s="46">
        <v>0.33806220169634998</v>
      </c>
      <c r="R503" s="46">
        <v>0.279725043011603</v>
      </c>
      <c r="S503" s="46">
        <v>1.20855179091822</v>
      </c>
      <c r="T503" s="27">
        <v>0.22683508710701</v>
      </c>
      <c r="U503" s="46">
        <v>0.941032166122032</v>
      </c>
      <c r="V503" s="49"/>
      <c r="W503" s="49"/>
      <c r="X503" s="46">
        <v>13.049164457059099</v>
      </c>
      <c r="Y503" s="46">
        <v>-8.9065770552279197E-2</v>
      </c>
      <c r="Z503" s="46">
        <v>0.27854481226245797</v>
      </c>
      <c r="AA503" s="46">
        <v>-0.319753830016971</v>
      </c>
      <c r="AB503" s="27">
        <v>0.74915494977816799</v>
      </c>
      <c r="AC503" s="46">
        <v>0.98300786990776201</v>
      </c>
      <c r="AD503" s="49"/>
      <c r="AE503" s="49"/>
      <c r="AF503" s="46">
        <v>13.049164457059099</v>
      </c>
      <c r="AG503" s="46">
        <v>1.05313826799464E-2</v>
      </c>
      <c r="AH503" s="46">
        <v>0.29936622791346001</v>
      </c>
      <c r="AI503" s="46">
        <v>3.51789270063914E-2</v>
      </c>
      <c r="AJ503" s="27">
        <v>0.97193706564170501</v>
      </c>
      <c r="AK503" s="46">
        <v>0.998027853995056</v>
      </c>
    </row>
    <row r="504" spans="1:40">
      <c r="F504" s="1" t="s">
        <v>5748</v>
      </c>
      <c r="G504" s="1" t="s">
        <v>2</v>
      </c>
      <c r="H504" s="39">
        <v>4.6743726008972297</v>
      </c>
      <c r="I504" s="39">
        <v>1.84172493174633</v>
      </c>
      <c r="J504" s="39">
        <v>0.55328138798444204</v>
      </c>
      <c r="K504" s="39">
        <v>3.3287310430874602</v>
      </c>
      <c r="L504" s="52">
        <v>8.7242609625777902E-4</v>
      </c>
      <c r="M504" s="90" t="s">
        <v>15711</v>
      </c>
      <c r="N504" s="49"/>
      <c r="O504" s="49"/>
      <c r="P504" s="46">
        <v>4.6743726008972297</v>
      </c>
      <c r="Q504" s="46">
        <v>-0.39769805334487202</v>
      </c>
      <c r="R504" s="46">
        <v>0.43582012807514697</v>
      </c>
      <c r="S504" s="46">
        <v>-0.91252796216951704</v>
      </c>
      <c r="T504" s="27">
        <v>0.36149085669770498</v>
      </c>
      <c r="U504" s="46">
        <v>0.96718705166780605</v>
      </c>
      <c r="V504" s="49"/>
      <c r="W504" s="49"/>
      <c r="X504" s="46">
        <v>4.6743726008972297</v>
      </c>
      <c r="Y504" s="46">
        <v>0.64330356785027698</v>
      </c>
      <c r="Z504" s="46">
        <v>0.53699006593029597</v>
      </c>
      <c r="AA504" s="46">
        <v>1.1979803885865199</v>
      </c>
      <c r="AB504" s="27">
        <v>0.23092465188583999</v>
      </c>
      <c r="AC504" s="46">
        <v>0.97024837995199598</v>
      </c>
      <c r="AD504" s="49"/>
      <c r="AE504" s="49"/>
      <c r="AF504" s="46">
        <v>4.6743726008972297</v>
      </c>
      <c r="AG504" s="46">
        <v>-0.322279950115752</v>
      </c>
      <c r="AH504" s="46">
        <v>0.45008135218422202</v>
      </c>
      <c r="AI504" s="46">
        <v>-0.71604821784271699</v>
      </c>
      <c r="AJ504" s="27">
        <v>0.47396157619472601</v>
      </c>
      <c r="AK504" s="46">
        <v>0.96933396009216599</v>
      </c>
    </row>
    <row r="505" spans="1:40">
      <c r="F505" s="1" t="s">
        <v>6026</v>
      </c>
      <c r="G505" s="1" t="s">
        <v>11612</v>
      </c>
      <c r="H505" s="39">
        <v>121.766208184031</v>
      </c>
      <c r="I505" s="39">
        <v>0.47306976219314201</v>
      </c>
      <c r="J505" s="39">
        <v>0.14199086435202499</v>
      </c>
      <c r="K505" s="39">
        <v>3.3316915447482902</v>
      </c>
      <c r="L505" s="52">
        <v>8.6319873874580099E-4</v>
      </c>
      <c r="M505" s="90">
        <v>9.9909937230408599E-2</v>
      </c>
      <c r="N505" s="27"/>
      <c r="O505" s="49"/>
      <c r="P505" s="46">
        <v>121.766208184031</v>
      </c>
      <c r="Q505" s="46">
        <v>0.13458248907558301</v>
      </c>
      <c r="R505" s="46">
        <v>0.143002564498209</v>
      </c>
      <c r="S505" s="46">
        <v>0.94111940962617102</v>
      </c>
      <c r="T505" s="27">
        <v>0.34664366991531098</v>
      </c>
      <c r="U505" s="46">
        <v>0.96499639449362096</v>
      </c>
      <c r="V505" s="49"/>
      <c r="W505" s="49"/>
      <c r="X505" s="46">
        <v>121.766208184031</v>
      </c>
      <c r="Y505" s="46">
        <v>-0.11605708384597301</v>
      </c>
      <c r="Z505" s="46">
        <v>0.14923046608086801</v>
      </c>
      <c r="AA505" s="46">
        <v>-0.77770368808659496</v>
      </c>
      <c r="AB505" s="27">
        <v>0.43674371746722102</v>
      </c>
      <c r="AC505" s="46">
        <v>0.97024837995199598</v>
      </c>
      <c r="AD505" s="27"/>
      <c r="AE505" s="49"/>
      <c r="AF505" s="46">
        <v>121.766208184031</v>
      </c>
      <c r="AG505" s="46">
        <v>-0.13878866189980499</v>
      </c>
      <c r="AH505" s="46">
        <v>0.14730885874987101</v>
      </c>
      <c r="AI505" s="46">
        <v>-0.94216100156926996</v>
      </c>
      <c r="AJ505" s="27">
        <v>0.34611021687756999</v>
      </c>
      <c r="AK505" s="46">
        <v>0.96933396009216599</v>
      </c>
    </row>
    <row r="506" spans="1:40">
      <c r="F506" s="1" t="s">
        <v>6229</v>
      </c>
      <c r="G506" s="1" t="s">
        <v>10171</v>
      </c>
      <c r="H506" s="39">
        <v>559.65354093240501</v>
      </c>
      <c r="I506" s="39">
        <v>0.44733147640599602</v>
      </c>
      <c r="J506" s="39">
        <v>0.13403032754203401</v>
      </c>
      <c r="K506" s="39">
        <v>3.33753923167655</v>
      </c>
      <c r="L506" s="52">
        <v>8.4523788428719998E-4</v>
      </c>
      <c r="M506" s="90">
        <v>9.9762930283662704E-2</v>
      </c>
      <c r="N506" s="49"/>
      <c r="O506" s="49"/>
      <c r="P506" s="39">
        <v>559.65354093240501</v>
      </c>
      <c r="Q506" s="39">
        <v>0.37466505992771898</v>
      </c>
      <c r="R506" s="39">
        <v>0.13511972428968799</v>
      </c>
      <c r="S506" s="39">
        <v>2.7728376585824099</v>
      </c>
      <c r="T506" s="52">
        <v>5.5569835239297604E-3</v>
      </c>
      <c r="U506" s="39">
        <v>0.68130441049247803</v>
      </c>
      <c r="V506" s="49"/>
      <c r="W506" s="49"/>
      <c r="X506" s="46">
        <v>559.65354093240501</v>
      </c>
      <c r="Y506" s="46">
        <v>-0.12798473685138301</v>
      </c>
      <c r="Z506" s="46">
        <v>0.13776331406299699</v>
      </c>
      <c r="AA506" s="46">
        <v>-0.92901900423837402</v>
      </c>
      <c r="AB506" s="27">
        <v>0.35287923761267298</v>
      </c>
      <c r="AC506" s="46">
        <v>0.97024837995199598</v>
      </c>
      <c r="AD506" s="49"/>
      <c r="AE506" s="49"/>
      <c r="AF506" s="46">
        <v>559.65354093240501</v>
      </c>
      <c r="AG506" s="46">
        <v>0.14021550424557799</v>
      </c>
      <c r="AH506" s="46">
        <v>0.13475554093196401</v>
      </c>
      <c r="AI506" s="46">
        <v>1.04051754217937</v>
      </c>
      <c r="AJ506" s="27">
        <v>0.29809951837445298</v>
      </c>
      <c r="AK506" s="46">
        <v>0.96933396009216599</v>
      </c>
    </row>
    <row r="507" spans="1:40">
      <c r="F507" s="1" t="s">
        <v>6242</v>
      </c>
      <c r="G507" s="1" t="s">
        <v>14848</v>
      </c>
      <c r="H507" s="39">
        <v>75.901799228710999</v>
      </c>
      <c r="I507" s="39">
        <v>0.60894520036393496</v>
      </c>
      <c r="J507" s="39">
        <v>0.18185321541625199</v>
      </c>
      <c r="K507" s="39">
        <v>3.3485533866975801</v>
      </c>
      <c r="L507" s="52">
        <v>8.1234628401303795E-4</v>
      </c>
      <c r="M507" s="90">
        <v>9.7798369132329699E-2</v>
      </c>
      <c r="N507" s="49"/>
      <c r="O507" s="49"/>
      <c r="P507" s="39">
        <v>75.901799228710999</v>
      </c>
      <c r="Q507" s="39">
        <v>0.62608155229209295</v>
      </c>
      <c r="R507" s="39">
        <v>0.18578540622143799</v>
      </c>
      <c r="S507" s="39">
        <v>3.3699178263004401</v>
      </c>
      <c r="T507" s="52">
        <v>7.5190602540541995E-4</v>
      </c>
      <c r="U507" s="39">
        <v>0.41768379711271097</v>
      </c>
      <c r="V507" s="49"/>
      <c r="W507" s="49"/>
      <c r="X507" s="46">
        <v>75.901799228710999</v>
      </c>
      <c r="Y507" s="46">
        <v>-8.0901613757562504E-5</v>
      </c>
      <c r="Z507" s="46">
        <v>0.18832566980233301</v>
      </c>
      <c r="AA507" s="46">
        <v>-4.2958357106855002E-4</v>
      </c>
      <c r="AB507" s="27">
        <v>0.99965724191161198</v>
      </c>
      <c r="AC507" s="46">
        <v>0.99996002461615796</v>
      </c>
      <c r="AD507" s="49"/>
      <c r="AE507" s="49"/>
      <c r="AF507" s="46">
        <v>75.901799228710999</v>
      </c>
      <c r="AG507" s="46">
        <v>-0.29498566775282098</v>
      </c>
      <c r="AH507" s="46">
        <v>0.18501769179081701</v>
      </c>
      <c r="AI507" s="46">
        <v>-1.5943646518211601</v>
      </c>
      <c r="AJ507" s="27">
        <v>0.11085438480943299</v>
      </c>
      <c r="AK507" s="46">
        <v>0.96933396009216599</v>
      </c>
    </row>
    <row r="508" spans="1:40">
      <c r="F508" s="1" t="s">
        <v>8880</v>
      </c>
      <c r="G508" s="1" t="s">
        <v>11036</v>
      </c>
      <c r="H508" s="39">
        <v>150.70058605512901</v>
      </c>
      <c r="I508" s="39">
        <v>0.82346552940097995</v>
      </c>
      <c r="J508" s="39">
        <v>0.24127751170717501</v>
      </c>
      <c r="K508" s="39">
        <v>3.4129394139325102</v>
      </c>
      <c r="L508" s="52">
        <v>6.4266227917999196E-4</v>
      </c>
      <c r="M508" s="90">
        <v>9.1023660929975603E-2</v>
      </c>
      <c r="N508" s="49"/>
      <c r="O508" s="49"/>
      <c r="P508" s="46">
        <v>150.70058605512901</v>
      </c>
      <c r="Q508" s="46">
        <v>-4.57181482456641E-2</v>
      </c>
      <c r="R508" s="46">
        <v>0.24370940099524099</v>
      </c>
      <c r="S508" s="46">
        <v>-0.18759287930200499</v>
      </c>
      <c r="T508" s="27">
        <v>0.85119580864030098</v>
      </c>
      <c r="U508" s="46">
        <v>0.99090523484487802</v>
      </c>
      <c r="V508" s="49"/>
      <c r="W508" s="49"/>
      <c r="X508" s="46">
        <v>150.70058605512901</v>
      </c>
      <c r="Y508" s="46">
        <v>-2.97095513885418E-2</v>
      </c>
      <c r="Z508" s="46">
        <v>0.24570775871614201</v>
      </c>
      <c r="AA508" s="46">
        <v>-0.120914176840725</v>
      </c>
      <c r="AB508" s="27">
        <v>0.90375901306628204</v>
      </c>
      <c r="AC508" s="46">
        <v>0.99218583376068004</v>
      </c>
      <c r="AD508" s="49"/>
      <c r="AE508" s="49"/>
      <c r="AF508" s="46">
        <v>150.70058605512901</v>
      </c>
      <c r="AG508" s="46">
        <v>-0.26446839366118702</v>
      </c>
      <c r="AH508" s="46">
        <v>0.23872946261790801</v>
      </c>
      <c r="AI508" s="46">
        <v>-1.1078163154267799</v>
      </c>
      <c r="AJ508" s="27">
        <v>0.26794115240873601</v>
      </c>
      <c r="AK508" s="46">
        <v>0.96933396009216599</v>
      </c>
    </row>
    <row r="509" spans="1:40">
      <c r="F509" s="1" t="s">
        <v>15480</v>
      </c>
      <c r="G509" s="1" t="s">
        <v>15481</v>
      </c>
      <c r="H509" s="39">
        <v>81.093777085668407</v>
      </c>
      <c r="I509" s="39">
        <v>0.44595104318735102</v>
      </c>
      <c r="J509" s="39">
        <v>0.130560499316971</v>
      </c>
      <c r="K509" s="39">
        <v>3.4156658830224198</v>
      </c>
      <c r="L509" s="52">
        <v>6.3626262894539095E-4</v>
      </c>
      <c r="M509" s="90">
        <v>9.1023660929975603E-2</v>
      </c>
      <c r="N509" s="49"/>
      <c r="O509" s="49"/>
      <c r="P509" s="46">
        <v>81.093777085668407</v>
      </c>
      <c r="Q509" s="46">
        <v>-2.8585427258502299E-2</v>
      </c>
      <c r="R509" s="46">
        <v>0.128997933326572</v>
      </c>
      <c r="S509" s="46">
        <v>-0.221596009496797</v>
      </c>
      <c r="T509" s="27">
        <v>0.82462838923082005</v>
      </c>
      <c r="U509" s="46">
        <v>0.99090523484487802</v>
      </c>
      <c r="V509" s="49"/>
      <c r="W509" s="49"/>
      <c r="X509" s="46">
        <v>81.093777085668407</v>
      </c>
      <c r="Y509" s="46">
        <v>-1.6032848615880099E-2</v>
      </c>
      <c r="Z509" s="46">
        <v>0.13451567542241</v>
      </c>
      <c r="AA509" s="46">
        <v>-0.11918944439399599</v>
      </c>
      <c r="AB509" s="27">
        <v>0.90512526918870595</v>
      </c>
      <c r="AC509" s="46">
        <v>0.99218583376068004</v>
      </c>
      <c r="AD509" s="49"/>
      <c r="AE509" s="49"/>
      <c r="AF509" s="46">
        <v>81.093777085668407</v>
      </c>
      <c r="AG509" s="46">
        <v>-0.20268114622623701</v>
      </c>
      <c r="AH509" s="46">
        <v>0.12740039884382301</v>
      </c>
      <c r="AI509" s="46">
        <v>-1.5908988359973699</v>
      </c>
      <c r="AJ509" s="27">
        <v>0.11163234457792701</v>
      </c>
      <c r="AK509" s="46">
        <v>0.96933396009216599</v>
      </c>
    </row>
    <row r="510" spans="1:40">
      <c r="F510" s="1" t="s">
        <v>7879</v>
      </c>
      <c r="G510" s="1" t="s">
        <v>11489</v>
      </c>
      <c r="H510" s="39">
        <v>859.14420183717095</v>
      </c>
      <c r="I510" s="39">
        <v>0.418927831180403</v>
      </c>
      <c r="J510" s="39">
        <v>0.122587313995421</v>
      </c>
      <c r="K510" s="39">
        <v>3.41738323099282</v>
      </c>
      <c r="L510" s="52">
        <v>6.32262100607874E-4</v>
      </c>
      <c r="M510" s="90">
        <v>9.1023660929975603E-2</v>
      </c>
      <c r="N510" s="49"/>
      <c r="O510" s="49"/>
      <c r="P510" s="46">
        <v>859.14420183717095</v>
      </c>
      <c r="Q510" s="46">
        <v>-8.6851279719680805E-2</v>
      </c>
      <c r="R510" s="46">
        <v>0.12322668655862801</v>
      </c>
      <c r="S510" s="46">
        <v>-0.70480901617328695</v>
      </c>
      <c r="T510" s="27">
        <v>0.48092909686220098</v>
      </c>
      <c r="U510" s="46">
        <v>0.97506500241684502</v>
      </c>
      <c r="V510" s="49"/>
      <c r="W510" s="49"/>
      <c r="X510" s="46">
        <v>859.14420183717095</v>
      </c>
      <c r="Y510" s="46">
        <v>3.2621374445684498E-2</v>
      </c>
      <c r="Z510" s="46">
        <v>0.12621994193670999</v>
      </c>
      <c r="AA510" s="46">
        <v>0.25844865672685502</v>
      </c>
      <c r="AB510" s="27">
        <v>0.796060669084381</v>
      </c>
      <c r="AC510" s="46">
        <v>0.98832442504215301</v>
      </c>
      <c r="AD510" s="49"/>
      <c r="AE510" s="49"/>
      <c r="AF510" s="46">
        <v>859.14420183717095</v>
      </c>
      <c r="AG510" s="46">
        <v>-0.16040406306928801</v>
      </c>
      <c r="AH510" s="46">
        <v>0.12332990556176</v>
      </c>
      <c r="AI510" s="46">
        <v>-1.30060963185415</v>
      </c>
      <c r="AJ510" s="27">
        <v>0.19339210845336099</v>
      </c>
      <c r="AK510" s="46">
        <v>0.96933396009216599</v>
      </c>
    </row>
    <row r="511" spans="1:40">
      <c r="F511" s="1" t="s">
        <v>5488</v>
      </c>
      <c r="G511" s="1" t="s">
        <v>11607</v>
      </c>
      <c r="H511" s="39">
        <v>74.795484264870893</v>
      </c>
      <c r="I511" s="39">
        <v>0.60371241443741797</v>
      </c>
      <c r="J511" s="39">
        <v>0.17572158909600399</v>
      </c>
      <c r="K511" s="39">
        <v>3.4356189102500401</v>
      </c>
      <c r="L511" s="52">
        <v>5.9120195228853402E-4</v>
      </c>
      <c r="M511" s="90">
        <v>8.7870127204958806E-2</v>
      </c>
      <c r="N511" s="49"/>
      <c r="O511" s="49"/>
      <c r="P511" s="46">
        <v>74.795484264870893</v>
      </c>
      <c r="Q511" s="46">
        <v>0.18767794263236701</v>
      </c>
      <c r="R511" s="46">
        <v>0.178326241863244</v>
      </c>
      <c r="S511" s="46">
        <v>1.05244152891583</v>
      </c>
      <c r="T511" s="27">
        <v>0.29259702370782398</v>
      </c>
      <c r="U511" s="46">
        <v>0.96298896350520102</v>
      </c>
      <c r="V511" s="49"/>
      <c r="W511" s="49"/>
      <c r="X511" s="46">
        <v>74.795484264870893</v>
      </c>
      <c r="Y511" s="46">
        <v>-0.11688063667187901</v>
      </c>
      <c r="Z511" s="46">
        <v>0.183274784357984</v>
      </c>
      <c r="AA511" s="46">
        <v>-0.63773441109923501</v>
      </c>
      <c r="AB511" s="27">
        <v>0.52364658140203701</v>
      </c>
      <c r="AC511" s="46">
        <v>0.97305354838368197</v>
      </c>
      <c r="AD511" s="49"/>
      <c r="AE511" s="49"/>
      <c r="AF511" s="46">
        <v>74.795484264870893</v>
      </c>
      <c r="AG511" s="46">
        <v>-7.1929178622188297E-2</v>
      </c>
      <c r="AH511" s="46">
        <v>0.18182814206661799</v>
      </c>
      <c r="AI511" s="46">
        <v>-0.39558881152640701</v>
      </c>
      <c r="AJ511" s="27">
        <v>0.69240839231748796</v>
      </c>
      <c r="AK511" s="46">
        <v>0.98217381143485205</v>
      </c>
    </row>
    <row r="512" spans="1:40">
      <c r="A512" s="49"/>
      <c r="B512" s="49"/>
      <c r="C512" s="49"/>
      <c r="D512" s="49"/>
      <c r="E512" s="49"/>
      <c r="F512" s="1" t="s">
        <v>7844</v>
      </c>
      <c r="G512" s="1" t="s">
        <v>12775</v>
      </c>
      <c r="H512" s="39">
        <v>120.628342788159</v>
      </c>
      <c r="I512" s="39">
        <v>0.50422065894264101</v>
      </c>
      <c r="J512" s="39">
        <v>0.14659995050393099</v>
      </c>
      <c r="K512" s="39">
        <v>3.4394326683563299</v>
      </c>
      <c r="L512" s="52">
        <v>5.82934769571194E-4</v>
      </c>
      <c r="M512" s="90">
        <v>8.7724396135845095E-2</v>
      </c>
      <c r="N512" s="27"/>
      <c r="O512" s="49"/>
      <c r="P512" s="46">
        <v>120.628342788159</v>
      </c>
      <c r="Q512" s="46">
        <v>0.30273162175046198</v>
      </c>
      <c r="R512" s="46">
        <v>0.14818302274920001</v>
      </c>
      <c r="S512" s="46">
        <v>2.0429575273466698</v>
      </c>
      <c r="T512" s="94">
        <v>4.1056642756051601E-2</v>
      </c>
      <c r="U512" s="46">
        <v>0.83695284590776797</v>
      </c>
      <c r="V512" s="49"/>
      <c r="W512" s="49"/>
      <c r="X512" s="46">
        <v>120.628342788159</v>
      </c>
      <c r="Y512" s="46">
        <v>-0.22975837152203801</v>
      </c>
      <c r="Z512" s="46">
        <v>0.153818169580625</v>
      </c>
      <c r="AA512" s="46">
        <v>-1.49370111572943</v>
      </c>
      <c r="AB512" s="27">
        <v>0.13525375679660001</v>
      </c>
      <c r="AC512" s="46">
        <v>0.97024837995199598</v>
      </c>
      <c r="AD512" s="49"/>
      <c r="AE512" s="49"/>
      <c r="AF512" s="46">
        <v>120.628342788159</v>
      </c>
      <c r="AG512" s="46">
        <v>-3.1528110375468398E-2</v>
      </c>
      <c r="AH512" s="46">
        <v>0.14919549905621399</v>
      </c>
      <c r="AI512" s="46">
        <v>-0.211320787657201</v>
      </c>
      <c r="AJ512" s="27">
        <v>0.832636962972643</v>
      </c>
      <c r="AK512" s="46">
        <v>0.99106480015280796</v>
      </c>
      <c r="AL512" s="49"/>
      <c r="AM512" s="49"/>
      <c r="AN512" s="49"/>
    </row>
    <row r="513" spans="5:37">
      <c r="F513" s="1" t="s">
        <v>15426</v>
      </c>
      <c r="G513" s="1" t="s">
        <v>15427</v>
      </c>
      <c r="H513" s="39">
        <v>10.9105392819105</v>
      </c>
      <c r="I513" s="39">
        <v>1.02303726036745</v>
      </c>
      <c r="J513" s="39">
        <v>0.29733675934089798</v>
      </c>
      <c r="K513" s="39">
        <v>3.44066862985661</v>
      </c>
      <c r="L513" s="52">
        <v>5.8027872080657398E-4</v>
      </c>
      <c r="M513" s="90">
        <v>8.7724396135845095E-2</v>
      </c>
      <c r="N513" s="49"/>
      <c r="O513" s="49"/>
      <c r="P513" s="46">
        <v>10.9105392819105</v>
      </c>
      <c r="Q513" s="46">
        <v>-0.14255411268674301</v>
      </c>
      <c r="R513" s="46">
        <v>0.29198491578619101</v>
      </c>
      <c r="S513" s="46">
        <v>-0.48822423686821398</v>
      </c>
      <c r="T513" s="27">
        <v>0.62539101894627103</v>
      </c>
      <c r="U513" s="46">
        <v>0.98236515263385304</v>
      </c>
      <c r="V513" s="49"/>
      <c r="W513" s="49"/>
      <c r="X513" s="46">
        <v>10.9105392819105</v>
      </c>
      <c r="Y513" s="46">
        <v>6.8090787025583896E-3</v>
      </c>
      <c r="Z513" s="46">
        <v>0.312497147490225</v>
      </c>
      <c r="AA513" s="46">
        <v>2.1789250741149201E-2</v>
      </c>
      <c r="AB513" s="27">
        <v>0.98261606881875396</v>
      </c>
      <c r="AC513" s="46">
        <v>0.99767213920304798</v>
      </c>
      <c r="AD513" s="49"/>
      <c r="AE513" s="49"/>
      <c r="AF513" s="46">
        <v>10.9105392819105</v>
      </c>
      <c r="AG513" s="46">
        <v>4.6327136605335002E-2</v>
      </c>
      <c r="AH513" s="46">
        <v>0.30259727983193802</v>
      </c>
      <c r="AI513" s="46">
        <v>0.15309832471417101</v>
      </c>
      <c r="AJ513" s="27">
        <v>0.87832073698827695</v>
      </c>
      <c r="AK513" s="46">
        <v>0.99493744652621796</v>
      </c>
    </row>
    <row r="514" spans="5:37">
      <c r="F514" s="1" t="s">
        <v>15318</v>
      </c>
      <c r="G514" s="1" t="s">
        <v>15319</v>
      </c>
      <c r="H514" s="39">
        <v>469.95069649373897</v>
      </c>
      <c r="I514" s="39">
        <v>0.64120018964638903</v>
      </c>
      <c r="J514" s="39">
        <v>0.186219476732117</v>
      </c>
      <c r="K514" s="39">
        <v>3.44324987320622</v>
      </c>
      <c r="L514" s="52">
        <v>5.7476799469937398E-4</v>
      </c>
      <c r="M514" s="90">
        <v>8.7724396135845095E-2</v>
      </c>
      <c r="N514" s="49"/>
      <c r="O514" s="49"/>
      <c r="P514" s="46">
        <v>469.95069649373897</v>
      </c>
      <c r="Q514" s="46">
        <v>4.3444825781963702E-2</v>
      </c>
      <c r="R514" s="46">
        <v>0.18711957767013199</v>
      </c>
      <c r="S514" s="46">
        <v>0.23217680545726399</v>
      </c>
      <c r="T514" s="27">
        <v>0.81640069212926203</v>
      </c>
      <c r="U514" s="46">
        <v>0.99090523484487802</v>
      </c>
      <c r="V514" s="49"/>
      <c r="W514" s="49"/>
      <c r="X514" s="46">
        <v>469.95069649373897</v>
      </c>
      <c r="Y514" s="46">
        <v>0.18302479061164401</v>
      </c>
      <c r="Z514" s="46">
        <v>0.19232168379518599</v>
      </c>
      <c r="AA514" s="46">
        <v>0.95165967248163796</v>
      </c>
      <c r="AB514" s="27">
        <v>0.341269607823389</v>
      </c>
      <c r="AC514" s="46">
        <v>0.97024837995199598</v>
      </c>
      <c r="AD514" s="49"/>
      <c r="AE514" s="49"/>
      <c r="AF514" s="46">
        <v>469.95069649373897</v>
      </c>
      <c r="AG514" s="46">
        <v>-5.8235774885184097E-2</v>
      </c>
      <c r="AH514" s="46">
        <v>0.18715891851747901</v>
      </c>
      <c r="AI514" s="46">
        <v>-0.31115682515415499</v>
      </c>
      <c r="AJ514" s="27">
        <v>0.75568140344946699</v>
      </c>
      <c r="AK514" s="46">
        <v>0.98613591989402005</v>
      </c>
    </row>
    <row r="515" spans="5:37">
      <c r="F515" s="1" t="s">
        <v>5135</v>
      </c>
      <c r="G515" s="1" t="s">
        <v>2</v>
      </c>
      <c r="H515" s="39">
        <v>450.98489731479202</v>
      </c>
      <c r="I515" s="39">
        <v>1.4017524657400799</v>
      </c>
      <c r="J515" s="39">
        <v>0.406317899517601</v>
      </c>
      <c r="K515" s="39">
        <v>3.4498910025974898</v>
      </c>
      <c r="L515" s="52">
        <v>5.6081293612239504E-4</v>
      </c>
      <c r="M515" s="90">
        <v>8.7724396135845095E-2</v>
      </c>
      <c r="N515" s="49"/>
      <c r="O515" s="49"/>
      <c r="P515" s="46">
        <v>450.98489731479202</v>
      </c>
      <c r="Q515" s="46">
        <v>-0.30841456465530198</v>
      </c>
      <c r="R515" s="46">
        <v>0.409230071752333</v>
      </c>
      <c r="S515" s="46">
        <v>-0.75364589736688503</v>
      </c>
      <c r="T515" s="27">
        <v>0.451061876699271</v>
      </c>
      <c r="U515" s="46">
        <v>0.97382865218308201</v>
      </c>
      <c r="V515" s="49"/>
      <c r="W515" s="49"/>
      <c r="X515" s="46">
        <v>450.98489731479202</v>
      </c>
      <c r="Y515" s="46">
        <v>0.19606969652874601</v>
      </c>
      <c r="Z515" s="46">
        <v>0.41784109494780802</v>
      </c>
      <c r="AA515" s="46">
        <v>0.46924464563074397</v>
      </c>
      <c r="AB515" s="27">
        <v>0.63889477674027695</v>
      </c>
      <c r="AC515" s="46">
        <v>0.97539029684999001</v>
      </c>
      <c r="AD515" s="49"/>
      <c r="AE515" s="49"/>
      <c r="AF515" s="46">
        <v>450.98489731479202</v>
      </c>
      <c r="AG515" s="46">
        <v>-0.27214403542893201</v>
      </c>
      <c r="AH515" s="46">
        <v>0.40934430960290902</v>
      </c>
      <c r="AI515" s="46">
        <v>-0.66482916470227704</v>
      </c>
      <c r="AJ515" s="27">
        <v>0.50615976646067695</v>
      </c>
      <c r="AK515" s="46">
        <v>0.96933396009216599</v>
      </c>
    </row>
    <row r="516" spans="5:37">
      <c r="F516" s="1" t="s">
        <v>9104</v>
      </c>
      <c r="G516" s="1" t="s">
        <v>2</v>
      </c>
      <c r="H516" s="39">
        <v>61.003442918712899</v>
      </c>
      <c r="I516" s="39">
        <v>0.76224535180755904</v>
      </c>
      <c r="J516" s="39">
        <v>0.219686620230618</v>
      </c>
      <c r="K516" s="39">
        <v>3.46969401690182</v>
      </c>
      <c r="L516" s="52">
        <v>5.2105159041873996E-4</v>
      </c>
      <c r="M516" s="90">
        <v>8.7724396135845095E-2</v>
      </c>
      <c r="N516" s="49"/>
      <c r="O516" s="49"/>
      <c r="P516" s="46">
        <v>61.003442918712899</v>
      </c>
      <c r="Q516" s="46">
        <v>0.19834763177395401</v>
      </c>
      <c r="R516" s="46">
        <v>0.21813263100687899</v>
      </c>
      <c r="S516" s="46">
        <v>0.90929830561526204</v>
      </c>
      <c r="T516" s="27">
        <v>0.36319268476370697</v>
      </c>
      <c r="U516" s="46">
        <v>0.96718705166780605</v>
      </c>
      <c r="V516" s="49"/>
      <c r="W516" s="49"/>
      <c r="X516" s="46">
        <v>61.003442918712899</v>
      </c>
      <c r="Y516" s="46">
        <v>-9.24281683447081E-2</v>
      </c>
      <c r="Z516" s="46">
        <v>0.22998985689933199</v>
      </c>
      <c r="AA516" s="46">
        <v>-0.40187932455284098</v>
      </c>
      <c r="AB516" s="27">
        <v>0.68777283950139301</v>
      </c>
      <c r="AC516" s="46">
        <v>0.97719099041133695</v>
      </c>
      <c r="AD516" s="49"/>
      <c r="AE516" s="49"/>
      <c r="AF516" s="46">
        <v>61.003442918712899</v>
      </c>
      <c r="AG516" s="46">
        <v>-8.8843058914001294E-2</v>
      </c>
      <c r="AH516" s="46">
        <v>0.221925639071894</v>
      </c>
      <c r="AI516" s="46">
        <v>-0.400328052610541</v>
      </c>
      <c r="AJ516" s="27">
        <v>0.68891490867424399</v>
      </c>
      <c r="AK516" s="46">
        <v>0.98178659138909996</v>
      </c>
    </row>
    <row r="517" spans="5:37">
      <c r="F517" s="1" t="s">
        <v>5232</v>
      </c>
      <c r="G517" s="1" t="s">
        <v>9881</v>
      </c>
      <c r="H517" s="39">
        <v>185.67735172845801</v>
      </c>
      <c r="I517" s="39">
        <v>0.77867406484659196</v>
      </c>
      <c r="J517" s="39">
        <v>0.22433371841112301</v>
      </c>
      <c r="K517" s="39">
        <v>3.4710522803333701</v>
      </c>
      <c r="L517" s="52">
        <v>5.1842305484460602E-4</v>
      </c>
      <c r="M517" s="90">
        <v>8.7724396135845095E-2</v>
      </c>
      <c r="N517" s="49"/>
      <c r="O517" s="49"/>
      <c r="P517" s="46">
        <v>185.67735172845801</v>
      </c>
      <c r="Q517" s="46">
        <v>4.6708376407109502E-2</v>
      </c>
      <c r="R517" s="46">
        <v>0.22647373090933701</v>
      </c>
      <c r="S517" s="46">
        <v>0.206241916974503</v>
      </c>
      <c r="T517" s="27">
        <v>0.83660194658974696</v>
      </c>
      <c r="U517" s="46">
        <v>0.99090523484487802</v>
      </c>
      <c r="V517" s="49"/>
      <c r="W517" s="49"/>
      <c r="X517" s="46">
        <v>185.67735172845801</v>
      </c>
      <c r="Y517" s="46">
        <v>-0.41430034538479599</v>
      </c>
      <c r="Z517" s="46">
        <v>0.231482173438538</v>
      </c>
      <c r="AA517" s="46">
        <v>-1.78977214197792</v>
      </c>
      <c r="AB517" s="27">
        <v>7.34905493736462E-2</v>
      </c>
      <c r="AC517" s="46">
        <v>0.97024837995199598</v>
      </c>
      <c r="AD517" s="49"/>
      <c r="AE517" s="49"/>
      <c r="AF517" s="46">
        <v>185.67735172845801</v>
      </c>
      <c r="AG517" s="46">
        <v>-0.39574250315237303</v>
      </c>
      <c r="AH517" s="46">
        <v>0.22766861818883</v>
      </c>
      <c r="AI517" s="46">
        <v>-1.73823914029356</v>
      </c>
      <c r="AJ517" s="27">
        <v>8.2168685075611994E-2</v>
      </c>
      <c r="AK517" s="46">
        <v>0.96933396009216599</v>
      </c>
    </row>
    <row r="518" spans="5:37">
      <c r="E518" s="49"/>
      <c r="F518" s="1" t="s">
        <v>15484</v>
      </c>
      <c r="G518" s="1" t="s">
        <v>15485</v>
      </c>
      <c r="H518" s="39">
        <v>428.06668490875302</v>
      </c>
      <c r="I518" s="39">
        <v>0.60765430834034895</v>
      </c>
      <c r="J518" s="39">
        <v>0.17412375798550001</v>
      </c>
      <c r="K518" s="39">
        <v>3.48978402126464</v>
      </c>
      <c r="L518" s="52">
        <v>4.8341106385382701E-4</v>
      </c>
      <c r="M518" s="90">
        <v>8.7724396135845095E-2</v>
      </c>
      <c r="N518" s="49"/>
      <c r="O518" s="49"/>
      <c r="P518" s="46">
        <v>428.06668490875302</v>
      </c>
      <c r="Q518" s="46">
        <v>-5.6710888902589601E-2</v>
      </c>
      <c r="R518" s="46">
        <v>0.17498691624843901</v>
      </c>
      <c r="S518" s="46">
        <v>-0.32408645239552603</v>
      </c>
      <c r="T518" s="27">
        <v>0.74587258330999695</v>
      </c>
      <c r="U518" s="46">
        <v>0.99090523484487802</v>
      </c>
      <c r="V518" s="49"/>
      <c r="W518" s="49"/>
      <c r="X518" s="46">
        <v>428.06668490875302</v>
      </c>
      <c r="Y518" s="46">
        <v>-5.9727031642766201E-2</v>
      </c>
      <c r="Z518" s="46">
        <v>0.17875374950355299</v>
      </c>
      <c r="AA518" s="46">
        <v>-0.33413023116238999</v>
      </c>
      <c r="AB518" s="27">
        <v>0.73828128855561603</v>
      </c>
      <c r="AC518" s="46">
        <v>0.98258058140190796</v>
      </c>
      <c r="AD518" s="49"/>
      <c r="AE518" s="49"/>
      <c r="AF518" s="46">
        <v>428.06668490875302</v>
      </c>
      <c r="AG518" s="46">
        <v>-0.19760692196678001</v>
      </c>
      <c r="AH518" s="46">
        <v>0.17497731782541501</v>
      </c>
      <c r="AI518" s="46">
        <v>-1.1293287862827099</v>
      </c>
      <c r="AJ518" s="27">
        <v>0.25875916180990099</v>
      </c>
      <c r="AK518" s="46">
        <v>0.96933396009216599</v>
      </c>
    </row>
    <row r="519" spans="5:37">
      <c r="E519" s="1"/>
      <c r="F519" s="1" t="s">
        <v>15528</v>
      </c>
      <c r="G519" s="1" t="s">
        <v>15529</v>
      </c>
      <c r="H519" s="39">
        <v>499.62341564607198</v>
      </c>
      <c r="I519" s="39">
        <v>0.48209568749416998</v>
      </c>
      <c r="J519" s="39">
        <v>0.13776448403507699</v>
      </c>
      <c r="K519" s="39">
        <v>3.4994192506932502</v>
      </c>
      <c r="L519" s="52">
        <v>4.6627280860581902E-4</v>
      </c>
      <c r="M519" s="90">
        <v>8.7724396135845095E-2</v>
      </c>
      <c r="N519" s="1"/>
      <c r="O519" s="1"/>
      <c r="P519" s="46">
        <v>499.62341564607198</v>
      </c>
      <c r="Q519" s="46">
        <v>0.12787949377234401</v>
      </c>
      <c r="R519" s="46">
        <v>0.138630440138614</v>
      </c>
      <c r="S519" s="46">
        <v>0.92244887662824704</v>
      </c>
      <c r="T519" s="27">
        <v>0.35629448516928502</v>
      </c>
      <c r="U519" s="46">
        <v>0.96662903872108497</v>
      </c>
      <c r="V519" s="1"/>
      <c r="W519" s="1"/>
      <c r="X519" s="46">
        <v>499.62341564607198</v>
      </c>
      <c r="Y519" s="46">
        <v>8.4107176928025495E-2</v>
      </c>
      <c r="Z519" s="46">
        <v>0.14201906897458499</v>
      </c>
      <c r="AA519" s="46">
        <v>0.59222453389746699</v>
      </c>
      <c r="AB519" s="27">
        <v>0.55370024276102803</v>
      </c>
      <c r="AC519" s="46">
        <v>0.97305354838368197</v>
      </c>
      <c r="AD519" s="1"/>
      <c r="AE519" s="1"/>
      <c r="AF519" s="39">
        <v>499.62341564607198</v>
      </c>
      <c r="AG519" s="39">
        <v>-0.343333851753306</v>
      </c>
      <c r="AH519" s="39">
        <v>0.13864918741489299</v>
      </c>
      <c r="AI519" s="39">
        <v>-2.47627741752222</v>
      </c>
      <c r="AJ519" s="14">
        <v>1.32760376438607E-2</v>
      </c>
      <c r="AK519" s="39">
        <v>0.96933396009216599</v>
      </c>
    </row>
    <row r="520" spans="5:37">
      <c r="F520" s="1" t="s">
        <v>8866</v>
      </c>
      <c r="G520" s="1" t="s">
        <v>10237</v>
      </c>
      <c r="H520" s="39">
        <v>27.7491290058875</v>
      </c>
      <c r="I520" s="39">
        <v>0.904807028979421</v>
      </c>
      <c r="J520" s="39">
        <v>0.25704141272733899</v>
      </c>
      <c r="K520" s="39">
        <v>3.52008269554296</v>
      </c>
      <c r="L520" s="52">
        <v>4.31412269010702E-4</v>
      </c>
      <c r="M520" s="90">
        <v>8.7724396135845095E-2</v>
      </c>
      <c r="N520" s="27"/>
      <c r="O520" s="49"/>
      <c r="P520" s="46">
        <v>27.7491290058875</v>
      </c>
      <c r="Q520" s="46">
        <v>-0.29464441411582798</v>
      </c>
      <c r="R520" s="46">
        <v>0.25494355679460301</v>
      </c>
      <c r="S520" s="46">
        <v>-1.1557241054466401</v>
      </c>
      <c r="T520" s="27">
        <v>0.24779402496974201</v>
      </c>
      <c r="U520" s="46">
        <v>0.94790684126971103</v>
      </c>
      <c r="V520" s="49"/>
      <c r="W520" s="49"/>
      <c r="X520" s="46">
        <v>27.7491290058875</v>
      </c>
      <c r="Y520" s="46">
        <v>-8.8738156503777699E-2</v>
      </c>
      <c r="Z520" s="46">
        <v>0.28173208935828498</v>
      </c>
      <c r="AA520" s="46">
        <v>-0.31497355060227999</v>
      </c>
      <c r="AB520" s="27">
        <v>0.75278173606208498</v>
      </c>
      <c r="AC520" s="46">
        <v>0.98381030507917</v>
      </c>
      <c r="AD520" s="49"/>
      <c r="AE520" s="49"/>
      <c r="AF520" s="46">
        <v>27.7491290058875</v>
      </c>
      <c r="AG520" s="46">
        <v>-5.8781195966930898E-2</v>
      </c>
      <c r="AH520" s="46">
        <v>0.27645285694753602</v>
      </c>
      <c r="AI520" s="46">
        <v>-0.21262647315699901</v>
      </c>
      <c r="AJ520" s="27">
        <v>0.83161832098089705</v>
      </c>
      <c r="AK520" s="46">
        <v>0.99106480015280796</v>
      </c>
    </row>
    <row r="521" spans="5:37">
      <c r="F521" s="1" t="s">
        <v>4903</v>
      </c>
      <c r="G521" s="1" t="s">
        <v>11807</v>
      </c>
      <c r="H521" s="39">
        <v>1313.1538360643899</v>
      </c>
      <c r="I521" s="39">
        <v>0.39372612393579898</v>
      </c>
      <c r="J521" s="39">
        <v>0.11104710941425899</v>
      </c>
      <c r="K521" s="39">
        <v>3.5455774221642402</v>
      </c>
      <c r="L521" s="52">
        <v>3.9175388614250502E-4</v>
      </c>
      <c r="M521" s="90">
        <v>8.7724396135845095E-2</v>
      </c>
      <c r="N521" s="49"/>
      <c r="O521" s="49"/>
      <c r="P521" s="46">
        <v>1313.1538360643899</v>
      </c>
      <c r="Q521" s="46">
        <v>0.12109968633096301</v>
      </c>
      <c r="R521" s="46">
        <v>0.11180039389031</v>
      </c>
      <c r="S521" s="46">
        <v>1.0831776357584</v>
      </c>
      <c r="T521" s="27">
        <v>0.27872958441050999</v>
      </c>
      <c r="U521" s="46">
        <v>0.95867583480722796</v>
      </c>
      <c r="V521" s="49"/>
      <c r="W521" s="49"/>
      <c r="X521" s="46">
        <v>1313.1538360643899</v>
      </c>
      <c r="Y521" s="46">
        <v>-3.7641180637185398E-2</v>
      </c>
      <c r="Z521" s="46">
        <v>0.113918244912489</v>
      </c>
      <c r="AA521" s="46">
        <v>-0.330422757707521</v>
      </c>
      <c r="AB521" s="27">
        <v>0.741080548113636</v>
      </c>
      <c r="AC521" s="46">
        <v>0.98258058140190796</v>
      </c>
      <c r="AD521" s="49"/>
      <c r="AE521" s="49"/>
      <c r="AF521" s="46">
        <v>1313.1538360643899</v>
      </c>
      <c r="AG521" s="46">
        <v>1.02291807792654E-2</v>
      </c>
      <c r="AH521" s="46">
        <v>0.11151714476895901</v>
      </c>
      <c r="AI521" s="46">
        <v>9.1727427208239606E-2</v>
      </c>
      <c r="AJ521" s="27">
        <v>0.92691460549038596</v>
      </c>
      <c r="AK521" s="46">
        <v>0.99783897312428105</v>
      </c>
    </row>
    <row r="522" spans="5:37">
      <c r="F522" s="1" t="s">
        <v>7594</v>
      </c>
      <c r="G522" s="1" t="s">
        <v>12889</v>
      </c>
      <c r="H522" s="39">
        <v>6.64183524823639</v>
      </c>
      <c r="I522" s="39">
        <v>1.57352036815983</v>
      </c>
      <c r="J522" s="39">
        <v>0.44333399396871997</v>
      </c>
      <c r="K522" s="39">
        <v>3.5492887745279602</v>
      </c>
      <c r="L522" s="52">
        <v>3.8627322297337199E-4</v>
      </c>
      <c r="M522" s="90" t="s">
        <v>15711</v>
      </c>
      <c r="N522" s="27"/>
      <c r="O522" s="49"/>
      <c r="P522" s="46">
        <v>6.64183524823639</v>
      </c>
      <c r="Q522" s="46">
        <v>0.69697161375112804</v>
      </c>
      <c r="R522" s="46">
        <v>0.45251842744083798</v>
      </c>
      <c r="S522" s="46">
        <v>1.5402060368961401</v>
      </c>
      <c r="T522" s="27">
        <v>0.123510138851983</v>
      </c>
      <c r="U522" s="46">
        <v>0.90492116154719904</v>
      </c>
      <c r="V522" s="49"/>
      <c r="W522" s="49"/>
      <c r="X522" s="46">
        <v>6.64183524823639</v>
      </c>
      <c r="Y522" s="46">
        <v>-1.6763833709158</v>
      </c>
      <c r="Z522" s="46">
        <v>0.79374250904126098</v>
      </c>
      <c r="AA522" s="46">
        <v>-2.11199898181169</v>
      </c>
      <c r="AB522" s="94">
        <v>3.4686536628560499E-2</v>
      </c>
      <c r="AC522" s="46">
        <v>0.97024837995199598</v>
      </c>
      <c r="AD522" s="27"/>
      <c r="AE522" s="49"/>
      <c r="AF522" s="46">
        <v>6.64183524823639</v>
      </c>
      <c r="AG522" s="46">
        <v>-0.52410843268360796</v>
      </c>
      <c r="AH522" s="46">
        <v>0.74602546789183399</v>
      </c>
      <c r="AI522" s="46">
        <v>-0.70253423675289095</v>
      </c>
      <c r="AJ522" s="27">
        <v>0.482346058304012</v>
      </c>
      <c r="AK522" s="46">
        <v>0.96933396009216599</v>
      </c>
    </row>
    <row r="523" spans="5:37">
      <c r="F523" s="1" t="s">
        <v>9242</v>
      </c>
      <c r="G523" s="1" t="s">
        <v>11624</v>
      </c>
      <c r="H523" s="39">
        <v>413.04810226966799</v>
      </c>
      <c r="I523" s="39">
        <v>0.59349672753549698</v>
      </c>
      <c r="J523" s="39">
        <v>0.166569278650675</v>
      </c>
      <c r="K523" s="39">
        <v>3.5630623626591</v>
      </c>
      <c r="L523" s="52">
        <v>3.6655355520024698E-4</v>
      </c>
      <c r="M523" s="90">
        <v>8.4864197135687894E-2</v>
      </c>
      <c r="N523" s="49"/>
      <c r="O523" s="49"/>
      <c r="P523" s="46">
        <v>413.04810226966799</v>
      </c>
      <c r="Q523" s="46">
        <v>0.127631857275817</v>
      </c>
      <c r="R523" s="46">
        <v>0.16756954082297301</v>
      </c>
      <c r="S523" s="46">
        <v>0.76166501769347505</v>
      </c>
      <c r="T523" s="27">
        <v>0.44625995908663701</v>
      </c>
      <c r="U523" s="46">
        <v>0.97382865218308201</v>
      </c>
      <c r="V523" s="49"/>
      <c r="W523" s="49"/>
      <c r="X523" s="46">
        <v>413.04810226966799</v>
      </c>
      <c r="Y523" s="46">
        <v>-2.0626875426558999E-2</v>
      </c>
      <c r="Z523" s="46">
        <v>0.17228906315307599</v>
      </c>
      <c r="AA523" s="46">
        <v>-0.119722488758514</v>
      </c>
      <c r="AB523" s="27">
        <v>0.90470298503903201</v>
      </c>
      <c r="AC523" s="46">
        <v>0.99218583376068004</v>
      </c>
      <c r="AD523" s="49"/>
      <c r="AE523" s="49"/>
      <c r="AF523" s="46">
        <v>413.04810226966799</v>
      </c>
      <c r="AG523" s="46">
        <v>-0.17158870436815399</v>
      </c>
      <c r="AH523" s="46">
        <v>0.167713784604792</v>
      </c>
      <c r="AI523" s="46">
        <v>-1.02310436063734</v>
      </c>
      <c r="AJ523" s="27">
        <v>0.30625850540958799</v>
      </c>
      <c r="AK523" s="46">
        <v>0.96933396009216599</v>
      </c>
    </row>
    <row r="524" spans="5:37">
      <c r="F524" s="1" t="s">
        <v>15514</v>
      </c>
      <c r="G524" s="1" t="s">
        <v>15515</v>
      </c>
      <c r="H524" s="39">
        <v>705.33060913223801</v>
      </c>
      <c r="I524" s="39">
        <v>0.31846204587879401</v>
      </c>
      <c r="J524" s="39">
        <v>8.9105310621297895E-2</v>
      </c>
      <c r="K524" s="39">
        <v>3.5739962484646299</v>
      </c>
      <c r="L524" s="52">
        <v>3.5157396784516999E-4</v>
      </c>
      <c r="M524" s="90">
        <v>8.465197997776E-2</v>
      </c>
      <c r="N524" s="49"/>
      <c r="O524" s="49"/>
      <c r="P524" s="46">
        <v>705.33060913223801</v>
      </c>
      <c r="Q524" s="46">
        <v>-9.2530178975431792E-3</v>
      </c>
      <c r="R524" s="46">
        <v>8.94608741011544E-2</v>
      </c>
      <c r="S524" s="46">
        <v>-0.103430890772213</v>
      </c>
      <c r="T524" s="27">
        <v>0.91762099632378502</v>
      </c>
      <c r="U524" s="46">
        <v>0.99409130707100002</v>
      </c>
      <c r="V524" s="49"/>
      <c r="W524" s="49"/>
      <c r="X524" s="46">
        <v>705.33060913223801</v>
      </c>
      <c r="Y524" s="46">
        <v>0.122168658862676</v>
      </c>
      <c r="Z524" s="46">
        <v>9.1302904735367202E-2</v>
      </c>
      <c r="AA524" s="46">
        <v>1.33805884069921</v>
      </c>
      <c r="AB524" s="27">
        <v>0.180877256540241</v>
      </c>
      <c r="AC524" s="46">
        <v>0.97024837995199598</v>
      </c>
      <c r="AD524" s="49"/>
      <c r="AE524" s="49"/>
      <c r="AF524" s="46">
        <v>705.33060913223801</v>
      </c>
      <c r="AG524" s="46">
        <v>-8.4884525189935708E-3</v>
      </c>
      <c r="AH524" s="46">
        <v>8.9175946245634796E-2</v>
      </c>
      <c r="AI524" s="46">
        <v>-9.5187692156494294E-2</v>
      </c>
      <c r="AJ524" s="27">
        <v>0.92416574583236999</v>
      </c>
      <c r="AK524" s="46">
        <v>0.99743777528984601</v>
      </c>
    </row>
    <row r="525" spans="5:37">
      <c r="F525" s="1" t="s">
        <v>3780</v>
      </c>
      <c r="G525" s="1" t="s">
        <v>11620</v>
      </c>
      <c r="H525" s="39">
        <v>113.035163674901</v>
      </c>
      <c r="I525" s="39">
        <v>0.85059878041306103</v>
      </c>
      <c r="J525" s="39">
        <v>0.23518354607827199</v>
      </c>
      <c r="K525" s="39">
        <v>3.6167444304542098</v>
      </c>
      <c r="L525" s="52">
        <v>2.9833159691312699E-4</v>
      </c>
      <c r="M525" s="90">
        <v>7.9813646560825305E-2</v>
      </c>
      <c r="N525" s="49"/>
      <c r="O525" s="49"/>
      <c r="P525" s="39">
        <v>113.035163674901</v>
      </c>
      <c r="Q525" s="39">
        <v>0.61370914595861303</v>
      </c>
      <c r="R525" s="39">
        <v>0.238178859281724</v>
      </c>
      <c r="S525" s="39">
        <v>2.5766734621593899</v>
      </c>
      <c r="T525" s="52">
        <v>9.9756138920228995E-3</v>
      </c>
      <c r="U525" s="39">
        <v>0.70865780790020505</v>
      </c>
      <c r="V525" s="49"/>
      <c r="W525" s="49"/>
      <c r="X525" s="46">
        <v>113.035163674901</v>
      </c>
      <c r="Y525" s="46">
        <v>-8.7960057193309807E-2</v>
      </c>
      <c r="Z525" s="46">
        <v>0.241164355582243</v>
      </c>
      <c r="AA525" s="46">
        <v>-0.36473075376727099</v>
      </c>
      <c r="AB525" s="27">
        <v>0.71531239955071302</v>
      </c>
      <c r="AC525" s="46">
        <v>0.97911138714682899</v>
      </c>
      <c r="AD525" s="49"/>
      <c r="AE525" s="49"/>
      <c r="AF525" s="46">
        <v>113.035163674901</v>
      </c>
      <c r="AG525" s="46">
        <v>-4.7429958823368E-2</v>
      </c>
      <c r="AH525" s="46">
        <v>0.240910296940195</v>
      </c>
      <c r="AI525" s="46">
        <v>-0.19687808875658899</v>
      </c>
      <c r="AJ525" s="27">
        <v>0.843922940724667</v>
      </c>
      <c r="AK525" s="46">
        <v>0.99400836166987006</v>
      </c>
    </row>
    <row r="526" spans="5:37">
      <c r="E526" s="1"/>
      <c r="F526" s="1" t="s">
        <v>438</v>
      </c>
      <c r="G526" s="1" t="s">
        <v>439</v>
      </c>
      <c r="H526" s="39">
        <v>191.60837626795399</v>
      </c>
      <c r="I526" s="39">
        <v>0.42708243603558599</v>
      </c>
      <c r="J526" s="39">
        <v>0.113641832920645</v>
      </c>
      <c r="K526" s="39">
        <v>3.7581445587367002</v>
      </c>
      <c r="L526" s="52">
        <v>1.7117798265247201E-4</v>
      </c>
      <c r="M526" s="90">
        <v>6.3959578270342293E-2</v>
      </c>
      <c r="N526" s="49"/>
      <c r="O526" s="49"/>
      <c r="P526" s="46">
        <v>191.60837626795399</v>
      </c>
      <c r="Q526" s="46">
        <v>4.42705159944696E-2</v>
      </c>
      <c r="R526" s="46">
        <v>0.114872133728182</v>
      </c>
      <c r="S526" s="46">
        <v>0.38538951578304598</v>
      </c>
      <c r="T526" s="27">
        <v>0.69994884904064503</v>
      </c>
      <c r="U526" s="46">
        <v>0.98984178588302596</v>
      </c>
      <c r="V526" s="49"/>
      <c r="W526" s="49"/>
      <c r="X526" s="46">
        <v>191.60837626795399</v>
      </c>
      <c r="Y526" s="46">
        <v>0.14768849469181</v>
      </c>
      <c r="Z526" s="46">
        <v>0.117642710923252</v>
      </c>
      <c r="AA526" s="46">
        <v>1.25539860083775</v>
      </c>
      <c r="AB526" s="27">
        <v>0.20933409702091901</v>
      </c>
      <c r="AC526" s="46">
        <v>0.97024837995199598</v>
      </c>
      <c r="AD526" s="49"/>
      <c r="AE526" s="49"/>
      <c r="AF526" s="46">
        <v>191.60837626795399</v>
      </c>
      <c r="AG526" s="46">
        <v>2.6779521181861402E-2</v>
      </c>
      <c r="AH526" s="46">
        <v>0.115555338131427</v>
      </c>
      <c r="AI526" s="46">
        <v>0.23174629242487901</v>
      </c>
      <c r="AJ526" s="27">
        <v>0.81673507382966404</v>
      </c>
      <c r="AK526" s="46">
        <v>0.99105062415341805</v>
      </c>
    </row>
    <row r="527" spans="5:37">
      <c r="F527" s="1" t="s">
        <v>6687</v>
      </c>
      <c r="G527" s="1" t="s">
        <v>2</v>
      </c>
      <c r="H527" s="39">
        <v>26.940767175505702</v>
      </c>
      <c r="I527" s="39">
        <v>1.15908777743014</v>
      </c>
      <c r="J527" s="39">
        <v>0.306532087095302</v>
      </c>
      <c r="K527" s="39">
        <v>3.78129346396865</v>
      </c>
      <c r="L527" s="52">
        <v>1.5601562861156801E-4</v>
      </c>
      <c r="M527" s="90">
        <v>6.0589424285634498E-2</v>
      </c>
      <c r="N527" s="49"/>
      <c r="O527" s="49"/>
      <c r="P527" s="46">
        <v>26.940767175505702</v>
      </c>
      <c r="Q527" s="46">
        <v>6.6553469429206702E-2</v>
      </c>
      <c r="R527" s="46">
        <v>0.310258273685179</v>
      </c>
      <c r="S527" s="46">
        <v>0.21450989409145901</v>
      </c>
      <c r="T527" s="27">
        <v>0.83014945216576697</v>
      </c>
      <c r="U527" s="46">
        <v>0.99090523484487802</v>
      </c>
      <c r="V527" s="49"/>
      <c r="W527" s="49"/>
      <c r="X527" s="46">
        <v>26.940767175505702</v>
      </c>
      <c r="Y527" s="46">
        <v>2.7191241498175501E-3</v>
      </c>
      <c r="Z527" s="46">
        <v>0.316124743601081</v>
      </c>
      <c r="AA527" s="46">
        <v>8.6014277745016399E-3</v>
      </c>
      <c r="AB527" s="27">
        <v>0.99313713820227001</v>
      </c>
      <c r="AC527" s="46">
        <v>0.99904266618141602</v>
      </c>
      <c r="AD527" s="49"/>
      <c r="AE527" s="49"/>
      <c r="AF527" s="46">
        <v>26.940767175505702</v>
      </c>
      <c r="AG527" s="46">
        <v>8.1302808365737694E-2</v>
      </c>
      <c r="AH527" s="46">
        <v>0.316213039985488</v>
      </c>
      <c r="AI527" s="46">
        <v>0.25711402783853798</v>
      </c>
      <c r="AJ527" s="27">
        <v>0.79709074884298503</v>
      </c>
      <c r="AK527" s="46">
        <v>0.98975363816024398</v>
      </c>
    </row>
    <row r="528" spans="5:37">
      <c r="E528" s="49"/>
      <c r="F528" s="1" t="s">
        <v>4160</v>
      </c>
      <c r="G528" s="1" t="s">
        <v>11257</v>
      </c>
      <c r="H528" s="39">
        <v>2894.9489019566599</v>
      </c>
      <c r="I528" s="39">
        <v>0.800978589361104</v>
      </c>
      <c r="J528" s="39">
        <v>0.21012216845592199</v>
      </c>
      <c r="K528" s="39">
        <v>3.81196613021404</v>
      </c>
      <c r="L528" s="52">
        <v>1.3786577134911599E-4</v>
      </c>
      <c r="M528" s="90">
        <v>5.5325534042400197E-2</v>
      </c>
      <c r="N528" s="49"/>
      <c r="O528" s="49"/>
      <c r="P528" s="46">
        <v>2894.9489019566599</v>
      </c>
      <c r="Q528" s="46">
        <v>0.44163866958918302</v>
      </c>
      <c r="R528" s="46">
        <v>0.211520140257798</v>
      </c>
      <c r="S528" s="46">
        <v>2.0879272727926499</v>
      </c>
      <c r="T528" s="94">
        <v>3.6804395585958299E-2</v>
      </c>
      <c r="U528" s="46">
        <v>0.81618213654179805</v>
      </c>
      <c r="V528" s="49"/>
      <c r="W528" s="49"/>
      <c r="X528" s="46">
        <v>2894.9489019566599</v>
      </c>
      <c r="Y528" s="46">
        <v>-0.14928912840119199</v>
      </c>
      <c r="Z528" s="46">
        <v>0.21591919538928001</v>
      </c>
      <c r="AA528" s="46">
        <v>-0.691412026300115</v>
      </c>
      <c r="AB528" s="27">
        <v>0.48930664853891698</v>
      </c>
      <c r="AC528" s="46">
        <v>0.97024837995199598</v>
      </c>
      <c r="AD528" s="49"/>
      <c r="AE528" s="49"/>
      <c r="AF528" s="46">
        <v>2894.9489019566599</v>
      </c>
      <c r="AG528" s="46">
        <v>-0.232390328659656</v>
      </c>
      <c r="AH528" s="46">
        <v>0.211171326095933</v>
      </c>
      <c r="AI528" s="46">
        <v>-1.10048240429235</v>
      </c>
      <c r="AJ528" s="27">
        <v>0.271121992007409</v>
      </c>
      <c r="AK528" s="46">
        <v>0.96933396009216599</v>
      </c>
    </row>
    <row r="529" spans="6:37">
      <c r="F529" s="1" t="s">
        <v>7942</v>
      </c>
      <c r="G529" s="1" t="s">
        <v>11268</v>
      </c>
      <c r="H529" s="39">
        <v>207.01718179686901</v>
      </c>
      <c r="I529" s="39">
        <v>0.55190563333362197</v>
      </c>
      <c r="J529" s="39">
        <v>0.14416379280225</v>
      </c>
      <c r="K529" s="39">
        <v>3.8283234826560899</v>
      </c>
      <c r="L529" s="52">
        <v>1.2901911315865301E-4</v>
      </c>
      <c r="M529" s="90">
        <v>5.3560727700587001E-2</v>
      </c>
      <c r="N529" s="27"/>
      <c r="O529" s="49"/>
      <c r="P529" s="46">
        <v>207.01718179686901</v>
      </c>
      <c r="Q529" s="46">
        <v>0.168505770680735</v>
      </c>
      <c r="R529" s="46">
        <v>0.144790711950951</v>
      </c>
      <c r="S529" s="46">
        <v>1.1637885359512401</v>
      </c>
      <c r="T529" s="27">
        <v>0.244509719133262</v>
      </c>
      <c r="U529" s="46">
        <v>0.94713287287076697</v>
      </c>
      <c r="V529" s="49"/>
      <c r="W529" s="49"/>
      <c r="X529" s="46">
        <v>207.01718179686901</v>
      </c>
      <c r="Y529" s="46">
        <v>-0.15135800195521301</v>
      </c>
      <c r="Z529" s="46">
        <v>0.14975258482010401</v>
      </c>
      <c r="AA529" s="46">
        <v>-1.0107204636036</v>
      </c>
      <c r="AB529" s="27">
        <v>0.31215023993436097</v>
      </c>
      <c r="AC529" s="46">
        <v>0.97024837995199598</v>
      </c>
      <c r="AD529" s="49"/>
      <c r="AE529" s="49"/>
      <c r="AF529" s="46">
        <v>207.01718179686901</v>
      </c>
      <c r="AG529" s="46">
        <v>-4.6042412930602798E-4</v>
      </c>
      <c r="AH529" s="46">
        <v>0.14626201902331801</v>
      </c>
      <c r="AI529" s="46">
        <v>-3.1479404727253598E-3</v>
      </c>
      <c r="AJ529" s="27">
        <v>0.99748831104676206</v>
      </c>
      <c r="AK529" s="46">
        <v>1</v>
      </c>
    </row>
    <row r="530" spans="6:37">
      <c r="F530" s="1" t="s">
        <v>3541</v>
      </c>
      <c r="G530" s="1" t="s">
        <v>11676</v>
      </c>
      <c r="H530" s="39">
        <v>95.198544636120005</v>
      </c>
      <c r="I530" s="39">
        <v>0.47463484672774803</v>
      </c>
      <c r="J530" s="39">
        <v>0.12255435006345999</v>
      </c>
      <c r="K530" s="39">
        <v>3.87285189372695</v>
      </c>
      <c r="L530" s="52">
        <v>1.0756920114691699E-4</v>
      </c>
      <c r="M530" s="90">
        <v>4.9808677407989797E-2</v>
      </c>
      <c r="N530" s="49"/>
      <c r="O530" s="49"/>
      <c r="P530" s="46">
        <v>95.198544636120005</v>
      </c>
      <c r="Q530" s="46">
        <v>0.11091159529356499</v>
      </c>
      <c r="R530" s="46">
        <v>0.12439495348379501</v>
      </c>
      <c r="S530" s="46">
        <v>0.89160847918170605</v>
      </c>
      <c r="T530" s="27">
        <v>0.37260282372785303</v>
      </c>
      <c r="U530" s="46">
        <v>0.96881750893197605</v>
      </c>
      <c r="V530" s="49"/>
      <c r="W530" s="49"/>
      <c r="X530" s="46">
        <v>95.198544636120005</v>
      </c>
      <c r="Y530" s="46">
        <v>0.17032415514803301</v>
      </c>
      <c r="Z530" s="46">
        <v>0.12890347483244</v>
      </c>
      <c r="AA530" s="46">
        <v>1.3213309832759399</v>
      </c>
      <c r="AB530" s="27">
        <v>0.186391027433951</v>
      </c>
      <c r="AC530" s="46">
        <v>0.97024837995199598</v>
      </c>
      <c r="AD530" s="49"/>
      <c r="AE530" s="49"/>
      <c r="AF530" s="46">
        <v>95.198544636120005</v>
      </c>
      <c r="AG530" s="46">
        <v>-2.4348139187173001E-2</v>
      </c>
      <c r="AH530" s="46">
        <v>0.12975280561881999</v>
      </c>
      <c r="AI530" s="46">
        <v>-0.187650194314114</v>
      </c>
      <c r="AJ530" s="27">
        <v>0.85115087573842796</v>
      </c>
      <c r="AK530" s="46">
        <v>0.99459491085651197</v>
      </c>
    </row>
    <row r="531" spans="6:37">
      <c r="F531" s="1" t="s">
        <v>15289</v>
      </c>
      <c r="G531" s="1" t="s">
        <v>15290</v>
      </c>
      <c r="H531" s="39">
        <v>54.539658711831002</v>
      </c>
      <c r="I531" s="39">
        <v>0.61034893594995898</v>
      </c>
      <c r="J531" s="39">
        <v>0.15662249863160499</v>
      </c>
      <c r="K531" s="39">
        <v>3.89694291230518</v>
      </c>
      <c r="L531" s="52">
        <v>9.7414570088890902E-5</v>
      </c>
      <c r="M531" s="90">
        <v>4.8865583720839899E-2</v>
      </c>
      <c r="N531" s="49"/>
      <c r="O531" s="49"/>
      <c r="P531" s="46">
        <v>54.539658711831002</v>
      </c>
      <c r="Q531" s="46">
        <v>0.21679927337639199</v>
      </c>
      <c r="R531" s="46">
        <v>0.14736487843888499</v>
      </c>
      <c r="S531" s="46">
        <v>1.47117329225975</v>
      </c>
      <c r="T531" s="27">
        <v>0.14124425800694701</v>
      </c>
      <c r="U531" s="46">
        <v>0.921111756739876</v>
      </c>
      <c r="V531" s="49"/>
      <c r="W531" s="49"/>
      <c r="X531" s="46">
        <v>54.539658711831002</v>
      </c>
      <c r="Y531" s="46">
        <v>-6.9292022451212798E-2</v>
      </c>
      <c r="Z531" s="46">
        <v>0.15954195071273899</v>
      </c>
      <c r="AA531" s="46">
        <v>-0.43431851084719097</v>
      </c>
      <c r="AB531" s="27">
        <v>0.66405716360867395</v>
      </c>
      <c r="AC531" s="46">
        <v>0.97719099041133695</v>
      </c>
      <c r="AD531" s="49"/>
      <c r="AE531" s="49"/>
      <c r="AF531" s="46">
        <v>54.539658711831002</v>
      </c>
      <c r="AG531" s="46">
        <v>-0.30378519247678298</v>
      </c>
      <c r="AH531" s="46">
        <v>0.15174143936359799</v>
      </c>
      <c r="AI531" s="46">
        <v>-2.00199229525471</v>
      </c>
      <c r="AJ531" s="94">
        <v>4.5285560183031502E-2</v>
      </c>
      <c r="AK531" s="46">
        <v>0.96933396009216599</v>
      </c>
    </row>
    <row r="532" spans="6:37">
      <c r="F532" s="1" t="s">
        <v>2598</v>
      </c>
      <c r="G532" s="1" t="s">
        <v>13321</v>
      </c>
      <c r="H532" s="39">
        <v>26.6267266954018</v>
      </c>
      <c r="I532" s="39">
        <v>1.2004634130787599</v>
      </c>
      <c r="J532" s="39">
        <v>0.30671024276897002</v>
      </c>
      <c r="K532" s="39">
        <v>3.9139984443982399</v>
      </c>
      <c r="L532" s="52">
        <v>9.0780220262704297E-5</v>
      </c>
      <c r="M532" s="90">
        <v>4.8865583720839899E-2</v>
      </c>
      <c r="N532" s="49"/>
      <c r="O532" s="49"/>
      <c r="P532" s="46">
        <v>26.6267266954018</v>
      </c>
      <c r="Q532" s="46">
        <v>-6.0107094484425798E-2</v>
      </c>
      <c r="R532" s="46">
        <v>0.33164828912731797</v>
      </c>
      <c r="S532" s="46">
        <v>-0.18123746286341</v>
      </c>
      <c r="T532" s="27">
        <v>0.85618119036794005</v>
      </c>
      <c r="U532" s="46">
        <v>0.99090523484487802</v>
      </c>
      <c r="V532" s="49"/>
      <c r="W532" s="49"/>
      <c r="X532" s="46">
        <v>26.6267266954018</v>
      </c>
      <c r="Y532" s="46">
        <v>0.64677944708080704</v>
      </c>
      <c r="Z532" s="46">
        <v>0.32155691737666903</v>
      </c>
      <c r="AA532" s="46">
        <v>2.01139957540759</v>
      </c>
      <c r="AB532" s="94">
        <v>4.4283268166624097E-2</v>
      </c>
      <c r="AC532" s="46">
        <v>0.97024837995199598</v>
      </c>
      <c r="AD532" s="49"/>
      <c r="AE532" s="49"/>
      <c r="AF532" s="46">
        <v>26.6267266954018</v>
      </c>
      <c r="AG532" s="46">
        <v>0.43467058162255601</v>
      </c>
      <c r="AH532" s="46">
        <v>0.39556048804986399</v>
      </c>
      <c r="AI532" s="46">
        <v>1.0988725991453501</v>
      </c>
      <c r="AJ532" s="27">
        <v>0.27182363996267001</v>
      </c>
      <c r="AK532" s="46">
        <v>0.96933396009216599</v>
      </c>
    </row>
    <row r="533" spans="6:37">
      <c r="F533" s="1" t="s">
        <v>7101</v>
      </c>
      <c r="G533" s="1" t="s">
        <v>11309</v>
      </c>
      <c r="H533" s="39">
        <v>455.157232097639</v>
      </c>
      <c r="I533" s="39">
        <v>0.79241524219600301</v>
      </c>
      <c r="J533" s="39">
        <v>0.19871250278468</v>
      </c>
      <c r="K533" s="39">
        <v>3.9877472785627601</v>
      </c>
      <c r="L533" s="52">
        <v>6.6703663977627303E-5</v>
      </c>
      <c r="M533" s="90">
        <v>4.0152270531332801E-2</v>
      </c>
      <c r="N533" s="49"/>
      <c r="O533" s="49"/>
      <c r="P533" s="46">
        <v>455.157232097639</v>
      </c>
      <c r="Q533" s="46">
        <v>0.251381752017099</v>
      </c>
      <c r="R533" s="46">
        <v>0.199906462876838</v>
      </c>
      <c r="S533" s="46">
        <v>1.25749687328505</v>
      </c>
      <c r="T533" s="27">
        <v>0.20857377052833301</v>
      </c>
      <c r="U533" s="46">
        <v>0.941032166122032</v>
      </c>
      <c r="V533" s="49"/>
      <c r="W533" s="49"/>
      <c r="X533" s="46">
        <v>455.157232097639</v>
      </c>
      <c r="Y533" s="46">
        <v>-2.74360937850914E-2</v>
      </c>
      <c r="Z533" s="46">
        <v>0.20466610129794699</v>
      </c>
      <c r="AA533" s="46">
        <v>-0.134052945803422</v>
      </c>
      <c r="AB533" s="27">
        <v>0.89336070751941998</v>
      </c>
      <c r="AC533" s="46">
        <v>0.99218583376068004</v>
      </c>
      <c r="AD533" s="49"/>
      <c r="AE533" s="49"/>
      <c r="AF533" s="46">
        <v>455.157232097639</v>
      </c>
      <c r="AG533" s="46">
        <v>-6.7430526509970404E-2</v>
      </c>
      <c r="AH533" s="46">
        <v>0.20043953774450399</v>
      </c>
      <c r="AI533" s="46">
        <v>-0.33641330083250598</v>
      </c>
      <c r="AJ533" s="27">
        <v>0.73655922078662805</v>
      </c>
      <c r="AK533" s="46">
        <v>0.984431329529875</v>
      </c>
    </row>
    <row r="534" spans="6:37">
      <c r="F534" s="1" t="s">
        <v>2188</v>
      </c>
      <c r="G534" s="1" t="s">
        <v>2189</v>
      </c>
      <c r="H534" s="39">
        <v>33.788690142369497</v>
      </c>
      <c r="I534" s="39">
        <v>0.80372507125373904</v>
      </c>
      <c r="J534" s="39">
        <v>0.19921547633698899</v>
      </c>
      <c r="K534" s="39">
        <v>4.0344509675250997</v>
      </c>
      <c r="L534" s="52">
        <v>5.4730116788209203E-5</v>
      </c>
      <c r="M534" s="90">
        <v>3.6605326445180601E-2</v>
      </c>
      <c r="N534" s="49"/>
      <c r="O534" s="49"/>
      <c r="P534" s="46">
        <v>33.788690142369497</v>
      </c>
      <c r="Q534" s="46">
        <v>-0.16482123812691901</v>
      </c>
      <c r="R534" s="46">
        <v>0.18421997183385899</v>
      </c>
      <c r="S534" s="46">
        <v>-0.89469798787921495</v>
      </c>
      <c r="T534" s="27">
        <v>0.37094855459731302</v>
      </c>
      <c r="U534" s="46">
        <v>0.96772982685095899</v>
      </c>
      <c r="V534" s="49"/>
      <c r="W534" s="49"/>
      <c r="X534" s="46">
        <v>33.788690142369497</v>
      </c>
      <c r="Y534" s="46">
        <v>9.22117935237287E-2</v>
      </c>
      <c r="Z534" s="46">
        <v>0.21729027589736699</v>
      </c>
      <c r="AA534" s="46">
        <v>0.424371468731914</v>
      </c>
      <c r="AB534" s="27">
        <v>0.67129492498677901</v>
      </c>
      <c r="AC534" s="46">
        <v>0.97719099041133695</v>
      </c>
      <c r="AD534" s="27"/>
      <c r="AE534" s="49"/>
      <c r="AF534" s="46">
        <v>33.788690142369497</v>
      </c>
      <c r="AG534" s="46">
        <v>-0.309981796493221</v>
      </c>
      <c r="AH534" s="46">
        <v>0.20195612724041601</v>
      </c>
      <c r="AI534" s="46">
        <v>-1.53489671607838</v>
      </c>
      <c r="AJ534" s="27">
        <v>0.124809200315561</v>
      </c>
      <c r="AK534" s="46">
        <v>0.96933396009216599</v>
      </c>
    </row>
    <row r="535" spans="6:37">
      <c r="F535" s="1" t="s">
        <v>6728</v>
      </c>
      <c r="G535" s="1" t="s">
        <v>11170</v>
      </c>
      <c r="H535" s="39">
        <v>467.37258281433299</v>
      </c>
      <c r="I535" s="39">
        <v>0.77653729425818097</v>
      </c>
      <c r="J535" s="39">
        <v>0.18942852285108699</v>
      </c>
      <c r="K535" s="39">
        <v>4.0993683663395899</v>
      </c>
      <c r="L535" s="52">
        <v>4.1427921287117797E-5</v>
      </c>
      <c r="M535" s="90">
        <v>3.1171921523475699E-2</v>
      </c>
      <c r="N535" s="49"/>
      <c r="O535" s="49"/>
      <c r="P535" s="46">
        <v>467.37258281433299</v>
      </c>
      <c r="Q535" s="46">
        <v>0.413413120139624</v>
      </c>
      <c r="R535" s="46">
        <v>0.19087390565693799</v>
      </c>
      <c r="S535" s="46">
        <v>2.1658964787080901</v>
      </c>
      <c r="T535" s="94">
        <v>3.0319098459793099E-2</v>
      </c>
      <c r="U535" s="46">
        <v>0.79884233333193999</v>
      </c>
      <c r="V535" s="49"/>
      <c r="W535" s="49"/>
      <c r="X535" s="46">
        <v>467.37258281433299</v>
      </c>
      <c r="Y535" s="46">
        <v>-0.31104122029093501</v>
      </c>
      <c r="Z535" s="46">
        <v>0.194510959622305</v>
      </c>
      <c r="AA535" s="46">
        <v>-1.5990935466819101</v>
      </c>
      <c r="AB535" s="27">
        <v>0.109799818381669</v>
      </c>
      <c r="AC535" s="46">
        <v>0.97024837995199598</v>
      </c>
      <c r="AD535" s="49"/>
      <c r="AE535" s="49"/>
      <c r="AF535" s="46">
        <v>467.37258281433299</v>
      </c>
      <c r="AG535" s="46">
        <v>8.2910586661976496E-2</v>
      </c>
      <c r="AH535" s="46">
        <v>0.19030836262440801</v>
      </c>
      <c r="AI535" s="46">
        <v>0.435664442269458</v>
      </c>
      <c r="AJ535" s="27">
        <v>0.66308020786440403</v>
      </c>
      <c r="AK535" s="46">
        <v>0.97936689257199405</v>
      </c>
    </row>
    <row r="536" spans="6:37">
      <c r="F536" s="1" t="s">
        <v>1071</v>
      </c>
      <c r="G536" s="1" t="s">
        <v>1072</v>
      </c>
      <c r="H536" s="39">
        <v>435.10319012676098</v>
      </c>
      <c r="I536" s="39">
        <v>0.55391161906459596</v>
      </c>
      <c r="J536" s="39">
        <v>0.134180808649837</v>
      </c>
      <c r="K536" s="39">
        <v>4.1280986799692396</v>
      </c>
      <c r="L536" s="52">
        <v>3.6577514791569499E-5</v>
      </c>
      <c r="M536" s="90">
        <v>3.1171921523475699E-2</v>
      </c>
      <c r="N536" s="49"/>
      <c r="O536" s="49"/>
      <c r="P536" s="46">
        <v>435.10319012676098</v>
      </c>
      <c r="Q536" s="46">
        <v>0.15718327711494801</v>
      </c>
      <c r="R536" s="46">
        <v>0.13558132660713099</v>
      </c>
      <c r="S536" s="46">
        <v>1.15932836068504</v>
      </c>
      <c r="T536" s="27">
        <v>0.24632236572921401</v>
      </c>
      <c r="U536" s="46">
        <v>0.94782655589429798</v>
      </c>
      <c r="V536" s="49"/>
      <c r="W536" s="49"/>
      <c r="X536" s="46">
        <v>435.10319012676098</v>
      </c>
      <c r="Y536" s="46">
        <v>-4.8124749714158303E-2</v>
      </c>
      <c r="Z536" s="46">
        <v>0.13747570444704699</v>
      </c>
      <c r="AA536" s="46">
        <v>-0.35006003357265902</v>
      </c>
      <c r="AB536" s="27">
        <v>0.72629364408485497</v>
      </c>
      <c r="AC536" s="46">
        <v>0.98024296017828305</v>
      </c>
      <c r="AD536" s="49"/>
      <c r="AE536" s="49"/>
      <c r="AF536" s="46">
        <v>435.10319012676098</v>
      </c>
      <c r="AG536" s="46">
        <v>-5.1748721609815697E-3</v>
      </c>
      <c r="AH536" s="46">
        <v>0.13534168906748301</v>
      </c>
      <c r="AI536" s="46">
        <v>-3.8235610894447297E-2</v>
      </c>
      <c r="AJ536" s="27">
        <v>0.96949982825717695</v>
      </c>
      <c r="AK536" s="46">
        <v>0.998027853995056</v>
      </c>
    </row>
    <row r="537" spans="6:37">
      <c r="F537" s="1" t="s">
        <v>767</v>
      </c>
      <c r="G537" s="1" t="s">
        <v>768</v>
      </c>
      <c r="H537" s="39">
        <v>533.15639975115596</v>
      </c>
      <c r="I537" s="39">
        <v>0.60118293632775199</v>
      </c>
      <c r="J537" s="39">
        <v>0.14183325995061999</v>
      </c>
      <c r="K537" s="39">
        <v>4.23865979345788</v>
      </c>
      <c r="L537" s="52">
        <v>2.2485810656855099E-5</v>
      </c>
      <c r="M537" s="90">
        <v>3.1171921523475699E-2</v>
      </c>
      <c r="N537" s="27"/>
      <c r="O537" s="49"/>
      <c r="P537" s="46">
        <v>533.15639975115596</v>
      </c>
      <c r="Q537" s="46">
        <v>0.189869611620436</v>
      </c>
      <c r="R537" s="46">
        <v>0.143044185343323</v>
      </c>
      <c r="S537" s="46">
        <v>1.32734938623843</v>
      </c>
      <c r="T537" s="27">
        <v>0.184393134168435</v>
      </c>
      <c r="U537" s="46">
        <v>0.93577655925557801</v>
      </c>
      <c r="V537" s="49"/>
      <c r="W537" s="49"/>
      <c r="X537" s="46">
        <v>533.15639975115596</v>
      </c>
      <c r="Y537" s="46">
        <v>-8.5688432034242007E-2</v>
      </c>
      <c r="Z537" s="46">
        <v>0.14702400627597501</v>
      </c>
      <c r="AA537" s="46">
        <v>-0.58281932457614005</v>
      </c>
      <c r="AB537" s="27">
        <v>0.560014934522575</v>
      </c>
      <c r="AC537" s="46">
        <v>0.97305354838368197</v>
      </c>
      <c r="AD537" s="27"/>
      <c r="AE537" s="49"/>
      <c r="AF537" s="46">
        <v>533.15639975115596</v>
      </c>
      <c r="AG537" s="46">
        <v>-5.3515518223871801E-2</v>
      </c>
      <c r="AH537" s="46">
        <v>0.14434229458949099</v>
      </c>
      <c r="AI537" s="46">
        <v>-0.37075424341887903</v>
      </c>
      <c r="AJ537" s="27">
        <v>0.71082058462520903</v>
      </c>
      <c r="AK537" s="46">
        <v>0.98255495905775803</v>
      </c>
    </row>
    <row r="538" spans="6:37">
      <c r="F538" s="1" t="s">
        <v>2815</v>
      </c>
      <c r="G538" s="1" t="s">
        <v>12256</v>
      </c>
      <c r="H538" s="39">
        <v>334.78508276116702</v>
      </c>
      <c r="I538" s="39">
        <v>0.62580632758171295</v>
      </c>
      <c r="J538" s="39">
        <v>0.13985096121256299</v>
      </c>
      <c r="K538" s="39">
        <v>4.4748089119711603</v>
      </c>
      <c r="L538" s="52">
        <v>7.6479680263795497E-6</v>
      </c>
      <c r="M538" s="90">
        <v>2.9685476841787801E-2</v>
      </c>
      <c r="N538" s="49"/>
      <c r="O538" s="49"/>
      <c r="P538" s="39">
        <v>334.78508276116702</v>
      </c>
      <c r="Q538" s="39">
        <v>0.359386842935009</v>
      </c>
      <c r="R538" s="39">
        <v>0.14212889213750099</v>
      </c>
      <c r="S538" s="39">
        <v>2.5285980741151799</v>
      </c>
      <c r="T538" s="14">
        <v>1.1451908640744499E-2</v>
      </c>
      <c r="U538" s="39">
        <v>0.74398884000154697</v>
      </c>
      <c r="V538" s="49"/>
      <c r="W538" s="49"/>
      <c r="X538" s="46">
        <v>334.78508276116702</v>
      </c>
      <c r="Y538" s="46">
        <v>9.2011411737363699E-2</v>
      </c>
      <c r="Z538" s="46">
        <v>0.14455091701251399</v>
      </c>
      <c r="AA538" s="46">
        <v>0.63653288155479704</v>
      </c>
      <c r="AB538" s="27">
        <v>0.52442915628466202</v>
      </c>
      <c r="AC538" s="46">
        <v>0.97305354838368197</v>
      </c>
      <c r="AD538" s="49"/>
      <c r="AE538" s="49"/>
      <c r="AF538" s="46">
        <v>334.78508276116702</v>
      </c>
      <c r="AG538" s="46">
        <v>-8.5933281374103901E-2</v>
      </c>
      <c r="AH538" s="46">
        <v>0.14293801567661901</v>
      </c>
      <c r="AI538" s="46">
        <v>-0.60119262861825395</v>
      </c>
      <c r="AJ538" s="27">
        <v>0.54771169360503003</v>
      </c>
      <c r="AK538" s="46">
        <v>0.97042919099890101</v>
      </c>
    </row>
    <row r="539" spans="6:37">
      <c r="F539" s="1" t="s">
        <v>7545</v>
      </c>
      <c r="G539" s="1" t="s">
        <v>12616</v>
      </c>
      <c r="H539" s="39">
        <v>572.19784250561997</v>
      </c>
      <c r="I539" s="39">
        <v>0.57220123071249596</v>
      </c>
      <c r="J539" s="39">
        <v>0.12739956370264799</v>
      </c>
      <c r="K539" s="39">
        <v>4.4913908186375098</v>
      </c>
      <c r="L539" s="52">
        <v>7.0759571912033903E-6</v>
      </c>
      <c r="M539" s="90">
        <v>2.9685476841787801E-2</v>
      </c>
      <c r="N539" s="27"/>
      <c r="O539" s="49"/>
      <c r="P539" s="39">
        <v>572.19784250561997</v>
      </c>
      <c r="Q539" s="39">
        <v>0.35084583120305102</v>
      </c>
      <c r="R539" s="39">
        <v>0.12839448643520199</v>
      </c>
      <c r="S539" s="39">
        <v>2.73256150590325</v>
      </c>
      <c r="T539" s="52">
        <v>6.2843936603567503E-3</v>
      </c>
      <c r="U539" s="39">
        <v>0.68130441049247803</v>
      </c>
      <c r="V539" s="49"/>
      <c r="W539" s="49"/>
      <c r="X539" s="46">
        <v>572.19784250561997</v>
      </c>
      <c r="Y539" s="46">
        <v>1.0473542584586101E-2</v>
      </c>
      <c r="Z539" s="46">
        <v>0.13188596722548199</v>
      </c>
      <c r="AA539" s="46">
        <v>7.9413623791223603E-2</v>
      </c>
      <c r="AB539" s="27">
        <v>0.93670363264712297</v>
      </c>
      <c r="AC539" s="46">
        <v>0.99370333749065598</v>
      </c>
      <c r="AD539" s="49"/>
      <c r="AE539" s="49"/>
      <c r="AF539" s="46">
        <v>572.19784250561997</v>
      </c>
      <c r="AG539" s="46">
        <v>0.15650000870349901</v>
      </c>
      <c r="AH539" s="46">
        <v>0.12860789034925599</v>
      </c>
      <c r="AI539" s="46">
        <v>1.21687719375924</v>
      </c>
      <c r="AJ539" s="27">
        <v>0.22365094400615601</v>
      </c>
      <c r="AK539" s="46">
        <v>0.96933396009216599</v>
      </c>
    </row>
    <row r="540" spans="6:37">
      <c r="F540" s="49" t="s">
        <v>9516</v>
      </c>
      <c r="G540" s="49" t="s">
        <v>11644</v>
      </c>
      <c r="H540" s="46">
        <v>93.701741654794404</v>
      </c>
      <c r="I540" s="46">
        <v>-0.34919767682205399</v>
      </c>
      <c r="J540" s="46">
        <v>0.137050325645801</v>
      </c>
      <c r="K540" s="46">
        <v>-2.5479521860060101</v>
      </c>
      <c r="L540" s="94">
        <v>1.0835732138294699E-2</v>
      </c>
      <c r="M540" s="93">
        <v>0.24430305075466599</v>
      </c>
      <c r="N540" s="49"/>
      <c r="O540" s="49"/>
      <c r="P540" s="39">
        <v>93.701741654794404</v>
      </c>
      <c r="Q540" s="39">
        <v>-0.37974301918082098</v>
      </c>
      <c r="R540" s="39">
        <v>0.13573952885236201</v>
      </c>
      <c r="S540" s="39">
        <v>-2.7975861003160798</v>
      </c>
      <c r="T540" s="52">
        <v>5.14860427053721E-3</v>
      </c>
      <c r="U540" s="39">
        <v>0.67514270876933402</v>
      </c>
      <c r="V540" s="49"/>
      <c r="W540" s="49"/>
      <c r="X540" s="46">
        <v>93.701741654794404</v>
      </c>
      <c r="Y540" s="46">
        <v>-0.21685343644484001</v>
      </c>
      <c r="Z540" s="46">
        <v>0.14042506760487899</v>
      </c>
      <c r="AA540" s="46">
        <v>-1.5442644261707601</v>
      </c>
      <c r="AB540" s="27">
        <v>0.1225242868123</v>
      </c>
      <c r="AC540" s="46">
        <v>0.97024837995199598</v>
      </c>
      <c r="AD540" s="49"/>
      <c r="AE540" s="49"/>
      <c r="AF540" s="46">
        <v>93.701741654794404</v>
      </c>
      <c r="AG540" s="46">
        <v>-9.1986504616683507E-2</v>
      </c>
      <c r="AH540" s="46">
        <v>0.135361531261873</v>
      </c>
      <c r="AI540" s="46">
        <v>-0.67956164324651802</v>
      </c>
      <c r="AJ540" s="27">
        <v>0.49678206354885202</v>
      </c>
      <c r="AK540" s="46">
        <v>0.96933396009216599</v>
      </c>
    </row>
    <row r="541" spans="6:37">
      <c r="F541" s="49" t="s">
        <v>3989</v>
      </c>
      <c r="G541" s="49" t="s">
        <v>2</v>
      </c>
      <c r="H541" s="46">
        <v>127.24886209647001</v>
      </c>
      <c r="I541" s="46">
        <v>0.33269402704506501</v>
      </c>
      <c r="J541" s="46">
        <v>0.131272068056802</v>
      </c>
      <c r="K541" s="46">
        <v>2.5343855091938199</v>
      </c>
      <c r="L541" s="94">
        <v>1.12644730387147E-2</v>
      </c>
      <c r="M541" s="93">
        <v>0.24644745383647201</v>
      </c>
      <c r="N541" s="49"/>
      <c r="O541" s="49"/>
      <c r="P541" s="46">
        <v>127.24886209647001</v>
      </c>
      <c r="Q541" s="46">
        <v>4.5197055477278002E-2</v>
      </c>
      <c r="R541" s="46">
        <v>0.13386113971216199</v>
      </c>
      <c r="S541" s="46">
        <v>0.33764134665567802</v>
      </c>
      <c r="T541" s="27">
        <v>0.73563347996383499</v>
      </c>
      <c r="U541" s="46">
        <v>0.99025179272126596</v>
      </c>
      <c r="V541" s="49"/>
      <c r="W541" s="49"/>
      <c r="X541" s="39">
        <v>127.24886209647001</v>
      </c>
      <c r="Y541" s="39">
        <v>0.36101282144279001</v>
      </c>
      <c r="Z541" s="39">
        <v>0.136846806876988</v>
      </c>
      <c r="AA541" s="39">
        <v>2.6380799792230998</v>
      </c>
      <c r="AB541" s="52">
        <v>8.3376915049127795E-3</v>
      </c>
      <c r="AC541" s="39">
        <v>0.97024837995199598</v>
      </c>
      <c r="AD541" s="49"/>
      <c r="AE541" s="49"/>
      <c r="AF541" s="46">
        <v>127.24886209647001</v>
      </c>
      <c r="AG541" s="46">
        <v>-8.4942349584487001E-2</v>
      </c>
      <c r="AH541" s="46">
        <v>0.135287224211223</v>
      </c>
      <c r="AI541" s="46">
        <v>-0.627866748539887</v>
      </c>
      <c r="AJ541" s="27">
        <v>0.53009123527741397</v>
      </c>
      <c r="AK541" s="46">
        <v>0.96942629963482196</v>
      </c>
    </row>
    <row r="542" spans="6:37">
      <c r="F542" s="49" t="s">
        <v>2637</v>
      </c>
      <c r="G542" s="49" t="s">
        <v>14677</v>
      </c>
      <c r="H542" s="46">
        <v>659.42651954571397</v>
      </c>
      <c r="I542" s="46">
        <v>-0.59542797406315895</v>
      </c>
      <c r="J542" s="46">
        <v>0.23637499571586801</v>
      </c>
      <c r="K542" s="46">
        <v>-2.5189972918239101</v>
      </c>
      <c r="L542" s="94">
        <v>1.1768956189957399E-2</v>
      </c>
      <c r="M542" s="93">
        <v>0.25004330562185201</v>
      </c>
      <c r="N542" s="49"/>
      <c r="O542" s="49"/>
      <c r="P542" s="46">
        <v>659.42651954571397</v>
      </c>
      <c r="Q542" s="46">
        <v>-2.6787549983338699E-2</v>
      </c>
      <c r="R542" s="46">
        <v>0.23615625278579799</v>
      </c>
      <c r="S542" s="46">
        <v>-0.11343146610492599</v>
      </c>
      <c r="T542" s="27">
        <v>0.90968849434766597</v>
      </c>
      <c r="U542" s="46">
        <v>0.99409130707100002</v>
      </c>
      <c r="V542" s="49"/>
      <c r="W542" s="49"/>
      <c r="X542" s="39">
        <v>659.42651954571397</v>
      </c>
      <c r="Y542" s="39">
        <v>-0.64151529198178603</v>
      </c>
      <c r="Z542" s="39">
        <v>0.24240956455733401</v>
      </c>
      <c r="AA542" s="39">
        <v>-2.6464108095456602</v>
      </c>
      <c r="AB542" s="52">
        <v>8.1350954759984492E-3</v>
      </c>
      <c r="AC542" s="39">
        <v>0.97024837995199598</v>
      </c>
      <c r="AD542" s="49"/>
      <c r="AE542" s="49"/>
      <c r="AF542" s="46">
        <v>659.42651954571397</v>
      </c>
      <c r="AG542" s="46">
        <v>0.14215569682315801</v>
      </c>
      <c r="AH542" s="46">
        <v>0.23555188563363599</v>
      </c>
      <c r="AI542" s="46">
        <v>0.60350056821136799</v>
      </c>
      <c r="AJ542" s="27">
        <v>0.54617573763479299</v>
      </c>
      <c r="AK542" s="46">
        <v>0.97042919099890101</v>
      </c>
    </row>
    <row r="543" spans="6:37">
      <c r="F543" s="49" t="s">
        <v>5862</v>
      </c>
      <c r="G543" s="49" t="s">
        <v>11987</v>
      </c>
      <c r="H543" s="46">
        <v>105.688470214302</v>
      </c>
      <c r="I543" s="46">
        <v>0.39463196655117899</v>
      </c>
      <c r="J543" s="46">
        <v>0.16150563042219701</v>
      </c>
      <c r="K543" s="46">
        <v>2.4434564016100202</v>
      </c>
      <c r="L543" s="94">
        <v>1.45473271745099E-2</v>
      </c>
      <c r="M543" s="93">
        <v>0.27152755326189798</v>
      </c>
      <c r="N543" s="49"/>
      <c r="O543" s="49"/>
      <c r="P543" s="46">
        <v>105.688470214302</v>
      </c>
      <c r="Q543" s="46">
        <v>0.141771006219747</v>
      </c>
      <c r="R543" s="46">
        <v>0.16378237694987499</v>
      </c>
      <c r="S543" s="46">
        <v>0.86560598801869604</v>
      </c>
      <c r="T543" s="27">
        <v>0.38670627071095898</v>
      </c>
      <c r="U543" s="46">
        <v>0.97382865218308201</v>
      </c>
      <c r="V543" s="49"/>
      <c r="W543" s="49"/>
      <c r="X543" s="46">
        <v>105.688470214302</v>
      </c>
      <c r="Y543" s="46">
        <v>0.26638554644545898</v>
      </c>
      <c r="Z543" s="46">
        <v>0.168073862529657</v>
      </c>
      <c r="AA543" s="46">
        <v>1.5849314250063999</v>
      </c>
      <c r="AB543" s="27">
        <v>0.11298191567687201</v>
      </c>
      <c r="AC543" s="46">
        <v>0.97024837995199598</v>
      </c>
      <c r="AD543" s="49"/>
      <c r="AE543" s="49"/>
      <c r="AF543" s="39">
        <v>105.688470214302</v>
      </c>
      <c r="AG543" s="39">
        <v>-0.44343814551150601</v>
      </c>
      <c r="AH543" s="39">
        <v>0.16542847521748799</v>
      </c>
      <c r="AI543" s="39">
        <v>-2.68054302579118</v>
      </c>
      <c r="AJ543" s="52">
        <v>7.3502814648479598E-3</v>
      </c>
      <c r="AK543" s="39">
        <v>0.96933396009216599</v>
      </c>
    </row>
    <row r="544" spans="6:37">
      <c r="F544" s="49" t="s">
        <v>2605</v>
      </c>
      <c r="G544" s="49" t="s">
        <v>14452</v>
      </c>
      <c r="H544" s="46">
        <v>23.638716736708101</v>
      </c>
      <c r="I544" s="46">
        <v>-0.95580091058440397</v>
      </c>
      <c r="J544" s="46">
        <v>0.39407133596843502</v>
      </c>
      <c r="K544" s="46">
        <v>-2.42545149404362</v>
      </c>
      <c r="L544" s="94">
        <v>1.52893587675225E-2</v>
      </c>
      <c r="M544" s="93">
        <v>0.27249761512126203</v>
      </c>
      <c r="N544" s="49"/>
      <c r="O544" s="49"/>
      <c r="P544" s="46">
        <v>23.638716736708101</v>
      </c>
      <c r="Q544" s="46">
        <v>-0.24404474864273201</v>
      </c>
      <c r="R544" s="46">
        <v>0.33779865830759798</v>
      </c>
      <c r="S544" s="46">
        <v>-0.72245624025097799</v>
      </c>
      <c r="T544" s="27">
        <v>0.47001402023236399</v>
      </c>
      <c r="U544" s="46">
        <v>0.97382865218308201</v>
      </c>
      <c r="V544" s="49"/>
      <c r="W544" s="49"/>
      <c r="X544" s="46">
        <v>23.638716736708101</v>
      </c>
      <c r="Y544" s="46">
        <v>-0.92165853517997698</v>
      </c>
      <c r="Z544" s="46">
        <v>0.39510412434769698</v>
      </c>
      <c r="AA544" s="46">
        <v>-2.3326978342774898</v>
      </c>
      <c r="AB544" s="94">
        <v>1.9664009948662801E-2</v>
      </c>
      <c r="AC544" s="46">
        <v>0.97024837995199598</v>
      </c>
      <c r="AD544" s="49"/>
      <c r="AE544" s="49"/>
      <c r="AF544" s="39">
        <v>23.638716736708101</v>
      </c>
      <c r="AG544" s="39">
        <v>0.888224251046837</v>
      </c>
      <c r="AH544" s="39">
        <v>0.339707034551744</v>
      </c>
      <c r="AI544" s="39">
        <v>2.6146772386355899</v>
      </c>
      <c r="AJ544" s="52">
        <v>8.9311809002771206E-3</v>
      </c>
      <c r="AK544" s="39">
        <v>0.96933396009216599</v>
      </c>
    </row>
    <row r="545" spans="5:37">
      <c r="E545" s="49"/>
      <c r="F545" s="49" t="s">
        <v>2240</v>
      </c>
      <c r="G545" s="49" t="s">
        <v>2241</v>
      </c>
      <c r="H545" s="46">
        <v>546.87973844240696</v>
      </c>
      <c r="I545" s="46">
        <v>-0.33364020957558299</v>
      </c>
      <c r="J545" s="46">
        <v>0.13916676714180801</v>
      </c>
      <c r="K545" s="46">
        <v>-2.3974129487078599</v>
      </c>
      <c r="L545" s="94">
        <v>1.65113037809737E-2</v>
      </c>
      <c r="M545" s="93">
        <v>0.279172335324892</v>
      </c>
      <c r="N545" s="49"/>
      <c r="O545" s="49"/>
      <c r="P545" s="46">
        <v>546.87973844240696</v>
      </c>
      <c r="Q545" s="46">
        <v>-0.150431240128338</v>
      </c>
      <c r="R545" s="46">
        <v>0.14019901014927399</v>
      </c>
      <c r="S545" s="46">
        <v>-1.0729836107128601</v>
      </c>
      <c r="T545" s="27">
        <v>0.28327846966353698</v>
      </c>
      <c r="U545" s="46">
        <v>0.96041692949665303</v>
      </c>
      <c r="V545" s="49"/>
      <c r="W545" s="49"/>
      <c r="X545" s="46">
        <v>546.87973844240696</v>
      </c>
      <c r="Y545" s="46">
        <v>0.17965681928836799</v>
      </c>
      <c r="Z545" s="46">
        <v>0.142255764470338</v>
      </c>
      <c r="AA545" s="46">
        <v>1.26291415997999</v>
      </c>
      <c r="AB545" s="27">
        <v>0.20662003054716799</v>
      </c>
      <c r="AC545" s="46">
        <v>0.97024837995199598</v>
      </c>
      <c r="AD545" s="49"/>
      <c r="AE545" s="49"/>
      <c r="AF545" s="39">
        <v>546.87973844240696</v>
      </c>
      <c r="AG545" s="39">
        <v>-0.387832611252654</v>
      </c>
      <c r="AH545" s="39">
        <v>0.139814853744434</v>
      </c>
      <c r="AI545" s="39">
        <v>-2.7739013478608499</v>
      </c>
      <c r="AJ545" s="52">
        <v>5.5388471712786297E-3</v>
      </c>
      <c r="AK545" s="39">
        <v>0.96933396009216599</v>
      </c>
    </row>
    <row r="546" spans="5:37">
      <c r="F546" s="49" t="s">
        <v>3434</v>
      </c>
      <c r="G546" s="49" t="s">
        <v>11794</v>
      </c>
      <c r="H546" s="46">
        <v>318.57000676791301</v>
      </c>
      <c r="I546" s="46">
        <v>0.40103000305166098</v>
      </c>
      <c r="J546" s="46">
        <v>0.16747014861860901</v>
      </c>
      <c r="K546" s="46">
        <v>2.3946357387247201</v>
      </c>
      <c r="L546" s="94">
        <v>1.6636884149799601E-2</v>
      </c>
      <c r="M546" s="93">
        <v>0.279172335324892</v>
      </c>
      <c r="N546" s="49"/>
      <c r="O546" s="49"/>
      <c r="P546" s="39">
        <v>318.57000676791301</v>
      </c>
      <c r="Q546" s="39">
        <v>0.589810920506326</v>
      </c>
      <c r="R546" s="39">
        <v>0.17055633132787901</v>
      </c>
      <c r="S546" s="39">
        <v>3.45815904876887</v>
      </c>
      <c r="T546" s="52">
        <v>5.4388019916011196E-4</v>
      </c>
      <c r="U546" s="39">
        <v>0.35052631187143601</v>
      </c>
      <c r="V546" s="49"/>
      <c r="W546" s="49"/>
      <c r="X546" s="46">
        <v>318.57000676791301</v>
      </c>
      <c r="Y546" s="46">
        <v>0.162053952919503</v>
      </c>
      <c r="Z546" s="46">
        <v>0.17164902206902699</v>
      </c>
      <c r="AA546" s="46">
        <v>0.94410064774114599</v>
      </c>
      <c r="AB546" s="27">
        <v>0.34511821836920797</v>
      </c>
      <c r="AC546" s="46">
        <v>0.97024837995199598</v>
      </c>
      <c r="AD546" s="49"/>
      <c r="AE546" s="49"/>
      <c r="AF546" s="46">
        <v>318.57000676791301</v>
      </c>
      <c r="AG546" s="46">
        <v>-5.0747709001800499E-2</v>
      </c>
      <c r="AH546" s="46">
        <v>0.16842470875120899</v>
      </c>
      <c r="AI546" s="46">
        <v>-0.30130798134116399</v>
      </c>
      <c r="AJ546" s="27">
        <v>0.76317965533336996</v>
      </c>
      <c r="AK546" s="46">
        <v>0.98710915278341504</v>
      </c>
    </row>
    <row r="547" spans="5:37">
      <c r="F547" s="49" t="s">
        <v>15377</v>
      </c>
      <c r="G547" s="49" t="s">
        <v>15378</v>
      </c>
      <c r="H547" s="46">
        <v>522.01892070645397</v>
      </c>
      <c r="I547" s="46">
        <v>0.27865173329668802</v>
      </c>
      <c r="J547" s="46">
        <v>0.116751298650694</v>
      </c>
      <c r="K547" s="46">
        <v>2.3867120667358201</v>
      </c>
      <c r="L547" s="94">
        <v>1.6999799691755101E-2</v>
      </c>
      <c r="M547" s="93">
        <v>0.27997344526544499</v>
      </c>
      <c r="N547" s="49"/>
      <c r="O547" s="49"/>
      <c r="P547" s="39">
        <v>522.01892070645397</v>
      </c>
      <c r="Q547" s="39">
        <v>0.33438023607484901</v>
      </c>
      <c r="R547" s="39">
        <v>0.117174534966518</v>
      </c>
      <c r="S547" s="39">
        <v>2.8536937327756</v>
      </c>
      <c r="T547" s="52">
        <v>4.3214170055538197E-3</v>
      </c>
      <c r="U547" s="39">
        <v>0.64733855638251103</v>
      </c>
      <c r="V547" s="49"/>
      <c r="W547" s="49"/>
      <c r="X547" s="46">
        <v>522.01892070645397</v>
      </c>
      <c r="Y547" s="46">
        <v>-0.13197885593588801</v>
      </c>
      <c r="Z547" s="46">
        <v>0.119832769016844</v>
      </c>
      <c r="AA547" s="46">
        <v>-1.1013586435387801</v>
      </c>
      <c r="AB547" s="27">
        <v>0.270740597298534</v>
      </c>
      <c r="AC547" s="46">
        <v>0.97024837995199598</v>
      </c>
      <c r="AD547" s="49"/>
      <c r="AE547" s="49"/>
      <c r="AF547" s="46">
        <v>522.01892070645397</v>
      </c>
      <c r="AG547" s="46">
        <v>-5.3180810397662204E-3</v>
      </c>
      <c r="AH547" s="46">
        <v>0.11661211164992601</v>
      </c>
      <c r="AI547" s="46">
        <v>-4.56048772680775E-2</v>
      </c>
      <c r="AJ547" s="27">
        <v>0.963625181721111</v>
      </c>
      <c r="AK547" s="46">
        <v>0.998027853995056</v>
      </c>
    </row>
    <row r="548" spans="5:37">
      <c r="E548" s="49"/>
      <c r="F548" s="49" t="s">
        <v>15428</v>
      </c>
      <c r="G548" s="49" t="s">
        <v>15429</v>
      </c>
      <c r="H548" s="46">
        <v>856.14609291083104</v>
      </c>
      <c r="I548" s="46">
        <v>0.378203174866315</v>
      </c>
      <c r="J548" s="46">
        <v>0.15869426545104201</v>
      </c>
      <c r="K548" s="46">
        <v>2.38321891337021</v>
      </c>
      <c r="L548" s="94">
        <v>1.7161985231493398E-2</v>
      </c>
      <c r="M548" s="93">
        <v>0.28008379798937699</v>
      </c>
      <c r="N548" s="1"/>
      <c r="O548" s="1"/>
      <c r="P548" s="46">
        <v>856.14609291083104</v>
      </c>
      <c r="Q548" s="46">
        <v>0.206154202777519</v>
      </c>
      <c r="R548" s="46">
        <v>0.15962220878695901</v>
      </c>
      <c r="S548" s="46">
        <v>1.29151328216905</v>
      </c>
      <c r="T548" s="27">
        <v>0.19652575243989201</v>
      </c>
      <c r="U548" s="46">
        <v>0.93577655925557801</v>
      </c>
      <c r="V548" s="1"/>
      <c r="W548" s="1"/>
      <c r="X548" s="46">
        <v>856.14609291083104</v>
      </c>
      <c r="Y548" s="46">
        <v>0.17583196070861301</v>
      </c>
      <c r="Z548" s="46">
        <v>0.163364345495942</v>
      </c>
      <c r="AA548" s="46">
        <v>1.0763178475377999</v>
      </c>
      <c r="AB548" s="27">
        <v>0.28178512933898198</v>
      </c>
      <c r="AC548" s="46">
        <v>0.97024837995199598</v>
      </c>
      <c r="AD548" s="1"/>
      <c r="AE548" s="1"/>
      <c r="AF548" s="39">
        <v>856.14609291083104</v>
      </c>
      <c r="AG548" s="39">
        <v>-0.46380339132012599</v>
      </c>
      <c r="AH548" s="39">
        <v>0.159368262796687</v>
      </c>
      <c r="AI548" s="39">
        <v>-2.9102619504099101</v>
      </c>
      <c r="AJ548" s="52">
        <v>3.6112594695681399E-3</v>
      </c>
      <c r="AK548" s="39">
        <v>0.96933396009216599</v>
      </c>
    </row>
    <row r="549" spans="5:37">
      <c r="F549" s="49" t="s">
        <v>7423</v>
      </c>
      <c r="G549" s="49" t="s">
        <v>12604</v>
      </c>
      <c r="H549" s="46">
        <v>73.5496867456187</v>
      </c>
      <c r="I549" s="46">
        <v>0.37622658229614803</v>
      </c>
      <c r="J549" s="46">
        <v>0.15805435467620199</v>
      </c>
      <c r="K549" s="46">
        <v>2.3803620157565701</v>
      </c>
      <c r="L549" s="94">
        <v>1.72956371627437E-2</v>
      </c>
      <c r="M549" s="93">
        <v>0.280737560491225</v>
      </c>
      <c r="N549" s="49"/>
      <c r="O549" s="49"/>
      <c r="P549" s="39">
        <v>73.5496867456187</v>
      </c>
      <c r="Q549" s="39">
        <v>-0.41005046938972101</v>
      </c>
      <c r="R549" s="39">
        <v>0.153923975589637</v>
      </c>
      <c r="S549" s="39">
        <v>-2.6639804995871401</v>
      </c>
      <c r="T549" s="52">
        <v>7.72220390441923E-3</v>
      </c>
      <c r="U549" s="39">
        <v>0.70227982944643996</v>
      </c>
      <c r="V549" s="49"/>
      <c r="W549" s="49"/>
      <c r="X549" s="46">
        <v>73.5496867456187</v>
      </c>
      <c r="Y549" s="46">
        <v>0.26953191802103699</v>
      </c>
      <c r="Z549" s="46">
        <v>0.16868287495884399</v>
      </c>
      <c r="AA549" s="46">
        <v>1.5978617751612201</v>
      </c>
      <c r="AB549" s="27">
        <v>0.110073742739605</v>
      </c>
      <c r="AC549" s="46">
        <v>0.97024837995199598</v>
      </c>
      <c r="AD549" s="49"/>
      <c r="AE549" s="49"/>
      <c r="AF549" s="46">
        <v>73.5496867456187</v>
      </c>
      <c r="AG549" s="46">
        <v>-4.4352404352000899E-2</v>
      </c>
      <c r="AH549" s="46">
        <v>0.16128905669628299</v>
      </c>
      <c r="AI549" s="46">
        <v>-0.27498706521372501</v>
      </c>
      <c r="AJ549" s="27">
        <v>0.78332617583442299</v>
      </c>
      <c r="AK549" s="46">
        <v>0.98925048752091704</v>
      </c>
    </row>
    <row r="550" spans="5:37">
      <c r="F550" s="49" t="s">
        <v>8138</v>
      </c>
      <c r="G550" s="49" t="s">
        <v>14130</v>
      </c>
      <c r="H550" s="46">
        <v>900.10864191183498</v>
      </c>
      <c r="I550" s="46">
        <v>0.71271713562795702</v>
      </c>
      <c r="J550" s="46">
        <v>0.29943437597526101</v>
      </c>
      <c r="K550" s="46">
        <v>2.3802114680608399</v>
      </c>
      <c r="L550" s="94">
        <v>1.7302705364605798E-2</v>
      </c>
      <c r="M550" s="93">
        <v>0.280737560491225</v>
      </c>
      <c r="N550" s="27"/>
      <c r="O550" s="49"/>
      <c r="P550" s="39">
        <v>900.10864191183498</v>
      </c>
      <c r="Q550" s="39">
        <v>0.86770708083397896</v>
      </c>
      <c r="R550" s="39">
        <v>0.30136055108112197</v>
      </c>
      <c r="S550" s="39">
        <v>2.8792988256794199</v>
      </c>
      <c r="T550" s="52">
        <v>3.9856048742075998E-3</v>
      </c>
      <c r="U550" s="39">
        <v>0.64733855638251103</v>
      </c>
      <c r="V550" s="27"/>
      <c r="W550" s="49"/>
      <c r="X550" s="46">
        <v>900.10864191183498</v>
      </c>
      <c r="Y550" s="46">
        <v>-0.34859629324921798</v>
      </c>
      <c r="Z550" s="46">
        <v>0.309983222142523</v>
      </c>
      <c r="AA550" s="46">
        <v>-1.12456503561648</v>
      </c>
      <c r="AB550" s="27">
        <v>0.26077339696090202</v>
      </c>
      <c r="AC550" s="46">
        <v>0.97024837995199598</v>
      </c>
      <c r="AD550" s="27"/>
      <c r="AE550" s="49"/>
      <c r="AF550" s="46">
        <v>900.10864191183498</v>
      </c>
      <c r="AG550" s="46">
        <v>0.21533120540199199</v>
      </c>
      <c r="AH550" s="46">
        <v>0.30319817799007198</v>
      </c>
      <c r="AI550" s="46">
        <v>0.71019953625527099</v>
      </c>
      <c r="AJ550" s="27">
        <v>0.477580408409016</v>
      </c>
      <c r="AK550" s="46">
        <v>0.96933396009216599</v>
      </c>
    </row>
    <row r="551" spans="5:37">
      <c r="E551" s="1"/>
      <c r="F551" s="49" t="s">
        <v>9284</v>
      </c>
      <c r="G551" s="49" t="s">
        <v>14986</v>
      </c>
      <c r="H551" s="46">
        <v>104.34341941764301</v>
      </c>
      <c r="I551" s="46">
        <v>0.68255801518306203</v>
      </c>
      <c r="J551" s="46">
        <v>0.29343329974096</v>
      </c>
      <c r="K551" s="46">
        <v>2.3261095989637801</v>
      </c>
      <c r="L551" s="94">
        <v>2.0012704603178302E-2</v>
      </c>
      <c r="M551" s="93">
        <v>0.293820671606907</v>
      </c>
      <c r="N551" s="49"/>
      <c r="O551" s="49"/>
      <c r="P551" s="39">
        <v>104.34341941764301</v>
      </c>
      <c r="Q551" s="39">
        <v>-0.93565415365598403</v>
      </c>
      <c r="R551" s="39">
        <v>0.29460272443743402</v>
      </c>
      <c r="S551" s="39">
        <v>-3.1759860858133102</v>
      </c>
      <c r="T551" s="52">
        <v>1.49328113460836E-3</v>
      </c>
      <c r="U551" s="39">
        <v>0.58554188489995895</v>
      </c>
      <c r="V551" s="49"/>
      <c r="W551" s="49"/>
      <c r="X551" s="46">
        <v>104.34341941764301</v>
      </c>
      <c r="Y551" s="46">
        <v>-0.246077664874816</v>
      </c>
      <c r="Z551" s="46">
        <v>0.30371558629877998</v>
      </c>
      <c r="AA551" s="46">
        <v>-0.81022402529166604</v>
      </c>
      <c r="AB551" s="27">
        <v>0.417811431623689</v>
      </c>
      <c r="AC551" s="46">
        <v>0.97024837995199598</v>
      </c>
      <c r="AD551" s="49"/>
      <c r="AE551" s="49"/>
      <c r="AF551" s="46">
        <v>104.34341941764301</v>
      </c>
      <c r="AG551" s="46">
        <v>0.218180700738451</v>
      </c>
      <c r="AH551" s="46">
        <v>0.29643261131991699</v>
      </c>
      <c r="AI551" s="46">
        <v>0.73602124869785301</v>
      </c>
      <c r="AJ551" s="27">
        <v>0.46171776651848701</v>
      </c>
      <c r="AK551" s="46">
        <v>0.96933396009216599</v>
      </c>
    </row>
    <row r="552" spans="5:37">
      <c r="F552" s="49" t="s">
        <v>4039</v>
      </c>
      <c r="G552" s="49" t="s">
        <v>13576</v>
      </c>
      <c r="H552" s="46">
        <v>41.632686651974097</v>
      </c>
      <c r="I552" s="46">
        <v>0.53432182996317001</v>
      </c>
      <c r="J552" s="46">
        <v>0.22984599654888599</v>
      </c>
      <c r="K552" s="46">
        <v>2.3246949609127698</v>
      </c>
      <c r="L552" s="94">
        <v>2.0088276926014802E-2</v>
      </c>
      <c r="M552" s="93">
        <v>0.2945709694425</v>
      </c>
      <c r="N552" s="49"/>
      <c r="O552" s="49"/>
      <c r="P552" s="39">
        <v>41.632686651974097</v>
      </c>
      <c r="Q552" s="39">
        <v>0.69469734773551195</v>
      </c>
      <c r="R552" s="39">
        <v>0.24232726276285901</v>
      </c>
      <c r="S552" s="39">
        <v>2.86677338659721</v>
      </c>
      <c r="T552" s="52">
        <v>4.1467982628594201E-3</v>
      </c>
      <c r="U552" s="39">
        <v>0.64733855638251103</v>
      </c>
      <c r="V552" s="49"/>
      <c r="W552" s="49"/>
      <c r="X552" s="46">
        <v>41.632686651974097</v>
      </c>
      <c r="Y552" s="46">
        <v>4.8316130779695501E-2</v>
      </c>
      <c r="Z552" s="46">
        <v>0.23404011656488999</v>
      </c>
      <c r="AA552" s="46">
        <v>0.20644379898990201</v>
      </c>
      <c r="AB552" s="27">
        <v>0.83644426095417301</v>
      </c>
      <c r="AC552" s="46">
        <v>0.98948785828617902</v>
      </c>
      <c r="AD552" s="49"/>
      <c r="AE552" s="49"/>
      <c r="AF552" s="46">
        <v>41.632686651974097</v>
      </c>
      <c r="AG552" s="46">
        <v>-0.20263216047122301</v>
      </c>
      <c r="AH552" s="46">
        <v>0.23387804927580999</v>
      </c>
      <c r="AI552" s="46">
        <v>-0.86640093458390799</v>
      </c>
      <c r="AJ552" s="27">
        <v>0.38627033161644703</v>
      </c>
      <c r="AK552" s="46">
        <v>0.96933396009216599</v>
      </c>
    </row>
    <row r="553" spans="5:37">
      <c r="F553" s="49" t="s">
        <v>7143</v>
      </c>
      <c r="G553" s="49" t="s">
        <v>11916</v>
      </c>
      <c r="H553" s="46">
        <v>110.722299452276</v>
      </c>
      <c r="I553" s="46">
        <v>-0.52241229475066497</v>
      </c>
      <c r="J553" s="46">
        <v>0.22496385568487701</v>
      </c>
      <c r="K553" s="46">
        <v>-2.3222054634520801</v>
      </c>
      <c r="L553" s="94">
        <v>2.0221874951942598E-2</v>
      </c>
      <c r="M553" s="93">
        <v>0.29473505150900398</v>
      </c>
      <c r="N553" s="27"/>
      <c r="O553" s="49"/>
      <c r="P553" s="39">
        <v>110.722299452276</v>
      </c>
      <c r="Q553" s="39">
        <v>-0.67949872401231404</v>
      </c>
      <c r="R553" s="39">
        <v>0.219156442937817</v>
      </c>
      <c r="S553" s="39">
        <v>-3.1005190397487601</v>
      </c>
      <c r="T553" s="52">
        <v>1.9318179355159401E-3</v>
      </c>
      <c r="U553" s="39">
        <v>0.59571105630951304</v>
      </c>
      <c r="V553" s="27"/>
      <c r="W553" s="49"/>
      <c r="X553" s="46">
        <v>110.722299452276</v>
      </c>
      <c r="Y553" s="46">
        <v>-0.47619936306376698</v>
      </c>
      <c r="Z553" s="46">
        <v>0.21854002191496399</v>
      </c>
      <c r="AA553" s="46">
        <v>-2.1790029985860402</v>
      </c>
      <c r="AB553" s="94">
        <v>2.9331445459094E-2</v>
      </c>
      <c r="AC553" s="46">
        <v>0.97024837995199598</v>
      </c>
      <c r="AD553" s="27"/>
      <c r="AE553" s="49"/>
      <c r="AF553" s="46">
        <v>110.722299452276</v>
      </c>
      <c r="AG553" s="46">
        <v>-5.3384423757298002E-2</v>
      </c>
      <c r="AH553" s="46">
        <v>0.212265276767342</v>
      </c>
      <c r="AI553" s="46">
        <v>-0.25149861800435303</v>
      </c>
      <c r="AJ553" s="27">
        <v>0.80142863053784097</v>
      </c>
      <c r="AK553" s="46">
        <v>0.98975363816024398</v>
      </c>
    </row>
    <row r="554" spans="5:37">
      <c r="F554" s="49" t="s">
        <v>2627</v>
      </c>
      <c r="G554" s="49" t="s">
        <v>9974</v>
      </c>
      <c r="H554" s="46">
        <v>2143.8527436756199</v>
      </c>
      <c r="I554" s="46">
        <v>-0.308901713656483</v>
      </c>
      <c r="J554" s="46">
        <v>0.13590473539303399</v>
      </c>
      <c r="K554" s="46">
        <v>-2.2729282593659899</v>
      </c>
      <c r="L554" s="94">
        <v>2.30305035162858E-2</v>
      </c>
      <c r="M554" s="93">
        <v>0.30524392469196698</v>
      </c>
      <c r="N554" s="49"/>
      <c r="O554" s="49"/>
      <c r="P554" s="46">
        <v>2143.8527436756199</v>
      </c>
      <c r="Q554" s="46">
        <v>-9.9236058623017702E-3</v>
      </c>
      <c r="R554" s="46">
        <v>0.13623111636806901</v>
      </c>
      <c r="S554" s="46">
        <v>-7.2843900328102604E-2</v>
      </c>
      <c r="T554" s="27">
        <v>0.94193033631712197</v>
      </c>
      <c r="U554" s="46">
        <v>0.99444093176799297</v>
      </c>
      <c r="V554" s="49"/>
      <c r="W554" s="49"/>
      <c r="X554" s="46">
        <v>2143.8527436756199</v>
      </c>
      <c r="Y554" s="46">
        <v>-0.153150320489922</v>
      </c>
      <c r="Z554" s="46">
        <v>0.13921518464889299</v>
      </c>
      <c r="AA554" s="46">
        <v>-1.10009781530782</v>
      </c>
      <c r="AB554" s="27">
        <v>0.271289505630051</v>
      </c>
      <c r="AC554" s="46">
        <v>0.97024837995199598</v>
      </c>
      <c r="AD554" s="27"/>
      <c r="AE554" s="49"/>
      <c r="AF554" s="39">
        <v>2143.8527436756199</v>
      </c>
      <c r="AG554" s="39">
        <v>0.37947407735486299</v>
      </c>
      <c r="AH554" s="39">
        <v>0.135691743792799</v>
      </c>
      <c r="AI554" s="39">
        <v>2.7965892894288298</v>
      </c>
      <c r="AJ554" s="52">
        <v>5.1645138309705397E-3</v>
      </c>
      <c r="AK554" s="39">
        <v>0.96933396009216599</v>
      </c>
    </row>
    <row r="555" spans="5:37">
      <c r="F555" s="49" t="s">
        <v>15619</v>
      </c>
      <c r="G555" s="49" t="s">
        <v>15620</v>
      </c>
      <c r="H555" s="46">
        <v>8.2793804214699094</v>
      </c>
      <c r="I555" s="46">
        <v>-0.72942585665231696</v>
      </c>
      <c r="J555" s="46">
        <v>0.32510312924858797</v>
      </c>
      <c r="K555" s="46">
        <v>-2.2436752864798399</v>
      </c>
      <c r="L555" s="94">
        <v>2.4853301325663001E-2</v>
      </c>
      <c r="M555" s="93">
        <v>0.31070497887814902</v>
      </c>
      <c r="N555" s="49"/>
      <c r="O555" s="49"/>
      <c r="P555" s="39">
        <v>8.2793804214699094</v>
      </c>
      <c r="Q555" s="39">
        <v>-0.83574735058319705</v>
      </c>
      <c r="R555" s="39">
        <v>0.32024568384700902</v>
      </c>
      <c r="S555" s="39">
        <v>-2.6097068367749099</v>
      </c>
      <c r="T555" s="52">
        <v>9.0619845045313493E-3</v>
      </c>
      <c r="U555" s="39">
        <v>0.70227982944643996</v>
      </c>
      <c r="V555" s="49"/>
      <c r="W555" s="49"/>
      <c r="X555" s="46">
        <v>8.2793804214699094</v>
      </c>
      <c r="Y555" s="46">
        <v>-5.6331003085524502E-2</v>
      </c>
      <c r="Z555" s="46">
        <v>0.329579552486089</v>
      </c>
      <c r="AA555" s="46">
        <v>-0.170917772843029</v>
      </c>
      <c r="AB555" s="27">
        <v>0.86428842158821895</v>
      </c>
      <c r="AC555" s="46">
        <v>0.99040775878823595</v>
      </c>
      <c r="AD555" s="49"/>
      <c r="AE555" s="49"/>
      <c r="AF555" s="46">
        <v>8.2793804214699094</v>
      </c>
      <c r="AG555" s="46">
        <v>0.13215476910412699</v>
      </c>
      <c r="AH555" s="46">
        <v>0.31572143858845603</v>
      </c>
      <c r="AI555" s="46">
        <v>0.41858028297024003</v>
      </c>
      <c r="AJ555" s="27">
        <v>0.67552290189601805</v>
      </c>
      <c r="AK555" s="46">
        <v>0.97955784338274698</v>
      </c>
    </row>
    <row r="556" spans="5:37">
      <c r="F556" s="49" t="s">
        <v>7045</v>
      </c>
      <c r="G556" s="49" t="s">
        <v>2</v>
      </c>
      <c r="H556" s="46">
        <v>48.396142166903097</v>
      </c>
      <c r="I556" s="46">
        <v>0.62791446081830604</v>
      </c>
      <c r="J556" s="46">
        <v>0.281342870677457</v>
      </c>
      <c r="K556" s="46">
        <v>2.2318477781446</v>
      </c>
      <c r="L556" s="94">
        <v>2.5625025331496701E-2</v>
      </c>
      <c r="M556" s="93">
        <v>0.31541033308076</v>
      </c>
      <c r="N556" s="49"/>
      <c r="O556" s="49"/>
      <c r="P556" s="39">
        <v>48.396142166903097</v>
      </c>
      <c r="Q556" s="39">
        <v>0.750356033348758</v>
      </c>
      <c r="R556" s="39">
        <v>0.285347555812064</v>
      </c>
      <c r="S556" s="39">
        <v>2.6296213794904899</v>
      </c>
      <c r="T556" s="52">
        <v>8.5480010708930809E-3</v>
      </c>
      <c r="U556" s="39">
        <v>0.70227982944643996</v>
      </c>
      <c r="V556" s="49"/>
      <c r="W556" s="49"/>
      <c r="X556" s="46">
        <v>48.396142166903097</v>
      </c>
      <c r="Y556" s="46">
        <v>2.3905695213689199E-2</v>
      </c>
      <c r="Z556" s="46">
        <v>0.29906771000419902</v>
      </c>
      <c r="AA556" s="46">
        <v>7.9934056449469701E-2</v>
      </c>
      <c r="AB556" s="27">
        <v>0.93628970335119499</v>
      </c>
      <c r="AC556" s="46">
        <v>0.99370333749065598</v>
      </c>
      <c r="AD556" s="49"/>
      <c r="AE556" s="49"/>
      <c r="AF556" s="46">
        <v>48.396142166903097</v>
      </c>
      <c r="AG556" s="46">
        <v>-0.15636921082261801</v>
      </c>
      <c r="AH556" s="46">
        <v>0.29607845463701898</v>
      </c>
      <c r="AI556" s="46">
        <v>-0.52813437916082195</v>
      </c>
      <c r="AJ556" s="27">
        <v>0.59740607079343</v>
      </c>
      <c r="AK556" s="46">
        <v>0.97261432757987398</v>
      </c>
    </row>
    <row r="557" spans="5:37">
      <c r="F557" s="49" t="s">
        <v>5565</v>
      </c>
      <c r="G557" s="49" t="s">
        <v>14621</v>
      </c>
      <c r="H557" s="46">
        <v>121.271758644196</v>
      </c>
      <c r="I557" s="46">
        <v>0.34704515725322199</v>
      </c>
      <c r="J557" s="46">
        <v>0.15786750901541999</v>
      </c>
      <c r="K557" s="46">
        <v>2.1983317493109</v>
      </c>
      <c r="L557" s="94">
        <v>2.7925473467285401E-2</v>
      </c>
      <c r="M557" s="93">
        <v>0.32632944584898799</v>
      </c>
      <c r="N557" s="49"/>
      <c r="O557" s="49"/>
      <c r="P557" s="46">
        <v>121.271758644196</v>
      </c>
      <c r="Q557" s="46">
        <v>-8.2781679796773602E-2</v>
      </c>
      <c r="R557" s="46">
        <v>0.15460780287204401</v>
      </c>
      <c r="S557" s="46">
        <v>-0.53543015461700205</v>
      </c>
      <c r="T557" s="27">
        <v>0.59235244308741997</v>
      </c>
      <c r="U557" s="46">
        <v>0.98236515263385304</v>
      </c>
      <c r="V557" s="49"/>
      <c r="W557" s="49"/>
      <c r="X557" s="39">
        <v>121.271758644196</v>
      </c>
      <c r="Y557" s="39">
        <v>-0.46408761265637799</v>
      </c>
      <c r="Z557" s="39">
        <v>0.16154292978683801</v>
      </c>
      <c r="AA557" s="39">
        <v>-2.87284385190216</v>
      </c>
      <c r="AB557" s="52">
        <v>4.0679512412759699E-3</v>
      </c>
      <c r="AC557" s="39">
        <v>0.97024837995199598</v>
      </c>
      <c r="AD557" s="49"/>
      <c r="AE557" s="49"/>
      <c r="AF557" s="46">
        <v>121.271758644196</v>
      </c>
      <c r="AG557" s="46">
        <v>4.4845474603273303E-2</v>
      </c>
      <c r="AH557" s="46">
        <v>0.15428480224192601</v>
      </c>
      <c r="AI557" s="46">
        <v>0.29066683141579502</v>
      </c>
      <c r="AJ557" s="27">
        <v>0.77130614149768095</v>
      </c>
      <c r="AK557" s="46">
        <v>0.98732978060240495</v>
      </c>
    </row>
    <row r="558" spans="5:37">
      <c r="F558" s="49" t="s">
        <v>8532</v>
      </c>
      <c r="G558" s="49" t="s">
        <v>13913</v>
      </c>
      <c r="H558" s="46">
        <v>5.29607681161065</v>
      </c>
      <c r="I558" s="46">
        <v>-1.7367554604315201</v>
      </c>
      <c r="J558" s="46">
        <v>0.80631799509971902</v>
      </c>
      <c r="K558" s="46">
        <v>-2.15393364774989</v>
      </c>
      <c r="L558" s="94">
        <v>3.1245375772855698E-2</v>
      </c>
      <c r="M558" s="93" t="s">
        <v>15711</v>
      </c>
      <c r="N558" s="27"/>
      <c r="O558" s="49"/>
      <c r="P558" s="39">
        <v>5.29607681161065</v>
      </c>
      <c r="Q558" s="39">
        <v>-2.0461489212572399</v>
      </c>
      <c r="R558" s="39">
        <v>0.75859039303951203</v>
      </c>
      <c r="S558" s="39">
        <v>-2.69730402603538</v>
      </c>
      <c r="T558" s="52">
        <v>6.9903416766552099E-3</v>
      </c>
      <c r="U558" s="39">
        <v>0.69789523131435705</v>
      </c>
      <c r="V558" s="49"/>
      <c r="W558" s="49"/>
      <c r="X558" s="46">
        <v>5.29607681161065</v>
      </c>
      <c r="Y558" s="46">
        <v>0.47248138022978298</v>
      </c>
      <c r="Z558" s="46">
        <v>0.53974688843195595</v>
      </c>
      <c r="AA558" s="46">
        <v>0.87537582959007099</v>
      </c>
      <c r="AB558" s="27">
        <v>0.38136944669290701</v>
      </c>
      <c r="AC558" s="46">
        <v>0.97024837995199598</v>
      </c>
      <c r="AD558" s="49"/>
      <c r="AE558" s="49"/>
      <c r="AF558" s="46">
        <v>5.29607681161065</v>
      </c>
      <c r="AG558" s="46">
        <v>0.31039157411769702</v>
      </c>
      <c r="AH558" s="46">
        <v>0.54098075195031903</v>
      </c>
      <c r="AI558" s="46">
        <v>0.57375714939706701</v>
      </c>
      <c r="AJ558" s="27">
        <v>0.56613214938181999</v>
      </c>
      <c r="AK558" s="46">
        <v>0.97042919099890101</v>
      </c>
    </row>
    <row r="559" spans="5:37">
      <c r="F559" s="49" t="s">
        <v>7767</v>
      </c>
      <c r="G559" s="49" t="s">
        <v>13986</v>
      </c>
      <c r="H559" s="46">
        <v>531.71093174760495</v>
      </c>
      <c r="I559" s="46">
        <v>0.36125648176556402</v>
      </c>
      <c r="J559" s="46">
        <v>0.17033693608377701</v>
      </c>
      <c r="K559" s="46">
        <v>2.1208346825487498</v>
      </c>
      <c r="L559" s="94">
        <v>3.3935716918507899E-2</v>
      </c>
      <c r="M559" s="93">
        <v>0.35560253306980799</v>
      </c>
      <c r="N559" s="49"/>
      <c r="O559" s="49"/>
      <c r="P559" s="39">
        <v>531.71093174760495</v>
      </c>
      <c r="Q559" s="39">
        <v>-0.45421520011489303</v>
      </c>
      <c r="R559" s="39">
        <v>0.17071599599957299</v>
      </c>
      <c r="S559" s="39">
        <v>-2.6606481569309399</v>
      </c>
      <c r="T559" s="52">
        <v>7.7990406903481599E-3</v>
      </c>
      <c r="U559" s="39">
        <v>0.70227982944643996</v>
      </c>
      <c r="V559" s="49"/>
      <c r="W559" s="49"/>
      <c r="X559" s="46">
        <v>531.71093174760495</v>
      </c>
      <c r="Y559" s="46">
        <v>1.17723337988252E-2</v>
      </c>
      <c r="Z559" s="46">
        <v>0.175241165124219</v>
      </c>
      <c r="AA559" s="46">
        <v>6.7177901895826897E-2</v>
      </c>
      <c r="AB559" s="27">
        <v>0.946440077109307</v>
      </c>
      <c r="AC559" s="46">
        <v>0.99423747883975599</v>
      </c>
      <c r="AD559" s="49"/>
      <c r="AE559" s="49"/>
      <c r="AF559" s="46">
        <v>531.71093174760495</v>
      </c>
      <c r="AG559" s="46">
        <v>0.14932713638944001</v>
      </c>
      <c r="AH559" s="46">
        <v>0.1710217846172</v>
      </c>
      <c r="AI559" s="46">
        <v>0.87314687262608504</v>
      </c>
      <c r="AJ559" s="27">
        <v>0.38258302817520501</v>
      </c>
      <c r="AK559" s="46">
        <v>0.96933396009216599</v>
      </c>
    </row>
    <row r="560" spans="5:37">
      <c r="F560" s="49" t="s">
        <v>5709</v>
      </c>
      <c r="G560" s="49" t="s">
        <v>11510</v>
      </c>
      <c r="H560" s="46">
        <v>3448.6632482973801</v>
      </c>
      <c r="I560" s="46">
        <v>-0.27012858304230197</v>
      </c>
      <c r="J560" s="46">
        <v>0.128016752818046</v>
      </c>
      <c r="K560" s="46">
        <v>-2.1101033817522499</v>
      </c>
      <c r="L560" s="94">
        <v>3.48494520762299E-2</v>
      </c>
      <c r="M560" s="93">
        <v>0.35928712772163901</v>
      </c>
      <c r="N560" s="49"/>
      <c r="O560" s="49"/>
      <c r="P560" s="46">
        <v>3448.6632482973801</v>
      </c>
      <c r="Q560" s="46">
        <v>-0.15727130967678299</v>
      </c>
      <c r="R560" s="46">
        <v>0.12881743484663399</v>
      </c>
      <c r="S560" s="46">
        <v>-1.2208852774007199</v>
      </c>
      <c r="T560" s="27">
        <v>0.222129459554187</v>
      </c>
      <c r="U560" s="46">
        <v>0.941032166122032</v>
      </c>
      <c r="V560" s="49"/>
      <c r="W560" s="49"/>
      <c r="X560" s="46">
        <v>3448.6632482973801</v>
      </c>
      <c r="Y560" s="46">
        <v>6.4233004142918701E-2</v>
      </c>
      <c r="Z560" s="46">
        <v>0.13138476666357801</v>
      </c>
      <c r="AA560" s="46">
        <v>0.48889232575487701</v>
      </c>
      <c r="AB560" s="27">
        <v>0.62491792912633104</v>
      </c>
      <c r="AC560" s="46">
        <v>0.97400135058012705</v>
      </c>
      <c r="AD560" s="49"/>
      <c r="AE560" s="49"/>
      <c r="AF560" s="39">
        <v>3448.6632482973801</v>
      </c>
      <c r="AG560" s="39">
        <v>-0.35399823163508198</v>
      </c>
      <c r="AH560" s="39">
        <v>0.12847543661213701</v>
      </c>
      <c r="AI560" s="39">
        <v>-2.7553767550430002</v>
      </c>
      <c r="AJ560" s="52">
        <v>5.8624586182617197E-3</v>
      </c>
      <c r="AK560" s="39">
        <v>0.96933396009216599</v>
      </c>
    </row>
    <row r="561" spans="5:40">
      <c r="E561" s="49"/>
      <c r="F561" s="49" t="s">
        <v>15303</v>
      </c>
      <c r="G561" s="49" t="s">
        <v>15304</v>
      </c>
      <c r="H561" s="46">
        <v>68.804215603353995</v>
      </c>
      <c r="I561" s="46">
        <v>0.38837196140991898</v>
      </c>
      <c r="J561" s="46">
        <v>0.18577335460767599</v>
      </c>
      <c r="K561" s="46">
        <v>2.0905687052381601</v>
      </c>
      <c r="L561" s="94">
        <v>3.6566743522025102E-2</v>
      </c>
      <c r="M561" s="93">
        <v>0.36345856478440902</v>
      </c>
      <c r="N561" s="49"/>
      <c r="O561" s="49"/>
      <c r="P561" s="39">
        <v>68.804215603353995</v>
      </c>
      <c r="Q561" s="39">
        <v>0.67931407989439796</v>
      </c>
      <c r="R561" s="39">
        <v>0.19082276995206801</v>
      </c>
      <c r="S561" s="39">
        <v>3.55992149189027</v>
      </c>
      <c r="T561" s="52">
        <v>3.7096568019418397E-4</v>
      </c>
      <c r="U561" s="39">
        <v>0.32971429655659101</v>
      </c>
      <c r="V561" s="49"/>
      <c r="W561" s="49"/>
      <c r="X561" s="46">
        <v>68.804215603353995</v>
      </c>
      <c r="Y561" s="46">
        <v>8.5377761108470507E-2</v>
      </c>
      <c r="Z561" s="46">
        <v>0.19486023460935201</v>
      </c>
      <c r="AA561" s="46">
        <v>0.43814871351064799</v>
      </c>
      <c r="AB561" s="27">
        <v>0.66127848363104003</v>
      </c>
      <c r="AC561" s="46">
        <v>0.97719099041133695</v>
      </c>
      <c r="AD561" s="49"/>
      <c r="AE561" s="49"/>
      <c r="AF561" s="46">
        <v>68.804215603353995</v>
      </c>
      <c r="AG561" s="46">
        <v>-0.20680416687497999</v>
      </c>
      <c r="AH561" s="46">
        <v>0.187725625936421</v>
      </c>
      <c r="AI561" s="46">
        <v>-1.10162992315722</v>
      </c>
      <c r="AJ561" s="27">
        <v>0.27062259384265402</v>
      </c>
      <c r="AK561" s="46">
        <v>0.96933396009216599</v>
      </c>
    </row>
    <row r="562" spans="5:40">
      <c r="E562" s="49"/>
      <c r="F562" s="49" t="s">
        <v>15551</v>
      </c>
      <c r="G562" s="49" t="s">
        <v>15552</v>
      </c>
      <c r="H562" s="46">
        <v>64.551491837285297</v>
      </c>
      <c r="I562" s="46">
        <v>-0.34837998747564403</v>
      </c>
      <c r="J562" s="46">
        <v>0.169730924795683</v>
      </c>
      <c r="K562" s="46">
        <v>-2.0525427991098999</v>
      </c>
      <c r="L562" s="94">
        <v>4.0116940088219803E-2</v>
      </c>
      <c r="M562" s="93">
        <v>0.37555819729555001</v>
      </c>
      <c r="N562" s="49"/>
      <c r="O562" s="49"/>
      <c r="P562" s="46">
        <v>64.551491837285297</v>
      </c>
      <c r="Q562" s="46">
        <v>3.99152238685508E-2</v>
      </c>
      <c r="R562" s="46">
        <v>0.16897786800470099</v>
      </c>
      <c r="S562" s="46">
        <v>0.236215691083523</v>
      </c>
      <c r="T562" s="27">
        <v>0.81326530427960897</v>
      </c>
      <c r="U562" s="46">
        <v>0.99090523484487802</v>
      </c>
      <c r="V562" s="49"/>
      <c r="W562" s="49"/>
      <c r="X562" s="46">
        <v>64.551491837285297</v>
      </c>
      <c r="Y562" s="46">
        <v>-7.1863757271494494E-2</v>
      </c>
      <c r="Z562" s="46">
        <v>0.17550975066885099</v>
      </c>
      <c r="AA562" s="46">
        <v>-0.409457349222072</v>
      </c>
      <c r="AB562" s="27">
        <v>0.68220406051981297</v>
      </c>
      <c r="AC562" s="46">
        <v>0.97719099041133695</v>
      </c>
      <c r="AD562" s="49"/>
      <c r="AE562" s="49"/>
      <c r="AF562" s="39">
        <v>64.551491837285297</v>
      </c>
      <c r="AG562" s="39">
        <v>0.47176760181198901</v>
      </c>
      <c r="AH562" s="39">
        <v>0.169658496474871</v>
      </c>
      <c r="AI562" s="39">
        <v>2.7806895122512501</v>
      </c>
      <c r="AJ562" s="52">
        <v>5.4243588949417203E-3</v>
      </c>
      <c r="AK562" s="39">
        <v>0.96933396009216599</v>
      </c>
    </row>
    <row r="563" spans="5:40">
      <c r="F563" s="49" t="s">
        <v>15391</v>
      </c>
      <c r="G563" s="49" t="s">
        <v>15392</v>
      </c>
      <c r="H563" s="46">
        <v>28.348530568234501</v>
      </c>
      <c r="I563" s="46">
        <v>-0.362411194745757</v>
      </c>
      <c r="J563" s="46">
        <v>0.17676996677904799</v>
      </c>
      <c r="K563" s="46">
        <v>-2.0501853417144602</v>
      </c>
      <c r="L563" s="94">
        <v>4.0346347854293002E-2</v>
      </c>
      <c r="M563" s="93">
        <v>0.37566100681967002</v>
      </c>
      <c r="N563" s="49"/>
      <c r="O563" s="49"/>
      <c r="P563" s="39">
        <v>28.348530568234501</v>
      </c>
      <c r="Q563" s="39">
        <v>-0.46786488605252102</v>
      </c>
      <c r="R563" s="39">
        <v>0.17714049557534201</v>
      </c>
      <c r="S563" s="39">
        <v>-2.6412079549225802</v>
      </c>
      <c r="T563" s="52">
        <v>8.2610995321737192E-3</v>
      </c>
      <c r="U563" s="39">
        <v>0.70227982944643996</v>
      </c>
      <c r="V563" s="49"/>
      <c r="W563" s="49"/>
      <c r="X563" s="46">
        <v>28.348530568234501</v>
      </c>
      <c r="Y563" s="46">
        <v>-9.4837518689980693E-2</v>
      </c>
      <c r="Z563" s="46">
        <v>0.17182496637770101</v>
      </c>
      <c r="AA563" s="46">
        <v>-0.55194260001489803</v>
      </c>
      <c r="AB563" s="27">
        <v>0.58098768047586102</v>
      </c>
      <c r="AC563" s="46">
        <v>0.973266401011605</v>
      </c>
      <c r="AD563" s="49"/>
      <c r="AE563" s="49"/>
      <c r="AF563" s="46">
        <v>28.348530568234501</v>
      </c>
      <c r="AG563" s="46">
        <v>0.14034545625309799</v>
      </c>
      <c r="AH563" s="46">
        <v>0.16692583848953299</v>
      </c>
      <c r="AI563" s="46">
        <v>0.840765321432837</v>
      </c>
      <c r="AJ563" s="27">
        <v>0.40047941820898803</v>
      </c>
      <c r="AK563" s="46">
        <v>0.96933396009216599</v>
      </c>
    </row>
    <row r="564" spans="5:40">
      <c r="F564" s="49" t="s">
        <v>9007</v>
      </c>
      <c r="G564" s="49" t="s">
        <v>2</v>
      </c>
      <c r="H564" s="46">
        <v>41.2872651245778</v>
      </c>
      <c r="I564" s="46">
        <v>0.40564503476564301</v>
      </c>
      <c r="J564" s="46">
        <v>0.199350398768775</v>
      </c>
      <c r="K564" s="46">
        <v>2.0348343282530799</v>
      </c>
      <c r="L564" s="94">
        <v>4.1867545688262703E-2</v>
      </c>
      <c r="M564" s="93">
        <v>0.37983676152298002</v>
      </c>
      <c r="N564" s="49"/>
      <c r="O564" s="49"/>
      <c r="P564" s="46">
        <v>41.2872651245778</v>
      </c>
      <c r="Q564" s="46">
        <v>-0.21729850125928499</v>
      </c>
      <c r="R564" s="46">
        <v>0.19855134122667301</v>
      </c>
      <c r="S564" s="46">
        <v>-1.0944197098684401</v>
      </c>
      <c r="T564" s="27">
        <v>0.27377094343693198</v>
      </c>
      <c r="U564" s="46">
        <v>0.95680845813100701</v>
      </c>
      <c r="V564" s="49"/>
      <c r="W564" s="49"/>
      <c r="X564" s="39">
        <v>41.2872651245778</v>
      </c>
      <c r="Y564" s="39">
        <v>0.59235794036548095</v>
      </c>
      <c r="Z564" s="39">
        <v>0.219841917075139</v>
      </c>
      <c r="AA564" s="39">
        <v>2.6944722291655698</v>
      </c>
      <c r="AB564" s="52">
        <v>7.0500201317342899E-3</v>
      </c>
      <c r="AC564" s="39">
        <v>0.97024837995199598</v>
      </c>
      <c r="AD564" s="49"/>
      <c r="AE564" s="49"/>
      <c r="AF564" s="46">
        <v>41.2872651245778</v>
      </c>
      <c r="AG564" s="46">
        <v>-7.1281020003913703E-2</v>
      </c>
      <c r="AH564" s="46">
        <v>0.213273605349595</v>
      </c>
      <c r="AI564" s="46">
        <v>-0.33422335542680498</v>
      </c>
      <c r="AJ564" s="27">
        <v>0.73821102126833604</v>
      </c>
      <c r="AK564" s="46">
        <v>0.984431329529875</v>
      </c>
    </row>
    <row r="565" spans="5:40">
      <c r="F565" s="49" t="s">
        <v>641</v>
      </c>
      <c r="G565" s="49" t="s">
        <v>642</v>
      </c>
      <c r="H565" s="46">
        <v>326.76587535142801</v>
      </c>
      <c r="I565" s="46">
        <v>-0.23016902177173501</v>
      </c>
      <c r="J565" s="46">
        <v>0.11340959083089799</v>
      </c>
      <c r="K565" s="46">
        <v>-2.0295375380988201</v>
      </c>
      <c r="L565" s="94">
        <v>4.2403569592405502E-2</v>
      </c>
      <c r="M565" s="93">
        <v>0.38086148255326602</v>
      </c>
      <c r="N565" s="49"/>
      <c r="O565" s="49"/>
      <c r="P565" s="46">
        <v>326.76587535142801</v>
      </c>
      <c r="Q565" s="46">
        <v>-0.14820116705471501</v>
      </c>
      <c r="R565" s="46">
        <v>0.11344256721634299</v>
      </c>
      <c r="S565" s="46">
        <v>-1.30639821269282</v>
      </c>
      <c r="T565" s="27">
        <v>0.19141717334418401</v>
      </c>
      <c r="U565" s="46">
        <v>0.93577655925557801</v>
      </c>
      <c r="V565" s="49"/>
      <c r="W565" s="49"/>
      <c r="X565" s="46">
        <v>326.76587535142801</v>
      </c>
      <c r="Y565" s="46">
        <v>-1.34299212222355E-2</v>
      </c>
      <c r="Z565" s="46">
        <v>0.114730827173696</v>
      </c>
      <c r="AA565" s="46">
        <v>-0.117055908626052</v>
      </c>
      <c r="AB565" s="27">
        <v>0.90681574927851505</v>
      </c>
      <c r="AC565" s="46">
        <v>0.99228710981166801</v>
      </c>
      <c r="AD565" s="49"/>
      <c r="AE565" s="49"/>
      <c r="AF565" s="39">
        <v>326.76587535142801</v>
      </c>
      <c r="AG565" s="39">
        <v>0.300045163493105</v>
      </c>
      <c r="AH565" s="39">
        <v>0.112562009604091</v>
      </c>
      <c r="AI565" s="39">
        <v>2.66559885123266</v>
      </c>
      <c r="AJ565" s="52">
        <v>7.6851334337621801E-3</v>
      </c>
      <c r="AK565" s="39">
        <v>0.96933396009216599</v>
      </c>
    </row>
    <row r="566" spans="5:40">
      <c r="E566" s="49"/>
      <c r="F566" s="49" t="s">
        <v>5704</v>
      </c>
      <c r="G566" s="49" t="s">
        <v>2</v>
      </c>
      <c r="H566" s="46">
        <v>10.511993028022101</v>
      </c>
      <c r="I566" s="46">
        <v>-0.64693859869305304</v>
      </c>
      <c r="J566" s="46">
        <v>0.32068343412067402</v>
      </c>
      <c r="K566" s="46">
        <v>-2.0173745502850302</v>
      </c>
      <c r="L566" s="94">
        <v>4.36564410644543E-2</v>
      </c>
      <c r="M566" s="93">
        <v>0.38369570459230901</v>
      </c>
      <c r="N566" s="49"/>
      <c r="O566" s="49"/>
      <c r="P566" s="46">
        <v>10.511993028022101</v>
      </c>
      <c r="Q566" s="46">
        <v>-0.213452165137621</v>
      </c>
      <c r="R566" s="46">
        <v>0.29502545071097602</v>
      </c>
      <c r="S566" s="46">
        <v>-0.723504242170386</v>
      </c>
      <c r="T566" s="27">
        <v>0.46937014877404498</v>
      </c>
      <c r="U566" s="46">
        <v>0.97382865218308201</v>
      </c>
      <c r="V566" s="49"/>
      <c r="W566" s="49"/>
      <c r="X566" s="39">
        <v>10.511993028022101</v>
      </c>
      <c r="Y566" s="39">
        <v>-0.92441983690070795</v>
      </c>
      <c r="Z566" s="39">
        <v>0.34865893084279698</v>
      </c>
      <c r="AA566" s="39">
        <v>-2.6513585487862099</v>
      </c>
      <c r="AB566" s="52">
        <v>8.01686856001021E-3</v>
      </c>
      <c r="AC566" s="39">
        <v>0.97024837995199598</v>
      </c>
      <c r="AD566" s="49"/>
      <c r="AE566" s="49"/>
      <c r="AF566" s="46">
        <v>10.511993028022101</v>
      </c>
      <c r="AG566" s="46">
        <v>-9.8827073573239596E-2</v>
      </c>
      <c r="AH566" s="46">
        <v>0.29979947498385001</v>
      </c>
      <c r="AI566" s="46">
        <v>-0.32964391808412402</v>
      </c>
      <c r="AJ566" s="27">
        <v>0.74166903389904704</v>
      </c>
      <c r="AK566" s="46">
        <v>0.98474417717874096</v>
      </c>
    </row>
    <row r="567" spans="5:40">
      <c r="F567" s="49" t="s">
        <v>4666</v>
      </c>
      <c r="G567" s="49" t="s">
        <v>9619</v>
      </c>
      <c r="H567" s="46">
        <v>10.688384243761901</v>
      </c>
      <c r="I567" s="46">
        <v>-1.31076336114525</v>
      </c>
      <c r="J567" s="46">
        <v>0.65888583628231301</v>
      </c>
      <c r="K567" s="46">
        <v>-1.9893633903880501</v>
      </c>
      <c r="L567" s="94">
        <v>4.6661107452410498E-2</v>
      </c>
      <c r="M567" s="93">
        <v>0.391192947506665</v>
      </c>
      <c r="N567" s="27"/>
      <c r="O567" s="49"/>
      <c r="P567" s="39">
        <v>10.688384243761901</v>
      </c>
      <c r="Q567" s="39">
        <v>-1.72692609974605</v>
      </c>
      <c r="R567" s="39">
        <v>0.52532075454457805</v>
      </c>
      <c r="S567" s="39">
        <v>-3.2873745893462498</v>
      </c>
      <c r="T567" s="52">
        <v>1.01126220056033E-3</v>
      </c>
      <c r="U567" s="39">
        <v>0.46490164337483803</v>
      </c>
      <c r="V567" s="49"/>
      <c r="W567" s="49"/>
      <c r="X567" s="46">
        <v>10.688384243761901</v>
      </c>
      <c r="Y567" s="46">
        <v>0.39908147971587599</v>
      </c>
      <c r="Z567" s="46">
        <v>0.43734785424648998</v>
      </c>
      <c r="AA567" s="46">
        <v>0.91250357316478903</v>
      </c>
      <c r="AB567" s="27">
        <v>0.36150368942257899</v>
      </c>
      <c r="AC567" s="46">
        <v>0.97024837995199598</v>
      </c>
      <c r="AD567" s="27"/>
      <c r="AE567" s="49"/>
      <c r="AF567" s="46">
        <v>10.688384243761901</v>
      </c>
      <c r="AG567" s="46">
        <v>-0.15549046541751699</v>
      </c>
      <c r="AH567" s="46">
        <v>0.396967439022685</v>
      </c>
      <c r="AI567" s="46">
        <v>-0.39169576678713902</v>
      </c>
      <c r="AJ567" s="27">
        <v>0.69528301823060401</v>
      </c>
      <c r="AK567" s="46">
        <v>0.98255495905775803</v>
      </c>
    </row>
    <row r="568" spans="5:40">
      <c r="E568" s="49"/>
      <c r="F568" s="49" t="s">
        <v>3026</v>
      </c>
      <c r="G568" s="49" t="s">
        <v>13784</v>
      </c>
      <c r="H568" s="46">
        <v>1395.2050327827301</v>
      </c>
      <c r="I568" s="46">
        <v>0.20846774859978801</v>
      </c>
      <c r="J568" s="46">
        <v>0.105098456379843</v>
      </c>
      <c r="K568" s="46">
        <v>1.9835471973665399</v>
      </c>
      <c r="L568" s="94">
        <v>4.7306340579694101E-2</v>
      </c>
      <c r="M568" s="93">
        <v>0.392196012937224</v>
      </c>
      <c r="N568" s="49"/>
      <c r="O568" s="49"/>
      <c r="P568" s="39">
        <v>1395.2050327827301</v>
      </c>
      <c r="Q568" s="39">
        <v>0.281292773231761</v>
      </c>
      <c r="R568" s="39">
        <v>0.10601624261034499</v>
      </c>
      <c r="S568" s="39">
        <v>2.65329883710021</v>
      </c>
      <c r="T568" s="52">
        <v>7.9709266532073195E-3</v>
      </c>
      <c r="U568" s="39">
        <v>0.70227982944643996</v>
      </c>
      <c r="V568" s="49"/>
      <c r="W568" s="49"/>
      <c r="X568" s="46">
        <v>1395.2050327827301</v>
      </c>
      <c r="Y568" s="46">
        <v>0.204810766112068</v>
      </c>
      <c r="Z568" s="46">
        <v>0.108039813901371</v>
      </c>
      <c r="AA568" s="46">
        <v>1.8956971390106201</v>
      </c>
      <c r="AB568" s="27">
        <v>5.8000103858965098E-2</v>
      </c>
      <c r="AC568" s="46">
        <v>0.97024837995199598</v>
      </c>
      <c r="AD568" s="49"/>
      <c r="AE568" s="49"/>
      <c r="AF568" s="46">
        <v>1395.2050327827301</v>
      </c>
      <c r="AG568" s="46">
        <v>-0.13937197595673601</v>
      </c>
      <c r="AH568" s="46">
        <v>0.105813996404896</v>
      </c>
      <c r="AI568" s="46">
        <v>-1.31714121658756</v>
      </c>
      <c r="AJ568" s="27">
        <v>0.18779129354044399</v>
      </c>
      <c r="AK568" s="46">
        <v>0.96933396009216599</v>
      </c>
    </row>
    <row r="569" spans="5:40">
      <c r="F569" s="49" t="s">
        <v>15459</v>
      </c>
      <c r="G569" s="49" t="s">
        <v>15460</v>
      </c>
      <c r="H569" s="46">
        <v>105.703095736422</v>
      </c>
      <c r="I569" s="46">
        <v>-0.23782497937858299</v>
      </c>
      <c r="J569" s="46">
        <v>0.121441291303691</v>
      </c>
      <c r="K569" s="46">
        <v>-1.95835351242971</v>
      </c>
      <c r="L569" s="27">
        <v>5.0188545640911998E-2</v>
      </c>
      <c r="M569" s="93">
        <v>0.40094220369670902</v>
      </c>
      <c r="N569" s="49"/>
      <c r="O569" s="49"/>
      <c r="P569" s="39">
        <v>105.703095736422</v>
      </c>
      <c r="Q569" s="39">
        <v>-0.36136899466980199</v>
      </c>
      <c r="R569" s="39">
        <v>0.121401795010309</v>
      </c>
      <c r="S569" s="39">
        <v>-2.9766363391835799</v>
      </c>
      <c r="T569" s="52">
        <v>2.91429470249331E-3</v>
      </c>
      <c r="U569" s="39">
        <v>0.61672026942286895</v>
      </c>
      <c r="V569" s="49"/>
      <c r="W569" s="49"/>
      <c r="X569" s="46">
        <v>105.703095736422</v>
      </c>
      <c r="Y569" s="46">
        <v>0.16807871154110701</v>
      </c>
      <c r="Z569" s="46">
        <v>0.122498614297891</v>
      </c>
      <c r="AA569" s="46">
        <v>1.3720866354649099</v>
      </c>
      <c r="AB569" s="27">
        <v>0.170036469395281</v>
      </c>
      <c r="AC569" s="46">
        <v>0.97024837995199598</v>
      </c>
      <c r="AD569" s="49"/>
      <c r="AE569" s="49"/>
      <c r="AF569" s="46">
        <v>105.703095736422</v>
      </c>
      <c r="AG569" s="46">
        <v>-0.108763302626927</v>
      </c>
      <c r="AH569" s="46">
        <v>0.11979467857411399</v>
      </c>
      <c r="AI569" s="46">
        <v>-0.90791430739252699</v>
      </c>
      <c r="AJ569" s="27">
        <v>0.36392349788230399</v>
      </c>
      <c r="AK569" s="46">
        <v>0.96933396009216599</v>
      </c>
    </row>
    <row r="570" spans="5:40">
      <c r="F570" s="49" t="s">
        <v>4528</v>
      </c>
      <c r="G570" s="49" t="s">
        <v>11470</v>
      </c>
      <c r="H570" s="46">
        <v>1876.83679441344</v>
      </c>
      <c r="I570" s="46">
        <v>-0.64415555984093298</v>
      </c>
      <c r="J570" s="46">
        <v>0.33326729879983502</v>
      </c>
      <c r="K570" s="46">
        <v>-1.9328495839846001</v>
      </c>
      <c r="L570" s="27">
        <v>5.3254730087497502E-2</v>
      </c>
      <c r="M570" s="93">
        <v>0.40767396864841499</v>
      </c>
      <c r="N570" s="27"/>
      <c r="O570" s="49"/>
      <c r="P570" s="39">
        <v>1876.83679441344</v>
      </c>
      <c r="Q570" s="39">
        <v>-1.4517194310200701</v>
      </c>
      <c r="R570" s="39">
        <v>0.33625300505644901</v>
      </c>
      <c r="S570" s="39">
        <v>-4.3173426235294503</v>
      </c>
      <c r="T570" s="52">
        <v>1.5791892820790601E-5</v>
      </c>
      <c r="U570" s="39">
        <v>4.2869366563041897E-2</v>
      </c>
      <c r="V570" s="27"/>
      <c r="W570" s="49"/>
      <c r="X570" s="46">
        <v>1876.83679441344</v>
      </c>
      <c r="Y570" s="46">
        <v>0.243714696810194</v>
      </c>
      <c r="Z570" s="46">
        <v>0.34145152519847599</v>
      </c>
      <c r="AA570" s="46">
        <v>0.71376075028081898</v>
      </c>
      <c r="AB570" s="27">
        <v>0.47537513382347701</v>
      </c>
      <c r="AC570" s="46">
        <v>0.97024837995199598</v>
      </c>
      <c r="AD570" s="27"/>
      <c r="AE570" s="49"/>
      <c r="AF570" s="46">
        <v>1876.83679441344</v>
      </c>
      <c r="AG570" s="46">
        <v>0.37342117205186598</v>
      </c>
      <c r="AH570" s="46">
        <v>0.33386908667562198</v>
      </c>
      <c r="AI570" s="46">
        <v>1.1184658507023499</v>
      </c>
      <c r="AJ570" s="27">
        <v>0.26336808357470998</v>
      </c>
      <c r="AK570" s="46">
        <v>0.96933396009216599</v>
      </c>
    </row>
    <row r="571" spans="5:40">
      <c r="F571" s="49" t="s">
        <v>3371</v>
      </c>
      <c r="G571" s="49" t="s">
        <v>13565</v>
      </c>
      <c r="H571" s="46">
        <v>547.93268247875994</v>
      </c>
      <c r="I571" s="46">
        <v>0.22442252773343499</v>
      </c>
      <c r="J571" s="46">
        <v>0.116690800302444</v>
      </c>
      <c r="K571" s="46">
        <v>1.92322382871459</v>
      </c>
      <c r="L571" s="27">
        <v>5.4451945911070901E-2</v>
      </c>
      <c r="M571" s="93">
        <v>0.408688430205571</v>
      </c>
      <c r="N571" s="49"/>
      <c r="O571" s="49"/>
      <c r="P571" s="39">
        <v>547.93268247875994</v>
      </c>
      <c r="Q571" s="39">
        <v>0.338311934679844</v>
      </c>
      <c r="R571" s="39">
        <v>0.118171927986221</v>
      </c>
      <c r="S571" s="39">
        <v>2.8628790309598</v>
      </c>
      <c r="T571" s="52">
        <v>4.1981080804455199E-3</v>
      </c>
      <c r="U571" s="39">
        <v>0.64733855638251103</v>
      </c>
      <c r="V571" s="49"/>
      <c r="W571" s="49"/>
      <c r="X571" s="46">
        <v>547.93268247875994</v>
      </c>
      <c r="Y571" s="46">
        <v>6.8328821923203997E-2</v>
      </c>
      <c r="Z571" s="46">
        <v>0.12012668007319</v>
      </c>
      <c r="AA571" s="46">
        <v>0.56880637907892695</v>
      </c>
      <c r="AB571" s="27">
        <v>0.56948754511465804</v>
      </c>
      <c r="AC571" s="46">
        <v>0.97305354838368197</v>
      </c>
      <c r="AD571" s="49"/>
      <c r="AE571" s="49"/>
      <c r="AF571" s="46">
        <v>547.93268247875994</v>
      </c>
      <c r="AG571" s="46">
        <v>-0.121630823561082</v>
      </c>
      <c r="AH571" s="46">
        <v>0.117751263370253</v>
      </c>
      <c r="AI571" s="46">
        <v>-1.03294707912076</v>
      </c>
      <c r="AJ571" s="27">
        <v>0.30162866509618902</v>
      </c>
      <c r="AK571" s="46">
        <v>0.96933396009216599</v>
      </c>
    </row>
    <row r="572" spans="5:40">
      <c r="F572" s="49" t="s">
        <v>6145</v>
      </c>
      <c r="G572" s="49" t="s">
        <v>11692</v>
      </c>
      <c r="H572" s="46">
        <v>215.60510905382301</v>
      </c>
      <c r="I572" s="46">
        <v>-0.205887070731223</v>
      </c>
      <c r="J572" s="46">
        <v>0.107067754472816</v>
      </c>
      <c r="K572" s="46">
        <v>-1.92296057524487</v>
      </c>
      <c r="L572" s="27">
        <v>5.4485001285816202E-2</v>
      </c>
      <c r="M572" s="93">
        <v>0.408688430205571</v>
      </c>
      <c r="N572" s="49"/>
      <c r="O572" s="49"/>
      <c r="P572" s="39">
        <v>215.60510905382301</v>
      </c>
      <c r="Q572" s="39">
        <v>-0.36022034965822403</v>
      </c>
      <c r="R572" s="39">
        <v>0.108138911670684</v>
      </c>
      <c r="S572" s="39">
        <v>-3.3310890972826299</v>
      </c>
      <c r="T572" s="52">
        <v>8.6506909426911703E-4</v>
      </c>
      <c r="U572" s="39">
        <v>0.43661227714688</v>
      </c>
      <c r="V572" s="49"/>
      <c r="W572" s="49"/>
      <c r="X572" s="46">
        <v>215.60510905382301</v>
      </c>
      <c r="Y572" s="46">
        <v>-0.107503543830737</v>
      </c>
      <c r="Z572" s="46">
        <v>0.109160265567484</v>
      </c>
      <c r="AA572" s="46">
        <v>-0.98482303310518504</v>
      </c>
      <c r="AB572" s="27">
        <v>0.32471100468297298</v>
      </c>
      <c r="AC572" s="46">
        <v>0.97024837995199598</v>
      </c>
      <c r="AD572" s="49"/>
      <c r="AE572" s="49"/>
      <c r="AF572" s="46">
        <v>215.60510905382301</v>
      </c>
      <c r="AG572" s="46">
        <v>0.22717626267822699</v>
      </c>
      <c r="AH572" s="46">
        <v>0.107257071812873</v>
      </c>
      <c r="AI572" s="46">
        <v>2.1180539319083</v>
      </c>
      <c r="AJ572" s="94">
        <v>3.41705004322694E-2</v>
      </c>
      <c r="AK572" s="46">
        <v>0.96933396009216599</v>
      </c>
    </row>
    <row r="573" spans="5:40">
      <c r="F573" s="49" t="s">
        <v>15672</v>
      </c>
      <c r="G573" s="49" t="s">
        <v>2</v>
      </c>
      <c r="H573" s="46">
        <v>123.650487325394</v>
      </c>
      <c r="I573" s="46">
        <v>-0.21659856150831899</v>
      </c>
      <c r="J573" s="46">
        <v>0.112990398356556</v>
      </c>
      <c r="K573" s="46">
        <v>-1.9169643143023101</v>
      </c>
      <c r="L573" s="27">
        <v>5.5242465394323099E-2</v>
      </c>
      <c r="M573" s="93">
        <v>0.40945762595822999</v>
      </c>
      <c r="N573" s="49"/>
      <c r="O573" s="49"/>
      <c r="P573" s="46">
        <v>123.650487325394</v>
      </c>
      <c r="Q573" s="46">
        <v>-8.1749213043364691E-3</v>
      </c>
      <c r="R573" s="46">
        <v>0.112377455110049</v>
      </c>
      <c r="S573" s="46">
        <v>-7.2745207624882693E-2</v>
      </c>
      <c r="T573" s="27">
        <v>0.942008873339655</v>
      </c>
      <c r="U573" s="46">
        <v>0.99444093176799297</v>
      </c>
      <c r="V573" s="49"/>
      <c r="W573" s="49"/>
      <c r="X573" s="39">
        <v>123.650487325394</v>
      </c>
      <c r="Y573" s="39">
        <v>-0.30159911223918701</v>
      </c>
      <c r="Z573" s="39">
        <v>0.11387300394134001</v>
      </c>
      <c r="AA573" s="39">
        <v>-2.6485567412847999</v>
      </c>
      <c r="AB573" s="52">
        <v>8.0836278111171399E-3</v>
      </c>
      <c r="AC573" s="39">
        <v>0.97024837995199598</v>
      </c>
      <c r="AD573" s="49"/>
      <c r="AE573" s="49"/>
      <c r="AF573" s="46">
        <v>123.650487325394</v>
      </c>
      <c r="AG573" s="46">
        <v>0.11821191418969899</v>
      </c>
      <c r="AH573" s="46">
        <v>0.110063516031049</v>
      </c>
      <c r="AI573" s="46">
        <v>1.07403359853006</v>
      </c>
      <c r="AJ573" s="27">
        <v>0.28280762316631203</v>
      </c>
      <c r="AK573" s="46">
        <v>0.96933396009216599</v>
      </c>
    </row>
    <row r="574" spans="5:40">
      <c r="F574" s="49" t="s">
        <v>15352</v>
      </c>
      <c r="G574" s="49" t="s">
        <v>15353</v>
      </c>
      <c r="H574" s="46">
        <v>65.501628466321705</v>
      </c>
      <c r="I574" s="46">
        <v>-0.34722619045091002</v>
      </c>
      <c r="J574" s="46">
        <v>0.18256536686251901</v>
      </c>
      <c r="K574" s="46">
        <v>-1.9019280404502401</v>
      </c>
      <c r="L574" s="27">
        <v>5.7180562773779302E-2</v>
      </c>
      <c r="M574" s="93">
        <v>0.41325264179430099</v>
      </c>
      <c r="N574" s="49"/>
      <c r="O574" s="49"/>
      <c r="P574" s="46">
        <v>65.501628466321705</v>
      </c>
      <c r="Q574" s="46">
        <v>-0.30648365070787797</v>
      </c>
      <c r="R574" s="46">
        <v>0.180427942540971</v>
      </c>
      <c r="S574" s="46">
        <v>-1.69864848200152</v>
      </c>
      <c r="T574" s="27">
        <v>8.9385435748203498E-2</v>
      </c>
      <c r="U574" s="46">
        <v>0.88718289170936304</v>
      </c>
      <c r="V574" s="49"/>
      <c r="W574" s="49"/>
      <c r="X574" s="46">
        <v>65.501628466321705</v>
      </c>
      <c r="Y574" s="46">
        <v>-1.3312754900075699E-2</v>
      </c>
      <c r="Z574" s="46">
        <v>0.18731843905112699</v>
      </c>
      <c r="AA574" s="46">
        <v>-7.1070178501979206E-2</v>
      </c>
      <c r="AB574" s="27">
        <v>0.94334190224424896</v>
      </c>
      <c r="AC574" s="46">
        <v>0.994132156736109</v>
      </c>
      <c r="AD574" s="49"/>
      <c r="AE574" s="49"/>
      <c r="AF574" s="39">
        <v>65.501628466321705</v>
      </c>
      <c r="AG574" s="39">
        <v>0.52532247695249801</v>
      </c>
      <c r="AH574" s="39">
        <v>0.18198804579995201</v>
      </c>
      <c r="AI574" s="39">
        <v>2.8865768333484501</v>
      </c>
      <c r="AJ574" s="52">
        <v>3.8945764372931499E-3</v>
      </c>
      <c r="AK574" s="39">
        <v>0.96933396009216599</v>
      </c>
    </row>
    <row r="575" spans="5:40">
      <c r="F575" s="49" t="s">
        <v>2878</v>
      </c>
      <c r="G575" s="49" t="s">
        <v>12215</v>
      </c>
      <c r="H575" s="46">
        <v>193.276369048753</v>
      </c>
      <c r="I575" s="46">
        <v>0.23430731657262799</v>
      </c>
      <c r="J575" s="46">
        <v>0.123372323081246</v>
      </c>
      <c r="K575" s="46">
        <v>1.8991886569107299</v>
      </c>
      <c r="L575" s="27">
        <v>5.7539675605725198E-2</v>
      </c>
      <c r="M575" s="93">
        <v>0.41405866982506001</v>
      </c>
      <c r="N575" s="49"/>
      <c r="O575" s="49"/>
      <c r="P575" s="46">
        <v>193.276369048753</v>
      </c>
      <c r="Q575" s="46">
        <v>0.121848498269456</v>
      </c>
      <c r="R575" s="46">
        <v>0.12670569440802401</v>
      </c>
      <c r="S575" s="46">
        <v>0.96166552607394196</v>
      </c>
      <c r="T575" s="27">
        <v>0.33621764467423398</v>
      </c>
      <c r="U575" s="46">
        <v>0.96499639449362096</v>
      </c>
      <c r="V575" s="49"/>
      <c r="W575" s="49"/>
      <c r="X575" s="39">
        <v>193.276369048753</v>
      </c>
      <c r="Y575" s="39">
        <v>0.40071072828482501</v>
      </c>
      <c r="Z575" s="39">
        <v>0.12764851004195901</v>
      </c>
      <c r="AA575" s="39">
        <v>3.1391727812029102</v>
      </c>
      <c r="AB575" s="52">
        <v>1.69425517514278E-3</v>
      </c>
      <c r="AC575" s="39">
        <v>0.94918166060480103</v>
      </c>
      <c r="AD575" s="49"/>
      <c r="AE575" s="49"/>
      <c r="AF575" s="46">
        <v>193.276369048753</v>
      </c>
      <c r="AG575" s="46">
        <v>-0.121605467905411</v>
      </c>
      <c r="AH575" s="46">
        <v>0.12675299434593601</v>
      </c>
      <c r="AI575" s="46">
        <v>-0.95938931094222302</v>
      </c>
      <c r="AJ575" s="27">
        <v>0.33736265791787501</v>
      </c>
      <c r="AK575" s="46">
        <v>0.96933396009216599</v>
      </c>
      <c r="AL575" s="49"/>
      <c r="AM575" s="49"/>
      <c r="AN575" s="49"/>
    </row>
    <row r="576" spans="5:40">
      <c r="F576" s="49" t="s">
        <v>3803</v>
      </c>
      <c r="G576" s="49" t="s">
        <v>10556</v>
      </c>
      <c r="H576" s="46">
        <v>31.932475640124</v>
      </c>
      <c r="I576" s="46">
        <v>1.88360178607402</v>
      </c>
      <c r="J576" s="46">
        <v>0.99537863889515898</v>
      </c>
      <c r="K576" s="46">
        <v>1.89234700491942</v>
      </c>
      <c r="L576" s="27">
        <v>5.8444761973076603E-2</v>
      </c>
      <c r="M576" s="93">
        <v>0.41708149934432098</v>
      </c>
      <c r="N576" s="49"/>
      <c r="O576" s="49"/>
      <c r="P576" s="39">
        <v>31.932475640124</v>
      </c>
      <c r="Q576" s="39">
        <v>3.2739085794908398</v>
      </c>
      <c r="R576" s="39">
        <v>1.0163649345747401</v>
      </c>
      <c r="S576" s="39">
        <v>3.2211939512264798</v>
      </c>
      <c r="T576" s="52">
        <v>1.27657725185271E-3</v>
      </c>
      <c r="U576" s="39">
        <v>0.54901057811936405</v>
      </c>
      <c r="V576" s="49"/>
      <c r="W576" s="49"/>
      <c r="X576" s="46">
        <v>31.932475640124</v>
      </c>
      <c r="Y576" s="46">
        <v>1.3054976385649899</v>
      </c>
      <c r="Z576" s="46">
        <v>1.06669022416532</v>
      </c>
      <c r="AA576" s="46">
        <v>1.2238770066413001</v>
      </c>
      <c r="AB576" s="27">
        <v>0.22099862877542401</v>
      </c>
      <c r="AC576" s="46">
        <v>0.97024837995199598</v>
      </c>
      <c r="AD576" s="27"/>
      <c r="AE576" s="49"/>
      <c r="AF576" s="46">
        <v>31.932475640124</v>
      </c>
      <c r="AG576" s="46">
        <v>0.70468194254181304</v>
      </c>
      <c r="AH576" s="46">
        <v>1.29166734433353</v>
      </c>
      <c r="AI576" s="46">
        <v>0.54555992735529801</v>
      </c>
      <c r="AJ576" s="27">
        <v>0.58536847632310296</v>
      </c>
      <c r="AK576" s="46">
        <v>0.97148093764126697</v>
      </c>
    </row>
    <row r="577" spans="5:40">
      <c r="F577" s="49" t="s">
        <v>7250</v>
      </c>
      <c r="G577" s="49" t="s">
        <v>12947</v>
      </c>
      <c r="H577" s="46">
        <v>121.69262887359</v>
      </c>
      <c r="I577" s="46">
        <v>-0.45345851450006902</v>
      </c>
      <c r="J577" s="46">
        <v>0.24025198612747101</v>
      </c>
      <c r="K577" s="46">
        <v>-1.88742878595591</v>
      </c>
      <c r="L577" s="27">
        <v>5.9102676388595503E-2</v>
      </c>
      <c r="M577" s="93">
        <v>0.41978591211935201</v>
      </c>
      <c r="N577" s="49"/>
      <c r="O577" s="49"/>
      <c r="P577" s="39">
        <v>121.69262887359</v>
      </c>
      <c r="Q577" s="39">
        <v>0.69531942834211602</v>
      </c>
      <c r="R577" s="39">
        <v>0.24315316630599901</v>
      </c>
      <c r="S577" s="39">
        <v>2.85959438203278</v>
      </c>
      <c r="T577" s="52">
        <v>4.2418317322281502E-3</v>
      </c>
      <c r="U577" s="39">
        <v>0.64733855638251103</v>
      </c>
      <c r="V577" s="49"/>
      <c r="W577" s="49"/>
      <c r="X577" s="46">
        <v>121.69262887359</v>
      </c>
      <c r="Y577" s="46">
        <v>-0.13331585391571901</v>
      </c>
      <c r="Z577" s="46">
        <v>0.24914214188813499</v>
      </c>
      <c r="AA577" s="46">
        <v>-0.535099573702702</v>
      </c>
      <c r="AB577" s="27">
        <v>0.592581004710662</v>
      </c>
      <c r="AC577" s="46">
        <v>0.973266401011605</v>
      </c>
      <c r="AD577" s="49"/>
      <c r="AE577" s="49"/>
      <c r="AF577" s="46">
        <v>121.69262887359</v>
      </c>
      <c r="AG577" s="46">
        <v>0.39849023195387001</v>
      </c>
      <c r="AH577" s="46">
        <v>0.24569154685127201</v>
      </c>
      <c r="AI577" s="46">
        <v>1.6219126667597299</v>
      </c>
      <c r="AJ577" s="27">
        <v>0.104822048977461</v>
      </c>
      <c r="AK577" s="46">
        <v>0.96933396009216599</v>
      </c>
      <c r="AL577" s="49"/>
      <c r="AM577" s="49"/>
      <c r="AN577" s="49"/>
    </row>
    <row r="578" spans="5:40">
      <c r="F578" s="49" t="s">
        <v>5138</v>
      </c>
      <c r="G578" s="49" t="s">
        <v>13027</v>
      </c>
      <c r="H578" s="46">
        <v>390.78938649357201</v>
      </c>
      <c r="I578" s="46">
        <v>-0.23975481117122499</v>
      </c>
      <c r="J578" s="46">
        <v>0.12722656161718601</v>
      </c>
      <c r="K578" s="46">
        <v>-1.8844713566387601</v>
      </c>
      <c r="L578" s="27">
        <v>5.9501245710206603E-2</v>
      </c>
      <c r="M578" s="93">
        <v>0.42112610059093297</v>
      </c>
      <c r="N578" s="49"/>
      <c r="O578" s="49"/>
      <c r="P578" s="46">
        <v>390.78938649357201</v>
      </c>
      <c r="Q578" s="46">
        <v>0.31483725869594797</v>
      </c>
      <c r="R578" s="46">
        <v>0.12824394334737799</v>
      </c>
      <c r="S578" s="46">
        <v>2.4549873504991901</v>
      </c>
      <c r="T578" s="94">
        <v>1.4088954593744599E-2</v>
      </c>
      <c r="U578" s="46">
        <v>0.75195656600050298</v>
      </c>
      <c r="V578" s="49"/>
      <c r="W578" s="49"/>
      <c r="X578" s="46">
        <v>390.78938649357201</v>
      </c>
      <c r="Y578" s="46">
        <v>0.26380692055154298</v>
      </c>
      <c r="Z578" s="46">
        <v>0.130426785066349</v>
      </c>
      <c r="AA578" s="46">
        <v>2.0226437416006502</v>
      </c>
      <c r="AB578" s="94">
        <v>4.3109890998553897E-2</v>
      </c>
      <c r="AC578" s="46">
        <v>0.97024837995199598</v>
      </c>
      <c r="AD578" s="49"/>
      <c r="AE578" s="49"/>
      <c r="AF578" s="39">
        <v>390.78938649357201</v>
      </c>
      <c r="AG578" s="39">
        <v>-0.38148265345712501</v>
      </c>
      <c r="AH578" s="39">
        <v>0.12803462874523999</v>
      </c>
      <c r="AI578" s="39">
        <v>-2.9795271575800699</v>
      </c>
      <c r="AJ578" s="52">
        <v>2.8869363777562101E-3</v>
      </c>
      <c r="AK578" s="39">
        <v>0.96933396009216599</v>
      </c>
    </row>
    <row r="579" spans="5:40">
      <c r="F579" s="49" t="s">
        <v>1620</v>
      </c>
      <c r="G579" s="49" t="s">
        <v>1621</v>
      </c>
      <c r="H579" s="46">
        <v>295.562667771843</v>
      </c>
      <c r="I579" s="46">
        <v>1.02516912015441</v>
      </c>
      <c r="J579" s="46">
        <v>0.54732267498435805</v>
      </c>
      <c r="K579" s="46">
        <v>1.8730616636405699</v>
      </c>
      <c r="L579" s="27">
        <v>6.1059870404982203E-2</v>
      </c>
      <c r="M579" s="93">
        <v>0.42350718397275799</v>
      </c>
      <c r="N579" s="27"/>
      <c r="O579" s="49"/>
      <c r="P579" s="39">
        <v>295.562667771843</v>
      </c>
      <c r="Q579" s="39">
        <v>2.0368841984237598</v>
      </c>
      <c r="R579" s="39">
        <v>0.55151971447363202</v>
      </c>
      <c r="S579" s="39">
        <v>3.6932210127207301</v>
      </c>
      <c r="T579" s="52">
        <v>2.2143141613536099E-4</v>
      </c>
      <c r="U579" s="39">
        <v>0.24624146256389001</v>
      </c>
      <c r="V579" s="49"/>
      <c r="W579" s="49"/>
      <c r="X579" s="46">
        <v>295.562667771843</v>
      </c>
      <c r="Y579" s="46">
        <v>-0.85003933129980402</v>
      </c>
      <c r="Z579" s="46">
        <v>0.56581405738090895</v>
      </c>
      <c r="AA579" s="46">
        <v>-1.5023298205678099</v>
      </c>
      <c r="AB579" s="27">
        <v>0.13301195088300999</v>
      </c>
      <c r="AC579" s="46">
        <v>0.97024837995199598</v>
      </c>
      <c r="AD579" s="27"/>
      <c r="AE579" s="49"/>
      <c r="AF579" s="46">
        <v>295.562667771843</v>
      </c>
      <c r="AG579" s="46">
        <v>3.7914653279928698E-2</v>
      </c>
      <c r="AH579" s="46">
        <v>0.55484150290219003</v>
      </c>
      <c r="AI579" s="46">
        <v>6.8334205501228498E-2</v>
      </c>
      <c r="AJ579" s="27">
        <v>0.94551959570413802</v>
      </c>
      <c r="AK579" s="46">
        <v>0.998027853995056</v>
      </c>
    </row>
    <row r="580" spans="5:40">
      <c r="F580" s="49" t="s">
        <v>15705</v>
      </c>
      <c r="G580" s="49" t="s">
        <v>15706</v>
      </c>
      <c r="H580" s="46">
        <v>24.286818181587201</v>
      </c>
      <c r="I580" s="46">
        <v>0.57482498259470705</v>
      </c>
      <c r="J580" s="46">
        <v>0.30694303170421799</v>
      </c>
      <c r="K580" s="46">
        <v>1.8727415944357799</v>
      </c>
      <c r="L580" s="27">
        <v>6.1104076631005901E-2</v>
      </c>
      <c r="M580" s="93">
        <v>0.42350718397275799</v>
      </c>
      <c r="N580" s="49"/>
      <c r="O580" s="49"/>
      <c r="P580" s="46">
        <v>24.286818181587201</v>
      </c>
      <c r="Q580" s="46">
        <v>0.13238941322365799</v>
      </c>
      <c r="R580" s="46">
        <v>0.31265781745892202</v>
      </c>
      <c r="S580" s="46">
        <v>0.42343228229389102</v>
      </c>
      <c r="T580" s="27">
        <v>0.67197989579815298</v>
      </c>
      <c r="U580" s="46">
        <v>0.98861491637530896</v>
      </c>
      <c r="V580" s="49"/>
      <c r="W580" s="49"/>
      <c r="X580" s="39">
        <v>24.286818181587201</v>
      </c>
      <c r="Y580" s="39">
        <v>0.84643388290249999</v>
      </c>
      <c r="Z580" s="39">
        <v>0.31311136750976098</v>
      </c>
      <c r="AA580" s="39">
        <v>2.7032997544431598</v>
      </c>
      <c r="AB580" s="52">
        <v>6.8654801314889397E-3</v>
      </c>
      <c r="AC580" s="39">
        <v>0.97024837995199598</v>
      </c>
      <c r="AD580" s="49"/>
      <c r="AE580" s="49"/>
      <c r="AF580" s="46">
        <v>24.286818181587201</v>
      </c>
      <c r="AG580" s="46">
        <v>-0.26677182285787299</v>
      </c>
      <c r="AH580" s="46">
        <v>0.31101009985747702</v>
      </c>
      <c r="AI580" s="46">
        <v>-0.85775935566119299</v>
      </c>
      <c r="AJ580" s="27">
        <v>0.39102535717822701</v>
      </c>
      <c r="AK580" s="46">
        <v>0.96933396009216599</v>
      </c>
    </row>
    <row r="581" spans="5:40">
      <c r="F581" s="49" t="s">
        <v>8034</v>
      </c>
      <c r="G581" s="49" t="s">
        <v>13380</v>
      </c>
      <c r="H581" s="46">
        <v>232.69067955017101</v>
      </c>
      <c r="I581" s="46">
        <v>0.15359497862350699</v>
      </c>
      <c r="J581" s="46">
        <v>8.2231126025170201E-2</v>
      </c>
      <c r="K581" s="46">
        <v>1.86784476934553</v>
      </c>
      <c r="L581" s="27">
        <v>6.1783711151191197E-2</v>
      </c>
      <c r="M581" s="93">
        <v>0.42512346850073401</v>
      </c>
      <c r="N581" s="49"/>
      <c r="O581" s="49"/>
      <c r="P581" s="39">
        <v>232.69067955017101</v>
      </c>
      <c r="Q581" s="39">
        <v>0.21486042008565501</v>
      </c>
      <c r="R581" s="39">
        <v>8.2186066939185898E-2</v>
      </c>
      <c r="S581" s="39">
        <v>2.6143168554913601</v>
      </c>
      <c r="T581" s="52">
        <v>8.9406079108069695E-3</v>
      </c>
      <c r="U581" s="39">
        <v>0.70227982944643996</v>
      </c>
      <c r="V581" s="49"/>
      <c r="W581" s="49"/>
      <c r="X581" s="46">
        <v>232.69067955017101</v>
      </c>
      <c r="Y581" s="46">
        <v>0.123975028534294</v>
      </c>
      <c r="Z581" s="46">
        <v>8.3929368505258894E-2</v>
      </c>
      <c r="AA581" s="46">
        <v>1.4771352476758599</v>
      </c>
      <c r="AB581" s="27">
        <v>0.139639386819711</v>
      </c>
      <c r="AC581" s="46">
        <v>0.97024837995199598</v>
      </c>
      <c r="AD581" s="49"/>
      <c r="AE581" s="49"/>
      <c r="AF581" s="46">
        <v>232.69067955017101</v>
      </c>
      <c r="AG581" s="46">
        <v>-5.3067514680321802E-2</v>
      </c>
      <c r="AH581" s="46">
        <v>8.1220268527839506E-2</v>
      </c>
      <c r="AI581" s="46">
        <v>-0.65337772999521804</v>
      </c>
      <c r="AJ581" s="27">
        <v>0.51351279227516999</v>
      </c>
      <c r="AK581" s="46">
        <v>0.96933396009216599</v>
      </c>
    </row>
    <row r="582" spans="5:40">
      <c r="F582" s="49" t="s">
        <v>15401</v>
      </c>
      <c r="G582" s="49" t="s">
        <v>15402</v>
      </c>
      <c r="H582" s="46">
        <v>32.938899828128498</v>
      </c>
      <c r="I582" s="46">
        <v>0.34163796506411798</v>
      </c>
      <c r="J582" s="46">
        <v>0.18309208181436501</v>
      </c>
      <c r="K582" s="46">
        <v>1.86593522602742</v>
      </c>
      <c r="L582" s="27">
        <v>6.2050428448316902E-2</v>
      </c>
      <c r="M582" s="93">
        <v>0.42512346850073401</v>
      </c>
      <c r="N582" s="49"/>
      <c r="O582" s="49"/>
      <c r="P582" s="39">
        <v>32.938899828128498</v>
      </c>
      <c r="Q582" s="39">
        <v>0.74803301446719805</v>
      </c>
      <c r="R582" s="39">
        <v>0.19083783151527001</v>
      </c>
      <c r="S582" s="39">
        <v>3.9197312635956201</v>
      </c>
      <c r="T582" s="52">
        <v>8.8647761122437801E-5</v>
      </c>
      <c r="U582" s="39">
        <v>0.163898375049117</v>
      </c>
      <c r="V582" s="49"/>
      <c r="W582" s="49"/>
      <c r="X582" s="46">
        <v>32.938899828128498</v>
      </c>
      <c r="Y582" s="46">
        <v>-0.197048225257964</v>
      </c>
      <c r="Z582" s="46">
        <v>0.191822822999201</v>
      </c>
      <c r="AA582" s="46">
        <v>-1.0272407744660501</v>
      </c>
      <c r="AB582" s="27">
        <v>0.30430710265640498</v>
      </c>
      <c r="AC582" s="46">
        <v>0.97024837995199598</v>
      </c>
      <c r="AD582" s="49"/>
      <c r="AE582" s="49"/>
      <c r="AF582" s="46">
        <v>32.938899828128498</v>
      </c>
      <c r="AG582" s="46">
        <v>-4.5278042913376497E-2</v>
      </c>
      <c r="AH582" s="46">
        <v>0.18285910283844101</v>
      </c>
      <c r="AI582" s="46">
        <v>-0.247611643120553</v>
      </c>
      <c r="AJ582" s="27">
        <v>0.80443490131359296</v>
      </c>
      <c r="AK582" s="46">
        <v>0.98975363816024398</v>
      </c>
    </row>
    <row r="583" spans="5:40">
      <c r="F583" s="49" t="s">
        <v>1756</v>
      </c>
      <c r="G583" s="49" t="s">
        <v>1757</v>
      </c>
      <c r="H583" s="46">
        <v>116.153490583402</v>
      </c>
      <c r="I583" s="46">
        <v>0.23298732875352399</v>
      </c>
      <c r="J583" s="46">
        <v>0.125417620567088</v>
      </c>
      <c r="K583" s="46">
        <v>1.8576921464467999</v>
      </c>
      <c r="L583" s="27">
        <v>6.3212744415891003E-2</v>
      </c>
      <c r="M583" s="93">
        <v>0.42705849047301497</v>
      </c>
      <c r="N583" s="49"/>
      <c r="O583" s="49"/>
      <c r="P583" s="39">
        <v>116.153490583402</v>
      </c>
      <c r="Q583" s="39">
        <v>0.33469667736214698</v>
      </c>
      <c r="R583" s="39">
        <v>0.12841305710878001</v>
      </c>
      <c r="S583" s="39">
        <v>2.6064068942663901</v>
      </c>
      <c r="T583" s="52">
        <v>9.1497695620680296E-3</v>
      </c>
      <c r="U583" s="39">
        <v>0.70227982944643996</v>
      </c>
      <c r="V583" s="49"/>
      <c r="W583" s="49"/>
      <c r="X583" s="46">
        <v>116.153490583402</v>
      </c>
      <c r="Y583" s="46">
        <v>0.10414081599843</v>
      </c>
      <c r="Z583" s="46">
        <v>0.12866947150539201</v>
      </c>
      <c r="AA583" s="46">
        <v>0.80936693669458304</v>
      </c>
      <c r="AB583" s="27">
        <v>0.418304114429005</v>
      </c>
      <c r="AC583" s="46">
        <v>0.97024837995199598</v>
      </c>
      <c r="AD583" s="49"/>
      <c r="AE583" s="49"/>
      <c r="AF583" s="46">
        <v>116.153490583402</v>
      </c>
      <c r="AG583" s="46">
        <v>-0.25363073221669502</v>
      </c>
      <c r="AH583" s="46">
        <v>0.12604375329292899</v>
      </c>
      <c r="AI583" s="46">
        <v>-2.0122435709070801</v>
      </c>
      <c r="AJ583" s="94">
        <v>4.41942675873052E-2</v>
      </c>
      <c r="AK583" s="46">
        <v>0.96933396009216599</v>
      </c>
    </row>
    <row r="584" spans="5:40">
      <c r="F584" s="49" t="s">
        <v>7801</v>
      </c>
      <c r="G584" s="49" t="s">
        <v>10569</v>
      </c>
      <c r="H584" s="46">
        <v>260.18342698466398</v>
      </c>
      <c r="I584" s="46">
        <v>0.15567693593617499</v>
      </c>
      <c r="J584" s="46">
        <v>8.3819634266870904E-2</v>
      </c>
      <c r="K584" s="46">
        <v>1.8572848390213701</v>
      </c>
      <c r="L584" s="27">
        <v>6.3270640234200606E-2</v>
      </c>
      <c r="M584" s="93">
        <v>0.42706073149693902</v>
      </c>
      <c r="N584" s="49"/>
      <c r="O584" s="49"/>
      <c r="P584" s="46">
        <v>260.18342698466398</v>
      </c>
      <c r="Q584" s="46">
        <v>0.151644952266281</v>
      </c>
      <c r="R584" s="46">
        <v>8.4303524630951199E-2</v>
      </c>
      <c r="S584" s="46">
        <v>1.7987972973861399</v>
      </c>
      <c r="T584" s="27">
        <v>7.2050751013532505E-2</v>
      </c>
      <c r="U584" s="46">
        <v>0.88201356584480795</v>
      </c>
      <c r="V584" s="49"/>
      <c r="W584" s="49"/>
      <c r="X584" s="46">
        <v>260.18342698466398</v>
      </c>
      <c r="Y584" s="46">
        <v>0.145076374525895</v>
      </c>
      <c r="Z584" s="46">
        <v>8.5436497476080703E-2</v>
      </c>
      <c r="AA584" s="46">
        <v>1.69806088512128</v>
      </c>
      <c r="AB584" s="27">
        <v>8.9496271067955296E-2</v>
      </c>
      <c r="AC584" s="46">
        <v>0.97024837995199598</v>
      </c>
      <c r="AD584" s="49"/>
      <c r="AE584" s="49"/>
      <c r="AF584" s="39">
        <v>260.18342698466398</v>
      </c>
      <c r="AG584" s="39">
        <v>-0.26572795489454498</v>
      </c>
      <c r="AH584" s="39">
        <v>8.2450398194619301E-2</v>
      </c>
      <c r="AI584" s="39">
        <v>-3.22288261443334</v>
      </c>
      <c r="AJ584" s="52">
        <v>1.26907549749859E-3</v>
      </c>
      <c r="AK584" s="39">
        <v>0.70497143886046998</v>
      </c>
    </row>
    <row r="585" spans="5:40">
      <c r="F585" s="49" t="s">
        <v>2359</v>
      </c>
      <c r="G585" s="49" t="s">
        <v>2360</v>
      </c>
      <c r="H585" s="46">
        <v>82.394955764915096</v>
      </c>
      <c r="I585" s="46">
        <v>0.25761041217109398</v>
      </c>
      <c r="J585" s="46">
        <v>0.138725581275011</v>
      </c>
      <c r="K585" s="46">
        <v>1.8569784303906001</v>
      </c>
      <c r="L585" s="27">
        <v>6.3314222891741004E-2</v>
      </c>
      <c r="M585" s="93">
        <v>0.42706073149693902</v>
      </c>
      <c r="N585" s="49"/>
      <c r="O585" s="49"/>
      <c r="P585" s="46">
        <v>82.394955764915096</v>
      </c>
      <c r="Q585" s="46">
        <v>-1.8391703581060102E-2</v>
      </c>
      <c r="R585" s="46">
        <v>0.13509807207811</v>
      </c>
      <c r="S585" s="46">
        <v>-0.13613594404534901</v>
      </c>
      <c r="T585" s="27">
        <v>0.89171381278831696</v>
      </c>
      <c r="U585" s="46">
        <v>0.99394376636840398</v>
      </c>
      <c r="V585" s="49"/>
      <c r="W585" s="49"/>
      <c r="X585" s="46">
        <v>82.394955764915096</v>
      </c>
      <c r="Y585" s="46">
        <v>-3.07975021300155E-3</v>
      </c>
      <c r="Z585" s="46">
        <v>0.14565945471720099</v>
      </c>
      <c r="AA585" s="46">
        <v>-2.11434967883198E-2</v>
      </c>
      <c r="AB585" s="27">
        <v>0.98313118722055204</v>
      </c>
      <c r="AC585" s="46">
        <v>0.99767213920304798</v>
      </c>
      <c r="AD585" s="49"/>
      <c r="AE585" s="49"/>
      <c r="AF585" s="39">
        <v>82.394955764915096</v>
      </c>
      <c r="AG585" s="39">
        <v>-0.414524651482437</v>
      </c>
      <c r="AH585" s="39">
        <v>0.13894060105755099</v>
      </c>
      <c r="AI585" s="39">
        <v>-2.9834666636481399</v>
      </c>
      <c r="AJ585" s="52">
        <v>2.8500308085738502E-3</v>
      </c>
      <c r="AK585" s="39">
        <v>0.96933396009216599</v>
      </c>
    </row>
    <row r="586" spans="5:40">
      <c r="F586" s="49" t="s">
        <v>3248</v>
      </c>
      <c r="G586" s="49" t="s">
        <v>15030</v>
      </c>
      <c r="H586" s="46">
        <v>108.677737073834</v>
      </c>
      <c r="I586" s="46">
        <v>0.29327642383089197</v>
      </c>
      <c r="J586" s="46">
        <v>0.158216381551021</v>
      </c>
      <c r="K586" s="46">
        <v>1.8536413293987399</v>
      </c>
      <c r="L586" s="27">
        <v>6.3790490618787304E-2</v>
      </c>
      <c r="M586" s="93">
        <v>0.428796044980223</v>
      </c>
      <c r="N586" s="49"/>
      <c r="O586" s="49"/>
      <c r="P586" s="39">
        <v>108.677737073834</v>
      </c>
      <c r="Q586" s="39">
        <v>0.63738985713750895</v>
      </c>
      <c r="R586" s="39">
        <v>0.16365865492443599</v>
      </c>
      <c r="S586" s="39">
        <v>3.8946296939309502</v>
      </c>
      <c r="T586" s="52">
        <v>9.8348859915461904E-5</v>
      </c>
      <c r="U586" s="39">
        <v>0.163898375049117</v>
      </c>
      <c r="V586" s="49"/>
      <c r="W586" s="49"/>
      <c r="X586" s="46">
        <v>108.677737073834</v>
      </c>
      <c r="Y586" s="46">
        <v>3.5257896575064798E-2</v>
      </c>
      <c r="Z586" s="46">
        <v>0.165552951669034</v>
      </c>
      <c r="AA586" s="46">
        <v>0.21297051015768501</v>
      </c>
      <c r="AB586" s="27">
        <v>0.83134996449836196</v>
      </c>
      <c r="AC586" s="46">
        <v>0.98923555895054005</v>
      </c>
      <c r="AD586" s="49"/>
      <c r="AE586" s="49"/>
      <c r="AF586" s="46">
        <v>108.677737073834</v>
      </c>
      <c r="AG586" s="46">
        <v>-1.49519205821188E-2</v>
      </c>
      <c r="AH586" s="46">
        <v>0.16448604387298499</v>
      </c>
      <c r="AI586" s="46">
        <v>-9.0900846236320096E-2</v>
      </c>
      <c r="AJ586" s="27">
        <v>0.92757137777881904</v>
      </c>
      <c r="AK586" s="46">
        <v>0.99783897312428105</v>
      </c>
    </row>
    <row r="587" spans="5:40">
      <c r="F587" s="49" t="s">
        <v>7516</v>
      </c>
      <c r="G587" s="49" t="s">
        <v>14782</v>
      </c>
      <c r="H587" s="46">
        <v>24.004205602353998</v>
      </c>
      <c r="I587" s="46">
        <v>-0.44229199092719201</v>
      </c>
      <c r="J587" s="46">
        <v>0.23961700846615699</v>
      </c>
      <c r="K587" s="46">
        <v>-1.84582886564858</v>
      </c>
      <c r="L587" s="27">
        <v>6.4917057911359904E-2</v>
      </c>
      <c r="M587" s="93">
        <v>0.43226574125821998</v>
      </c>
      <c r="N587" s="49"/>
      <c r="O587" s="49"/>
      <c r="P587" s="39">
        <v>24.004205602353998</v>
      </c>
      <c r="Q587" s="39">
        <v>-0.68000115659635596</v>
      </c>
      <c r="R587" s="39">
        <v>0.244822746829473</v>
      </c>
      <c r="S587" s="39">
        <v>-2.7775244147146201</v>
      </c>
      <c r="T587" s="52">
        <v>5.4774724860146501E-3</v>
      </c>
      <c r="U587" s="39">
        <v>0.68130441049247803</v>
      </c>
      <c r="V587" s="49"/>
      <c r="W587" s="49"/>
      <c r="X587" s="46">
        <v>24.004205602353998</v>
      </c>
      <c r="Y587" s="46">
        <v>-3.7782689441514299E-2</v>
      </c>
      <c r="Z587" s="46">
        <v>0.230241270517934</v>
      </c>
      <c r="AA587" s="46">
        <v>-0.16410042107794601</v>
      </c>
      <c r="AB587" s="27">
        <v>0.86965209033489699</v>
      </c>
      <c r="AC587" s="46">
        <v>0.99133472631266795</v>
      </c>
      <c r="AD587" s="49"/>
      <c r="AE587" s="49"/>
      <c r="AF587" s="46">
        <v>24.004205602353998</v>
      </c>
      <c r="AG587" s="46">
        <v>-0.33764696085242002</v>
      </c>
      <c r="AH587" s="46">
        <v>0.225094479678383</v>
      </c>
      <c r="AI587" s="46">
        <v>-1.5000232850439199</v>
      </c>
      <c r="AJ587" s="27">
        <v>0.13360837099724299</v>
      </c>
      <c r="AK587" s="46">
        <v>0.96933396009216599</v>
      </c>
    </row>
    <row r="588" spans="5:40">
      <c r="F588" s="49" t="s">
        <v>7006</v>
      </c>
      <c r="G588" s="49" t="s">
        <v>13268</v>
      </c>
      <c r="H588" s="46">
        <v>128.55170009607701</v>
      </c>
      <c r="I588" s="46">
        <v>0.23466015052053399</v>
      </c>
      <c r="J588" s="46">
        <v>0.12732468846134001</v>
      </c>
      <c r="K588" s="46">
        <v>1.84300588798836</v>
      </c>
      <c r="L588" s="27">
        <v>6.5328150814096597E-2</v>
      </c>
      <c r="M588" s="93">
        <v>0.43338773448867601</v>
      </c>
      <c r="N588" s="49"/>
      <c r="O588" s="49"/>
      <c r="P588" s="39">
        <v>128.55170009607701</v>
      </c>
      <c r="Q588" s="39">
        <v>0.404560800256755</v>
      </c>
      <c r="R588" s="39">
        <v>0.12867193013001901</v>
      </c>
      <c r="S588" s="39">
        <v>3.1441263051541801</v>
      </c>
      <c r="T588" s="52">
        <v>1.66583522690184E-3</v>
      </c>
      <c r="U588" s="39">
        <v>0.59571105630951304</v>
      </c>
      <c r="V588" s="49"/>
      <c r="W588" s="49"/>
      <c r="X588" s="46">
        <v>128.55170009607701</v>
      </c>
      <c r="Y588" s="46">
        <v>5.0846054663692603E-2</v>
      </c>
      <c r="Z588" s="46">
        <v>0.133648104425928</v>
      </c>
      <c r="AA588" s="46">
        <v>0.38044725648819799</v>
      </c>
      <c r="AB588" s="27">
        <v>0.70361344141292204</v>
      </c>
      <c r="AC588" s="46">
        <v>0.97879406317560802</v>
      </c>
      <c r="AD588" s="49"/>
      <c r="AE588" s="49"/>
      <c r="AF588" s="46">
        <v>128.55170009607701</v>
      </c>
      <c r="AG588" s="46">
        <v>-4.6380721917517898E-3</v>
      </c>
      <c r="AH588" s="46">
        <v>0.13059344917388499</v>
      </c>
      <c r="AI588" s="46">
        <v>-3.5515351046255E-2</v>
      </c>
      <c r="AJ588" s="27">
        <v>0.97166880573271597</v>
      </c>
      <c r="AK588" s="46">
        <v>0.998027853995056</v>
      </c>
    </row>
    <row r="589" spans="5:40">
      <c r="F589" s="49" t="s">
        <v>6964</v>
      </c>
      <c r="G589" s="49" t="s">
        <v>9949</v>
      </c>
      <c r="H589" s="46">
        <v>38.650677324639403</v>
      </c>
      <c r="I589" s="46">
        <v>-0.87260630597989697</v>
      </c>
      <c r="J589" s="46">
        <v>0.473606956031487</v>
      </c>
      <c r="K589" s="46">
        <v>-1.8424693617082</v>
      </c>
      <c r="L589" s="27">
        <v>6.5406524109102401E-2</v>
      </c>
      <c r="M589" s="93">
        <v>0.433519355364059</v>
      </c>
      <c r="N589" s="27"/>
      <c r="O589" s="49"/>
      <c r="P589" s="39">
        <v>38.650677324639403</v>
      </c>
      <c r="Q589" s="39">
        <v>-1.49117262682338</v>
      </c>
      <c r="R589" s="39">
        <v>0.49018817710489399</v>
      </c>
      <c r="S589" s="39">
        <v>-3.04204119248736</v>
      </c>
      <c r="T589" s="52">
        <v>2.3497973552579999E-3</v>
      </c>
      <c r="U589" s="39">
        <v>0.59571105630951304</v>
      </c>
      <c r="V589" s="27"/>
      <c r="W589" s="49"/>
      <c r="X589" s="46">
        <v>38.650677324639403</v>
      </c>
      <c r="Y589" s="46">
        <v>-0.202735383660648</v>
      </c>
      <c r="Z589" s="46">
        <v>0.43392733021588098</v>
      </c>
      <c r="AA589" s="46">
        <v>-0.46721045102134201</v>
      </c>
      <c r="AB589" s="27">
        <v>0.64034931712721699</v>
      </c>
      <c r="AC589" s="46">
        <v>0.97539029684999001</v>
      </c>
      <c r="AD589" s="27"/>
      <c r="AE589" s="49"/>
      <c r="AF589" s="46">
        <v>38.650677324639403</v>
      </c>
      <c r="AG589" s="46">
        <v>-8.1563489726741698E-2</v>
      </c>
      <c r="AH589" s="46">
        <v>0.42907205146883698</v>
      </c>
      <c r="AI589" s="46">
        <v>-0.19009275819183899</v>
      </c>
      <c r="AJ589" s="27">
        <v>0.84923644474414794</v>
      </c>
      <c r="AK589" s="46">
        <v>0.99459491085651197</v>
      </c>
    </row>
    <row r="590" spans="5:40">
      <c r="F590" s="49" t="s">
        <v>15349</v>
      </c>
      <c r="G590" s="49" t="s">
        <v>2</v>
      </c>
      <c r="H590" s="46">
        <v>177.40900430965601</v>
      </c>
      <c r="I590" s="46">
        <v>-0.33642285346664003</v>
      </c>
      <c r="J590" s="46">
        <v>0.182997675368132</v>
      </c>
      <c r="K590" s="46">
        <v>-1.83839960146962</v>
      </c>
      <c r="L590" s="27">
        <v>6.6003543815306195E-2</v>
      </c>
      <c r="M590" s="93">
        <v>0.43554619798555799</v>
      </c>
      <c r="N590" s="49"/>
      <c r="O590" s="49"/>
      <c r="P590" s="39">
        <v>177.40900430965601</v>
      </c>
      <c r="Q590" s="39">
        <v>-0.47984259364654003</v>
      </c>
      <c r="R590" s="39">
        <v>0.182834048840957</v>
      </c>
      <c r="S590" s="39">
        <v>-2.6244706425767799</v>
      </c>
      <c r="T590" s="52">
        <v>8.6783773692952395E-3</v>
      </c>
      <c r="U590" s="39">
        <v>0.70227982944643996</v>
      </c>
      <c r="V590" s="49"/>
      <c r="W590" s="49"/>
      <c r="X590" s="46">
        <v>177.40900430965601</v>
      </c>
      <c r="Y590" s="46">
        <v>-0.31358371247830003</v>
      </c>
      <c r="Z590" s="46">
        <v>0.18705275507056399</v>
      </c>
      <c r="AA590" s="46">
        <v>-1.67644530207536</v>
      </c>
      <c r="AB590" s="27">
        <v>9.3651001677890505E-2</v>
      </c>
      <c r="AC590" s="46">
        <v>0.97024837995199598</v>
      </c>
      <c r="AD590" s="49"/>
      <c r="AE590" s="49"/>
      <c r="AF590" s="46">
        <v>177.40900430965601</v>
      </c>
      <c r="AG590" s="46">
        <v>0.28505085548243297</v>
      </c>
      <c r="AH590" s="46">
        <v>0.18316904030473699</v>
      </c>
      <c r="AI590" s="46">
        <v>1.5562174426868001</v>
      </c>
      <c r="AJ590" s="27">
        <v>0.11965639500424501</v>
      </c>
      <c r="AK590" s="46">
        <v>0.96933396009216599</v>
      </c>
    </row>
    <row r="591" spans="5:40">
      <c r="E591" s="49"/>
      <c r="F591" s="49" t="s">
        <v>15322</v>
      </c>
      <c r="G591" s="49" t="s">
        <v>15323</v>
      </c>
      <c r="H591" s="46">
        <v>25.574218017044601</v>
      </c>
      <c r="I591" s="46">
        <v>0.60724329498268304</v>
      </c>
      <c r="J591" s="46">
        <v>0.33398080290367199</v>
      </c>
      <c r="K591" s="46">
        <v>1.8181982009242199</v>
      </c>
      <c r="L591" s="27">
        <v>6.9033844895124596E-2</v>
      </c>
      <c r="M591" s="93">
        <v>0.441523382590849</v>
      </c>
      <c r="N591" s="49"/>
      <c r="O591" s="49"/>
      <c r="P591" s="39">
        <v>25.574218017044601</v>
      </c>
      <c r="Q591" s="39">
        <v>0.87096164115230801</v>
      </c>
      <c r="R591" s="39">
        <v>0.33035777707911701</v>
      </c>
      <c r="S591" s="39">
        <v>2.6364193658553501</v>
      </c>
      <c r="T591" s="52">
        <v>8.3786110869012304E-3</v>
      </c>
      <c r="U591" s="39">
        <v>0.70227982944643996</v>
      </c>
      <c r="V591" s="49"/>
      <c r="W591" s="49"/>
      <c r="X591" s="46">
        <v>25.574218017044601</v>
      </c>
      <c r="Y591" s="46">
        <v>-0.224850288583133</v>
      </c>
      <c r="Z591" s="46">
        <v>0.36016993644294398</v>
      </c>
      <c r="AA591" s="46">
        <v>-0.62428944182228296</v>
      </c>
      <c r="AB591" s="27">
        <v>0.53243751654694205</v>
      </c>
      <c r="AC591" s="46">
        <v>0.97305354838368197</v>
      </c>
      <c r="AD591" s="49"/>
      <c r="AE591" s="49"/>
      <c r="AF591" s="46">
        <v>25.574218017044601</v>
      </c>
      <c r="AG591" s="46">
        <v>0.10401006919017999</v>
      </c>
      <c r="AH591" s="46">
        <v>0.33340954230398001</v>
      </c>
      <c r="AI591" s="46">
        <v>0.31195888537392602</v>
      </c>
      <c r="AJ591" s="27">
        <v>0.75507176982164104</v>
      </c>
      <c r="AK591" s="46">
        <v>0.98610855973987799</v>
      </c>
    </row>
    <row r="592" spans="5:40">
      <c r="F592" s="49" t="s">
        <v>112</v>
      </c>
      <c r="G592" s="49" t="s">
        <v>113</v>
      </c>
      <c r="H592" s="46">
        <v>23.118512451075802</v>
      </c>
      <c r="I592" s="46">
        <v>-0.55481393377245103</v>
      </c>
      <c r="J592" s="46">
        <v>0.30658486332462498</v>
      </c>
      <c r="K592" s="46">
        <v>-1.80965859747939</v>
      </c>
      <c r="L592" s="27">
        <v>7.0348746791797104E-2</v>
      </c>
      <c r="M592" s="93">
        <v>0.44347730569862398</v>
      </c>
      <c r="N592" s="5"/>
      <c r="O592" s="1"/>
      <c r="P592" s="46">
        <v>23.118512451075802</v>
      </c>
      <c r="Q592" s="46">
        <v>-0.42882337376805502</v>
      </c>
      <c r="R592" s="46">
        <v>0.27907517727833903</v>
      </c>
      <c r="S592" s="46">
        <v>-1.5365873022105501</v>
      </c>
      <c r="T592" s="27">
        <v>0.124394403988592</v>
      </c>
      <c r="U592" s="46">
        <v>0.90822902189261101</v>
      </c>
      <c r="V592" s="1"/>
      <c r="W592" s="1"/>
      <c r="X592" s="46">
        <v>23.118512451075802</v>
      </c>
      <c r="Y592" s="46">
        <v>7.2658475971624004E-2</v>
      </c>
      <c r="Z592" s="46">
        <v>0.27316308474741602</v>
      </c>
      <c r="AA592" s="46">
        <v>0.26598936689709901</v>
      </c>
      <c r="AB592" s="27">
        <v>0.79024739812352995</v>
      </c>
      <c r="AC592" s="46">
        <v>0.98832442504215301</v>
      </c>
      <c r="AD592" s="1"/>
      <c r="AE592" s="1"/>
      <c r="AF592" s="39">
        <v>23.118512451075802</v>
      </c>
      <c r="AG592" s="39">
        <v>1.00383123003097</v>
      </c>
      <c r="AH592" s="39">
        <v>0.265909050710599</v>
      </c>
      <c r="AI592" s="39">
        <v>3.7750923759398098</v>
      </c>
      <c r="AJ592" s="52">
        <v>1.59948379255124E-4</v>
      </c>
      <c r="AK592" s="39">
        <v>0.24009440525926801</v>
      </c>
    </row>
    <row r="593" spans="5:37">
      <c r="F593" s="49" t="s">
        <v>8078</v>
      </c>
      <c r="G593" s="49" t="s">
        <v>11972</v>
      </c>
      <c r="H593" s="46">
        <v>3263.4295798712901</v>
      </c>
      <c r="I593" s="46">
        <v>-0.32915828345491399</v>
      </c>
      <c r="J593" s="46">
        <v>0.183763569800664</v>
      </c>
      <c r="K593" s="46">
        <v>-1.7912053178547001</v>
      </c>
      <c r="L593" s="27">
        <v>7.3260353160993302E-2</v>
      </c>
      <c r="M593" s="93">
        <v>0.447648297527587</v>
      </c>
      <c r="N593" s="49"/>
      <c r="O593" s="49"/>
      <c r="P593" s="46">
        <v>3263.4295798712901</v>
      </c>
      <c r="Q593" s="46">
        <v>0.11980304011791</v>
      </c>
      <c r="R593" s="46">
        <v>0.18481048374181699</v>
      </c>
      <c r="S593" s="46">
        <v>0.64824807387700201</v>
      </c>
      <c r="T593" s="27">
        <v>0.51682451303769095</v>
      </c>
      <c r="U593" s="46">
        <v>0.97818314239479898</v>
      </c>
      <c r="V593" s="49"/>
      <c r="W593" s="49"/>
      <c r="X593" s="46">
        <v>3263.4295798712901</v>
      </c>
      <c r="Y593" s="46">
        <v>0.277117448732695</v>
      </c>
      <c r="Z593" s="46">
        <v>0.18863352069558001</v>
      </c>
      <c r="AA593" s="46">
        <v>1.4690784952262701</v>
      </c>
      <c r="AB593" s="27">
        <v>0.14181149984459901</v>
      </c>
      <c r="AC593" s="46">
        <v>0.97024837995199598</v>
      </c>
      <c r="AD593" s="49"/>
      <c r="AE593" s="49"/>
      <c r="AF593" s="39">
        <v>3263.4295798712901</v>
      </c>
      <c r="AG593" s="39">
        <v>-0.566103624093652</v>
      </c>
      <c r="AH593" s="39">
        <v>0.184318305627659</v>
      </c>
      <c r="AI593" s="39">
        <v>-3.0713369579104</v>
      </c>
      <c r="AJ593" s="52">
        <v>2.1310251164278001E-3</v>
      </c>
      <c r="AK593" s="39">
        <v>0.95734352863849503</v>
      </c>
    </row>
    <row r="594" spans="5:37">
      <c r="F594" s="49" t="s">
        <v>6182</v>
      </c>
      <c r="G594" s="49" t="s">
        <v>2</v>
      </c>
      <c r="H594" s="46">
        <v>170.33598155305799</v>
      </c>
      <c r="I594" s="46">
        <v>0.56806018531338598</v>
      </c>
      <c r="J594" s="46">
        <v>0.31965299442994699</v>
      </c>
      <c r="K594" s="46">
        <v>1.77711516929925</v>
      </c>
      <c r="L594" s="27">
        <v>7.5549292841944102E-2</v>
      </c>
      <c r="M594" s="93">
        <v>0.45102068118733302</v>
      </c>
      <c r="N594" s="49"/>
      <c r="O594" s="49"/>
      <c r="P594" s="46">
        <v>170.33598155305799</v>
      </c>
      <c r="Q594" s="46">
        <v>0.496295968533912</v>
      </c>
      <c r="R594" s="46">
        <v>0.320093888228492</v>
      </c>
      <c r="S594" s="46">
        <v>1.5504699926655301</v>
      </c>
      <c r="T594" s="27">
        <v>0.12102875038724099</v>
      </c>
      <c r="U594" s="46">
        <v>0.90492116154719904</v>
      </c>
      <c r="V594" s="49"/>
      <c r="W594" s="49"/>
      <c r="X594" s="39">
        <v>170.33598155305799</v>
      </c>
      <c r="Y594" s="39">
        <v>1.11551775824299</v>
      </c>
      <c r="Z594" s="39">
        <v>0.33309181826597201</v>
      </c>
      <c r="AA594" s="39">
        <v>3.3489797619473598</v>
      </c>
      <c r="AB594" s="52">
        <v>8.1109720090743998E-4</v>
      </c>
      <c r="AC594" s="39">
        <v>0.73743635413170705</v>
      </c>
      <c r="AD594" s="49"/>
      <c r="AE594" s="49"/>
      <c r="AF594" s="46">
        <v>170.33598155305799</v>
      </c>
      <c r="AG594" s="46">
        <v>-0.401216581685097</v>
      </c>
      <c r="AH594" s="46">
        <v>0.32184250856348101</v>
      </c>
      <c r="AI594" s="46">
        <v>-1.2466239574004601</v>
      </c>
      <c r="AJ594" s="27">
        <v>0.21253541305006099</v>
      </c>
      <c r="AK594" s="46">
        <v>0.96933396009216599</v>
      </c>
    </row>
    <row r="595" spans="5:37">
      <c r="E595" s="49"/>
      <c r="F595" s="49" t="s">
        <v>3991</v>
      </c>
      <c r="G595" s="49" t="s">
        <v>10633</v>
      </c>
      <c r="H595" s="46">
        <v>137.665529707768</v>
      </c>
      <c r="I595" s="46">
        <v>0.202453693816183</v>
      </c>
      <c r="J595" s="46">
        <v>0.11542639317155801</v>
      </c>
      <c r="K595" s="46">
        <v>1.75396361484913</v>
      </c>
      <c r="L595" s="27">
        <v>7.9436741926029494E-2</v>
      </c>
      <c r="M595" s="93">
        <v>0.45988574820370098</v>
      </c>
      <c r="N595" s="49"/>
      <c r="O595" s="49"/>
      <c r="P595" s="39">
        <v>137.665529707768</v>
      </c>
      <c r="Q595" s="39">
        <v>0.39720114655418298</v>
      </c>
      <c r="R595" s="39">
        <v>0.11843358538842801</v>
      </c>
      <c r="S595" s="39">
        <v>3.35378807668009</v>
      </c>
      <c r="T595" s="52">
        <v>7.9713388845527896E-4</v>
      </c>
      <c r="U595" s="39">
        <v>0.42509556003543097</v>
      </c>
      <c r="V595" s="49"/>
      <c r="W595" s="49"/>
      <c r="X595" s="46">
        <v>137.665529707768</v>
      </c>
      <c r="Y595" s="46">
        <v>6.3363150097387605E-2</v>
      </c>
      <c r="Z595" s="46">
        <v>0.120729831134303</v>
      </c>
      <c r="AA595" s="46">
        <v>0.52483424769227605</v>
      </c>
      <c r="AB595" s="27">
        <v>0.59969842140683205</v>
      </c>
      <c r="AC595" s="46">
        <v>0.973266401011605</v>
      </c>
      <c r="AD595" s="49"/>
      <c r="AE595" s="49"/>
      <c r="AF595" s="46">
        <v>137.665529707768</v>
      </c>
      <c r="AG595" s="46">
        <v>-0.14682046075174399</v>
      </c>
      <c r="AH595" s="46">
        <v>0.117588009296399</v>
      </c>
      <c r="AI595" s="46">
        <v>-1.24860061523501</v>
      </c>
      <c r="AJ595" s="27">
        <v>0.21181118721936401</v>
      </c>
      <c r="AK595" s="46">
        <v>0.96933396009216599</v>
      </c>
    </row>
    <row r="596" spans="5:37">
      <c r="F596" s="49" t="s">
        <v>4024</v>
      </c>
      <c r="G596" s="49" t="s">
        <v>11611</v>
      </c>
      <c r="H596" s="46">
        <v>185.96857148361599</v>
      </c>
      <c r="I596" s="46">
        <v>0.23876086721401399</v>
      </c>
      <c r="J596" s="46">
        <v>0.13622397552770801</v>
      </c>
      <c r="K596" s="46">
        <v>1.7527081138918199</v>
      </c>
      <c r="L596" s="27">
        <v>7.9652122246543902E-2</v>
      </c>
      <c r="M596" s="93">
        <v>0.459925090922638</v>
      </c>
      <c r="N596" s="49"/>
      <c r="O596" s="49"/>
      <c r="P596" s="39">
        <v>185.96857148361599</v>
      </c>
      <c r="Q596" s="39">
        <v>0.35737848851485099</v>
      </c>
      <c r="R596" s="39">
        <v>0.137719885586018</v>
      </c>
      <c r="S596" s="39">
        <v>2.5949664929952201</v>
      </c>
      <c r="T596" s="52">
        <v>9.4600140878942692E-3</v>
      </c>
      <c r="U596" s="39">
        <v>0.70251922440679804</v>
      </c>
      <c r="V596" s="49"/>
      <c r="W596" s="49"/>
      <c r="X596" s="46">
        <v>185.96857148361599</v>
      </c>
      <c r="Y596" s="46">
        <v>5.23052829690209E-2</v>
      </c>
      <c r="Z596" s="46">
        <v>0.14093793814835001</v>
      </c>
      <c r="AA596" s="46">
        <v>0.37112280523051699</v>
      </c>
      <c r="AB596" s="27">
        <v>0.71054606592476</v>
      </c>
      <c r="AC596" s="46">
        <v>0.97911138714682899</v>
      </c>
      <c r="AD596" s="49"/>
      <c r="AE596" s="49"/>
      <c r="AF596" s="46">
        <v>185.96857148361599</v>
      </c>
      <c r="AG596" s="46">
        <v>2.0885962843867401E-2</v>
      </c>
      <c r="AH596" s="46">
        <v>0.13940788596965401</v>
      </c>
      <c r="AI596" s="46">
        <v>0.14981909164316401</v>
      </c>
      <c r="AJ596" s="27">
        <v>0.88090734641044199</v>
      </c>
      <c r="AK596" s="46">
        <v>0.99493744652621796</v>
      </c>
    </row>
    <row r="597" spans="5:37">
      <c r="F597" s="49" t="s">
        <v>6553</v>
      </c>
      <c r="G597" s="49" t="s">
        <v>13140</v>
      </c>
      <c r="H597" s="46">
        <v>32.7335174467662</v>
      </c>
      <c r="I597" s="46">
        <v>-0.281001052095112</v>
      </c>
      <c r="J597" s="46">
        <v>0.162822787938043</v>
      </c>
      <c r="K597" s="46">
        <v>-1.72580911832832</v>
      </c>
      <c r="L597" s="27">
        <v>8.43817588612856E-2</v>
      </c>
      <c r="M597" s="93">
        <v>0.47031110876436</v>
      </c>
      <c r="N597" s="49"/>
      <c r="O597" s="49"/>
      <c r="P597" s="46">
        <v>32.7335174467662</v>
      </c>
      <c r="Q597" s="46">
        <v>0.40630552626795002</v>
      </c>
      <c r="R597" s="46">
        <v>0.164416271834951</v>
      </c>
      <c r="S597" s="46">
        <v>2.47120021475624</v>
      </c>
      <c r="T597" s="94">
        <v>1.34660402964474E-2</v>
      </c>
      <c r="U597" s="46">
        <v>0.75195656600050298</v>
      </c>
      <c r="V597" s="49"/>
      <c r="W597" s="49"/>
      <c r="X597" s="39">
        <v>32.7335174467662</v>
      </c>
      <c r="Y597" s="39">
        <v>0.49469569716325501</v>
      </c>
      <c r="Z597" s="39">
        <v>0.16710894075930899</v>
      </c>
      <c r="AA597" s="39">
        <v>2.9603185497763298</v>
      </c>
      <c r="AB597" s="52">
        <v>3.0732109488849899E-3</v>
      </c>
      <c r="AC597" s="39">
        <v>0.97024837995199598</v>
      </c>
      <c r="AD597" s="49"/>
      <c r="AE597" s="49"/>
      <c r="AF597" s="46">
        <v>32.7335174467662</v>
      </c>
      <c r="AG597" s="46">
        <v>-0.25506943073786598</v>
      </c>
      <c r="AH597" s="46">
        <v>0.16601078493643501</v>
      </c>
      <c r="AI597" s="46">
        <v>-1.5364630125418099</v>
      </c>
      <c r="AJ597" s="27">
        <v>0.12442486259966901</v>
      </c>
      <c r="AK597" s="46">
        <v>0.96933396009216599</v>
      </c>
    </row>
    <row r="598" spans="5:37">
      <c r="F598" s="49" t="s">
        <v>15315</v>
      </c>
      <c r="G598" s="49" t="s">
        <v>2</v>
      </c>
      <c r="H598" s="46">
        <v>4.2713085265681903</v>
      </c>
      <c r="I598" s="46">
        <v>0.801896005246306</v>
      </c>
      <c r="J598" s="46">
        <v>0.47352184526297197</v>
      </c>
      <c r="K598" s="46">
        <v>1.69347203992451</v>
      </c>
      <c r="L598" s="27">
        <v>9.0365652556048698E-2</v>
      </c>
      <c r="M598" s="93" t="s">
        <v>15711</v>
      </c>
      <c r="N598" s="49"/>
      <c r="O598" s="49"/>
      <c r="P598" s="46">
        <v>4.2713085265681903</v>
      </c>
      <c r="Q598" s="46">
        <v>0.42804458163120201</v>
      </c>
      <c r="R598" s="46">
        <v>0.43345214887343397</v>
      </c>
      <c r="S598" s="46">
        <v>0.98752441934758795</v>
      </c>
      <c r="T598" s="27">
        <v>0.32338561781291703</v>
      </c>
      <c r="U598" s="46">
        <v>0.96499639449362096</v>
      </c>
      <c r="V598" s="49"/>
      <c r="W598" s="49"/>
      <c r="X598" s="39">
        <v>4.2713085265681903</v>
      </c>
      <c r="Y598" s="39">
        <v>-1.4928345465750601</v>
      </c>
      <c r="Z598" s="39">
        <v>0.57360576864434598</v>
      </c>
      <c r="AA598" s="39">
        <v>-2.60254451433291</v>
      </c>
      <c r="AB598" s="52">
        <v>9.2534801519656897E-3</v>
      </c>
      <c r="AC598" s="39">
        <v>0.97024837995199598</v>
      </c>
      <c r="AD598" s="49"/>
      <c r="AE598" s="49"/>
      <c r="AF598" s="46">
        <v>4.2713085265681903</v>
      </c>
      <c r="AG598" s="46">
        <v>0.166307465555386</v>
      </c>
      <c r="AH598" s="46">
        <v>0.47026386885710902</v>
      </c>
      <c r="AI598" s="46">
        <v>0.35364712572872398</v>
      </c>
      <c r="AJ598" s="27">
        <v>0.72360335246463803</v>
      </c>
      <c r="AK598" s="46">
        <v>0.98266627789092098</v>
      </c>
    </row>
    <row r="599" spans="5:37">
      <c r="F599" s="49" t="s">
        <v>15466</v>
      </c>
      <c r="G599" s="49" t="s">
        <v>15467</v>
      </c>
      <c r="H599" s="46">
        <v>134.56708638308899</v>
      </c>
      <c r="I599" s="46">
        <v>0.21515683991631099</v>
      </c>
      <c r="J599" s="46">
        <v>0.12863655667219601</v>
      </c>
      <c r="K599" s="46">
        <v>1.6725948321564099</v>
      </c>
      <c r="L599" s="27">
        <v>9.4407084944332004E-2</v>
      </c>
      <c r="M599" s="93">
        <v>0.49223338919220999</v>
      </c>
      <c r="N599" s="49"/>
      <c r="O599" s="49"/>
      <c r="P599" s="46">
        <v>134.56708638308899</v>
      </c>
      <c r="Q599" s="46">
        <v>0.180276959643769</v>
      </c>
      <c r="R599" s="46">
        <v>0.12815291626354999</v>
      </c>
      <c r="S599" s="46">
        <v>1.4067331817328601</v>
      </c>
      <c r="T599" s="27">
        <v>0.15950652253861</v>
      </c>
      <c r="U599" s="46">
        <v>0.92683061864285099</v>
      </c>
      <c r="V599" s="49"/>
      <c r="W599" s="49"/>
      <c r="X599" s="46">
        <v>134.56708638308899</v>
      </c>
      <c r="Y599" s="46">
        <v>6.5692179620571195E-2</v>
      </c>
      <c r="Z599" s="46">
        <v>0.131292087003859</v>
      </c>
      <c r="AA599" s="46">
        <v>0.50035140060375705</v>
      </c>
      <c r="AB599" s="27">
        <v>0.61682766725595195</v>
      </c>
      <c r="AC599" s="46">
        <v>0.97400135058012705</v>
      </c>
      <c r="AD599" s="49"/>
      <c r="AE599" s="49"/>
      <c r="AF599" s="39">
        <v>134.56708638308899</v>
      </c>
      <c r="AG599" s="39">
        <v>-0.34784600296210699</v>
      </c>
      <c r="AH599" s="39">
        <v>0.12804017860867301</v>
      </c>
      <c r="AI599" s="39">
        <v>-2.7166941404012199</v>
      </c>
      <c r="AJ599" s="52">
        <v>6.5937511213878296E-3</v>
      </c>
      <c r="AK599" s="39">
        <v>0.96933396009216599</v>
      </c>
    </row>
    <row r="600" spans="5:37">
      <c r="F600" s="49" t="s">
        <v>5904</v>
      </c>
      <c r="G600" s="49" t="s">
        <v>12021</v>
      </c>
      <c r="H600" s="46">
        <v>122.997081776527</v>
      </c>
      <c r="I600" s="46">
        <v>-0.29892243224272402</v>
      </c>
      <c r="J600" s="46">
        <v>0.17884115133175299</v>
      </c>
      <c r="K600" s="46">
        <v>-1.6714409967548201</v>
      </c>
      <c r="L600" s="27">
        <v>9.4634603909387299E-2</v>
      </c>
      <c r="M600" s="93">
        <v>0.49286275677436497</v>
      </c>
      <c r="N600" s="27"/>
      <c r="O600" s="49"/>
      <c r="P600" s="46">
        <v>122.997081776527</v>
      </c>
      <c r="Q600" s="46">
        <v>-2.1775065957971899E-2</v>
      </c>
      <c r="R600" s="46">
        <v>0.178039000974965</v>
      </c>
      <c r="S600" s="46">
        <v>-0.12230503338442</v>
      </c>
      <c r="T600" s="27">
        <v>0.90265744586337004</v>
      </c>
      <c r="U600" s="46">
        <v>0.99409130707100002</v>
      </c>
      <c r="V600" s="49"/>
      <c r="W600" s="49"/>
      <c r="X600" s="39">
        <v>122.997081776527</v>
      </c>
      <c r="Y600" s="39">
        <v>0.55910488214832998</v>
      </c>
      <c r="Z600" s="39">
        <v>0.17824707910005499</v>
      </c>
      <c r="AA600" s="39">
        <v>3.1366846793292402</v>
      </c>
      <c r="AB600" s="52">
        <v>1.70869785887453E-3</v>
      </c>
      <c r="AC600" s="39">
        <v>0.94918166060480103</v>
      </c>
      <c r="AD600" s="49"/>
      <c r="AE600" s="49"/>
      <c r="AF600" s="46">
        <v>122.997081776527</v>
      </c>
      <c r="AG600" s="46">
        <v>-0.186342262001957</v>
      </c>
      <c r="AH600" s="46">
        <v>0.17732426733964499</v>
      </c>
      <c r="AI600" s="46">
        <v>-1.05085595331991</v>
      </c>
      <c r="AJ600" s="27">
        <v>0.29332475282961101</v>
      </c>
      <c r="AK600" s="46">
        <v>0.96933396009216599</v>
      </c>
    </row>
    <row r="601" spans="5:37">
      <c r="F601" s="49" t="s">
        <v>2806</v>
      </c>
      <c r="G601" s="49" t="s">
        <v>9984</v>
      </c>
      <c r="H601" s="46">
        <v>384.44951659472099</v>
      </c>
      <c r="I601" s="46">
        <v>-0.423285564031946</v>
      </c>
      <c r="J601" s="46">
        <v>0.25430508955716602</v>
      </c>
      <c r="K601" s="46">
        <v>-1.66447932587206</v>
      </c>
      <c r="L601" s="27">
        <v>9.6016679210713399E-2</v>
      </c>
      <c r="M601" s="93">
        <v>0.495715138760986</v>
      </c>
      <c r="N601" s="49"/>
      <c r="O601" s="49"/>
      <c r="P601" s="39">
        <v>384.44951659472099</v>
      </c>
      <c r="Q601" s="39">
        <v>0.96071388334091501</v>
      </c>
      <c r="R601" s="39">
        <v>0.25880242097782802</v>
      </c>
      <c r="S601" s="39">
        <v>3.7121518404312801</v>
      </c>
      <c r="T601" s="52">
        <v>2.0550463554393301E-4</v>
      </c>
      <c r="U601" s="39">
        <v>0.24624146256389001</v>
      </c>
      <c r="V601" s="49"/>
      <c r="W601" s="49"/>
      <c r="X601" s="46">
        <v>384.44951659472099</v>
      </c>
      <c r="Y601" s="46">
        <v>8.4844756044578206E-3</v>
      </c>
      <c r="Z601" s="46">
        <v>0.261262770349798</v>
      </c>
      <c r="AA601" s="46">
        <v>3.2474874216093498E-2</v>
      </c>
      <c r="AB601" s="27">
        <v>0.97409335292934895</v>
      </c>
      <c r="AC601" s="46">
        <v>0.99724818161947804</v>
      </c>
      <c r="AD601" s="49"/>
      <c r="AE601" s="49"/>
      <c r="AF601" s="39">
        <v>384.44951659472099</v>
      </c>
      <c r="AG601" s="39">
        <v>0.60772011905733103</v>
      </c>
      <c r="AH601" s="39">
        <v>0.25704012754233901</v>
      </c>
      <c r="AI601" s="39">
        <v>2.3643005660944101</v>
      </c>
      <c r="AJ601" s="14">
        <v>1.8064150380908899E-2</v>
      </c>
      <c r="AK601" s="39">
        <v>0.96933396009216599</v>
      </c>
    </row>
    <row r="602" spans="5:37">
      <c r="E602" s="49"/>
      <c r="F602" s="49" t="s">
        <v>3119</v>
      </c>
      <c r="G602" s="49" t="s">
        <v>12937</v>
      </c>
      <c r="H602" s="46">
        <v>1874.23354913817</v>
      </c>
      <c r="I602" s="46">
        <v>-0.12763679899321601</v>
      </c>
      <c r="J602" s="46">
        <v>7.6784605250553306E-2</v>
      </c>
      <c r="K602" s="46">
        <v>-1.66227069315169</v>
      </c>
      <c r="L602" s="27">
        <v>9.6458511210930006E-2</v>
      </c>
      <c r="M602" s="93">
        <v>0.495914266972935</v>
      </c>
      <c r="N602" s="49"/>
      <c r="O602" s="49"/>
      <c r="P602" s="39">
        <v>1874.23354913817</v>
      </c>
      <c r="Q602" s="39">
        <v>-0.20407099714733501</v>
      </c>
      <c r="R602" s="39">
        <v>7.6896900021653905E-2</v>
      </c>
      <c r="S602" s="39">
        <v>-2.6538260591762399</v>
      </c>
      <c r="T602" s="52">
        <v>7.9584839577474999E-3</v>
      </c>
      <c r="U602" s="39">
        <v>0.70227982944643996</v>
      </c>
      <c r="V602" s="49"/>
      <c r="W602" s="49"/>
      <c r="X602" s="46">
        <v>1874.23354913817</v>
      </c>
      <c r="Y602" s="46">
        <v>-0.11637474651131</v>
      </c>
      <c r="Z602" s="46">
        <v>7.8733315575032006E-2</v>
      </c>
      <c r="AA602" s="46">
        <v>-1.4780877149826801</v>
      </c>
      <c r="AB602" s="27">
        <v>0.13938430186890899</v>
      </c>
      <c r="AC602" s="46">
        <v>0.97024837995199598</v>
      </c>
      <c r="AD602" s="49"/>
      <c r="AE602" s="49"/>
      <c r="AF602" s="46">
        <v>1874.23354913817</v>
      </c>
      <c r="AG602" s="46">
        <v>0.10920603940463899</v>
      </c>
      <c r="AH602" s="46">
        <v>7.65753742586395E-2</v>
      </c>
      <c r="AI602" s="46">
        <v>1.4261247883136201</v>
      </c>
      <c r="AJ602" s="27">
        <v>0.153832324716841</v>
      </c>
      <c r="AK602" s="46">
        <v>0.96933396009216599</v>
      </c>
    </row>
    <row r="603" spans="5:37">
      <c r="F603" s="49" t="s">
        <v>909</v>
      </c>
      <c r="G603" s="49" t="s">
        <v>910</v>
      </c>
      <c r="H603" s="46">
        <v>432.469599602686</v>
      </c>
      <c r="I603" s="46">
        <v>-0.17638472002582201</v>
      </c>
      <c r="J603" s="46">
        <v>0.10693340021405701</v>
      </c>
      <c r="K603" s="46">
        <v>-1.64948201097822</v>
      </c>
      <c r="L603" s="27">
        <v>9.9048925566232904E-2</v>
      </c>
      <c r="M603" s="93">
        <v>0.49935092750916099</v>
      </c>
      <c r="N603" s="49"/>
      <c r="O603" s="49"/>
      <c r="P603" s="39">
        <v>432.469599602686</v>
      </c>
      <c r="Q603" s="39">
        <v>-0.27589440987076502</v>
      </c>
      <c r="R603" s="39">
        <v>0.106756481210679</v>
      </c>
      <c r="S603" s="39">
        <v>-2.5843340539325301</v>
      </c>
      <c r="T603" s="52">
        <v>9.7567243612815303E-3</v>
      </c>
      <c r="U603" s="39">
        <v>0.70408264695404199</v>
      </c>
      <c r="V603" s="49"/>
      <c r="W603" s="49"/>
      <c r="X603" s="46">
        <v>432.469599602686</v>
      </c>
      <c r="Y603" s="46">
        <v>9.6013790024566198E-2</v>
      </c>
      <c r="Z603" s="46">
        <v>0.108801112143493</v>
      </c>
      <c r="AA603" s="46">
        <v>0.88247066719261003</v>
      </c>
      <c r="AB603" s="27">
        <v>0.37752233539945601</v>
      </c>
      <c r="AC603" s="46">
        <v>0.97024837995199598</v>
      </c>
      <c r="AD603" s="49"/>
      <c r="AE603" s="49"/>
      <c r="AF603" s="46">
        <v>432.469599602686</v>
      </c>
      <c r="AG603" s="46">
        <v>-4.3078848769525301E-2</v>
      </c>
      <c r="AH603" s="46">
        <v>0.10603412784286601</v>
      </c>
      <c r="AI603" s="46">
        <v>-0.40627342956377699</v>
      </c>
      <c r="AJ603" s="27">
        <v>0.68454170605670805</v>
      </c>
      <c r="AK603" s="46">
        <v>0.97995383068270503</v>
      </c>
    </row>
    <row r="604" spans="5:37">
      <c r="E604" s="49"/>
      <c r="F604" s="49" t="s">
        <v>15474</v>
      </c>
      <c r="G604" s="49" t="s">
        <v>15475</v>
      </c>
      <c r="H604" s="46">
        <v>439.39746191857301</v>
      </c>
      <c r="I604" s="46">
        <v>0.20380624274776701</v>
      </c>
      <c r="J604" s="46">
        <v>0.123771845896334</v>
      </c>
      <c r="K604" s="46">
        <v>1.64662844988566</v>
      </c>
      <c r="L604" s="27">
        <v>9.9634439047362203E-2</v>
      </c>
      <c r="M604" s="93">
        <v>0.50038549076834704</v>
      </c>
      <c r="N604" s="49"/>
      <c r="O604" s="49"/>
      <c r="P604" s="46">
        <v>439.39746191857301</v>
      </c>
      <c r="Q604" s="46">
        <v>0.107332990528299</v>
      </c>
      <c r="R604" s="46">
        <v>0.12476700348030501</v>
      </c>
      <c r="S604" s="46">
        <v>0.86026743878033396</v>
      </c>
      <c r="T604" s="27">
        <v>0.389641637441697</v>
      </c>
      <c r="U604" s="46">
        <v>0.97382865218308201</v>
      </c>
      <c r="V604" s="49"/>
      <c r="W604" s="49"/>
      <c r="X604" s="39">
        <v>439.39746191857301</v>
      </c>
      <c r="Y604" s="39">
        <v>0.345101108428019</v>
      </c>
      <c r="Z604" s="39">
        <v>0.127595299382609</v>
      </c>
      <c r="AA604" s="39">
        <v>2.70465377719907</v>
      </c>
      <c r="AB604" s="52">
        <v>6.8375613617199897E-3</v>
      </c>
      <c r="AC604" s="39">
        <v>0.97024837995199598</v>
      </c>
      <c r="AD604" s="49"/>
      <c r="AE604" s="49"/>
      <c r="AF604" s="46">
        <v>439.39746191857301</v>
      </c>
      <c r="AG604" s="46">
        <v>-0.138504300342847</v>
      </c>
      <c r="AH604" s="46">
        <v>0.124122447498769</v>
      </c>
      <c r="AI604" s="46">
        <v>-1.1158682666503199</v>
      </c>
      <c r="AJ604" s="27">
        <v>0.26447852698122298</v>
      </c>
      <c r="AK604" s="46">
        <v>0.96933396009216599</v>
      </c>
    </row>
    <row r="605" spans="5:37">
      <c r="F605" s="49" t="s">
        <v>854</v>
      </c>
      <c r="G605" s="49" t="s">
        <v>855</v>
      </c>
      <c r="H605" s="46">
        <v>140.27868352207</v>
      </c>
      <c r="I605" s="46">
        <v>0.29178754641215399</v>
      </c>
      <c r="J605" s="46">
        <v>0.17787544070504799</v>
      </c>
      <c r="K605" s="46">
        <v>1.6404037862427301</v>
      </c>
      <c r="L605" s="27">
        <v>0.100921238622475</v>
      </c>
      <c r="M605" s="93">
        <v>0.50038549076834704</v>
      </c>
      <c r="N605" s="49"/>
      <c r="O605" s="49"/>
      <c r="P605" s="39">
        <v>140.27868352207</v>
      </c>
      <c r="Q605" s="39">
        <v>0.54677189632785705</v>
      </c>
      <c r="R605" s="39">
        <v>0.18119595970577099</v>
      </c>
      <c r="S605" s="39">
        <v>3.0175722307258699</v>
      </c>
      <c r="T605" s="52">
        <v>2.5480830839376702E-3</v>
      </c>
      <c r="U605" s="39">
        <v>0.59571105630951304</v>
      </c>
      <c r="V605" s="49"/>
      <c r="W605" s="49"/>
      <c r="X605" s="46">
        <v>140.27868352207</v>
      </c>
      <c r="Y605" s="46">
        <v>-4.1636802973037401E-2</v>
      </c>
      <c r="Z605" s="46">
        <v>0.183665909540011</v>
      </c>
      <c r="AA605" s="46">
        <v>-0.22669859135708001</v>
      </c>
      <c r="AB605" s="27">
        <v>0.82065812253745296</v>
      </c>
      <c r="AC605" s="46">
        <v>0.98832442504215301</v>
      </c>
      <c r="AD605" s="49"/>
      <c r="AE605" s="49"/>
      <c r="AF605" s="46">
        <v>140.27868352207</v>
      </c>
      <c r="AG605" s="46">
        <v>0.13631408733077799</v>
      </c>
      <c r="AH605" s="46">
        <v>0.18081481459889601</v>
      </c>
      <c r="AI605" s="46">
        <v>0.75388782513847097</v>
      </c>
      <c r="AJ605" s="27">
        <v>0.45091658177708999</v>
      </c>
      <c r="AK605" s="46">
        <v>0.96933396009216599</v>
      </c>
    </row>
    <row r="606" spans="5:37">
      <c r="F606" s="49" t="s">
        <v>5835</v>
      </c>
      <c r="G606" s="49" t="s">
        <v>9637</v>
      </c>
      <c r="H606" s="46">
        <v>56.351981699941497</v>
      </c>
      <c r="I606" s="46">
        <v>0.27942513536519498</v>
      </c>
      <c r="J606" s="46">
        <v>0.17108015881476801</v>
      </c>
      <c r="K606" s="46">
        <v>1.63329948546362</v>
      </c>
      <c r="L606" s="27">
        <v>0.102406024963948</v>
      </c>
      <c r="M606" s="93">
        <v>0.50284184268004195</v>
      </c>
      <c r="N606" s="49"/>
      <c r="O606" s="49"/>
      <c r="P606" s="39">
        <v>56.351981699941497</v>
      </c>
      <c r="Q606" s="39">
        <v>0.49831350705975502</v>
      </c>
      <c r="R606" s="39">
        <v>0.16296129321174799</v>
      </c>
      <c r="S606" s="39">
        <v>3.0578642157205902</v>
      </c>
      <c r="T606" s="52">
        <v>2.2292056105872502E-3</v>
      </c>
      <c r="U606" s="39">
        <v>0.59571105630951304</v>
      </c>
      <c r="V606" s="49"/>
      <c r="W606" s="49"/>
      <c r="X606" s="46">
        <v>56.351981699941497</v>
      </c>
      <c r="Y606" s="46">
        <v>-5.5820812784368998E-2</v>
      </c>
      <c r="Z606" s="46">
        <v>0.16965871473513799</v>
      </c>
      <c r="AA606" s="46">
        <v>-0.329018246256984</v>
      </c>
      <c r="AB606" s="27">
        <v>0.74214189663512797</v>
      </c>
      <c r="AC606" s="46">
        <v>0.98258058140190796</v>
      </c>
      <c r="AD606" s="49"/>
      <c r="AE606" s="49"/>
      <c r="AF606" s="46">
        <v>56.351981699941497</v>
      </c>
      <c r="AG606" s="46">
        <v>0.11489657138263</v>
      </c>
      <c r="AH606" s="46">
        <v>0.159294414198942</v>
      </c>
      <c r="AI606" s="46">
        <v>0.72128437120925004</v>
      </c>
      <c r="AJ606" s="27">
        <v>0.47073457071244801</v>
      </c>
      <c r="AK606" s="46">
        <v>0.96933396009216599</v>
      </c>
    </row>
    <row r="607" spans="5:37">
      <c r="F607" s="49" t="s">
        <v>8047</v>
      </c>
      <c r="G607" s="49" t="s">
        <v>14828</v>
      </c>
      <c r="H607" s="46">
        <v>128.00991168304799</v>
      </c>
      <c r="I607" s="46">
        <v>0.30234173904134398</v>
      </c>
      <c r="J607" s="46">
        <v>0.185473090445018</v>
      </c>
      <c r="K607" s="46">
        <v>1.6301110760375801</v>
      </c>
      <c r="L607" s="27">
        <v>0.103078023222334</v>
      </c>
      <c r="M607" s="93">
        <v>0.50351509450841903</v>
      </c>
      <c r="N607" s="49"/>
      <c r="O607" s="49"/>
      <c r="P607" s="46">
        <v>128.00991168304799</v>
      </c>
      <c r="Q607" s="46">
        <v>-0.16597591634871001</v>
      </c>
      <c r="R607" s="46">
        <v>0.186282821159341</v>
      </c>
      <c r="S607" s="46">
        <v>-0.89098884865362604</v>
      </c>
      <c r="T607" s="27">
        <v>0.372935152703188</v>
      </c>
      <c r="U607" s="46">
        <v>0.96881750893197605</v>
      </c>
      <c r="V607" s="49"/>
      <c r="W607" s="49"/>
      <c r="X607" s="39">
        <v>128.00991168304799</v>
      </c>
      <c r="Y607" s="39">
        <v>0.51739479762951701</v>
      </c>
      <c r="Z607" s="39">
        <v>0.19547924165713601</v>
      </c>
      <c r="AA607" s="39">
        <v>2.6468017434659901</v>
      </c>
      <c r="AB607" s="52">
        <v>8.1256975893614306E-3</v>
      </c>
      <c r="AC607" s="39">
        <v>0.97024837995199598</v>
      </c>
      <c r="AD607" s="49"/>
      <c r="AE607" s="49"/>
      <c r="AF607" s="46">
        <v>128.00991168304799</v>
      </c>
      <c r="AG607" s="46">
        <v>-2.8771350504271502E-3</v>
      </c>
      <c r="AH607" s="46">
        <v>0.19102413942822599</v>
      </c>
      <c r="AI607" s="46">
        <v>-1.5061630739648901E-2</v>
      </c>
      <c r="AJ607" s="27">
        <v>0.98798301172178504</v>
      </c>
      <c r="AK607" s="46">
        <v>0.99808968040273105</v>
      </c>
    </row>
    <row r="608" spans="5:37">
      <c r="F608" s="49" t="s">
        <v>15476</v>
      </c>
      <c r="G608" s="49" t="s">
        <v>15477</v>
      </c>
      <c r="H608" s="46">
        <v>4.2399454137638797</v>
      </c>
      <c r="I608" s="46">
        <v>0.82613289647591803</v>
      </c>
      <c r="J608" s="46">
        <v>0.50717476696986696</v>
      </c>
      <c r="K608" s="46">
        <v>1.62889195259393</v>
      </c>
      <c r="L608" s="27">
        <v>0.103335893987177</v>
      </c>
      <c r="M608" s="93" t="s">
        <v>15711</v>
      </c>
      <c r="N608" s="49"/>
      <c r="O608" s="49"/>
      <c r="P608" s="39">
        <v>4.2399454137638797</v>
      </c>
      <c r="Q608" s="39">
        <v>-1.4230740589878901</v>
      </c>
      <c r="R608" s="39">
        <v>0.48969911964059698</v>
      </c>
      <c r="S608" s="39">
        <v>-2.9060171887430002</v>
      </c>
      <c r="T608" s="52">
        <v>3.6606133957481899E-3</v>
      </c>
      <c r="U608" s="39">
        <v>0.64733855638251103</v>
      </c>
      <c r="V608" s="49"/>
      <c r="W608" s="49"/>
      <c r="X608" s="46">
        <v>4.2399454137638797</v>
      </c>
      <c r="Y608" s="46">
        <v>-8.0170317530213805E-3</v>
      </c>
      <c r="Z608" s="46">
        <v>0.54276003544184803</v>
      </c>
      <c r="AA608" s="46">
        <v>-1.4770858629071499E-2</v>
      </c>
      <c r="AB608" s="27">
        <v>0.98821498849051403</v>
      </c>
      <c r="AC608" s="46">
        <v>0.99787111435797105</v>
      </c>
      <c r="AD608" s="49"/>
      <c r="AE608" s="49"/>
      <c r="AF608" s="46">
        <v>4.2399454137638797</v>
      </c>
      <c r="AG608" s="46">
        <v>0.533651598854605</v>
      </c>
      <c r="AH608" s="46">
        <v>0.52223599443953095</v>
      </c>
      <c r="AI608" s="46">
        <v>1.0218590915536701</v>
      </c>
      <c r="AJ608" s="27">
        <v>0.30684759667841099</v>
      </c>
      <c r="AK608" s="46">
        <v>0.96933396009216599</v>
      </c>
    </row>
    <row r="609" spans="6:37">
      <c r="F609" s="49" t="s">
        <v>8006</v>
      </c>
      <c r="G609" s="49" t="s">
        <v>10662</v>
      </c>
      <c r="H609" s="46">
        <v>32.0337521821099</v>
      </c>
      <c r="I609" s="46">
        <v>0.34251445827978999</v>
      </c>
      <c r="J609" s="46">
        <v>0.21222267287303601</v>
      </c>
      <c r="K609" s="46">
        <v>1.6139390463935099</v>
      </c>
      <c r="L609" s="27">
        <v>0.106540648164637</v>
      </c>
      <c r="M609" s="93">
        <v>0.50964658414013597</v>
      </c>
      <c r="N609" s="49"/>
      <c r="O609" s="49"/>
      <c r="P609" s="46">
        <v>32.0337521821099</v>
      </c>
      <c r="Q609" s="46">
        <v>-2.8142984042227301E-2</v>
      </c>
      <c r="R609" s="46">
        <v>0.207640020274306</v>
      </c>
      <c r="S609" s="46">
        <v>-0.135537378608654</v>
      </c>
      <c r="T609" s="27">
        <v>0.89218701305086401</v>
      </c>
      <c r="U609" s="46">
        <v>0.99409130707100002</v>
      </c>
      <c r="V609" s="49"/>
      <c r="W609" s="49"/>
      <c r="X609" s="46">
        <v>32.0337521821099</v>
      </c>
      <c r="Y609" s="46">
        <v>0.39724278915259398</v>
      </c>
      <c r="Z609" s="46">
        <v>0.211822416543859</v>
      </c>
      <c r="AA609" s="46">
        <v>1.87535764927101</v>
      </c>
      <c r="AB609" s="27">
        <v>6.0743537302560303E-2</v>
      </c>
      <c r="AC609" s="46">
        <v>0.97024837995199598</v>
      </c>
      <c r="AD609" s="49"/>
      <c r="AE609" s="49"/>
      <c r="AF609" s="39">
        <v>32.0337521821099</v>
      </c>
      <c r="AG609" s="39">
        <v>-0.53590213333794001</v>
      </c>
      <c r="AH609" s="39">
        <v>0.196989855748534</v>
      </c>
      <c r="AI609" s="39">
        <v>-2.7204554838704098</v>
      </c>
      <c r="AJ609" s="52">
        <v>6.5192048974762901E-3</v>
      </c>
      <c r="AK609" s="39">
        <v>0.96933396009216599</v>
      </c>
    </row>
    <row r="610" spans="6:37">
      <c r="F610" s="49" t="s">
        <v>15301</v>
      </c>
      <c r="G610" s="49" t="s">
        <v>15302</v>
      </c>
      <c r="H610" s="46">
        <v>577.58903417371096</v>
      </c>
      <c r="I610" s="46">
        <v>1.3643199108134101</v>
      </c>
      <c r="J610" s="46">
        <v>0.84801459328617401</v>
      </c>
      <c r="K610" s="46">
        <v>1.6088401327228099</v>
      </c>
      <c r="L610" s="27">
        <v>0.107651302889364</v>
      </c>
      <c r="M610" s="93">
        <v>0.51084510661610305</v>
      </c>
      <c r="N610" s="49"/>
      <c r="O610" s="49"/>
      <c r="P610" s="46">
        <v>577.58903417371096</v>
      </c>
      <c r="Q610" s="46">
        <v>1.8674534319551701</v>
      </c>
      <c r="R610" s="46">
        <v>0.85326835276709201</v>
      </c>
      <c r="S610" s="46">
        <v>2.1885886496307299</v>
      </c>
      <c r="T610" s="94">
        <v>2.86267515390379E-2</v>
      </c>
      <c r="U610" s="46">
        <v>0.79802415066200205</v>
      </c>
      <c r="V610" s="49"/>
      <c r="W610" s="49"/>
      <c r="X610" s="39">
        <v>577.58903417371096</v>
      </c>
      <c r="Y610" s="39">
        <v>-2.3631400381906098</v>
      </c>
      <c r="Z610" s="39">
        <v>0.87534395691893396</v>
      </c>
      <c r="AA610" s="39">
        <v>-2.6996702490623998</v>
      </c>
      <c r="AB610" s="52">
        <v>6.9408232923603699E-3</v>
      </c>
      <c r="AC610" s="39">
        <v>0.97024837995199598</v>
      </c>
      <c r="AD610" s="49"/>
      <c r="AE610" s="49"/>
      <c r="AF610" s="46">
        <v>577.58903417371096</v>
      </c>
      <c r="AG610" s="46">
        <v>0.50244731900616402</v>
      </c>
      <c r="AH610" s="46">
        <v>0.85452863750007202</v>
      </c>
      <c r="AI610" s="46">
        <v>0.58798183812315097</v>
      </c>
      <c r="AJ610" s="27">
        <v>0.55654448344339902</v>
      </c>
      <c r="AK610" s="46">
        <v>0.97042919099890101</v>
      </c>
    </row>
    <row r="611" spans="6:37">
      <c r="F611" s="49" t="s">
        <v>15564</v>
      </c>
      <c r="G611" s="49" t="s">
        <v>15565</v>
      </c>
      <c r="H611" s="46">
        <v>40.186080177434697</v>
      </c>
      <c r="I611" s="46">
        <v>-0.53163111248150297</v>
      </c>
      <c r="J611" s="46">
        <v>0.33162301296970398</v>
      </c>
      <c r="K611" s="46">
        <v>-1.60311887803176</v>
      </c>
      <c r="L611" s="27">
        <v>0.10890841089367299</v>
      </c>
      <c r="M611" s="93">
        <v>0.51295253751234604</v>
      </c>
      <c r="N611" s="49"/>
      <c r="O611" s="49"/>
      <c r="P611" s="46">
        <v>40.186080177434697</v>
      </c>
      <c r="Q611" s="46">
        <v>-0.25567996393376402</v>
      </c>
      <c r="R611" s="46">
        <v>0.33100161600398398</v>
      </c>
      <c r="S611" s="46">
        <v>-0.77244324973533196</v>
      </c>
      <c r="T611" s="27">
        <v>0.43985194645262199</v>
      </c>
      <c r="U611" s="46">
        <v>0.97382865218308201</v>
      </c>
      <c r="V611" s="49"/>
      <c r="W611" s="49"/>
      <c r="X611" s="39">
        <v>40.186080177434697</v>
      </c>
      <c r="Y611" s="39">
        <v>-1.0520141648752399</v>
      </c>
      <c r="Z611" s="39">
        <v>0.33775404783141</v>
      </c>
      <c r="AA611" s="39">
        <v>-3.1147344395420902</v>
      </c>
      <c r="AB611" s="52">
        <v>1.8411058394725299E-3</v>
      </c>
      <c r="AC611" s="39">
        <v>0.96912864337413795</v>
      </c>
      <c r="AD611" s="49"/>
      <c r="AE611" s="49"/>
      <c r="AF611" s="46">
        <v>40.186080177434697</v>
      </c>
      <c r="AG611" s="46">
        <v>0.40437757391946799</v>
      </c>
      <c r="AH611" s="46">
        <v>0.33448273802112699</v>
      </c>
      <c r="AI611" s="46">
        <v>1.20896395524581</v>
      </c>
      <c r="AJ611" s="27">
        <v>0.22667669352262701</v>
      </c>
      <c r="AK611" s="46">
        <v>0.96933396009216599</v>
      </c>
    </row>
    <row r="612" spans="6:37">
      <c r="F612" s="49" t="s">
        <v>8797</v>
      </c>
      <c r="G612" s="49" t="s">
        <v>14629</v>
      </c>
      <c r="H612" s="46">
        <v>61.5457770386923</v>
      </c>
      <c r="I612" s="46">
        <v>0.41111836769079202</v>
      </c>
      <c r="J612" s="46">
        <v>0.25808714364362001</v>
      </c>
      <c r="K612" s="46">
        <v>1.5929440028926301</v>
      </c>
      <c r="L612" s="27">
        <v>0.11117275370437101</v>
      </c>
      <c r="M612" s="93">
        <v>0.51516750155559698</v>
      </c>
      <c r="N612" s="49"/>
      <c r="O612" s="49"/>
      <c r="P612" s="39">
        <v>61.5457770386923</v>
      </c>
      <c r="Q612" s="39">
        <v>-0.66951635691957301</v>
      </c>
      <c r="R612" s="39">
        <v>0.25554869110776202</v>
      </c>
      <c r="S612" s="39">
        <v>-2.6199169873159098</v>
      </c>
      <c r="T612" s="52">
        <v>8.7951173490041206E-3</v>
      </c>
      <c r="U612" s="39">
        <v>0.70227982944643996</v>
      </c>
      <c r="V612" s="49"/>
      <c r="W612" s="49"/>
      <c r="X612" s="46">
        <v>61.5457770386923</v>
      </c>
      <c r="Y612" s="46">
        <v>-0.26921223018926699</v>
      </c>
      <c r="Z612" s="46">
        <v>0.26946289975893301</v>
      </c>
      <c r="AA612" s="46">
        <v>-0.99906974366456003</v>
      </c>
      <c r="AB612" s="27">
        <v>0.31776090685769698</v>
      </c>
      <c r="AC612" s="46">
        <v>0.97024837995199598</v>
      </c>
      <c r="AD612" s="49"/>
      <c r="AE612" s="49"/>
      <c r="AF612" s="46">
        <v>61.5457770386923</v>
      </c>
      <c r="AG612" s="46">
        <v>-3.6456959622020897E-2</v>
      </c>
      <c r="AH612" s="46">
        <v>0.26405578718148698</v>
      </c>
      <c r="AI612" s="46">
        <v>-0.13806536872817601</v>
      </c>
      <c r="AJ612" s="27">
        <v>0.89018875536063402</v>
      </c>
      <c r="AK612" s="46">
        <v>0.99559072247932701</v>
      </c>
    </row>
    <row r="613" spans="6:37">
      <c r="F613" s="49" t="s">
        <v>4761</v>
      </c>
      <c r="G613" s="49" t="s">
        <v>13609</v>
      </c>
      <c r="H613" s="46">
        <v>10.489086009839401</v>
      </c>
      <c r="I613" s="46">
        <v>-0.60347380695749198</v>
      </c>
      <c r="J613" s="46">
        <v>0.38313113848632702</v>
      </c>
      <c r="K613" s="46">
        <v>-1.5751103116851699</v>
      </c>
      <c r="L613" s="27">
        <v>0.11523098428386699</v>
      </c>
      <c r="M613" s="93">
        <v>0.52177573367668995</v>
      </c>
      <c r="N613" s="49"/>
      <c r="O613" s="49"/>
      <c r="P613" s="39">
        <v>10.489086009839401</v>
      </c>
      <c r="Q613" s="39">
        <v>-0.96295060808675403</v>
      </c>
      <c r="R613" s="39">
        <v>0.34279241302723201</v>
      </c>
      <c r="S613" s="39">
        <v>-2.8091362920866501</v>
      </c>
      <c r="T613" s="52">
        <v>4.9674612127501103E-3</v>
      </c>
      <c r="U613" s="39">
        <v>0.67514270876933402</v>
      </c>
      <c r="V613" s="49"/>
      <c r="W613" s="49"/>
      <c r="X613" s="46">
        <v>10.489086009839401</v>
      </c>
      <c r="Y613" s="46">
        <v>-0.37205822393898103</v>
      </c>
      <c r="Z613" s="46">
        <v>0.37455377529724199</v>
      </c>
      <c r="AA613" s="46">
        <v>-0.99333726817656398</v>
      </c>
      <c r="AB613" s="27">
        <v>0.32054562143979998</v>
      </c>
      <c r="AC613" s="46">
        <v>0.97024837995199598</v>
      </c>
      <c r="AD613" s="49"/>
      <c r="AE613" s="49"/>
      <c r="AF613" s="46">
        <v>10.489086009839401</v>
      </c>
      <c r="AG613" s="46">
        <v>0.69962535233631296</v>
      </c>
      <c r="AH613" s="46">
        <v>0.335085071588341</v>
      </c>
      <c r="AI613" s="46">
        <v>2.0879036747892399</v>
      </c>
      <c r="AJ613" s="94">
        <v>3.6806524634619101E-2</v>
      </c>
      <c r="AK613" s="46">
        <v>0.96933396009216599</v>
      </c>
    </row>
    <row r="614" spans="6:37">
      <c r="F614" s="49" t="s">
        <v>15478</v>
      </c>
      <c r="G614" s="49" t="s">
        <v>15479</v>
      </c>
      <c r="H614" s="46">
        <v>194.40610649172899</v>
      </c>
      <c r="I614" s="46">
        <v>-0.260213885778947</v>
      </c>
      <c r="J614" s="46">
        <v>0.16721227554402099</v>
      </c>
      <c r="K614" s="46">
        <v>-1.55618889182835</v>
      </c>
      <c r="L614" s="27">
        <v>0.119663182021109</v>
      </c>
      <c r="M614" s="93">
        <v>0.52773463155822398</v>
      </c>
      <c r="N614" s="49"/>
      <c r="O614" s="49"/>
      <c r="P614" s="46">
        <v>194.40610649172899</v>
      </c>
      <c r="Q614" s="46">
        <v>-0.15542372542962099</v>
      </c>
      <c r="R614" s="46">
        <v>0.16800698633889499</v>
      </c>
      <c r="S614" s="46">
        <v>-0.92510275207311099</v>
      </c>
      <c r="T614" s="27">
        <v>0.35491246166804002</v>
      </c>
      <c r="U614" s="46">
        <v>0.96603397964398596</v>
      </c>
      <c r="V614" s="49"/>
      <c r="W614" s="49"/>
      <c r="X614" s="39">
        <v>194.40610649172899</v>
      </c>
      <c r="Y614" s="39">
        <v>-0.50494348783144305</v>
      </c>
      <c r="Z614" s="39">
        <v>0.170346715417797</v>
      </c>
      <c r="AA614" s="39">
        <v>-2.9642102965883699</v>
      </c>
      <c r="AB614" s="52">
        <v>3.0346082696127699E-3</v>
      </c>
      <c r="AC614" s="39">
        <v>0.97024837995199598</v>
      </c>
      <c r="AD614" s="49"/>
      <c r="AE614" s="49"/>
      <c r="AF614" s="46">
        <v>194.40610649172899</v>
      </c>
      <c r="AG614" s="46">
        <v>0.14513716965196799</v>
      </c>
      <c r="AH614" s="46">
        <v>0.16695671094633499</v>
      </c>
      <c r="AI614" s="46">
        <v>0.86931018722942899</v>
      </c>
      <c r="AJ614" s="27">
        <v>0.38467749231426301</v>
      </c>
      <c r="AK614" s="46">
        <v>0.96933396009216599</v>
      </c>
    </row>
    <row r="615" spans="6:37">
      <c r="F615" s="49" t="s">
        <v>9506</v>
      </c>
      <c r="G615" s="49" t="s">
        <v>11719</v>
      </c>
      <c r="H615" s="46">
        <v>1235.25907396197</v>
      </c>
      <c r="I615" s="46">
        <v>0.33490729800332603</v>
      </c>
      <c r="J615" s="46">
        <v>0.21718889751071499</v>
      </c>
      <c r="K615" s="46">
        <v>1.54200929164348</v>
      </c>
      <c r="L615" s="27">
        <v>0.12307133569574701</v>
      </c>
      <c r="M615" s="93">
        <v>0.53090481040159299</v>
      </c>
      <c r="N615" s="49"/>
      <c r="O615" s="49"/>
      <c r="P615" s="39">
        <v>1235.25907396197</v>
      </c>
      <c r="Q615" s="39">
        <v>-0.80233580403321403</v>
      </c>
      <c r="R615" s="39">
        <v>0.21846624331516001</v>
      </c>
      <c r="S615" s="39">
        <v>-3.6725847978067798</v>
      </c>
      <c r="T615" s="52">
        <v>2.40109436943487E-4</v>
      </c>
      <c r="U615" s="39">
        <v>0.24624146256389001</v>
      </c>
      <c r="V615" s="49"/>
      <c r="W615" s="49"/>
      <c r="X615" s="46">
        <v>1235.25907396197</v>
      </c>
      <c r="Y615" s="46">
        <v>-0.204388984141296</v>
      </c>
      <c r="Z615" s="46">
        <v>0.22345052092076101</v>
      </c>
      <c r="AA615" s="46">
        <v>-0.91469459681311804</v>
      </c>
      <c r="AB615" s="27">
        <v>0.36035198169177202</v>
      </c>
      <c r="AC615" s="46">
        <v>0.97024837995199598</v>
      </c>
      <c r="AD615" s="49"/>
      <c r="AE615" s="49"/>
      <c r="AF615" s="46">
        <v>1235.25907396197</v>
      </c>
      <c r="AG615" s="46">
        <v>-0.11976344692835</v>
      </c>
      <c r="AH615" s="46">
        <v>0.21841886630197699</v>
      </c>
      <c r="AI615" s="46">
        <v>-0.54832006481880802</v>
      </c>
      <c r="AJ615" s="27">
        <v>0.58347215241029504</v>
      </c>
      <c r="AK615" s="46">
        <v>0.97148093764126697</v>
      </c>
    </row>
    <row r="616" spans="6:37">
      <c r="F616" s="49" t="s">
        <v>15709</v>
      </c>
      <c r="G616" s="49" t="s">
        <v>15710</v>
      </c>
      <c r="H616" s="46">
        <v>90.994779727935494</v>
      </c>
      <c r="I616" s="46">
        <v>0.34541185840294902</v>
      </c>
      <c r="J616" s="46">
        <v>0.22431080582108301</v>
      </c>
      <c r="K616" s="46">
        <v>1.5398806006629</v>
      </c>
      <c r="L616" s="27">
        <v>0.123589460293742</v>
      </c>
      <c r="M616" s="93">
        <v>0.53130993470429</v>
      </c>
      <c r="N616" s="49"/>
      <c r="O616" s="49"/>
      <c r="P616" s="46">
        <v>90.994779727935494</v>
      </c>
      <c r="Q616" s="46">
        <v>-2.1279112071063901E-2</v>
      </c>
      <c r="R616" s="46">
        <v>0.22327814857417499</v>
      </c>
      <c r="S616" s="46">
        <v>-9.5303155310761598E-2</v>
      </c>
      <c r="T616" s="27">
        <v>0.92407403648852904</v>
      </c>
      <c r="U616" s="46">
        <v>0.99409130707100002</v>
      </c>
      <c r="V616" s="49"/>
      <c r="W616" s="49"/>
      <c r="X616" s="39">
        <v>90.994779727935494</v>
      </c>
      <c r="Y616" s="39">
        <v>0.61150898350359295</v>
      </c>
      <c r="Z616" s="39">
        <v>0.23176453505887201</v>
      </c>
      <c r="AA616" s="39">
        <v>2.6384924826753999</v>
      </c>
      <c r="AB616" s="52">
        <v>8.3275546665968602E-3</v>
      </c>
      <c r="AC616" s="39">
        <v>0.97024837995199598</v>
      </c>
      <c r="AD616" s="49"/>
      <c r="AE616" s="49"/>
      <c r="AF616" s="46">
        <v>90.994779727935494</v>
      </c>
      <c r="AG616" s="46">
        <v>-0.316283620553932</v>
      </c>
      <c r="AH616" s="46">
        <v>0.22429054339559401</v>
      </c>
      <c r="AI616" s="46">
        <v>-1.4101513856341401</v>
      </c>
      <c r="AJ616" s="27">
        <v>0.15849498698025999</v>
      </c>
      <c r="AK616" s="46">
        <v>0.96933396009216599</v>
      </c>
    </row>
    <row r="617" spans="6:37">
      <c r="F617" s="49" t="s">
        <v>15627</v>
      </c>
      <c r="G617" s="49" t="s">
        <v>15628</v>
      </c>
      <c r="H617" s="46">
        <v>87.971400486484896</v>
      </c>
      <c r="I617" s="46">
        <v>0.22565897908216501</v>
      </c>
      <c r="J617" s="46">
        <v>0.14806679080791799</v>
      </c>
      <c r="K617" s="46">
        <v>1.52403505101224</v>
      </c>
      <c r="L617" s="27">
        <v>0.127499955548532</v>
      </c>
      <c r="M617" s="93">
        <v>0.53670348421285796</v>
      </c>
      <c r="N617" s="49"/>
      <c r="O617" s="49"/>
      <c r="P617" s="39">
        <v>87.971400486484896</v>
      </c>
      <c r="Q617" s="39">
        <v>0.386826465557007</v>
      </c>
      <c r="R617" s="39">
        <v>0.148447557280562</v>
      </c>
      <c r="S617" s="39">
        <v>2.6058122655795102</v>
      </c>
      <c r="T617" s="52">
        <v>9.1656683411101593E-3</v>
      </c>
      <c r="U617" s="39">
        <v>0.70227982944643996</v>
      </c>
      <c r="V617" s="49"/>
      <c r="W617" s="49"/>
      <c r="X617" s="46">
        <v>87.971400486484896</v>
      </c>
      <c r="Y617" s="46">
        <v>-7.9303061714276604E-2</v>
      </c>
      <c r="Z617" s="46">
        <v>0.15304869796016601</v>
      </c>
      <c r="AA617" s="46">
        <v>-0.518155742395906</v>
      </c>
      <c r="AB617" s="27">
        <v>0.60434961086288796</v>
      </c>
      <c r="AC617" s="46">
        <v>0.973266401011605</v>
      </c>
      <c r="AD617" s="49"/>
      <c r="AE617" s="49"/>
      <c r="AF617" s="46">
        <v>87.971400486484896</v>
      </c>
      <c r="AG617" s="46">
        <v>2.9710771062611802E-2</v>
      </c>
      <c r="AH617" s="46">
        <v>0.14919655233920601</v>
      </c>
      <c r="AI617" s="46">
        <v>0.199138455928008</v>
      </c>
      <c r="AJ617" s="27">
        <v>0.84215444012247098</v>
      </c>
      <c r="AK617" s="46">
        <v>0.99328540317249703</v>
      </c>
    </row>
    <row r="618" spans="6:37">
      <c r="F618" s="49" t="s">
        <v>3303</v>
      </c>
      <c r="G618" s="49" t="s">
        <v>11001</v>
      </c>
      <c r="H618" s="46">
        <v>167.18094434798999</v>
      </c>
      <c r="I618" s="46">
        <v>-0.30558669942932698</v>
      </c>
      <c r="J618" s="46">
        <v>0.201016238836082</v>
      </c>
      <c r="K618" s="46">
        <v>-1.5202090199216001</v>
      </c>
      <c r="L618" s="27">
        <v>0.12845845115741999</v>
      </c>
      <c r="M618" s="93">
        <v>0.539229879178586</v>
      </c>
      <c r="N618" s="49"/>
      <c r="O618" s="49"/>
      <c r="P618" s="46">
        <v>167.18094434798999</v>
      </c>
      <c r="Q618" s="46">
        <v>-0.325202954426492</v>
      </c>
      <c r="R618" s="46">
        <v>0.198921021010003</v>
      </c>
      <c r="S618" s="46">
        <v>-1.63483453269697</v>
      </c>
      <c r="T618" s="27">
        <v>0.10208373948069301</v>
      </c>
      <c r="U618" s="46">
        <v>0.88718289170936304</v>
      </c>
      <c r="V618" s="49"/>
      <c r="W618" s="49"/>
      <c r="X618" s="39">
        <v>167.18094434798999</v>
      </c>
      <c r="Y618" s="39">
        <v>-0.57303527141111099</v>
      </c>
      <c r="Z618" s="39">
        <v>0.20856384821580501</v>
      </c>
      <c r="AA618" s="39">
        <v>-2.7475292401499001</v>
      </c>
      <c r="AB618" s="52">
        <v>6.0046154496473103E-3</v>
      </c>
      <c r="AC618" s="39">
        <v>0.97024837995199598</v>
      </c>
      <c r="AD618" s="49"/>
      <c r="AE618" s="49"/>
      <c r="AF618" s="46">
        <v>167.18094434798999</v>
      </c>
      <c r="AG618" s="46">
        <v>-4.8106330524878699E-2</v>
      </c>
      <c r="AH618" s="46">
        <v>0.199530580935462</v>
      </c>
      <c r="AI618" s="46">
        <v>-0.24109753151291899</v>
      </c>
      <c r="AJ618" s="27">
        <v>0.80947952592451999</v>
      </c>
      <c r="AK618" s="46">
        <v>0.98975363816024398</v>
      </c>
    </row>
    <row r="619" spans="6:37">
      <c r="F619" s="49" t="s">
        <v>4693</v>
      </c>
      <c r="G619" s="49" t="s">
        <v>13806</v>
      </c>
      <c r="H619" s="46">
        <v>820.04049291715398</v>
      </c>
      <c r="I619" s="46">
        <v>-0.26150312507883799</v>
      </c>
      <c r="J619" s="46">
        <v>0.17363900787157399</v>
      </c>
      <c r="K619" s="46">
        <v>-1.50601600575978</v>
      </c>
      <c r="L619" s="27">
        <v>0.13206306488317901</v>
      </c>
      <c r="M619" s="93">
        <v>0.544407472561244</v>
      </c>
      <c r="N619" s="49"/>
      <c r="O619" s="49"/>
      <c r="P619" s="46">
        <v>820.04049291715398</v>
      </c>
      <c r="Q619" s="46">
        <v>0.14956388943308899</v>
      </c>
      <c r="R619" s="46">
        <v>0.17411510522301399</v>
      </c>
      <c r="S619" s="46">
        <v>0.85899433734667496</v>
      </c>
      <c r="T619" s="27">
        <v>0.39034364015846301</v>
      </c>
      <c r="U619" s="46">
        <v>0.97382865218308201</v>
      </c>
      <c r="V619" s="49"/>
      <c r="W619" s="49"/>
      <c r="X619" s="39">
        <v>820.04049291715398</v>
      </c>
      <c r="Y619" s="39">
        <v>-0.57943789987181504</v>
      </c>
      <c r="Z619" s="39">
        <v>0.177864677198871</v>
      </c>
      <c r="AA619" s="39">
        <v>-3.2577457705328601</v>
      </c>
      <c r="AB619" s="52">
        <v>1.1230096570845E-3</v>
      </c>
      <c r="AC619" s="39">
        <v>0.73743635413170705</v>
      </c>
      <c r="AD619" s="49"/>
      <c r="AE619" s="49"/>
      <c r="AF619" s="46">
        <v>820.04049291715398</v>
      </c>
      <c r="AG619" s="46">
        <v>0.131487746090661</v>
      </c>
      <c r="AH619" s="46">
        <v>0.17334953194022401</v>
      </c>
      <c r="AI619" s="46">
        <v>0.758512264896118</v>
      </c>
      <c r="AJ619" s="27">
        <v>0.44814437342404001</v>
      </c>
      <c r="AK619" s="46">
        <v>0.96933396009216599</v>
      </c>
    </row>
    <row r="620" spans="6:37">
      <c r="F620" s="49" t="s">
        <v>5985</v>
      </c>
      <c r="G620" s="49" t="s">
        <v>11808</v>
      </c>
      <c r="H620" s="46">
        <v>233.66655608550801</v>
      </c>
      <c r="I620" s="46">
        <v>-0.22919948306648</v>
      </c>
      <c r="J620" s="46">
        <v>0.15230483148945301</v>
      </c>
      <c r="K620" s="46">
        <v>-1.5048733571026001</v>
      </c>
      <c r="L620" s="27">
        <v>0.13235663928386601</v>
      </c>
      <c r="M620" s="93">
        <v>0.544407472561244</v>
      </c>
      <c r="N620" s="49"/>
      <c r="O620" s="49"/>
      <c r="P620" s="39">
        <v>233.66655608550801</v>
      </c>
      <c r="Q620" s="39">
        <v>0.40902008713717602</v>
      </c>
      <c r="R620" s="39">
        <v>0.15405449612000899</v>
      </c>
      <c r="S620" s="39">
        <v>2.6550350521321202</v>
      </c>
      <c r="T620" s="52">
        <v>7.9300167946108804E-3</v>
      </c>
      <c r="U620" s="39">
        <v>0.70227982944643996</v>
      </c>
      <c r="V620" s="49"/>
      <c r="W620" s="49"/>
      <c r="X620" s="46">
        <v>233.66655608550801</v>
      </c>
      <c r="Y620" s="46">
        <v>1.3079705571219701E-2</v>
      </c>
      <c r="Z620" s="46">
        <v>0.15740964910111499</v>
      </c>
      <c r="AA620" s="46">
        <v>8.3093416737227394E-2</v>
      </c>
      <c r="AB620" s="27">
        <v>0.93377726042768605</v>
      </c>
      <c r="AC620" s="46">
        <v>0.99350257996881597</v>
      </c>
      <c r="AD620" s="49"/>
      <c r="AE620" s="49"/>
      <c r="AF620" s="46">
        <v>233.66655608550801</v>
      </c>
      <c r="AG620" s="46">
        <v>0.32399417758011101</v>
      </c>
      <c r="AH620" s="46">
        <v>0.154467063431804</v>
      </c>
      <c r="AI620" s="46">
        <v>2.0974968409569801</v>
      </c>
      <c r="AJ620" s="94">
        <v>3.5949616526789699E-2</v>
      </c>
      <c r="AK620" s="46">
        <v>0.96933396009216599</v>
      </c>
    </row>
    <row r="621" spans="6:37">
      <c r="F621" s="49" t="s">
        <v>15580</v>
      </c>
      <c r="G621" s="49" t="s">
        <v>15581</v>
      </c>
      <c r="H621" s="46">
        <v>643.38298406856597</v>
      </c>
      <c r="I621" s="46">
        <v>0.24188190557028699</v>
      </c>
      <c r="J621" s="46">
        <v>0.16081995498955901</v>
      </c>
      <c r="K621" s="46">
        <v>1.5040540558911999</v>
      </c>
      <c r="L621" s="27">
        <v>0.13256744879952301</v>
      </c>
      <c r="M621" s="93">
        <v>0.544407472561244</v>
      </c>
      <c r="N621" s="49"/>
      <c r="O621" s="49"/>
      <c r="P621" s="46">
        <v>643.38298406856597</v>
      </c>
      <c r="Q621" s="46">
        <v>3.6541011353222103E-2</v>
      </c>
      <c r="R621" s="46">
        <v>0.161923477593197</v>
      </c>
      <c r="S621" s="46">
        <v>0.22566839532081201</v>
      </c>
      <c r="T621" s="27">
        <v>0.82145934088904005</v>
      </c>
      <c r="U621" s="46">
        <v>0.99090523484487802</v>
      </c>
      <c r="V621" s="49"/>
      <c r="W621" s="49"/>
      <c r="X621" s="39">
        <v>643.38298406856597</v>
      </c>
      <c r="Y621" s="39">
        <v>0.50517756860599194</v>
      </c>
      <c r="Z621" s="39">
        <v>0.16547487562114599</v>
      </c>
      <c r="AA621" s="39">
        <v>3.0528958955835299</v>
      </c>
      <c r="AB621" s="52">
        <v>2.2664455058320899E-3</v>
      </c>
      <c r="AC621" s="39">
        <v>0.97024837995199598</v>
      </c>
      <c r="AD621" s="49"/>
      <c r="AE621" s="49"/>
      <c r="AF621" s="46">
        <v>643.38298406856597</v>
      </c>
      <c r="AG621" s="46">
        <v>-0.31994075015602902</v>
      </c>
      <c r="AH621" s="46">
        <v>0.161489411860715</v>
      </c>
      <c r="AI621" s="46">
        <v>-1.9811871655832101</v>
      </c>
      <c r="AJ621" s="94">
        <v>4.7570287987812501E-2</v>
      </c>
      <c r="AK621" s="46">
        <v>0.96933396009216599</v>
      </c>
    </row>
    <row r="622" spans="6:37">
      <c r="F622" s="49" t="s">
        <v>15469</v>
      </c>
      <c r="G622" s="49" t="s">
        <v>15470</v>
      </c>
      <c r="H622" s="46">
        <v>202.08768721915601</v>
      </c>
      <c r="I622" s="46">
        <v>0.22173005403249699</v>
      </c>
      <c r="J622" s="46">
        <v>0.14794853657024001</v>
      </c>
      <c r="K622" s="46">
        <v>1.49869717654982</v>
      </c>
      <c r="L622" s="27">
        <v>0.13395220953353701</v>
      </c>
      <c r="M622" s="93">
        <v>0.54591923732020298</v>
      </c>
      <c r="N622" s="49"/>
      <c r="O622" s="49"/>
      <c r="P622" s="39">
        <v>202.08768721915601</v>
      </c>
      <c r="Q622" s="39">
        <v>0.40273722274641399</v>
      </c>
      <c r="R622" s="39">
        <v>0.148727556208684</v>
      </c>
      <c r="S622" s="39">
        <v>2.70788570062511</v>
      </c>
      <c r="T622" s="52">
        <v>6.7713338357482597E-3</v>
      </c>
      <c r="U622" s="39">
        <v>0.69442632844766095</v>
      </c>
      <c r="V622" s="49"/>
      <c r="W622" s="49"/>
      <c r="X622" s="46">
        <v>202.08768721915601</v>
      </c>
      <c r="Y622" s="46">
        <v>3.8601886682451E-2</v>
      </c>
      <c r="Z622" s="46">
        <v>0.15326171855270601</v>
      </c>
      <c r="AA622" s="46">
        <v>0.25186907106992901</v>
      </c>
      <c r="AB622" s="27">
        <v>0.80114226674045996</v>
      </c>
      <c r="AC622" s="46">
        <v>0.98832442504215301</v>
      </c>
      <c r="AD622" s="49"/>
      <c r="AE622" s="49"/>
      <c r="AF622" s="46">
        <v>202.08768721915601</v>
      </c>
      <c r="AG622" s="46">
        <v>-0.28203769886715102</v>
      </c>
      <c r="AH622" s="46">
        <v>0.14932818223088401</v>
      </c>
      <c r="AI622" s="46">
        <v>-1.88871045407275</v>
      </c>
      <c r="AJ622" s="27">
        <v>5.8930637060459097E-2</v>
      </c>
      <c r="AK622" s="46">
        <v>0.96933396009216599</v>
      </c>
    </row>
    <row r="623" spans="6:37">
      <c r="F623" s="49" t="s">
        <v>8638</v>
      </c>
      <c r="G623" s="49" t="s">
        <v>10956</v>
      </c>
      <c r="H623" s="46">
        <v>83.982362151422905</v>
      </c>
      <c r="I623" s="46">
        <v>0.206292292320857</v>
      </c>
      <c r="J623" s="46">
        <v>0.13820589305328401</v>
      </c>
      <c r="K623" s="46">
        <v>1.4926446894802301</v>
      </c>
      <c r="L623" s="27">
        <v>0.13553021871215701</v>
      </c>
      <c r="M623" s="93">
        <v>0.54739319942270503</v>
      </c>
      <c r="N623" s="49"/>
      <c r="O623" s="49"/>
      <c r="P623" s="39">
        <v>83.982362151422905</v>
      </c>
      <c r="Q623" s="39">
        <v>0.36644738533164301</v>
      </c>
      <c r="R623" s="39">
        <v>0.13952367609931501</v>
      </c>
      <c r="S623" s="39">
        <v>2.62641721875791</v>
      </c>
      <c r="T623" s="52">
        <v>8.6288978434370806E-3</v>
      </c>
      <c r="U623" s="39">
        <v>0.70227982944643996</v>
      </c>
      <c r="V623" s="49"/>
      <c r="W623" s="49"/>
      <c r="X623" s="46">
        <v>83.982362151422905</v>
      </c>
      <c r="Y623" s="46">
        <v>0.21828855474497899</v>
      </c>
      <c r="Z623" s="46">
        <v>0.14179094588853999</v>
      </c>
      <c r="AA623" s="46">
        <v>1.53950982819857</v>
      </c>
      <c r="AB623" s="27">
        <v>0.123679880390261</v>
      </c>
      <c r="AC623" s="46">
        <v>0.97024837995199598</v>
      </c>
      <c r="AD623" s="49"/>
      <c r="AE623" s="49"/>
      <c r="AF623" s="46">
        <v>83.982362151422905</v>
      </c>
      <c r="AG623" s="46">
        <v>4.88195612890805E-2</v>
      </c>
      <c r="AH623" s="46">
        <v>0.135910796667642</v>
      </c>
      <c r="AI623" s="46">
        <v>0.35920296610772201</v>
      </c>
      <c r="AJ623" s="27">
        <v>0.71944325787077501</v>
      </c>
      <c r="AK623" s="46">
        <v>0.98255495905775803</v>
      </c>
    </row>
    <row r="624" spans="6:37">
      <c r="F624" s="49" t="s">
        <v>7615</v>
      </c>
      <c r="G624" s="49" t="s">
        <v>2</v>
      </c>
      <c r="H624" s="46">
        <v>48.910009262854999</v>
      </c>
      <c r="I624" s="46">
        <v>-0.42600855630244</v>
      </c>
      <c r="J624" s="46">
        <v>0.28745987302916298</v>
      </c>
      <c r="K624" s="46">
        <v>-1.48197573391129</v>
      </c>
      <c r="L624" s="27">
        <v>0.13834675183276299</v>
      </c>
      <c r="M624" s="93">
        <v>0.55260668391328205</v>
      </c>
      <c r="N624" s="49"/>
      <c r="O624" s="49"/>
      <c r="P624" s="39">
        <v>48.910009262854999</v>
      </c>
      <c r="Q624" s="39">
        <v>-0.95228954144629496</v>
      </c>
      <c r="R624" s="39">
        <v>0.28725870345751198</v>
      </c>
      <c r="S624" s="39">
        <v>-3.3150937812651802</v>
      </c>
      <c r="T624" s="52">
        <v>9.1612384283048403E-4</v>
      </c>
      <c r="U624" s="39">
        <v>0.43661227714688</v>
      </c>
      <c r="V624" s="49"/>
      <c r="W624" s="49"/>
      <c r="X624" s="46">
        <v>48.910009262854999</v>
      </c>
      <c r="Y624" s="46">
        <v>0.312887305781131</v>
      </c>
      <c r="Z624" s="46">
        <v>0.30479097796885302</v>
      </c>
      <c r="AA624" s="46">
        <v>1.0265635415662</v>
      </c>
      <c r="AB624" s="27">
        <v>0.30462602889803297</v>
      </c>
      <c r="AC624" s="46">
        <v>0.97024837995199598</v>
      </c>
      <c r="AD624" s="49"/>
      <c r="AE624" s="49"/>
      <c r="AF624" s="46">
        <v>48.910009262854999</v>
      </c>
      <c r="AG624" s="46">
        <v>-0.304728251780229</v>
      </c>
      <c r="AH624" s="46">
        <v>0.28973823884009697</v>
      </c>
      <c r="AI624" s="46">
        <v>-1.05173639834404</v>
      </c>
      <c r="AJ624" s="27">
        <v>0.29292050654201401</v>
      </c>
      <c r="AK624" s="46">
        <v>0.96933396009216599</v>
      </c>
    </row>
    <row r="625" spans="1:40">
      <c r="F625" s="49" t="s">
        <v>8464</v>
      </c>
      <c r="G625" s="49" t="s">
        <v>13371</v>
      </c>
      <c r="H625" s="46">
        <v>317.481206158048</v>
      </c>
      <c r="I625" s="46">
        <v>-0.20105869686682801</v>
      </c>
      <c r="J625" s="46">
        <v>0.13577438741210501</v>
      </c>
      <c r="K625" s="46">
        <v>-1.48082934269901</v>
      </c>
      <c r="L625" s="27">
        <v>0.13865205527771701</v>
      </c>
      <c r="M625" s="93">
        <v>0.55313375206792204</v>
      </c>
      <c r="N625" s="49"/>
      <c r="O625" s="49"/>
      <c r="P625" s="46">
        <v>317.481206158048</v>
      </c>
      <c r="Q625" s="46">
        <v>-0.19520410774917099</v>
      </c>
      <c r="R625" s="46">
        <v>0.13642435818215001</v>
      </c>
      <c r="S625" s="46">
        <v>-1.4308596378994201</v>
      </c>
      <c r="T625" s="27">
        <v>0.15247044678759999</v>
      </c>
      <c r="U625" s="46">
        <v>0.92683061864285099</v>
      </c>
      <c r="V625" s="49"/>
      <c r="W625" s="49"/>
      <c r="X625" s="39">
        <v>317.481206158048</v>
      </c>
      <c r="Y625" s="39">
        <v>-0.365671643869798</v>
      </c>
      <c r="Z625" s="39">
        <v>0.13990735817861999</v>
      </c>
      <c r="AA625" s="39">
        <v>-2.6136698500370898</v>
      </c>
      <c r="AB625" s="52">
        <v>8.95755477561282E-3</v>
      </c>
      <c r="AC625" s="39">
        <v>0.97024837995199598</v>
      </c>
      <c r="AD625" s="49"/>
      <c r="AE625" s="49"/>
      <c r="AF625" s="39">
        <v>317.481206158048</v>
      </c>
      <c r="AG625" s="39">
        <v>0.48086864197904899</v>
      </c>
      <c r="AH625" s="39">
        <v>0.136983789742879</v>
      </c>
      <c r="AI625" s="39">
        <v>3.5104054492991299</v>
      </c>
      <c r="AJ625" s="52">
        <v>4.47423896534714E-4</v>
      </c>
      <c r="AK625" s="39">
        <v>0.45885041450775499</v>
      </c>
    </row>
    <row r="626" spans="1:40">
      <c r="F626" s="49" t="s">
        <v>4166</v>
      </c>
      <c r="G626" s="49" t="s">
        <v>9704</v>
      </c>
      <c r="H626" s="46">
        <v>554.69772052675398</v>
      </c>
      <c r="I626" s="46">
        <v>0.25186139579660899</v>
      </c>
      <c r="J626" s="46">
        <v>0.170945013147975</v>
      </c>
      <c r="K626" s="46">
        <v>1.4733474300217799</v>
      </c>
      <c r="L626" s="27">
        <v>0.14065737762203501</v>
      </c>
      <c r="M626" s="93">
        <v>0.55448626720829197</v>
      </c>
      <c r="N626" s="49"/>
      <c r="O626" s="49"/>
      <c r="P626" s="39">
        <v>554.69772052675398</v>
      </c>
      <c r="Q626" s="39">
        <v>0.53878017948863999</v>
      </c>
      <c r="R626" s="39">
        <v>0.17250303399967501</v>
      </c>
      <c r="S626" s="39">
        <v>3.1233084253443102</v>
      </c>
      <c r="T626" s="52">
        <v>1.78830241608222E-3</v>
      </c>
      <c r="U626" s="39">
        <v>0.59571105630951304</v>
      </c>
      <c r="V626" s="49"/>
      <c r="W626" s="49"/>
      <c r="X626" s="46">
        <v>554.69772052675398</v>
      </c>
      <c r="Y626" s="46">
        <v>1.05008250705551E-2</v>
      </c>
      <c r="Z626" s="46">
        <v>0.17653460621410999</v>
      </c>
      <c r="AA626" s="46">
        <v>5.9483096803236601E-2</v>
      </c>
      <c r="AB626" s="27">
        <v>0.95256732843311198</v>
      </c>
      <c r="AC626" s="46">
        <v>0.99550100912519401</v>
      </c>
      <c r="AD626" s="49"/>
      <c r="AE626" s="49"/>
      <c r="AF626" s="46">
        <v>554.69772052675398</v>
      </c>
      <c r="AG626" s="46">
        <v>3.6738641783685903E-2</v>
      </c>
      <c r="AH626" s="46">
        <v>0.173072575138395</v>
      </c>
      <c r="AI626" s="46">
        <v>0.21227304068428199</v>
      </c>
      <c r="AJ626" s="27">
        <v>0.83189402658234901</v>
      </c>
      <c r="AK626" s="46">
        <v>0.99106480015280796</v>
      </c>
    </row>
    <row r="627" spans="1:40">
      <c r="A627" s="49"/>
      <c r="B627" s="49"/>
      <c r="C627" s="49"/>
      <c r="D627" s="49"/>
      <c r="E627" s="49"/>
      <c r="F627" s="49" t="s">
        <v>3013</v>
      </c>
      <c r="G627" s="49" t="s">
        <v>11133</v>
      </c>
      <c r="H627" s="46">
        <v>696.55875919513301</v>
      </c>
      <c r="I627" s="46">
        <v>0.184510301700924</v>
      </c>
      <c r="J627" s="46">
        <v>0.12555496721235501</v>
      </c>
      <c r="K627" s="46">
        <v>1.4695579617240999</v>
      </c>
      <c r="L627" s="27">
        <v>0.14168151281760799</v>
      </c>
      <c r="M627" s="93">
        <v>0.55474125987142298</v>
      </c>
      <c r="N627" s="49"/>
      <c r="O627" s="49"/>
      <c r="P627" s="39">
        <v>696.55875919513301</v>
      </c>
      <c r="Q627" s="39">
        <v>0.383940637794978</v>
      </c>
      <c r="R627" s="39">
        <v>0.12668456048596199</v>
      </c>
      <c r="S627" s="39">
        <v>3.0306821630211398</v>
      </c>
      <c r="T627" s="52">
        <v>2.4400195060503898E-3</v>
      </c>
      <c r="U627" s="39">
        <v>0.59571105630951304</v>
      </c>
      <c r="V627" s="49"/>
      <c r="W627" s="49"/>
      <c r="X627" s="46">
        <v>696.55875919513301</v>
      </c>
      <c r="Y627" s="46">
        <v>0.15791527040657199</v>
      </c>
      <c r="Z627" s="46">
        <v>0.129200100063042</v>
      </c>
      <c r="AA627" s="46">
        <v>1.22225346829854</v>
      </c>
      <c r="AB627" s="27">
        <v>0.221611789823668</v>
      </c>
      <c r="AC627" s="46">
        <v>0.97024837995199598</v>
      </c>
      <c r="AD627" s="49"/>
      <c r="AE627" s="49"/>
      <c r="AF627" s="46">
        <v>696.55875919513301</v>
      </c>
      <c r="AG627" s="46">
        <v>-0.236903671466905</v>
      </c>
      <c r="AH627" s="46">
        <v>0.12722818455170001</v>
      </c>
      <c r="AI627" s="46">
        <v>-1.8620376632870701</v>
      </c>
      <c r="AJ627" s="27">
        <v>6.2597781583262402E-2</v>
      </c>
      <c r="AK627" s="46">
        <v>0.96933396009216599</v>
      </c>
      <c r="AL627" s="49"/>
      <c r="AM627" s="49"/>
      <c r="AN627" s="49"/>
    </row>
    <row r="628" spans="1:40">
      <c r="F628" s="49" t="s">
        <v>7131</v>
      </c>
      <c r="G628" s="49" t="s">
        <v>2</v>
      </c>
      <c r="H628" s="46">
        <v>23.447679583088199</v>
      </c>
      <c r="I628" s="46">
        <v>0.33372281008510002</v>
      </c>
      <c r="J628" s="46">
        <v>0.227844050270852</v>
      </c>
      <c r="K628" s="46">
        <v>1.4646983745609501</v>
      </c>
      <c r="L628" s="27">
        <v>0.14300322861485601</v>
      </c>
      <c r="M628" s="93">
        <v>0.55634867863380699</v>
      </c>
      <c r="N628" s="49"/>
      <c r="O628" s="49"/>
      <c r="P628" s="46">
        <v>23.447679583088199</v>
      </c>
      <c r="Q628" s="46">
        <v>0.42706372255217201</v>
      </c>
      <c r="R628" s="46">
        <v>0.22697584193312501</v>
      </c>
      <c r="S628" s="46">
        <v>1.88153822413401</v>
      </c>
      <c r="T628" s="27">
        <v>5.9898740682132398E-2</v>
      </c>
      <c r="U628" s="46">
        <v>0.86293707084778704</v>
      </c>
      <c r="V628" s="49"/>
      <c r="W628" s="49"/>
      <c r="X628" s="46">
        <v>23.447679583088199</v>
      </c>
      <c r="Y628" s="46">
        <v>0.12175695903058099</v>
      </c>
      <c r="Z628" s="46">
        <v>0.23583508351153501</v>
      </c>
      <c r="AA628" s="46">
        <v>0.51628009377419604</v>
      </c>
      <c r="AB628" s="27">
        <v>0.60565879727362604</v>
      </c>
      <c r="AC628" s="46">
        <v>0.973266401011605</v>
      </c>
      <c r="AD628" s="49"/>
      <c r="AE628" s="49"/>
      <c r="AF628" s="39">
        <v>23.447679583088199</v>
      </c>
      <c r="AG628" s="39">
        <v>0.93141691940328197</v>
      </c>
      <c r="AH628" s="39">
        <v>0.24694287063186601</v>
      </c>
      <c r="AI628" s="39">
        <v>3.7717910908705998</v>
      </c>
      <c r="AJ628" s="52">
        <v>1.6207993154316E-4</v>
      </c>
      <c r="AK628" s="39">
        <v>0.24009440525926801</v>
      </c>
    </row>
    <row r="629" spans="1:40">
      <c r="F629" s="49" t="s">
        <v>4709</v>
      </c>
      <c r="G629" s="49" t="s">
        <v>11905</v>
      </c>
      <c r="H629" s="46">
        <v>32.949835467759698</v>
      </c>
      <c r="I629" s="46">
        <v>0.461381077763314</v>
      </c>
      <c r="J629" s="46">
        <v>0.31637188714784897</v>
      </c>
      <c r="K629" s="46">
        <v>1.4583504303203101</v>
      </c>
      <c r="L629" s="27">
        <v>0.14474397640298101</v>
      </c>
      <c r="M629" s="93">
        <v>0.55887515455916903</v>
      </c>
      <c r="N629" s="49"/>
      <c r="O629" s="49"/>
      <c r="P629" s="46">
        <v>32.949835467759698</v>
      </c>
      <c r="Q629" s="46">
        <v>0.52116454180471095</v>
      </c>
      <c r="R629" s="46">
        <v>0.30428245819491401</v>
      </c>
      <c r="S629" s="46">
        <v>1.7127656483926199</v>
      </c>
      <c r="T629" s="27">
        <v>8.6755662202424103E-2</v>
      </c>
      <c r="U629" s="46">
        <v>0.88718289170936304</v>
      </c>
      <c r="V629" s="49"/>
      <c r="W629" s="49"/>
      <c r="X629" s="39">
        <v>32.949835467759698</v>
      </c>
      <c r="Y629" s="39">
        <v>-1.19634348461616</v>
      </c>
      <c r="Z629" s="39">
        <v>0.33308569860068299</v>
      </c>
      <c r="AA629" s="39">
        <v>-3.5916987419216402</v>
      </c>
      <c r="AB629" s="52">
        <v>3.2852949632990798E-4</v>
      </c>
      <c r="AC629" s="39">
        <v>0.437995524507033</v>
      </c>
      <c r="AD629" s="49"/>
      <c r="AE629" s="49"/>
      <c r="AF629" s="46">
        <v>32.949835467759698</v>
      </c>
      <c r="AG629" s="46">
        <v>0.41631551253825799</v>
      </c>
      <c r="AH629" s="46">
        <v>0.30664692742223598</v>
      </c>
      <c r="AI629" s="46">
        <v>1.3576379715848701</v>
      </c>
      <c r="AJ629" s="27">
        <v>0.17457858794515299</v>
      </c>
      <c r="AK629" s="46">
        <v>0.96933396009216599</v>
      </c>
    </row>
    <row r="630" spans="1:40">
      <c r="F630" s="49" t="s">
        <v>8956</v>
      </c>
      <c r="G630" s="49" t="s">
        <v>10992</v>
      </c>
      <c r="H630" s="46">
        <v>213.82182627412499</v>
      </c>
      <c r="I630" s="46">
        <v>-0.194643016567043</v>
      </c>
      <c r="J630" s="46">
        <v>0.13520778298904201</v>
      </c>
      <c r="K630" s="46">
        <v>-1.4395844104833599</v>
      </c>
      <c r="L630" s="27">
        <v>0.14998501281180901</v>
      </c>
      <c r="M630" s="93">
        <v>0.56400198200262597</v>
      </c>
      <c r="N630" s="49"/>
      <c r="O630" s="49"/>
      <c r="P630" s="46">
        <v>213.82182627412499</v>
      </c>
      <c r="Q630" s="46">
        <v>-9.3123537527578001E-2</v>
      </c>
      <c r="R630" s="46">
        <v>0.135140863592524</v>
      </c>
      <c r="S630" s="46">
        <v>-0.689084966989436</v>
      </c>
      <c r="T630" s="27">
        <v>0.49076979965364798</v>
      </c>
      <c r="U630" s="46">
        <v>0.97506500241684502</v>
      </c>
      <c r="V630" s="49"/>
      <c r="W630" s="49"/>
      <c r="X630" s="46">
        <v>213.82182627412499</v>
      </c>
      <c r="Y630" s="46">
        <v>0.315988376348384</v>
      </c>
      <c r="Z630" s="46">
        <v>0.13821274667917199</v>
      </c>
      <c r="AA630" s="46">
        <v>2.2862462684565199</v>
      </c>
      <c r="AB630" s="94">
        <v>2.2239855344943299E-2</v>
      </c>
      <c r="AC630" s="46">
        <v>0.97024837995199598</v>
      </c>
      <c r="AD630" s="49"/>
      <c r="AE630" s="49"/>
      <c r="AF630" s="39">
        <v>213.82182627412499</v>
      </c>
      <c r="AG630" s="39">
        <v>-0.38097052316303898</v>
      </c>
      <c r="AH630" s="39">
        <v>0.133837608676832</v>
      </c>
      <c r="AI630" s="39">
        <v>-2.8465132254637102</v>
      </c>
      <c r="AJ630" s="52">
        <v>4.4200893140669602E-3</v>
      </c>
      <c r="AK630" s="39">
        <v>0.96933396009216599</v>
      </c>
    </row>
    <row r="631" spans="1:40">
      <c r="F631" s="49" t="s">
        <v>8186</v>
      </c>
      <c r="G631" s="49" t="s">
        <v>10641</v>
      </c>
      <c r="H631" s="46">
        <v>10.8407574770825</v>
      </c>
      <c r="I631" s="46">
        <v>-1.15840157113666</v>
      </c>
      <c r="J631" s="46">
        <v>0.80549995559875598</v>
      </c>
      <c r="K631" s="46">
        <v>-1.4381150030921901</v>
      </c>
      <c r="L631" s="27">
        <v>0.150401426399487</v>
      </c>
      <c r="M631" s="93">
        <v>0.565006347669056</v>
      </c>
      <c r="N631" s="49"/>
      <c r="O631" s="49"/>
      <c r="P631" s="46">
        <v>10.8407574770825</v>
      </c>
      <c r="Q631" s="46">
        <v>0.57313182641454297</v>
      </c>
      <c r="R631" s="46">
        <v>0.787663071959123</v>
      </c>
      <c r="S631" s="46">
        <v>0.72763577069700003</v>
      </c>
      <c r="T631" s="27">
        <v>0.46683657760880598</v>
      </c>
      <c r="U631" s="46">
        <v>0.97382865218308201</v>
      </c>
      <c r="V631" s="49"/>
      <c r="W631" s="49"/>
      <c r="X631" s="46">
        <v>10.8407574770825</v>
      </c>
      <c r="Y631" s="46">
        <v>-0.52973310563203602</v>
      </c>
      <c r="Z631" s="46">
        <v>0.73256182528081604</v>
      </c>
      <c r="AA631" s="46">
        <v>-0.72312409321762205</v>
      </c>
      <c r="AB631" s="27">
        <v>0.46960364831443702</v>
      </c>
      <c r="AC631" s="46">
        <v>0.97024837995199598</v>
      </c>
      <c r="AD631" s="49"/>
      <c r="AE631" s="49"/>
      <c r="AF631" s="39">
        <v>10.8407574770825</v>
      </c>
      <c r="AG631" s="39">
        <v>2.07385946126987</v>
      </c>
      <c r="AH631" s="39">
        <v>0.74813230710245404</v>
      </c>
      <c r="AI631" s="39">
        <v>2.77204906348986</v>
      </c>
      <c r="AJ631" s="52">
        <v>5.5704639771145103E-3</v>
      </c>
      <c r="AK631" s="39">
        <v>0.96933396009216599</v>
      </c>
    </row>
    <row r="632" spans="1:40">
      <c r="F632" s="49" t="s">
        <v>1408</v>
      </c>
      <c r="G632" s="49" t="s">
        <v>1409</v>
      </c>
      <c r="H632" s="46">
        <v>3177.10639776377</v>
      </c>
      <c r="I632" s="46">
        <v>0.16627960918683399</v>
      </c>
      <c r="J632" s="46">
        <v>0.117646615563509</v>
      </c>
      <c r="K632" s="46">
        <v>1.4133820033018401</v>
      </c>
      <c r="L632" s="27">
        <v>0.15754343424761599</v>
      </c>
      <c r="M632" s="93">
        <v>0.574667458525431</v>
      </c>
      <c r="N632" s="49"/>
      <c r="O632" s="49"/>
      <c r="P632" s="39">
        <v>3177.10639776377</v>
      </c>
      <c r="Q632" s="39">
        <v>0.35088403272569801</v>
      </c>
      <c r="R632" s="39">
        <v>0.118579167120528</v>
      </c>
      <c r="S632" s="39">
        <v>2.9590698032905598</v>
      </c>
      <c r="T632" s="52">
        <v>3.0856919784657201E-3</v>
      </c>
      <c r="U632" s="39">
        <v>0.63889586844678903</v>
      </c>
      <c r="V632" s="49"/>
      <c r="W632" s="49"/>
      <c r="X632" s="46">
        <v>3177.10639776377</v>
      </c>
      <c r="Y632" s="46">
        <v>6.6209817551171599E-2</v>
      </c>
      <c r="Z632" s="46">
        <v>0.120833836181184</v>
      </c>
      <c r="AA632" s="46">
        <v>0.54794103740854005</v>
      </c>
      <c r="AB632" s="27">
        <v>0.58373238963499197</v>
      </c>
      <c r="AC632" s="46">
        <v>0.973266401011605</v>
      </c>
      <c r="AD632" s="49"/>
      <c r="AE632" s="49"/>
      <c r="AF632" s="46">
        <v>3177.10639776377</v>
      </c>
      <c r="AG632" s="46">
        <v>9.7869946550337206E-2</v>
      </c>
      <c r="AH632" s="46">
        <v>0.118203080338982</v>
      </c>
      <c r="AI632" s="46">
        <v>0.82798135437474296</v>
      </c>
      <c r="AJ632" s="27">
        <v>0.40768105950023498</v>
      </c>
      <c r="AK632" s="46">
        <v>0.96933396009216599</v>
      </c>
    </row>
    <row r="633" spans="1:40">
      <c r="F633" s="49" t="s">
        <v>6558</v>
      </c>
      <c r="G633" s="49" t="s">
        <v>2</v>
      </c>
      <c r="H633" s="46">
        <v>59.728596086769301</v>
      </c>
      <c r="I633" s="46">
        <v>0.29854830820989198</v>
      </c>
      <c r="J633" s="46">
        <v>0.21289202373188201</v>
      </c>
      <c r="K633" s="46">
        <v>1.40234614231432</v>
      </c>
      <c r="L633" s="27">
        <v>0.16081190778315799</v>
      </c>
      <c r="M633" s="93">
        <v>0.57858531477853503</v>
      </c>
      <c r="N633" s="49"/>
      <c r="O633" s="49"/>
      <c r="P633" s="39">
        <v>59.728596086769301</v>
      </c>
      <c r="Q633" s="39">
        <v>0.58382518307499798</v>
      </c>
      <c r="R633" s="39">
        <v>0.21871079082981401</v>
      </c>
      <c r="S633" s="39">
        <v>2.6693935898631098</v>
      </c>
      <c r="T633" s="52">
        <v>7.5988346859100601E-3</v>
      </c>
      <c r="U633" s="39">
        <v>0.70227982944643996</v>
      </c>
      <c r="V633" s="49"/>
      <c r="W633" s="49"/>
      <c r="X633" s="46">
        <v>59.728596086769301</v>
      </c>
      <c r="Y633" s="46">
        <v>0.23721460784612999</v>
      </c>
      <c r="Z633" s="46">
        <v>0.229973355801565</v>
      </c>
      <c r="AA633" s="46">
        <v>1.03148735217315</v>
      </c>
      <c r="AB633" s="27">
        <v>0.30231233632200599</v>
      </c>
      <c r="AC633" s="46">
        <v>0.97024837995199598</v>
      </c>
      <c r="AD633" s="49"/>
      <c r="AE633" s="49"/>
      <c r="AF633" s="46">
        <v>59.728596086769301</v>
      </c>
      <c r="AG633" s="46">
        <v>-0.23452029404871</v>
      </c>
      <c r="AH633" s="46">
        <v>0.223819939574392</v>
      </c>
      <c r="AI633" s="46">
        <v>-1.0478078695520401</v>
      </c>
      <c r="AJ633" s="27">
        <v>0.294727136031808</v>
      </c>
      <c r="AK633" s="46">
        <v>0.96933396009216599</v>
      </c>
    </row>
    <row r="634" spans="1:40">
      <c r="F634" s="49" t="s">
        <v>2363</v>
      </c>
      <c r="G634" s="49" t="s">
        <v>2364</v>
      </c>
      <c r="H634" s="46">
        <v>606.19476666594596</v>
      </c>
      <c r="I634" s="46">
        <v>-0.127162871331162</v>
      </c>
      <c r="J634" s="46">
        <v>9.07264480536982E-2</v>
      </c>
      <c r="K634" s="46">
        <v>-1.4016075142266999</v>
      </c>
      <c r="L634" s="27">
        <v>0.16103248188157601</v>
      </c>
      <c r="M634" s="93">
        <v>0.57889817939185495</v>
      </c>
      <c r="N634" s="49"/>
      <c r="O634" s="49"/>
      <c r="P634" s="46">
        <v>606.19476666594596</v>
      </c>
      <c r="Q634" s="46">
        <v>4.0677026934480602E-2</v>
      </c>
      <c r="R634" s="46">
        <v>9.0755365715609798E-2</v>
      </c>
      <c r="S634" s="46">
        <v>0.44820520102299799</v>
      </c>
      <c r="T634" s="27">
        <v>0.65400510948317803</v>
      </c>
      <c r="U634" s="46">
        <v>0.98575225553503998</v>
      </c>
      <c r="V634" s="49"/>
      <c r="W634" s="49"/>
      <c r="X634" s="46">
        <v>606.19476666594596</v>
      </c>
      <c r="Y634" s="46">
        <v>0.101725987864138</v>
      </c>
      <c r="Z634" s="46">
        <v>9.2607383069370205E-2</v>
      </c>
      <c r="AA634" s="46">
        <v>1.0984652032326401</v>
      </c>
      <c r="AB634" s="27">
        <v>0.27200140407196099</v>
      </c>
      <c r="AC634" s="46">
        <v>0.97024837995199598</v>
      </c>
      <c r="AD634" s="49"/>
      <c r="AE634" s="49"/>
      <c r="AF634" s="39">
        <v>606.19476666594596</v>
      </c>
      <c r="AG634" s="39">
        <v>-0.2433079394389</v>
      </c>
      <c r="AH634" s="39">
        <v>9.0102023795761793E-2</v>
      </c>
      <c r="AI634" s="39">
        <v>-2.7003604268691799</v>
      </c>
      <c r="AJ634" s="52">
        <v>6.9264392903865997E-3</v>
      </c>
      <c r="AK634" s="39">
        <v>0.96933396009216599</v>
      </c>
    </row>
    <row r="635" spans="1:40">
      <c r="F635" s="49" t="s">
        <v>15595</v>
      </c>
      <c r="G635" s="49" t="s">
        <v>15596</v>
      </c>
      <c r="H635" s="46">
        <v>22.3386628557572</v>
      </c>
      <c r="I635" s="46">
        <v>0.52447473095059105</v>
      </c>
      <c r="J635" s="46">
        <v>0.37489514335566099</v>
      </c>
      <c r="K635" s="46">
        <v>1.3989904650565901</v>
      </c>
      <c r="L635" s="27">
        <v>0.16181584236882501</v>
      </c>
      <c r="M635" s="93">
        <v>0.58036338176663005</v>
      </c>
      <c r="N635" s="49"/>
      <c r="O635" s="49"/>
      <c r="P635" s="39">
        <v>22.3386628557572</v>
      </c>
      <c r="Q635" s="39">
        <v>1.07658050660444</v>
      </c>
      <c r="R635" s="39">
        <v>0.37323853485758302</v>
      </c>
      <c r="S635" s="39">
        <v>2.8844302130143902</v>
      </c>
      <c r="T635" s="52">
        <v>3.9212265854380304E-3</v>
      </c>
      <c r="U635" s="39">
        <v>0.64733855638251103</v>
      </c>
      <c r="V635" s="49"/>
      <c r="W635" s="49"/>
      <c r="X635" s="46">
        <v>22.3386628557572</v>
      </c>
      <c r="Y635" s="46">
        <v>-0.72182764932392995</v>
      </c>
      <c r="Z635" s="46">
        <v>0.386547727511033</v>
      </c>
      <c r="AA635" s="46">
        <v>-1.86737005019213</v>
      </c>
      <c r="AB635" s="27">
        <v>6.1849929217149602E-2</v>
      </c>
      <c r="AC635" s="46">
        <v>0.97024837995199598</v>
      </c>
      <c r="AD635" s="49"/>
      <c r="AE635" s="49"/>
      <c r="AF635" s="46">
        <v>22.3386628557572</v>
      </c>
      <c r="AG635" s="46">
        <v>0.138434667089948</v>
      </c>
      <c r="AH635" s="46">
        <v>0.371412489436105</v>
      </c>
      <c r="AI635" s="46">
        <v>0.37272485720694598</v>
      </c>
      <c r="AJ635" s="27">
        <v>0.70935323408199402</v>
      </c>
      <c r="AK635" s="46">
        <v>0.98255495905775803</v>
      </c>
    </row>
    <row r="636" spans="1:40">
      <c r="F636" s="49" t="s">
        <v>7997</v>
      </c>
      <c r="G636" s="49" t="s">
        <v>2</v>
      </c>
      <c r="H636" s="46">
        <v>26.562795009389198</v>
      </c>
      <c r="I636" s="46">
        <v>-0.39489318064719497</v>
      </c>
      <c r="J636" s="46">
        <v>0.28350192055629703</v>
      </c>
      <c r="K636" s="46">
        <v>-1.3929118359139301</v>
      </c>
      <c r="L636" s="27">
        <v>0.163646452838553</v>
      </c>
      <c r="M636" s="93">
        <v>0.58322665651963801</v>
      </c>
      <c r="N636" s="49"/>
      <c r="O636" s="49"/>
      <c r="P636" s="46">
        <v>26.562795009389198</v>
      </c>
      <c r="Q636" s="46">
        <v>-0.53614841188187801</v>
      </c>
      <c r="R636" s="46">
        <v>0.27885588411845003</v>
      </c>
      <c r="S636" s="46">
        <v>-1.9226720410681299</v>
      </c>
      <c r="T636" s="27">
        <v>5.4521250254172302E-2</v>
      </c>
      <c r="U636" s="46">
        <v>0.85604438502688696</v>
      </c>
      <c r="V636" s="49"/>
      <c r="W636" s="49"/>
      <c r="X636" s="46">
        <v>26.562795009389198</v>
      </c>
      <c r="Y636" s="46">
        <v>-0.33410643809950302</v>
      </c>
      <c r="Z636" s="46">
        <v>0.30089909671436399</v>
      </c>
      <c r="AA636" s="46">
        <v>-1.11036038907309</v>
      </c>
      <c r="AB636" s="27">
        <v>0.266843760012274</v>
      </c>
      <c r="AC636" s="46">
        <v>0.97024837995199598</v>
      </c>
      <c r="AD636" s="49"/>
      <c r="AE636" s="49"/>
      <c r="AF636" s="39">
        <v>26.562795009389198</v>
      </c>
      <c r="AG636" s="39">
        <v>1.01474061415126</v>
      </c>
      <c r="AH636" s="39">
        <v>0.29238759034561601</v>
      </c>
      <c r="AI636" s="39">
        <v>3.4705324290671502</v>
      </c>
      <c r="AJ636" s="52">
        <v>5.1942761695065705E-4</v>
      </c>
      <c r="AK636" s="39">
        <v>0.47023159009750698</v>
      </c>
    </row>
    <row r="637" spans="1:40">
      <c r="E637" s="49"/>
      <c r="F637" s="49" t="s">
        <v>15697</v>
      </c>
      <c r="G637" s="49" t="s">
        <v>2</v>
      </c>
      <c r="H637" s="46">
        <v>3.7981709913839898</v>
      </c>
      <c r="I637" s="46">
        <v>0.68373491244176599</v>
      </c>
      <c r="J637" s="46">
        <v>0.49331686073600001</v>
      </c>
      <c r="K637" s="46">
        <v>1.38599542578308</v>
      </c>
      <c r="L637" s="27">
        <v>0.165748300241815</v>
      </c>
      <c r="M637" s="93" t="s">
        <v>15711</v>
      </c>
      <c r="N637" s="49"/>
      <c r="O637" s="49"/>
      <c r="P637" s="46">
        <v>3.7981709913839898</v>
      </c>
      <c r="Q637" s="46">
        <v>0.12668758206842301</v>
      </c>
      <c r="R637" s="46">
        <v>0.45394831865568303</v>
      </c>
      <c r="S637" s="46">
        <v>0.27907930674486098</v>
      </c>
      <c r="T637" s="27">
        <v>0.78018396329672901</v>
      </c>
      <c r="U637" s="46">
        <v>0.99090523484487802</v>
      </c>
      <c r="V637" s="49"/>
      <c r="W637" s="49"/>
      <c r="X637" s="39">
        <v>3.7981709913839898</v>
      </c>
      <c r="Y637" s="39">
        <v>1.49887539584595</v>
      </c>
      <c r="Z637" s="39">
        <v>0.51329363394375105</v>
      </c>
      <c r="AA637" s="39">
        <v>2.9201129660030101</v>
      </c>
      <c r="AB637" s="52">
        <v>3.4990452361609E-3</v>
      </c>
      <c r="AC637" s="39">
        <v>0.97024837995199598</v>
      </c>
      <c r="AD637" s="49"/>
      <c r="AE637" s="49"/>
      <c r="AF637" s="46">
        <v>3.7981709913839898</v>
      </c>
      <c r="AG637" s="46">
        <v>1.68697886515215E-2</v>
      </c>
      <c r="AH637" s="46">
        <v>0.47623322521133499</v>
      </c>
      <c r="AI637" s="46">
        <v>3.5423376107442499E-2</v>
      </c>
      <c r="AJ637" s="27">
        <v>0.97174214496867894</v>
      </c>
      <c r="AK637" s="46">
        <v>0.998027853995056</v>
      </c>
    </row>
    <row r="638" spans="1:40">
      <c r="F638" s="49" t="s">
        <v>2729</v>
      </c>
      <c r="G638" s="49" t="s">
        <v>12603</v>
      </c>
      <c r="H638" s="46">
        <v>239.628747848367</v>
      </c>
      <c r="I638" s="46">
        <v>0.12499901299128401</v>
      </c>
      <c r="J638" s="46">
        <v>9.0369809838951307E-2</v>
      </c>
      <c r="K638" s="46">
        <v>1.38319437889761</v>
      </c>
      <c r="L638" s="27">
        <v>0.16660527283601601</v>
      </c>
      <c r="M638" s="93">
        <v>0.58613701919134997</v>
      </c>
      <c r="N638" s="49"/>
      <c r="O638" s="49"/>
      <c r="P638" s="46">
        <v>239.628747848367</v>
      </c>
      <c r="Q638" s="46">
        <v>-6.7326063135843606E-2</v>
      </c>
      <c r="R638" s="46">
        <v>9.2480169384198702E-2</v>
      </c>
      <c r="S638" s="46">
        <v>-0.72800540466297003</v>
      </c>
      <c r="T638" s="27">
        <v>0.466610277852547</v>
      </c>
      <c r="U638" s="46">
        <v>0.97382865218308201</v>
      </c>
      <c r="V638" s="49"/>
      <c r="W638" s="49"/>
      <c r="X638" s="39">
        <v>239.628747848367</v>
      </c>
      <c r="Y638" s="39">
        <v>-0.25263098239270498</v>
      </c>
      <c r="Z638" s="39">
        <v>9.1779290050318402E-2</v>
      </c>
      <c r="AA638" s="39">
        <v>-2.7525924667122501</v>
      </c>
      <c r="AB638" s="52">
        <v>5.9125446789143202E-3</v>
      </c>
      <c r="AC638" s="39">
        <v>0.97024837995199598</v>
      </c>
      <c r="AD638" s="49"/>
      <c r="AE638" s="49"/>
      <c r="AF638" s="46">
        <v>239.628747848367</v>
      </c>
      <c r="AG638" s="46">
        <v>-2.5673267765501401E-2</v>
      </c>
      <c r="AH638" s="46">
        <v>9.1845541756281401E-2</v>
      </c>
      <c r="AI638" s="46">
        <v>-0.27952655376161001</v>
      </c>
      <c r="AJ638" s="27">
        <v>0.77984076286402604</v>
      </c>
      <c r="AK638" s="46">
        <v>0.98887888776656496</v>
      </c>
    </row>
    <row r="639" spans="1:40">
      <c r="F639" s="49" t="s">
        <v>2690</v>
      </c>
      <c r="G639" s="49" t="s">
        <v>14735</v>
      </c>
      <c r="H639" s="46">
        <v>865.55185401296501</v>
      </c>
      <c r="I639" s="46">
        <v>-0.16554889124738101</v>
      </c>
      <c r="J639" s="46">
        <v>0.12032109978020999</v>
      </c>
      <c r="K639" s="46">
        <v>-1.3758924374011501</v>
      </c>
      <c r="L639" s="27">
        <v>0.16885493693895401</v>
      </c>
      <c r="M639" s="93">
        <v>0.58957209565199298</v>
      </c>
      <c r="N639" s="49"/>
      <c r="O639" s="49"/>
      <c r="P639" s="46">
        <v>865.55185401296501</v>
      </c>
      <c r="Q639" s="46">
        <v>2.9039651256204599E-2</v>
      </c>
      <c r="R639" s="46">
        <v>0.121765095920814</v>
      </c>
      <c r="S639" s="46">
        <v>0.238489125611905</v>
      </c>
      <c r="T639" s="27">
        <v>0.81150174857556101</v>
      </c>
      <c r="U639" s="46">
        <v>0.99090523484487802</v>
      </c>
      <c r="V639" s="49"/>
      <c r="W639" s="49"/>
      <c r="X639" s="46">
        <v>865.55185401296501</v>
      </c>
      <c r="Y639" s="46">
        <v>-4.1793717321830397E-2</v>
      </c>
      <c r="Z639" s="46">
        <v>0.123281053258327</v>
      </c>
      <c r="AA639" s="46">
        <v>-0.33901168279487698</v>
      </c>
      <c r="AB639" s="27">
        <v>0.73460092918035702</v>
      </c>
      <c r="AC639" s="46">
        <v>0.98251400359475505</v>
      </c>
      <c r="AD639" s="49"/>
      <c r="AE639" s="49"/>
      <c r="AF639" s="39">
        <v>865.55185401296501</v>
      </c>
      <c r="AG639" s="39">
        <v>0.31979035871443401</v>
      </c>
      <c r="AH639" s="39">
        <v>0.121232803226043</v>
      </c>
      <c r="AI639" s="39">
        <v>2.6378203770325599</v>
      </c>
      <c r="AJ639" s="52">
        <v>8.3440766136271202E-3</v>
      </c>
      <c r="AK639" s="39">
        <v>0.96933396009216599</v>
      </c>
    </row>
    <row r="640" spans="1:40">
      <c r="F640" s="49" t="s">
        <v>15288</v>
      </c>
      <c r="G640" s="49" t="s">
        <v>2</v>
      </c>
      <c r="H640" s="46">
        <v>5.62173714850789</v>
      </c>
      <c r="I640" s="46">
        <v>0.80830312649789104</v>
      </c>
      <c r="J640" s="46">
        <v>0.58815615725322101</v>
      </c>
      <c r="K640" s="46">
        <v>1.3743002033214999</v>
      </c>
      <c r="L640" s="27">
        <v>0.16934850323428</v>
      </c>
      <c r="M640" s="93" t="s">
        <v>15711</v>
      </c>
      <c r="N640" s="49"/>
      <c r="O640" s="49"/>
      <c r="P640" s="46">
        <v>5.62173714850789</v>
      </c>
      <c r="Q640" s="46">
        <v>0.78532766464321202</v>
      </c>
      <c r="R640" s="46">
        <v>0.50309632608125898</v>
      </c>
      <c r="S640" s="46">
        <v>1.5609886694270301</v>
      </c>
      <c r="T640" s="27">
        <v>0.11852642429662</v>
      </c>
      <c r="U640" s="46">
        <v>0.90393948445213601</v>
      </c>
      <c r="V640" s="49"/>
      <c r="W640" s="49"/>
      <c r="X640" s="39">
        <v>5.62173714850789</v>
      </c>
      <c r="Y640" s="39">
        <v>-2.1759993865533298</v>
      </c>
      <c r="Z640" s="39">
        <v>0.59509218656860996</v>
      </c>
      <c r="AA640" s="39">
        <v>-3.6565752931499</v>
      </c>
      <c r="AB640" s="52">
        <v>2.5560735642991898E-4</v>
      </c>
      <c r="AC640" s="39">
        <v>0.42596965949046001</v>
      </c>
      <c r="AD640" s="49"/>
      <c r="AE640" s="49"/>
      <c r="AF640" s="46">
        <v>5.62173714850789</v>
      </c>
      <c r="AG640" s="46">
        <v>0.46619904357403402</v>
      </c>
      <c r="AH640" s="46">
        <v>0.50758325542573302</v>
      </c>
      <c r="AI640" s="46">
        <v>0.91846813028340002</v>
      </c>
      <c r="AJ640" s="27">
        <v>0.358373836414558</v>
      </c>
      <c r="AK640" s="46">
        <v>0.96933396009216599</v>
      </c>
    </row>
    <row r="641" spans="1:40">
      <c r="F641" s="49" t="s">
        <v>5194</v>
      </c>
      <c r="G641" s="49" t="s">
        <v>12831</v>
      </c>
      <c r="H641" s="46">
        <v>168.30660030135999</v>
      </c>
      <c r="I641" s="46">
        <v>0.24833181155765699</v>
      </c>
      <c r="J641" s="46">
        <v>0.180790894376814</v>
      </c>
      <c r="K641" s="46">
        <v>1.3735858346940399</v>
      </c>
      <c r="L641" s="27">
        <v>0.169570297023</v>
      </c>
      <c r="M641" s="93">
        <v>0.59008502202988999</v>
      </c>
      <c r="N641" s="27"/>
      <c r="O641" s="49"/>
      <c r="P641" s="46">
        <v>168.30660030135999</v>
      </c>
      <c r="Q641" s="46">
        <v>0.14440233387468801</v>
      </c>
      <c r="R641" s="46">
        <v>0.18364361560470099</v>
      </c>
      <c r="S641" s="46">
        <v>0.78631829045186696</v>
      </c>
      <c r="T641" s="27">
        <v>0.43168103960375898</v>
      </c>
      <c r="U641" s="46">
        <v>0.97382865218308201</v>
      </c>
      <c r="V641" s="49"/>
      <c r="W641" s="49"/>
      <c r="X641" s="39">
        <v>168.30660030135999</v>
      </c>
      <c r="Y641" s="39">
        <v>-0.50414324215864803</v>
      </c>
      <c r="Z641" s="39">
        <v>0.19081482026762001</v>
      </c>
      <c r="AA641" s="39">
        <v>-2.6420549591042302</v>
      </c>
      <c r="AB641" s="52">
        <v>8.2404682994265104E-3</v>
      </c>
      <c r="AC641" s="39">
        <v>0.97024837995199598</v>
      </c>
      <c r="AD641" s="49"/>
      <c r="AE641" s="49"/>
      <c r="AF641" s="39">
        <v>168.30660030135999</v>
      </c>
      <c r="AG641" s="39">
        <v>0.44557725773919099</v>
      </c>
      <c r="AH641" s="39">
        <v>0.18696296049286301</v>
      </c>
      <c r="AI641" s="39">
        <v>2.3832381374609302</v>
      </c>
      <c r="AJ641" s="14">
        <v>1.7161088963881799E-2</v>
      </c>
      <c r="AK641" s="39">
        <v>0.96933396009216599</v>
      </c>
    </row>
    <row r="642" spans="1:40">
      <c r="A642" s="49"/>
      <c r="B642" s="49"/>
      <c r="C642" s="49"/>
      <c r="D642" s="49"/>
      <c r="E642" s="49"/>
      <c r="F642" s="49" t="s">
        <v>8109</v>
      </c>
      <c r="G642" s="49" t="s">
        <v>14263</v>
      </c>
      <c r="H642" s="46">
        <v>184.78562440364701</v>
      </c>
      <c r="I642" s="46">
        <v>0.26225183756144799</v>
      </c>
      <c r="J642" s="46">
        <v>0.19108307037297101</v>
      </c>
      <c r="K642" s="46">
        <v>1.37244935958777</v>
      </c>
      <c r="L642" s="27">
        <v>0.16992359321402101</v>
      </c>
      <c r="M642" s="93">
        <v>0.59042797639877098</v>
      </c>
      <c r="N642" s="49"/>
      <c r="O642" s="49"/>
      <c r="P642" s="46">
        <v>184.78562440364701</v>
      </c>
      <c r="Q642" s="46">
        <v>9.2070532846086295E-2</v>
      </c>
      <c r="R642" s="46">
        <v>0.193039924882658</v>
      </c>
      <c r="S642" s="46">
        <v>0.47695072872646699</v>
      </c>
      <c r="T642" s="27">
        <v>0.63339720746043804</v>
      </c>
      <c r="U642" s="46">
        <v>0.98240363923851204</v>
      </c>
      <c r="V642" s="49"/>
      <c r="W642" s="49"/>
      <c r="X642" s="39">
        <v>184.78562440364701</v>
      </c>
      <c r="Y642" s="39">
        <v>0.51564834727993003</v>
      </c>
      <c r="Z642" s="39">
        <v>0.19404398712482299</v>
      </c>
      <c r="AA642" s="39">
        <v>2.6573786434733901</v>
      </c>
      <c r="AB642" s="52">
        <v>7.8750937829282098E-3</v>
      </c>
      <c r="AC642" s="39">
        <v>0.97024837995199598</v>
      </c>
      <c r="AD642" s="49"/>
      <c r="AE642" s="49"/>
      <c r="AF642" s="46">
        <v>184.78562440364701</v>
      </c>
      <c r="AG642" s="46">
        <v>-0.24663105232770999</v>
      </c>
      <c r="AH642" s="46">
        <v>0.18913167276911799</v>
      </c>
      <c r="AI642" s="46">
        <v>-1.30401771800952</v>
      </c>
      <c r="AJ642" s="27">
        <v>0.19222754136588599</v>
      </c>
      <c r="AK642" s="46">
        <v>0.96933396009216599</v>
      </c>
      <c r="AL642" s="49"/>
      <c r="AM642" s="49"/>
      <c r="AN642" s="49"/>
    </row>
    <row r="643" spans="1:40">
      <c r="F643" s="49" t="s">
        <v>9310</v>
      </c>
      <c r="G643" s="49" t="s">
        <v>13063</v>
      </c>
      <c r="H643" s="46">
        <v>25.786242253174098</v>
      </c>
      <c r="I643" s="46">
        <v>-0.70551079304804398</v>
      </c>
      <c r="J643" s="46">
        <v>0.51487021155766299</v>
      </c>
      <c r="K643" s="46">
        <v>-1.37026920029735</v>
      </c>
      <c r="L643" s="27">
        <v>0.170602883738079</v>
      </c>
      <c r="M643" s="93">
        <v>0.59087690371770296</v>
      </c>
      <c r="N643" s="49"/>
      <c r="O643" s="49"/>
      <c r="P643" s="46">
        <v>25.786242253174098</v>
      </c>
      <c r="Q643" s="46">
        <v>0.19975045115075599</v>
      </c>
      <c r="R643" s="46">
        <v>0.51409916029869795</v>
      </c>
      <c r="S643" s="46">
        <v>0.38854459718373802</v>
      </c>
      <c r="T643" s="27">
        <v>0.69761305746206503</v>
      </c>
      <c r="U643" s="46">
        <v>0.98984178588302596</v>
      </c>
      <c r="V643" s="27"/>
      <c r="W643" s="49"/>
      <c r="X643" s="39">
        <v>25.786242253174098</v>
      </c>
      <c r="Y643" s="39">
        <v>-1.2022381221949801</v>
      </c>
      <c r="Z643" s="39">
        <v>0.46655912658839199</v>
      </c>
      <c r="AA643" s="39">
        <v>-2.5768183573775101</v>
      </c>
      <c r="AB643" s="52">
        <v>9.9714334802245008E-3</v>
      </c>
      <c r="AC643" s="39">
        <v>0.97024837995199598</v>
      </c>
      <c r="AD643" s="27"/>
      <c r="AE643" s="49"/>
      <c r="AF643" s="46">
        <v>25.786242253174098</v>
      </c>
      <c r="AG643" s="46">
        <v>0.22009277484387299</v>
      </c>
      <c r="AH643" s="46">
        <v>0.452472595544332</v>
      </c>
      <c r="AI643" s="46">
        <v>0.48642233145434599</v>
      </c>
      <c r="AJ643" s="27">
        <v>0.62666776056352602</v>
      </c>
      <c r="AK643" s="46">
        <v>0.97603233649373999</v>
      </c>
    </row>
    <row r="644" spans="1:40">
      <c r="F644" s="49" t="s">
        <v>15361</v>
      </c>
      <c r="G644" s="49" t="s">
        <v>2</v>
      </c>
      <c r="H644" s="46">
        <v>26.857930281598598</v>
      </c>
      <c r="I644" s="46">
        <v>0.61461580859559795</v>
      </c>
      <c r="J644" s="46">
        <v>0.44981742863778101</v>
      </c>
      <c r="K644" s="46">
        <v>1.3663672625066801</v>
      </c>
      <c r="L644" s="27">
        <v>0.171823718808649</v>
      </c>
      <c r="M644" s="93">
        <v>0.59318499448552997</v>
      </c>
      <c r="N644" s="49"/>
      <c r="O644" s="49"/>
      <c r="P644" s="46">
        <v>26.857930281598598</v>
      </c>
      <c r="Q644" s="46">
        <v>-5.6878853543646503E-2</v>
      </c>
      <c r="R644" s="46">
        <v>0.44323533753640099</v>
      </c>
      <c r="S644" s="46">
        <v>-0.12832653158882101</v>
      </c>
      <c r="T644" s="27">
        <v>0.89789056951326296</v>
      </c>
      <c r="U644" s="46">
        <v>0.99409130707100002</v>
      </c>
      <c r="V644" s="49"/>
      <c r="W644" s="49"/>
      <c r="X644" s="46">
        <v>26.857930281598598</v>
      </c>
      <c r="Y644" s="46">
        <v>0.31783602423475699</v>
      </c>
      <c r="Z644" s="46">
        <v>0.46732151733640098</v>
      </c>
      <c r="AA644" s="46">
        <v>0.68012281147748499</v>
      </c>
      <c r="AB644" s="27">
        <v>0.49642670166877501</v>
      </c>
      <c r="AC644" s="46">
        <v>0.97024837995199598</v>
      </c>
      <c r="AD644" s="49"/>
      <c r="AE644" s="49"/>
      <c r="AF644" s="39">
        <v>26.857930281598598</v>
      </c>
      <c r="AG644" s="39">
        <v>-1.1847775599985899</v>
      </c>
      <c r="AH644" s="39">
        <v>0.45035887388484802</v>
      </c>
      <c r="AI644" s="39">
        <v>-2.6307410127806801</v>
      </c>
      <c r="AJ644" s="52">
        <v>8.5198935022890703E-3</v>
      </c>
      <c r="AK644" s="39">
        <v>0.96933396009216599</v>
      </c>
    </row>
    <row r="645" spans="1:40">
      <c r="F645" s="49" t="s">
        <v>2865</v>
      </c>
      <c r="G645" s="49" t="s">
        <v>14993</v>
      </c>
      <c r="H645" s="46">
        <v>13695.9543206501</v>
      </c>
      <c r="I645" s="46">
        <v>0.17190300634195399</v>
      </c>
      <c r="J645" s="46">
        <v>0.126777813969849</v>
      </c>
      <c r="K645" s="46">
        <v>1.3559391896663899</v>
      </c>
      <c r="L645" s="27">
        <v>0.175118517067963</v>
      </c>
      <c r="M645" s="93">
        <v>0.59673920682768999</v>
      </c>
      <c r="N645" s="49"/>
      <c r="O645" s="49"/>
      <c r="P645" s="39">
        <v>13695.9543206501</v>
      </c>
      <c r="Q645" s="39">
        <v>0.40296639649049698</v>
      </c>
      <c r="R645" s="39">
        <v>0.127591931330962</v>
      </c>
      <c r="S645" s="39">
        <v>3.1582435682804801</v>
      </c>
      <c r="T645" s="52">
        <v>1.58722881988566E-3</v>
      </c>
      <c r="U645" s="39">
        <v>0.59571105630951304</v>
      </c>
      <c r="V645" s="49"/>
      <c r="W645" s="49"/>
      <c r="X645" s="46">
        <v>13695.9543206501</v>
      </c>
      <c r="Y645" s="46">
        <v>0.12467625558022601</v>
      </c>
      <c r="Z645" s="46">
        <v>0.13022918221513199</v>
      </c>
      <c r="AA645" s="46">
        <v>0.95736035087948201</v>
      </c>
      <c r="AB645" s="27">
        <v>0.33838540359647001</v>
      </c>
      <c r="AC645" s="46">
        <v>0.97024837995199598</v>
      </c>
      <c r="AD645" s="49"/>
      <c r="AE645" s="49"/>
      <c r="AF645" s="46">
        <v>13695.9543206501</v>
      </c>
      <c r="AG645" s="46">
        <v>7.5137531258149303E-3</v>
      </c>
      <c r="AH645" s="46">
        <v>0.12733864191813701</v>
      </c>
      <c r="AI645" s="46">
        <v>5.9006072411588499E-2</v>
      </c>
      <c r="AJ645" s="27">
        <v>0.95294727145634395</v>
      </c>
      <c r="AK645" s="46">
        <v>0.998027853995056</v>
      </c>
    </row>
    <row r="646" spans="1:40">
      <c r="F646" s="49" t="s">
        <v>606</v>
      </c>
      <c r="G646" s="49" t="s">
        <v>607</v>
      </c>
      <c r="H646" s="46">
        <v>2086.0846007468299</v>
      </c>
      <c r="I646" s="46">
        <v>-0.16685157840097101</v>
      </c>
      <c r="J646" s="46">
        <v>0.12337107526685399</v>
      </c>
      <c r="K646" s="46">
        <v>-1.35243676882988</v>
      </c>
      <c r="L646" s="27">
        <v>0.176235633698753</v>
      </c>
      <c r="M646" s="93">
        <v>0.59791464654650195</v>
      </c>
      <c r="N646" s="49"/>
      <c r="O646" s="49"/>
      <c r="P646" s="39">
        <v>2086.0846007468299</v>
      </c>
      <c r="Q646" s="39">
        <v>-0.35392874959006898</v>
      </c>
      <c r="R646" s="39">
        <v>0.12391232478136401</v>
      </c>
      <c r="S646" s="39">
        <v>-2.8562836684289099</v>
      </c>
      <c r="T646" s="52">
        <v>4.2863198981897303E-3</v>
      </c>
      <c r="U646" s="39">
        <v>0.64733855638251103</v>
      </c>
      <c r="V646" s="49"/>
      <c r="W646" s="49"/>
      <c r="X646" s="46">
        <v>2086.0846007468299</v>
      </c>
      <c r="Y646" s="46">
        <v>-0.139027318283693</v>
      </c>
      <c r="Z646" s="46">
        <v>0.126605494612618</v>
      </c>
      <c r="AA646" s="46">
        <v>-1.0981144120883799</v>
      </c>
      <c r="AB646" s="27">
        <v>0.27215453287441899</v>
      </c>
      <c r="AC646" s="46">
        <v>0.97024837995199598</v>
      </c>
      <c r="AD646" s="49"/>
      <c r="AE646" s="49"/>
      <c r="AF646" s="46">
        <v>2086.0846007468299</v>
      </c>
      <c r="AG646" s="46">
        <v>2.57287583584393E-2</v>
      </c>
      <c r="AH646" s="46">
        <v>0.123607726346322</v>
      </c>
      <c r="AI646" s="46">
        <v>0.20814846384564101</v>
      </c>
      <c r="AJ646" s="27">
        <v>0.83511304707872402</v>
      </c>
      <c r="AK646" s="46">
        <v>0.99189705084108204</v>
      </c>
    </row>
    <row r="647" spans="1:40">
      <c r="F647" s="95" t="s">
        <v>2486</v>
      </c>
      <c r="G647" s="95" t="s">
        <v>13928</v>
      </c>
      <c r="H647" s="96">
        <v>4243.35446134431</v>
      </c>
      <c r="I647" s="96">
        <v>-0.20057762024214501</v>
      </c>
      <c r="J647" s="96">
        <v>0.149625085680093</v>
      </c>
      <c r="K647" s="96">
        <v>-1.3405347059983701</v>
      </c>
      <c r="L647" s="94">
        <v>0.18007156887422701</v>
      </c>
      <c r="M647" s="97">
        <v>0.60236811626433895</v>
      </c>
      <c r="N647" s="95"/>
      <c r="O647" s="95"/>
      <c r="P647" s="96">
        <v>4243.35446134431</v>
      </c>
      <c r="Q647" s="96">
        <v>3.9644185769053403E-2</v>
      </c>
      <c r="R647" s="96">
        <v>0.15087094630967501</v>
      </c>
      <c r="S647" s="96">
        <v>0.26276885469837502</v>
      </c>
      <c r="T647" s="94">
        <v>0.79272874250630299</v>
      </c>
      <c r="U647" s="96">
        <v>0.99090523484487802</v>
      </c>
      <c r="V647" s="95"/>
      <c r="W647" s="95"/>
      <c r="X647" s="96">
        <v>4243.35446134431</v>
      </c>
      <c r="Y647" s="96">
        <v>-0.16370204840281</v>
      </c>
      <c r="Z647" s="96">
        <v>0.15366843079954601</v>
      </c>
      <c r="AA647" s="96">
        <v>-1.06529394197011</v>
      </c>
      <c r="AB647" s="94">
        <v>0.28674293336413798</v>
      </c>
      <c r="AC647" s="96">
        <v>0.97024837995199598</v>
      </c>
      <c r="AD647" s="49"/>
      <c r="AE647" s="49"/>
      <c r="AF647" s="39">
        <v>4243.35446134431</v>
      </c>
      <c r="AG647" s="39">
        <v>0.57250730319510501</v>
      </c>
      <c r="AH647" s="39">
        <v>0.15065780812678101</v>
      </c>
      <c r="AI647" s="39">
        <v>3.8000506599255002</v>
      </c>
      <c r="AJ647" s="52">
        <v>1.4466651067823901E-4</v>
      </c>
      <c r="AK647" s="39">
        <v>0.24009440525926801</v>
      </c>
    </row>
    <row r="648" spans="1:40">
      <c r="F648" s="49" t="s">
        <v>1065</v>
      </c>
      <c r="G648" s="49" t="s">
        <v>1066</v>
      </c>
      <c r="H648" s="46">
        <v>10381.0073516748</v>
      </c>
      <c r="I648" s="46">
        <v>-0.198947057239133</v>
      </c>
      <c r="J648" s="46">
        <v>0.14924962702354</v>
      </c>
      <c r="K648" s="46">
        <v>-1.3329819390955899</v>
      </c>
      <c r="L648" s="27">
        <v>0.18253773084608799</v>
      </c>
      <c r="M648" s="93">
        <v>0.60422648931978296</v>
      </c>
      <c r="N648" s="49"/>
      <c r="O648" s="49"/>
      <c r="P648" s="39">
        <v>10381.0073516748</v>
      </c>
      <c r="Q648" s="39">
        <v>0.40201109056666701</v>
      </c>
      <c r="R648" s="39">
        <v>0.15019682761598099</v>
      </c>
      <c r="S648" s="39">
        <v>2.6765617952632001</v>
      </c>
      <c r="T648" s="52">
        <v>7.4381847735499303E-3</v>
      </c>
      <c r="U648" s="39">
        <v>0.70227982944643996</v>
      </c>
      <c r="V648" s="49"/>
      <c r="W648" s="49"/>
      <c r="X648" s="46">
        <v>10381.0073516748</v>
      </c>
      <c r="Y648" s="46">
        <v>-7.5046816545634998E-2</v>
      </c>
      <c r="Z648" s="46">
        <v>0.15330157449941501</v>
      </c>
      <c r="AA648" s="46">
        <v>-0.48953715440098999</v>
      </c>
      <c r="AB648" s="27">
        <v>0.62446145696296895</v>
      </c>
      <c r="AC648" s="46">
        <v>0.97400135058012705</v>
      </c>
      <c r="AD648" s="49"/>
      <c r="AE648" s="49"/>
      <c r="AF648" s="46">
        <v>10381.0073516748</v>
      </c>
      <c r="AG648" s="46">
        <v>2.5304293773229101E-2</v>
      </c>
      <c r="AH648" s="46">
        <v>0.14987888564934901</v>
      </c>
      <c r="AI648" s="46">
        <v>0.16883161136138999</v>
      </c>
      <c r="AJ648" s="27">
        <v>0.865929092960528</v>
      </c>
      <c r="AK648" s="46">
        <v>0.994853488569449</v>
      </c>
    </row>
    <row r="649" spans="1:40">
      <c r="F649" s="49" t="s">
        <v>4833</v>
      </c>
      <c r="G649" s="49" t="s">
        <v>10561</v>
      </c>
      <c r="H649" s="46">
        <v>160.57357462104</v>
      </c>
      <c r="I649" s="46">
        <v>-0.14114031416866599</v>
      </c>
      <c r="J649" s="46">
        <v>0.106406742674637</v>
      </c>
      <c r="K649" s="46">
        <v>-1.3264226553784699</v>
      </c>
      <c r="L649" s="27">
        <v>0.184699738657394</v>
      </c>
      <c r="M649" s="93">
        <v>0.60473216037431599</v>
      </c>
      <c r="N649" s="49"/>
      <c r="O649" s="49"/>
      <c r="P649" s="46">
        <v>160.57357462104</v>
      </c>
      <c r="Q649" s="46">
        <v>-2.8518267900556501E-2</v>
      </c>
      <c r="R649" s="46">
        <v>0.10697587879347401</v>
      </c>
      <c r="S649" s="46">
        <v>-0.26658596519326899</v>
      </c>
      <c r="T649" s="27">
        <v>0.78978796284073605</v>
      </c>
      <c r="U649" s="46">
        <v>0.99090523484487802</v>
      </c>
      <c r="V649" s="49"/>
      <c r="W649" s="49"/>
      <c r="X649" s="39">
        <v>160.57357462104</v>
      </c>
      <c r="Y649" s="39">
        <v>0.29431467441793802</v>
      </c>
      <c r="Z649" s="39">
        <v>0.107525300193496</v>
      </c>
      <c r="AA649" s="39">
        <v>2.7371667308838701</v>
      </c>
      <c r="AB649" s="52">
        <v>6.1970875630760402E-3</v>
      </c>
      <c r="AC649" s="39">
        <v>0.97024837995199598</v>
      </c>
      <c r="AD649" s="49"/>
      <c r="AE649" s="49"/>
      <c r="AF649" s="46">
        <v>160.57357462104</v>
      </c>
      <c r="AG649" s="46">
        <v>-0.23057142057312099</v>
      </c>
      <c r="AH649" s="46">
        <v>0.106193761287231</v>
      </c>
      <c r="AI649" s="46">
        <v>-2.17123320408131</v>
      </c>
      <c r="AJ649" s="94">
        <v>2.9913548600533701E-2</v>
      </c>
      <c r="AK649" s="46">
        <v>0.96933396009216599</v>
      </c>
    </row>
    <row r="650" spans="1:40">
      <c r="F650" s="49" t="s">
        <v>15675</v>
      </c>
      <c r="G650" s="49" t="s">
        <v>15676</v>
      </c>
      <c r="H650" s="46">
        <v>511.470614459692</v>
      </c>
      <c r="I650" s="46">
        <v>-0.133024280840041</v>
      </c>
      <c r="J650" s="46">
        <v>0.10047077779675299</v>
      </c>
      <c r="K650" s="46">
        <v>-1.32400966487133</v>
      </c>
      <c r="L650" s="27">
        <v>0.18549983490253</v>
      </c>
      <c r="M650" s="93">
        <v>0.60512459417793896</v>
      </c>
      <c r="N650" s="49"/>
      <c r="O650" s="49"/>
      <c r="P650" s="46">
        <v>511.470614459692</v>
      </c>
      <c r="Q650" s="46">
        <v>8.4070871307736106E-2</v>
      </c>
      <c r="R650" s="46">
        <v>0.101244307133819</v>
      </c>
      <c r="S650" s="46">
        <v>0.83037628176580702</v>
      </c>
      <c r="T650" s="27">
        <v>0.40632607132160897</v>
      </c>
      <c r="U650" s="46">
        <v>0.97382865218308201</v>
      </c>
      <c r="V650" s="49"/>
      <c r="W650" s="49"/>
      <c r="X650" s="46">
        <v>511.470614459692</v>
      </c>
      <c r="Y650" s="46">
        <v>-0.105652386003146</v>
      </c>
      <c r="Z650" s="46">
        <v>0.103223056217925</v>
      </c>
      <c r="AA650" s="46">
        <v>-1.02353475932831</v>
      </c>
      <c r="AB650" s="27">
        <v>0.30605507394715598</v>
      </c>
      <c r="AC650" s="46">
        <v>0.97024837995199598</v>
      </c>
      <c r="AD650" s="49"/>
      <c r="AE650" s="49"/>
      <c r="AF650" s="39">
        <v>511.470614459692</v>
      </c>
      <c r="AG650" s="39">
        <v>0.277745282665604</v>
      </c>
      <c r="AH650" s="39">
        <v>0.100866436240167</v>
      </c>
      <c r="AI650" s="39">
        <v>2.7535946844030699</v>
      </c>
      <c r="AJ650" s="52">
        <v>5.8944717113132697E-3</v>
      </c>
      <c r="AK650" s="39">
        <v>0.96933396009216599</v>
      </c>
    </row>
    <row r="651" spans="1:40">
      <c r="E651" s="49"/>
      <c r="F651" s="49" t="s">
        <v>7224</v>
      </c>
      <c r="G651" s="49" t="s">
        <v>13527</v>
      </c>
      <c r="H651" s="46">
        <v>39.121626921969003</v>
      </c>
      <c r="I651" s="46">
        <v>-0.36742399452000102</v>
      </c>
      <c r="J651" s="46">
        <v>0.278867629502979</v>
      </c>
      <c r="K651" s="46">
        <v>-1.31755698994127</v>
      </c>
      <c r="L651" s="27">
        <v>0.18765199148841399</v>
      </c>
      <c r="M651" s="93">
        <v>0.60762300310086503</v>
      </c>
      <c r="N651" s="49"/>
      <c r="O651" s="49"/>
      <c r="P651" s="46">
        <v>39.121626921969003</v>
      </c>
      <c r="Q651" s="46">
        <v>-0.55695556400826696</v>
      </c>
      <c r="R651" s="46">
        <v>0.26730212361411798</v>
      </c>
      <c r="S651" s="46">
        <v>-2.0836181788525501</v>
      </c>
      <c r="T651" s="94">
        <v>3.7194912095332801E-2</v>
      </c>
      <c r="U651" s="46">
        <v>0.81618213654179805</v>
      </c>
      <c r="V651" s="49"/>
      <c r="W651" s="49"/>
      <c r="X651" s="39">
        <v>39.121626921969003</v>
      </c>
      <c r="Y651" s="39">
        <v>0.76913034883265397</v>
      </c>
      <c r="Z651" s="39">
        <v>0.27802278183060603</v>
      </c>
      <c r="AA651" s="39">
        <v>2.76642922485853</v>
      </c>
      <c r="AB651" s="52">
        <v>5.66738853608173E-3</v>
      </c>
      <c r="AC651" s="39">
        <v>0.97024837995199598</v>
      </c>
      <c r="AD651" s="49"/>
      <c r="AE651" s="49"/>
      <c r="AF651" s="46">
        <v>39.121626921969003</v>
      </c>
      <c r="AG651" s="46">
        <v>-0.37811300242927298</v>
      </c>
      <c r="AH651" s="46">
        <v>0.26483094419104503</v>
      </c>
      <c r="AI651" s="46">
        <v>-1.42775234814142</v>
      </c>
      <c r="AJ651" s="27">
        <v>0.15336315289607699</v>
      </c>
      <c r="AK651" s="46">
        <v>0.96933396009216599</v>
      </c>
    </row>
    <row r="652" spans="1:40">
      <c r="F652" s="49" t="s">
        <v>3862</v>
      </c>
      <c r="G652" s="49" t="s">
        <v>10285</v>
      </c>
      <c r="H652" s="46">
        <v>84.455265456729194</v>
      </c>
      <c r="I652" s="46">
        <v>-0.50240423520994304</v>
      </c>
      <c r="J652" s="46">
        <v>0.38408185980080001</v>
      </c>
      <c r="K652" s="46">
        <v>-1.30806551361345</v>
      </c>
      <c r="L652" s="27">
        <v>0.19085108930847</v>
      </c>
      <c r="M652" s="93">
        <v>0.61018452750047802</v>
      </c>
      <c r="N652" s="49"/>
      <c r="O652" s="49"/>
      <c r="P652" s="46">
        <v>84.455265456729194</v>
      </c>
      <c r="Q652" s="46">
        <v>-0.319600660614273</v>
      </c>
      <c r="R652" s="46">
        <v>0.3808459365131</v>
      </c>
      <c r="S652" s="46">
        <v>-0.83918621671648097</v>
      </c>
      <c r="T652" s="27">
        <v>0.40136482067071599</v>
      </c>
      <c r="U652" s="46">
        <v>0.97382865218308201</v>
      </c>
      <c r="V652" s="49"/>
      <c r="W652" s="49"/>
      <c r="X652" s="39">
        <v>84.455265456729194</v>
      </c>
      <c r="Y652" s="39">
        <v>-1.10078613273378</v>
      </c>
      <c r="Z652" s="39">
        <v>0.400562501408598</v>
      </c>
      <c r="AA652" s="39">
        <v>-2.74810080539944</v>
      </c>
      <c r="AB652" s="52">
        <v>5.9941576959282603E-3</v>
      </c>
      <c r="AC652" s="39">
        <v>0.97024837995199598</v>
      </c>
      <c r="AD652" s="49"/>
      <c r="AE652" s="49"/>
      <c r="AF652" s="46">
        <v>84.455265456729194</v>
      </c>
      <c r="AG652" s="46">
        <v>0.100058832543958</v>
      </c>
      <c r="AH652" s="46">
        <v>0.38413457792696498</v>
      </c>
      <c r="AI652" s="46">
        <v>0.26047858821754399</v>
      </c>
      <c r="AJ652" s="27">
        <v>0.79449462954549099</v>
      </c>
      <c r="AK652" s="46">
        <v>0.98975363816024398</v>
      </c>
    </row>
    <row r="653" spans="1:40">
      <c r="F653" s="49" t="s">
        <v>5586</v>
      </c>
      <c r="G653" s="49" t="s">
        <v>13601</v>
      </c>
      <c r="H653" s="46">
        <v>179.99347014927901</v>
      </c>
      <c r="I653" s="46">
        <v>0.153715126084673</v>
      </c>
      <c r="J653" s="46">
        <v>0.117717396569338</v>
      </c>
      <c r="K653" s="46">
        <v>1.3057978732491899</v>
      </c>
      <c r="L653" s="27">
        <v>0.191621303507054</v>
      </c>
      <c r="M653" s="93">
        <v>0.61092813088493403</v>
      </c>
      <c r="N653" s="49"/>
      <c r="O653" s="49"/>
      <c r="P653" s="39">
        <v>179.99347014927901</v>
      </c>
      <c r="Q653" s="39">
        <v>0.340339854823907</v>
      </c>
      <c r="R653" s="39">
        <v>0.11913601432712401</v>
      </c>
      <c r="S653" s="39">
        <v>2.8567335976961599</v>
      </c>
      <c r="T653" s="52">
        <v>4.2802491715440696E-3</v>
      </c>
      <c r="U653" s="39">
        <v>0.64733855638251103</v>
      </c>
      <c r="V653" s="49"/>
      <c r="W653" s="49"/>
      <c r="X653" s="46">
        <v>179.99347014927901</v>
      </c>
      <c r="Y653" s="46">
        <v>5.8136537165644299E-2</v>
      </c>
      <c r="Z653" s="46">
        <v>0.121123289628095</v>
      </c>
      <c r="AA653" s="46">
        <v>0.47997818870467301</v>
      </c>
      <c r="AB653" s="27">
        <v>0.63124290236358604</v>
      </c>
      <c r="AC653" s="46">
        <v>0.97459374346448402</v>
      </c>
      <c r="AD653" s="49"/>
      <c r="AE653" s="49"/>
      <c r="AF653" s="46">
        <v>179.99347014927901</v>
      </c>
      <c r="AG653" s="46">
        <v>1.8978754827376699E-2</v>
      </c>
      <c r="AH653" s="46">
        <v>0.118595525448265</v>
      </c>
      <c r="AI653" s="46">
        <v>0.16002926548570101</v>
      </c>
      <c r="AJ653" s="27">
        <v>0.87285802077330399</v>
      </c>
      <c r="AK653" s="46">
        <v>0.994853488569449</v>
      </c>
    </row>
    <row r="654" spans="1:40">
      <c r="F654" s="49" t="s">
        <v>2741</v>
      </c>
      <c r="G654" s="49" t="s">
        <v>12054</v>
      </c>
      <c r="H654" s="46">
        <v>234.11551950842801</v>
      </c>
      <c r="I654" s="46">
        <v>0.16853304641403399</v>
      </c>
      <c r="J654" s="46">
        <v>0.12910682977086901</v>
      </c>
      <c r="K654" s="46">
        <v>1.30537669241151</v>
      </c>
      <c r="L654" s="27">
        <v>0.191764610890892</v>
      </c>
      <c r="M654" s="93">
        <v>0.61092813088493403</v>
      </c>
      <c r="N654" s="49"/>
      <c r="O654" s="49"/>
      <c r="P654" s="39">
        <v>234.11551950842801</v>
      </c>
      <c r="Q654" s="39">
        <v>0.36896470759772698</v>
      </c>
      <c r="R654" s="39">
        <v>0.132369363875987</v>
      </c>
      <c r="S654" s="39">
        <v>2.78738747995645</v>
      </c>
      <c r="T654" s="52">
        <v>5.3134903162105999E-3</v>
      </c>
      <c r="U654" s="39">
        <v>0.68114858553576696</v>
      </c>
      <c r="V654" s="49"/>
      <c r="W654" s="49"/>
      <c r="X654" s="46">
        <v>234.11551950842801</v>
      </c>
      <c r="Y654" s="46">
        <v>6.7044861275824E-2</v>
      </c>
      <c r="Z654" s="46">
        <v>0.13306444906656001</v>
      </c>
      <c r="AA654" s="46">
        <v>0.50385254473407604</v>
      </c>
      <c r="AB654" s="27">
        <v>0.61436500032904395</v>
      </c>
      <c r="AC654" s="46">
        <v>0.97333620144941801</v>
      </c>
      <c r="AD654" s="49"/>
      <c r="AE654" s="49"/>
      <c r="AF654" s="46">
        <v>234.11551950842801</v>
      </c>
      <c r="AG654" s="46">
        <v>-0.10477967392521</v>
      </c>
      <c r="AH654" s="46">
        <v>0.13195686510441901</v>
      </c>
      <c r="AI654" s="46">
        <v>-0.79404488612469304</v>
      </c>
      <c r="AJ654" s="27">
        <v>0.42716930089232102</v>
      </c>
      <c r="AK654" s="46">
        <v>0.96933396009216599</v>
      </c>
    </row>
    <row r="655" spans="1:40">
      <c r="F655" s="49" t="s">
        <v>349</v>
      </c>
      <c r="G655" s="49" t="s">
        <v>350</v>
      </c>
      <c r="H655" s="46">
        <v>62.942870867815202</v>
      </c>
      <c r="I655" s="46">
        <v>-0.21200196238387101</v>
      </c>
      <c r="J655" s="46">
        <v>0.162712195994034</v>
      </c>
      <c r="K655" s="46">
        <v>-1.30292607194389</v>
      </c>
      <c r="L655" s="27">
        <v>0.19260000193579199</v>
      </c>
      <c r="M655" s="93">
        <v>0.61197074756847503</v>
      </c>
      <c r="N655" s="49"/>
      <c r="O655" s="49"/>
      <c r="P655" s="46">
        <v>62.942870867815202</v>
      </c>
      <c r="Q655" s="46">
        <v>-0.201161181756946</v>
      </c>
      <c r="R655" s="46">
        <v>0.15939426795432901</v>
      </c>
      <c r="S655" s="46">
        <v>-1.2620352308690601</v>
      </c>
      <c r="T655" s="27">
        <v>0.20693610940583701</v>
      </c>
      <c r="U655" s="46">
        <v>0.94102246795262401</v>
      </c>
      <c r="V655" s="49"/>
      <c r="W655" s="49"/>
      <c r="X655" s="46">
        <v>62.942870867815202</v>
      </c>
      <c r="Y655" s="46">
        <v>0.14812630592231699</v>
      </c>
      <c r="Z655" s="46">
        <v>0.163069680132781</v>
      </c>
      <c r="AA655" s="46">
        <v>0.908362031505204</v>
      </c>
      <c r="AB655" s="27">
        <v>0.36368697891581397</v>
      </c>
      <c r="AC655" s="46">
        <v>0.97024837995199598</v>
      </c>
      <c r="AD655" s="49"/>
      <c r="AE655" s="49"/>
      <c r="AF655" s="39">
        <v>62.942870867815202</v>
      </c>
      <c r="AG655" s="39">
        <v>-0.40456068778221499</v>
      </c>
      <c r="AH655" s="39">
        <v>0.15467791064268399</v>
      </c>
      <c r="AI655" s="39">
        <v>-2.6155039598173602</v>
      </c>
      <c r="AJ655" s="52">
        <v>8.9095888136749707E-3</v>
      </c>
      <c r="AK655" s="39">
        <v>0.96933396009216599</v>
      </c>
    </row>
    <row r="656" spans="1:40">
      <c r="F656" s="49" t="s">
        <v>3450</v>
      </c>
      <c r="G656" s="49" t="s">
        <v>13043</v>
      </c>
      <c r="H656" s="46">
        <v>1448.0390216053399</v>
      </c>
      <c r="I656" s="46">
        <v>0.244974144721508</v>
      </c>
      <c r="J656" s="46">
        <v>0.188231558225085</v>
      </c>
      <c r="K656" s="46">
        <v>1.3014509736383799</v>
      </c>
      <c r="L656" s="27">
        <v>0.19310413545413699</v>
      </c>
      <c r="M656" s="93">
        <v>0.61197074756847503</v>
      </c>
      <c r="N656" s="49"/>
      <c r="O656" s="49"/>
      <c r="P656" s="39">
        <v>1448.0390216053399</v>
      </c>
      <c r="Q656" s="39">
        <v>0.70920571933214505</v>
      </c>
      <c r="R656" s="39">
        <v>0.189717528259646</v>
      </c>
      <c r="S656" s="39">
        <v>3.7382192664956699</v>
      </c>
      <c r="T656" s="52">
        <v>1.8532828284056099E-4</v>
      </c>
      <c r="U656" s="39">
        <v>0.24624146256389001</v>
      </c>
      <c r="V656" s="49"/>
      <c r="W656" s="49"/>
      <c r="X656" s="46">
        <v>1448.0390216053399</v>
      </c>
      <c r="Y656" s="46">
        <v>2.3999074878825698E-2</v>
      </c>
      <c r="Z656" s="46">
        <v>0.19366276204635499</v>
      </c>
      <c r="AA656" s="46">
        <v>0.12392199008853</v>
      </c>
      <c r="AB656" s="27">
        <v>0.90137704157740095</v>
      </c>
      <c r="AC656" s="46">
        <v>0.99218583376068004</v>
      </c>
      <c r="AD656" s="49"/>
      <c r="AE656" s="49"/>
      <c r="AF656" s="46">
        <v>1448.0390216053399</v>
      </c>
      <c r="AG656" s="46">
        <v>-1.3919556109778301E-2</v>
      </c>
      <c r="AH656" s="46">
        <v>0.18955392812872299</v>
      </c>
      <c r="AI656" s="46">
        <v>-7.3433224239624798E-2</v>
      </c>
      <c r="AJ656" s="27">
        <v>0.941461379835003</v>
      </c>
      <c r="AK656" s="46">
        <v>0.998027853995056</v>
      </c>
    </row>
    <row r="657" spans="5:37">
      <c r="F657" s="49" t="s">
        <v>6393</v>
      </c>
      <c r="G657" s="49" t="s">
        <v>10351</v>
      </c>
      <c r="H657" s="46">
        <v>126.315938770351</v>
      </c>
      <c r="I657" s="46">
        <v>-0.23602789827437201</v>
      </c>
      <c r="J657" s="46">
        <v>0.181960573919388</v>
      </c>
      <c r="K657" s="46">
        <v>-1.2971375787094199</v>
      </c>
      <c r="L657" s="27">
        <v>0.194583853638058</v>
      </c>
      <c r="M657" s="93">
        <v>0.61312769588927296</v>
      </c>
      <c r="N657" s="49"/>
      <c r="O657" s="49"/>
      <c r="P657" s="39">
        <v>126.315938770351</v>
      </c>
      <c r="Q657" s="39">
        <v>0.50824540410985697</v>
      </c>
      <c r="R657" s="39">
        <v>0.18582568890408899</v>
      </c>
      <c r="S657" s="39">
        <v>2.73506535671814</v>
      </c>
      <c r="T657" s="52">
        <v>6.2367891481244497E-3</v>
      </c>
      <c r="U657" s="39">
        <v>0.68130441049247803</v>
      </c>
      <c r="V657" s="49"/>
      <c r="W657" s="49"/>
      <c r="X657" s="46">
        <v>126.315938770351</v>
      </c>
      <c r="Y657" s="46">
        <v>8.8275988045982606E-2</v>
      </c>
      <c r="Z657" s="46">
        <v>0.186887934178843</v>
      </c>
      <c r="AA657" s="46">
        <v>0.47234717657859399</v>
      </c>
      <c r="AB657" s="27">
        <v>0.63667900190874105</v>
      </c>
      <c r="AC657" s="46">
        <v>0.97528297465715397</v>
      </c>
      <c r="AD657" s="49"/>
      <c r="AE657" s="49"/>
      <c r="AF657" s="46">
        <v>126.315938770351</v>
      </c>
      <c r="AG657" s="46">
        <v>-0.151483599145425</v>
      </c>
      <c r="AH657" s="46">
        <v>0.182332500213398</v>
      </c>
      <c r="AI657" s="46">
        <v>-0.83080964155118497</v>
      </c>
      <c r="AJ657" s="27">
        <v>0.40608117508248698</v>
      </c>
      <c r="AK657" s="46">
        <v>0.96933396009216599</v>
      </c>
    </row>
    <row r="658" spans="5:37">
      <c r="E658" s="49"/>
      <c r="F658" s="49" t="s">
        <v>15648</v>
      </c>
      <c r="G658" s="49" t="s">
        <v>15649</v>
      </c>
      <c r="H658" s="46">
        <v>47.294352401096099</v>
      </c>
      <c r="I658" s="46">
        <v>0.22469716882430099</v>
      </c>
      <c r="J658" s="46">
        <v>0.17352795732092</v>
      </c>
      <c r="K658" s="46">
        <v>1.2948758937371101</v>
      </c>
      <c r="L658" s="27">
        <v>0.19536304560233</v>
      </c>
      <c r="M658" s="93">
        <v>0.61372506977402097</v>
      </c>
      <c r="N658" s="49"/>
      <c r="O658" s="49"/>
      <c r="P658" s="46">
        <v>47.294352401096099</v>
      </c>
      <c r="Q658" s="46">
        <v>-0.12959212804675399</v>
      </c>
      <c r="R658" s="46">
        <v>0.16696592983901201</v>
      </c>
      <c r="S658" s="46">
        <v>-0.77615911324966602</v>
      </c>
      <c r="T658" s="27">
        <v>0.43765504409651201</v>
      </c>
      <c r="U658" s="46">
        <v>0.97382865218308201</v>
      </c>
      <c r="V658" s="49"/>
      <c r="W658" s="49"/>
      <c r="X658" s="39">
        <v>47.294352401096099</v>
      </c>
      <c r="Y658" s="39">
        <v>0.54110395480293305</v>
      </c>
      <c r="Z658" s="39">
        <v>0.174156633223714</v>
      </c>
      <c r="AA658" s="39">
        <v>3.1069959540837901</v>
      </c>
      <c r="AB658" s="52">
        <v>1.88998985356492E-3</v>
      </c>
      <c r="AC658" s="39">
        <v>0.96912864337413795</v>
      </c>
      <c r="AD658" s="49"/>
      <c r="AE658" s="49"/>
      <c r="AF658" s="46">
        <v>47.294352401096099</v>
      </c>
      <c r="AG658" s="46">
        <v>-0.22720867307693801</v>
      </c>
      <c r="AH658" s="46">
        <v>0.16479109863483099</v>
      </c>
      <c r="AI658" s="46">
        <v>-1.3787678761728599</v>
      </c>
      <c r="AJ658" s="27">
        <v>0.16796633414579301</v>
      </c>
      <c r="AK658" s="46">
        <v>0.96933396009216599</v>
      </c>
    </row>
    <row r="659" spans="5:37">
      <c r="F659" s="49" t="s">
        <v>5951</v>
      </c>
      <c r="G659" s="49" t="s">
        <v>12396</v>
      </c>
      <c r="H659" s="46">
        <v>100.093355379084</v>
      </c>
      <c r="I659" s="46">
        <v>-0.19737466266299999</v>
      </c>
      <c r="J659" s="46">
        <v>0.15277133032201501</v>
      </c>
      <c r="K659" s="46">
        <v>-1.29196140563134</v>
      </c>
      <c r="L659" s="27">
        <v>0.196370510508142</v>
      </c>
      <c r="M659" s="93">
        <v>0.61381016595143201</v>
      </c>
      <c r="N659" s="49"/>
      <c r="O659" s="49"/>
      <c r="P659" s="46">
        <v>100.093355379084</v>
      </c>
      <c r="Q659" s="46">
        <v>-0.25592396464350903</v>
      </c>
      <c r="R659" s="46">
        <v>0.148981178937795</v>
      </c>
      <c r="S659" s="46">
        <v>-1.71782748980907</v>
      </c>
      <c r="T659" s="27">
        <v>8.5828085792953798E-2</v>
      </c>
      <c r="U659" s="46">
        <v>0.88718289170936304</v>
      </c>
      <c r="V659" s="49"/>
      <c r="W659" s="49"/>
      <c r="X659" s="39">
        <v>100.093355379084</v>
      </c>
      <c r="Y659" s="39">
        <v>-0.43533349939465699</v>
      </c>
      <c r="Z659" s="39">
        <v>0.15546857129365199</v>
      </c>
      <c r="AA659" s="39">
        <v>-2.8001382901524798</v>
      </c>
      <c r="AB659" s="52">
        <v>5.1080718266492998E-3</v>
      </c>
      <c r="AC659" s="39">
        <v>0.97024837995199598</v>
      </c>
      <c r="AD659" s="49"/>
      <c r="AE659" s="49"/>
      <c r="AF659" s="46">
        <v>100.093355379084</v>
      </c>
      <c r="AG659" s="46">
        <v>0.34186164652568801</v>
      </c>
      <c r="AH659" s="46">
        <v>0.14919451781179199</v>
      </c>
      <c r="AI659" s="46">
        <v>2.2913820932545499</v>
      </c>
      <c r="AJ659" s="94">
        <v>2.1941324320839301E-2</v>
      </c>
      <c r="AK659" s="46">
        <v>0.96933396009216599</v>
      </c>
    </row>
    <row r="660" spans="5:37">
      <c r="F660" s="49" t="s">
        <v>7247</v>
      </c>
      <c r="G660" s="49" t="s">
        <v>11442</v>
      </c>
      <c r="H660" s="46">
        <v>55.714325286543797</v>
      </c>
      <c r="I660" s="46">
        <v>0.28094948025952798</v>
      </c>
      <c r="J660" s="46">
        <v>0.21811570783725701</v>
      </c>
      <c r="K660" s="46">
        <v>1.2880754121072</v>
      </c>
      <c r="L660" s="27">
        <v>0.197719713446593</v>
      </c>
      <c r="M660" s="93">
        <v>0.61571330320318896</v>
      </c>
      <c r="N660" s="49"/>
      <c r="O660" s="49"/>
      <c r="P660" s="39">
        <v>55.714325286543797</v>
      </c>
      <c r="Q660" s="39">
        <v>0.60873705889435104</v>
      </c>
      <c r="R660" s="39">
        <v>0.22211277810004901</v>
      </c>
      <c r="S660" s="39">
        <v>2.74066653932063</v>
      </c>
      <c r="T660" s="52">
        <v>6.1314700051040196E-3</v>
      </c>
      <c r="U660" s="39">
        <v>0.68130441049247803</v>
      </c>
      <c r="V660" s="49"/>
      <c r="W660" s="49"/>
      <c r="X660" s="46">
        <v>55.714325286543797</v>
      </c>
      <c r="Y660" s="46">
        <v>0.335002523353151</v>
      </c>
      <c r="Z660" s="46">
        <v>0.237724423139276</v>
      </c>
      <c r="AA660" s="46">
        <v>1.40920532660998</v>
      </c>
      <c r="AB660" s="27">
        <v>0.158774463172969</v>
      </c>
      <c r="AC660" s="46">
        <v>0.97024837995199598</v>
      </c>
      <c r="AD660" s="49"/>
      <c r="AE660" s="49"/>
      <c r="AF660" s="46">
        <v>55.714325286543797</v>
      </c>
      <c r="AG660" s="46">
        <v>-4.8174966606577801E-2</v>
      </c>
      <c r="AH660" s="46">
        <v>0.232778400161015</v>
      </c>
      <c r="AI660" s="46">
        <v>-0.20695634377268099</v>
      </c>
      <c r="AJ660" s="27">
        <v>0.83604395294835199</v>
      </c>
      <c r="AK660" s="46">
        <v>0.99200231227371205</v>
      </c>
    </row>
    <row r="661" spans="5:37">
      <c r="F661" s="49" t="s">
        <v>6043</v>
      </c>
      <c r="G661" s="49" t="s">
        <v>13836</v>
      </c>
      <c r="H661" s="46">
        <v>105.40879570684299</v>
      </c>
      <c r="I661" s="46">
        <v>0.20916943835287599</v>
      </c>
      <c r="J661" s="46">
        <v>0.16387571410704799</v>
      </c>
      <c r="K661" s="46">
        <v>1.2763907055577599</v>
      </c>
      <c r="L661" s="27">
        <v>0.201817440149657</v>
      </c>
      <c r="M661" s="93">
        <v>0.61956044371011598</v>
      </c>
      <c r="N661" s="49"/>
      <c r="O661" s="49"/>
      <c r="P661" s="39">
        <v>105.40879570684299</v>
      </c>
      <c r="Q661" s="39">
        <v>-0.42929139659480298</v>
      </c>
      <c r="R661" s="39">
        <v>0.16009511554300401</v>
      </c>
      <c r="S661" s="39">
        <v>-2.68147716523861</v>
      </c>
      <c r="T661" s="52">
        <v>7.3297916682641701E-3</v>
      </c>
      <c r="U661" s="39">
        <v>0.70227982944643996</v>
      </c>
      <c r="V661" s="49"/>
      <c r="W661" s="49"/>
      <c r="X661" s="46">
        <v>105.40879570684299</v>
      </c>
      <c r="Y661" s="46">
        <v>3.3951649968504603E-2</v>
      </c>
      <c r="Z661" s="46">
        <v>0.172016197031226</v>
      </c>
      <c r="AA661" s="46">
        <v>0.19737472723188601</v>
      </c>
      <c r="AB661" s="27">
        <v>0.84353430534581297</v>
      </c>
      <c r="AC661" s="46">
        <v>0.98959515161529699</v>
      </c>
      <c r="AD661" s="49"/>
      <c r="AE661" s="49"/>
      <c r="AF661" s="46">
        <v>105.40879570684299</v>
      </c>
      <c r="AG661" s="46">
        <v>6.9579909081581501E-2</v>
      </c>
      <c r="AH661" s="46">
        <v>0.16581544401975601</v>
      </c>
      <c r="AI661" s="46">
        <v>0.41962260809247398</v>
      </c>
      <c r="AJ661" s="27">
        <v>0.67476116989405799</v>
      </c>
      <c r="AK661" s="46">
        <v>0.97955784338274698</v>
      </c>
    </row>
    <row r="662" spans="5:37">
      <c r="E662" s="49"/>
      <c r="F662" s="49" t="s">
        <v>15300</v>
      </c>
      <c r="G662" s="49" t="s">
        <v>2</v>
      </c>
      <c r="H662" s="46">
        <v>19.287415304632301</v>
      </c>
      <c r="I662" s="46">
        <v>-0.329254405513004</v>
      </c>
      <c r="J662" s="46">
        <v>0.26059226912992001</v>
      </c>
      <c r="K662" s="46">
        <v>-1.2634849322749899</v>
      </c>
      <c r="L662" s="27">
        <v>0.20641495827666201</v>
      </c>
      <c r="M662" s="93">
        <v>0.62361456696727502</v>
      </c>
      <c r="N662" s="49"/>
      <c r="O662" s="49"/>
      <c r="P662" s="46">
        <v>19.287415304632301</v>
      </c>
      <c r="Q662" s="46">
        <v>-0.56802617600667504</v>
      </c>
      <c r="R662" s="46">
        <v>0.26968498774577299</v>
      </c>
      <c r="S662" s="46">
        <v>-2.1062580485278701</v>
      </c>
      <c r="T662" s="94">
        <v>3.5181943261130798E-2</v>
      </c>
      <c r="U662" s="46">
        <v>0.81258632874222503</v>
      </c>
      <c r="V662" s="49"/>
      <c r="W662" s="49"/>
      <c r="X662" s="46">
        <v>19.287415304632301</v>
      </c>
      <c r="Y662" s="46">
        <v>-0.100521887505681</v>
      </c>
      <c r="Z662" s="46">
        <v>0.26870949138415601</v>
      </c>
      <c r="AA662" s="46">
        <v>-0.374091316938156</v>
      </c>
      <c r="AB662" s="27">
        <v>0.708336378566092</v>
      </c>
      <c r="AC662" s="46">
        <v>0.97879406317560802</v>
      </c>
      <c r="AD662" s="49"/>
      <c r="AE662" s="49"/>
      <c r="AF662" s="39">
        <v>19.287415304632301</v>
      </c>
      <c r="AG662" s="39">
        <v>0.84635110450400097</v>
      </c>
      <c r="AH662" s="39">
        <v>0.28995012220245597</v>
      </c>
      <c r="AI662" s="39">
        <v>2.9189541224370998</v>
      </c>
      <c r="AJ662" s="52">
        <v>3.5120790738028401E-3</v>
      </c>
      <c r="AK662" s="39">
        <v>0.96933396009216599</v>
      </c>
    </row>
    <row r="663" spans="5:37">
      <c r="F663" s="49" t="s">
        <v>6940</v>
      </c>
      <c r="G663" s="49" t="s">
        <v>10686</v>
      </c>
      <c r="H663" s="46">
        <v>90.825472212600005</v>
      </c>
      <c r="I663" s="46">
        <v>0.20004500463232899</v>
      </c>
      <c r="J663" s="46">
        <v>0.15881899379005199</v>
      </c>
      <c r="K663" s="46">
        <v>1.25957859232363</v>
      </c>
      <c r="L663" s="27">
        <v>0.20782142219000299</v>
      </c>
      <c r="M663" s="93">
        <v>0.62481606312270799</v>
      </c>
      <c r="N663" s="49"/>
      <c r="O663" s="49"/>
      <c r="P663" s="39">
        <v>90.825472212600005</v>
      </c>
      <c r="Q663" s="39">
        <v>0.43800142731876901</v>
      </c>
      <c r="R663" s="39">
        <v>0.161121421061974</v>
      </c>
      <c r="S663" s="39">
        <v>2.7184555872946001</v>
      </c>
      <c r="T663" s="52">
        <v>6.5587460218720197E-3</v>
      </c>
      <c r="U663" s="39">
        <v>0.68313439034060797</v>
      </c>
      <c r="V663" s="49"/>
      <c r="W663" s="49"/>
      <c r="X663" s="46">
        <v>90.825472212600005</v>
      </c>
      <c r="Y663" s="46">
        <v>-0.188784155673235</v>
      </c>
      <c r="Z663" s="46">
        <v>0.160457417186749</v>
      </c>
      <c r="AA663" s="46">
        <v>-1.17653742022731</v>
      </c>
      <c r="AB663" s="27">
        <v>0.23938018824333099</v>
      </c>
      <c r="AC663" s="46">
        <v>0.97024837995199598</v>
      </c>
      <c r="AD663" s="49"/>
      <c r="AE663" s="49"/>
      <c r="AF663" s="46">
        <v>90.825472212600005</v>
      </c>
      <c r="AG663" s="46">
        <v>-0.106068990893618</v>
      </c>
      <c r="AH663" s="46">
        <v>0.15705901654604301</v>
      </c>
      <c r="AI663" s="46">
        <v>-0.67534480494167104</v>
      </c>
      <c r="AJ663" s="27">
        <v>0.499456724008849</v>
      </c>
      <c r="AK663" s="46">
        <v>0.96933396009216599</v>
      </c>
    </row>
    <row r="664" spans="5:37">
      <c r="F664" s="49" t="s">
        <v>7222</v>
      </c>
      <c r="G664" s="49" t="s">
        <v>10296</v>
      </c>
      <c r="H664" s="46">
        <v>312.71075573065701</v>
      </c>
      <c r="I664" s="46">
        <v>0.13825971800609299</v>
      </c>
      <c r="J664" s="46">
        <v>0.10993450985686699</v>
      </c>
      <c r="K664" s="46">
        <v>1.25765529119205</v>
      </c>
      <c r="L664" s="27">
        <v>0.208516447847648</v>
      </c>
      <c r="M664" s="93">
        <v>0.625705263120098</v>
      </c>
      <c r="N664" s="49"/>
      <c r="O664" s="49"/>
      <c r="P664" s="46">
        <v>312.71075573065701</v>
      </c>
      <c r="Q664" s="46">
        <v>6.58712422058189E-2</v>
      </c>
      <c r="R664" s="46">
        <v>0.10926896543152601</v>
      </c>
      <c r="S664" s="46">
        <v>0.60283578183137099</v>
      </c>
      <c r="T664" s="27">
        <v>0.54661794037622102</v>
      </c>
      <c r="U664" s="46">
        <v>0.98149201775181605</v>
      </c>
      <c r="V664" s="49"/>
      <c r="W664" s="49"/>
      <c r="X664" s="46">
        <v>312.71075573065701</v>
      </c>
      <c r="Y664" s="46">
        <v>7.5522097757916601E-2</v>
      </c>
      <c r="Z664" s="46">
        <v>0.112056758761594</v>
      </c>
      <c r="AA664" s="46">
        <v>0.67396289695112199</v>
      </c>
      <c r="AB664" s="27">
        <v>0.50033490272299797</v>
      </c>
      <c r="AC664" s="46">
        <v>0.97024837995199598</v>
      </c>
      <c r="AD664" s="49"/>
      <c r="AE664" s="49"/>
      <c r="AF664" s="39">
        <v>312.71075573065701</v>
      </c>
      <c r="AG664" s="39">
        <v>-0.30449558486615103</v>
      </c>
      <c r="AH664" s="39">
        <v>0.108104360649217</v>
      </c>
      <c r="AI664" s="39">
        <v>-2.8166817974549199</v>
      </c>
      <c r="AJ664" s="52">
        <v>4.85225729591943E-3</v>
      </c>
      <c r="AK664" s="39">
        <v>0.96933396009216599</v>
      </c>
    </row>
    <row r="665" spans="5:37">
      <c r="F665" s="49" t="s">
        <v>3312</v>
      </c>
      <c r="G665" s="49" t="s">
        <v>14004</v>
      </c>
      <c r="H665" s="46">
        <v>480.67031616161302</v>
      </c>
      <c r="I665" s="46">
        <v>0.21711773439895099</v>
      </c>
      <c r="J665" s="46">
        <v>0.173396981130888</v>
      </c>
      <c r="K665" s="46">
        <v>1.2521425285660599</v>
      </c>
      <c r="L665" s="27">
        <v>0.21051793327728799</v>
      </c>
      <c r="M665" s="93">
        <v>0.62748833838209095</v>
      </c>
      <c r="N665" s="49"/>
      <c r="O665" s="49"/>
      <c r="P665" s="39">
        <v>480.67031616161302</v>
      </c>
      <c r="Q665" s="39">
        <v>0.49000949983923697</v>
      </c>
      <c r="R665" s="39">
        <v>0.17514105998191601</v>
      </c>
      <c r="S665" s="39">
        <v>2.79779909913661</v>
      </c>
      <c r="T665" s="52">
        <v>5.1452104599835503E-3</v>
      </c>
      <c r="U665" s="39">
        <v>0.67514270876933402</v>
      </c>
      <c r="V665" s="49"/>
      <c r="W665" s="49"/>
      <c r="X665" s="46">
        <v>480.67031616161302</v>
      </c>
      <c r="Y665" s="46">
        <v>-0.15174150439341699</v>
      </c>
      <c r="Z665" s="46">
        <v>0.17944535505621501</v>
      </c>
      <c r="AA665" s="46">
        <v>-0.84561399957040195</v>
      </c>
      <c r="AB665" s="27">
        <v>0.397768113175133</v>
      </c>
      <c r="AC665" s="46">
        <v>0.97024837995199598</v>
      </c>
      <c r="AD665" s="27"/>
      <c r="AE665" s="49"/>
      <c r="AF665" s="46">
        <v>480.67031616161302</v>
      </c>
      <c r="AG665" s="46">
        <v>-0.388352848250889</v>
      </c>
      <c r="AH665" s="46">
        <v>0.176665580862188</v>
      </c>
      <c r="AI665" s="46">
        <v>-2.1982371798490301</v>
      </c>
      <c r="AJ665" s="94">
        <v>2.7932208454865801E-2</v>
      </c>
      <c r="AK665" s="46">
        <v>0.96933396009216599</v>
      </c>
    </row>
    <row r="666" spans="5:37">
      <c r="F666" s="49" t="s">
        <v>5808</v>
      </c>
      <c r="G666" s="49" t="s">
        <v>14646</v>
      </c>
      <c r="H666" s="46">
        <v>60.566958623721803</v>
      </c>
      <c r="I666" s="46">
        <v>0.17847248020895301</v>
      </c>
      <c r="J666" s="46">
        <v>0.14448191338282601</v>
      </c>
      <c r="K666" s="46">
        <v>1.2352582827171199</v>
      </c>
      <c r="L666" s="27">
        <v>0.21673439432511801</v>
      </c>
      <c r="M666" s="93">
        <v>0.63393046599494596</v>
      </c>
      <c r="N666" s="49"/>
      <c r="O666" s="49"/>
      <c r="P666" s="46">
        <v>60.566958623721803</v>
      </c>
      <c r="Q666" s="46">
        <v>0.120922918083509</v>
      </c>
      <c r="R666" s="46">
        <v>0.146257394081826</v>
      </c>
      <c r="S666" s="46">
        <v>0.82678157123363605</v>
      </c>
      <c r="T666" s="27">
        <v>0.408360877210873</v>
      </c>
      <c r="U666" s="46">
        <v>0.97382865218308201</v>
      </c>
      <c r="V666" s="49"/>
      <c r="W666" s="49"/>
      <c r="X666" s="39">
        <v>60.566958623721803</v>
      </c>
      <c r="Y666" s="39">
        <v>0.42034893475060597</v>
      </c>
      <c r="Z666" s="39">
        <v>0.14945677772152199</v>
      </c>
      <c r="AA666" s="39">
        <v>2.81251169173356</v>
      </c>
      <c r="AB666" s="52">
        <v>4.9156236427096798E-3</v>
      </c>
      <c r="AC666" s="39">
        <v>0.97024837995199598</v>
      </c>
      <c r="AD666" s="49"/>
      <c r="AE666" s="49"/>
      <c r="AF666" s="46">
        <v>60.566958623721803</v>
      </c>
      <c r="AG666" s="46">
        <v>6.6941988937303396E-2</v>
      </c>
      <c r="AH666" s="46">
        <v>0.147630254120828</v>
      </c>
      <c r="AI666" s="46">
        <v>0.45344356640146799</v>
      </c>
      <c r="AJ666" s="27">
        <v>0.65022937124675795</v>
      </c>
      <c r="AK666" s="46">
        <v>0.97759382490829305</v>
      </c>
    </row>
    <row r="667" spans="5:37">
      <c r="F667" s="49" t="s">
        <v>15416</v>
      </c>
      <c r="G667" s="49" t="s">
        <v>15417</v>
      </c>
      <c r="H667" s="46">
        <v>1797.6766285239</v>
      </c>
      <c r="I667" s="46">
        <v>9.0686288599895706E-2</v>
      </c>
      <c r="J667" s="46">
        <v>7.3779381244628905E-2</v>
      </c>
      <c r="K667" s="46">
        <v>1.22915490845889</v>
      </c>
      <c r="L667" s="27">
        <v>0.219013731482149</v>
      </c>
      <c r="M667" s="93">
        <v>0.63473912212652694</v>
      </c>
      <c r="N667" s="49"/>
      <c r="O667" s="49"/>
      <c r="P667" s="46">
        <v>1797.6766285239</v>
      </c>
      <c r="Q667" s="46">
        <v>-6.8850247146205204E-2</v>
      </c>
      <c r="R667" s="46">
        <v>7.4095636914036797E-2</v>
      </c>
      <c r="S667" s="46">
        <v>-0.92920784561286496</v>
      </c>
      <c r="T667" s="27">
        <v>0.352781382284657</v>
      </c>
      <c r="U667" s="46">
        <v>0.96522465309949201</v>
      </c>
      <c r="V667" s="49"/>
      <c r="W667" s="49"/>
      <c r="X667" s="46">
        <v>1797.6766285239</v>
      </c>
      <c r="Y667" s="46">
        <v>-4.5274886412039098E-2</v>
      </c>
      <c r="Z667" s="46">
        <v>7.5921640329084605E-2</v>
      </c>
      <c r="AA667" s="46">
        <v>-0.59633704192630299</v>
      </c>
      <c r="AB667" s="27">
        <v>0.55095009007456897</v>
      </c>
      <c r="AC667" s="46">
        <v>0.97305354838368197</v>
      </c>
      <c r="AD667" s="49"/>
      <c r="AE667" s="49"/>
      <c r="AF667" s="39">
        <v>1797.6766285239</v>
      </c>
      <c r="AG667" s="39">
        <v>-0.22754114213499901</v>
      </c>
      <c r="AH667" s="39">
        <v>7.4086405835291996E-2</v>
      </c>
      <c r="AI667" s="39">
        <v>-3.0712941135363701</v>
      </c>
      <c r="AJ667" s="52">
        <v>2.1313309523355202E-3</v>
      </c>
      <c r="AK667" s="39">
        <v>0.95734352863849503</v>
      </c>
    </row>
    <row r="668" spans="5:37">
      <c r="F668" s="49" t="s">
        <v>436</v>
      </c>
      <c r="G668" s="49" t="s">
        <v>437</v>
      </c>
      <c r="H668" s="46">
        <v>140.17649867709099</v>
      </c>
      <c r="I668" s="46">
        <v>0.40028894714698998</v>
      </c>
      <c r="J668" s="46">
        <v>0.33540607406060102</v>
      </c>
      <c r="K668" s="46">
        <v>1.1934457307253901</v>
      </c>
      <c r="L668" s="27">
        <v>0.232694854111203</v>
      </c>
      <c r="M668" s="93">
        <v>0.65224990655291604</v>
      </c>
      <c r="N668" s="49"/>
      <c r="O668" s="49"/>
      <c r="P668" s="39">
        <v>140.17649867709099</v>
      </c>
      <c r="Q668" s="39">
        <v>0.88265874375595299</v>
      </c>
      <c r="R668" s="39">
        <v>0.33805934247386199</v>
      </c>
      <c r="S668" s="39">
        <v>2.6109579971871302</v>
      </c>
      <c r="T668" s="52">
        <v>9.0288982444661093E-3</v>
      </c>
      <c r="U668" s="39">
        <v>0.70227982944643996</v>
      </c>
      <c r="V668" s="49"/>
      <c r="W668" s="49"/>
      <c r="X668" s="46">
        <v>140.17649867709099</v>
      </c>
      <c r="Y668" s="46">
        <v>-0.23867678800318201</v>
      </c>
      <c r="Z668" s="46">
        <v>0.34746708006232602</v>
      </c>
      <c r="AA668" s="46">
        <v>-0.68690475068996504</v>
      </c>
      <c r="AB668" s="27">
        <v>0.49214275303447902</v>
      </c>
      <c r="AC668" s="46">
        <v>0.97024837995199598</v>
      </c>
      <c r="AD668" s="49"/>
      <c r="AE668" s="49"/>
      <c r="AF668" s="46">
        <v>140.17649867709099</v>
      </c>
      <c r="AG668" s="46">
        <v>4.5434393395335101E-2</v>
      </c>
      <c r="AH668" s="46">
        <v>0.34214746230424098</v>
      </c>
      <c r="AI668" s="46">
        <v>0.13279184679421699</v>
      </c>
      <c r="AJ668" s="27">
        <v>0.89435800256908105</v>
      </c>
      <c r="AK668" s="46">
        <v>0.99604944391486705</v>
      </c>
    </row>
    <row r="669" spans="5:37">
      <c r="E669" s="49"/>
      <c r="F669" s="49" t="s">
        <v>15603</v>
      </c>
      <c r="G669" s="49" t="s">
        <v>15604</v>
      </c>
      <c r="H669" s="46">
        <v>82.577509823345494</v>
      </c>
      <c r="I669" s="46">
        <v>0.16731023601916301</v>
      </c>
      <c r="J669" s="46">
        <v>0.14069350457973301</v>
      </c>
      <c r="K669" s="46">
        <v>1.1891823756820701</v>
      </c>
      <c r="L669" s="27">
        <v>0.234367908276017</v>
      </c>
      <c r="M669" s="93">
        <v>0.65290211791651698</v>
      </c>
      <c r="N669" s="49"/>
      <c r="O669" s="49"/>
      <c r="P669" s="46">
        <v>82.577509823345494</v>
      </c>
      <c r="Q669" s="46">
        <v>-0.14819257424104501</v>
      </c>
      <c r="R669" s="46">
        <v>0.14100415703840799</v>
      </c>
      <c r="S669" s="46">
        <v>-1.0509801792629301</v>
      </c>
      <c r="T669" s="27">
        <v>0.29326769323249002</v>
      </c>
      <c r="U669" s="46">
        <v>0.96298896350520102</v>
      </c>
      <c r="V669" s="49"/>
      <c r="W669" s="49"/>
      <c r="X669" s="39">
        <v>82.577509823345494</v>
      </c>
      <c r="Y669" s="39">
        <v>0.39273725491372002</v>
      </c>
      <c r="Z669" s="39">
        <v>0.145578785483682</v>
      </c>
      <c r="AA669" s="39">
        <v>2.6977643315875999</v>
      </c>
      <c r="AB669" s="52">
        <v>6.9806839924151801E-3</v>
      </c>
      <c r="AC669" s="39">
        <v>0.97024837995199598</v>
      </c>
      <c r="AD669" s="49"/>
      <c r="AE669" s="49"/>
      <c r="AF669" s="46">
        <v>82.577509823345494</v>
      </c>
      <c r="AG669" s="46">
        <v>-7.9131546657566901E-2</v>
      </c>
      <c r="AH669" s="46">
        <v>0.14014604012008999</v>
      </c>
      <c r="AI669" s="46">
        <v>-0.564636336422774</v>
      </c>
      <c r="AJ669" s="27">
        <v>0.57232114478553398</v>
      </c>
      <c r="AK669" s="46">
        <v>0.97042919099890101</v>
      </c>
    </row>
    <row r="670" spans="5:37">
      <c r="F670" s="49" t="s">
        <v>15293</v>
      </c>
      <c r="G670" s="49" t="s">
        <v>15294</v>
      </c>
      <c r="H670" s="46">
        <v>72.540824172845205</v>
      </c>
      <c r="I670" s="46">
        <v>0.18810819078052601</v>
      </c>
      <c r="J670" s="46">
        <v>0.15859663577989599</v>
      </c>
      <c r="K670" s="46">
        <v>1.18607932542521</v>
      </c>
      <c r="L670" s="27">
        <v>0.23559097434217199</v>
      </c>
      <c r="M670" s="93">
        <v>0.65442541303770296</v>
      </c>
      <c r="N670" s="49"/>
      <c r="O670" s="49"/>
      <c r="P670" s="46">
        <v>72.540824172845205</v>
      </c>
      <c r="Q670" s="46">
        <v>0.105986070436442</v>
      </c>
      <c r="R670" s="46">
        <v>0.15845764510754301</v>
      </c>
      <c r="S670" s="46">
        <v>0.66886056753217005</v>
      </c>
      <c r="T670" s="27">
        <v>0.50358442625085198</v>
      </c>
      <c r="U670" s="46">
        <v>0.97509978081803395</v>
      </c>
      <c r="V670" s="49"/>
      <c r="W670" s="49"/>
      <c r="X670" s="39">
        <v>72.540824172845205</v>
      </c>
      <c r="Y670" s="39">
        <v>-0.51185832312561597</v>
      </c>
      <c r="Z670" s="39">
        <v>0.16698791055803</v>
      </c>
      <c r="AA670" s="39">
        <v>-3.0652417975356299</v>
      </c>
      <c r="AB670" s="52">
        <v>2.17494082901675E-3</v>
      </c>
      <c r="AC670" s="39">
        <v>0.97024837995199598</v>
      </c>
      <c r="AD670" s="49"/>
      <c r="AE670" s="49"/>
      <c r="AF670" s="46">
        <v>72.540824172845205</v>
      </c>
      <c r="AG670" s="46">
        <v>6.8880660554913403E-2</v>
      </c>
      <c r="AH670" s="46">
        <v>0.16012669591704201</v>
      </c>
      <c r="AI670" s="46">
        <v>0.43016350372082202</v>
      </c>
      <c r="AJ670" s="27">
        <v>0.66707670831842802</v>
      </c>
      <c r="AK670" s="46">
        <v>0.97936689257199405</v>
      </c>
    </row>
    <row r="671" spans="5:37">
      <c r="F671" s="49" t="s">
        <v>7655</v>
      </c>
      <c r="G671" s="49" t="s">
        <v>2</v>
      </c>
      <c r="H671" s="46">
        <v>1269.12682937561</v>
      </c>
      <c r="I671" s="46">
        <v>-0.13462705156802701</v>
      </c>
      <c r="J671" s="46">
        <v>0.113895247962534</v>
      </c>
      <c r="K671" s="46">
        <v>-1.1820251852150401</v>
      </c>
      <c r="L671" s="27">
        <v>0.23719570781788599</v>
      </c>
      <c r="M671" s="93">
        <v>0.65650929280595005</v>
      </c>
      <c r="N671" s="49"/>
      <c r="O671" s="49"/>
      <c r="P671" s="46">
        <v>1269.12682937561</v>
      </c>
      <c r="Q671" s="46">
        <v>-8.23623750484066E-2</v>
      </c>
      <c r="R671" s="46">
        <v>0.114600451122976</v>
      </c>
      <c r="S671" s="46">
        <v>-0.71869154302040905</v>
      </c>
      <c r="T671" s="27">
        <v>0.47233099519153698</v>
      </c>
      <c r="U671" s="46">
        <v>0.97421266881189605</v>
      </c>
      <c r="V671" s="49"/>
      <c r="W671" s="49"/>
      <c r="X671" s="39">
        <v>1269.12682937561</v>
      </c>
      <c r="Y671" s="39">
        <v>-0.32283349084225499</v>
      </c>
      <c r="Z671" s="39">
        <v>0.11669358456067</v>
      </c>
      <c r="AA671" s="39">
        <v>-2.7665059056816501</v>
      </c>
      <c r="AB671" s="52">
        <v>5.66605586014056E-3</v>
      </c>
      <c r="AC671" s="39">
        <v>0.97024837995199598</v>
      </c>
      <c r="AD671" s="49"/>
      <c r="AE671" s="49"/>
      <c r="AF671" s="46">
        <v>1269.12682937561</v>
      </c>
      <c r="AG671" s="46">
        <v>1.9153064195312E-2</v>
      </c>
      <c r="AH671" s="46">
        <v>0.114064293844801</v>
      </c>
      <c r="AI671" s="46">
        <v>0.16791463436728199</v>
      </c>
      <c r="AJ671" s="27">
        <v>0.86665043703567102</v>
      </c>
      <c r="AK671" s="46">
        <v>0.994853488569449</v>
      </c>
    </row>
    <row r="672" spans="5:37">
      <c r="F672" s="49" t="s">
        <v>15668</v>
      </c>
      <c r="G672" s="49" t="s">
        <v>15669</v>
      </c>
      <c r="H672" s="46">
        <v>94.930787502981204</v>
      </c>
      <c r="I672" s="46">
        <v>0.12899234471035301</v>
      </c>
      <c r="J672" s="46">
        <v>0.110006754300753</v>
      </c>
      <c r="K672" s="46">
        <v>1.17258567921833</v>
      </c>
      <c r="L672" s="27">
        <v>0.24096199501625701</v>
      </c>
      <c r="M672" s="93">
        <v>0.65910667991096294</v>
      </c>
      <c r="N672" s="49"/>
      <c r="O672" s="49"/>
      <c r="P672" s="46">
        <v>94.930787502981204</v>
      </c>
      <c r="Q672" s="46">
        <v>0.14904962259780299</v>
      </c>
      <c r="R672" s="46">
        <v>0.107161432347449</v>
      </c>
      <c r="S672" s="46">
        <v>1.3908886745236899</v>
      </c>
      <c r="T672" s="27">
        <v>0.16425918766474601</v>
      </c>
      <c r="U672" s="46">
        <v>0.92683061864285099</v>
      </c>
      <c r="V672" s="49"/>
      <c r="W672" s="49"/>
      <c r="X672" s="39">
        <v>94.930787502981204</v>
      </c>
      <c r="Y672" s="39">
        <v>0.29440733161015797</v>
      </c>
      <c r="Z672" s="39">
        <v>0.112454346427059</v>
      </c>
      <c r="AA672" s="39">
        <v>2.6180164748111401</v>
      </c>
      <c r="AB672" s="52">
        <v>8.8442534995741891E-3</v>
      </c>
      <c r="AC672" s="39">
        <v>0.97024837995199598</v>
      </c>
      <c r="AD672" s="49"/>
      <c r="AE672" s="49"/>
      <c r="AF672" s="46">
        <v>94.930787502981204</v>
      </c>
      <c r="AG672" s="46">
        <v>-7.5080342305824693E-2</v>
      </c>
      <c r="AH672" s="46">
        <v>0.107061455931585</v>
      </c>
      <c r="AI672" s="46">
        <v>-0.70128265725998795</v>
      </c>
      <c r="AJ672" s="27">
        <v>0.48312663461508398</v>
      </c>
      <c r="AK672" s="46">
        <v>0.96933396009216599</v>
      </c>
    </row>
    <row r="673" spans="5:37">
      <c r="E673" s="49"/>
      <c r="F673" s="49" t="s">
        <v>8024</v>
      </c>
      <c r="G673" s="49" t="s">
        <v>11423</v>
      </c>
      <c r="H673" s="46">
        <v>589.96276749971605</v>
      </c>
      <c r="I673" s="46">
        <v>-0.10865543753281</v>
      </c>
      <c r="J673" s="46">
        <v>9.3020478686886093E-2</v>
      </c>
      <c r="K673" s="46">
        <v>-1.1680808254981401</v>
      </c>
      <c r="L673" s="27">
        <v>0.242774163923412</v>
      </c>
      <c r="M673" s="93">
        <v>0.66099976494782897</v>
      </c>
      <c r="N673" s="49"/>
      <c r="O673" s="49"/>
      <c r="P673" s="39">
        <v>589.96276749971605</v>
      </c>
      <c r="Q673" s="39">
        <v>-0.24595035865128501</v>
      </c>
      <c r="R673" s="39">
        <v>9.2962214999273096E-2</v>
      </c>
      <c r="S673" s="39">
        <v>-2.6457024356961401</v>
      </c>
      <c r="T673" s="52">
        <v>8.1521492740433705E-3</v>
      </c>
      <c r="U673" s="39">
        <v>0.70227982944643996</v>
      </c>
      <c r="V673" s="49"/>
      <c r="W673" s="49"/>
      <c r="X673" s="46">
        <v>589.96276749971605</v>
      </c>
      <c r="Y673" s="46">
        <v>4.6256345308747497E-2</v>
      </c>
      <c r="Z673" s="46">
        <v>9.5623110317930193E-2</v>
      </c>
      <c r="AA673" s="46">
        <v>0.483736046181234</v>
      </c>
      <c r="AB673" s="27">
        <v>0.62857320790816695</v>
      </c>
      <c r="AC673" s="46">
        <v>0.97400135058012705</v>
      </c>
      <c r="AD673" s="49"/>
      <c r="AE673" s="49"/>
      <c r="AF673" s="46">
        <v>589.96276749971605</v>
      </c>
      <c r="AG673" s="46">
        <v>-0.19258481436046701</v>
      </c>
      <c r="AH673" s="46">
        <v>9.2772367932240501E-2</v>
      </c>
      <c r="AI673" s="46">
        <v>-2.0758855104477698</v>
      </c>
      <c r="AJ673" s="94">
        <v>3.7904541130419203E-2</v>
      </c>
      <c r="AK673" s="46">
        <v>0.96933396009216599</v>
      </c>
    </row>
    <row r="674" spans="5:37">
      <c r="F674" s="49" t="s">
        <v>4343</v>
      </c>
      <c r="G674" s="49" t="s">
        <v>12424</v>
      </c>
      <c r="H674" s="46">
        <v>198.15160387199799</v>
      </c>
      <c r="I674" s="46">
        <v>0.30012234401341398</v>
      </c>
      <c r="J674" s="46">
        <v>0.257911957929641</v>
      </c>
      <c r="K674" s="46">
        <v>1.16366199699545</v>
      </c>
      <c r="L674" s="27">
        <v>0.24456101604812999</v>
      </c>
      <c r="M674" s="93">
        <v>0.66308541390265796</v>
      </c>
      <c r="N674" s="27"/>
      <c r="O674" s="49"/>
      <c r="P674" s="39">
        <v>198.15160387199799</v>
      </c>
      <c r="Q674" s="39">
        <v>0.75237009568884505</v>
      </c>
      <c r="R674" s="39">
        <v>0.26114316795432502</v>
      </c>
      <c r="S674" s="39">
        <v>2.8810636769958999</v>
      </c>
      <c r="T674" s="52">
        <v>3.9633556019682704E-3</v>
      </c>
      <c r="U674" s="39">
        <v>0.64733855638251103</v>
      </c>
      <c r="V674" s="27"/>
      <c r="W674" s="49"/>
      <c r="X674" s="46">
        <v>198.15160387199799</v>
      </c>
      <c r="Y674" s="46">
        <v>0.325767745868425</v>
      </c>
      <c r="Z674" s="46">
        <v>0.27007224790791701</v>
      </c>
      <c r="AA674" s="46">
        <v>1.2062244395414401</v>
      </c>
      <c r="AB674" s="27">
        <v>0.22773096298296999</v>
      </c>
      <c r="AC674" s="46">
        <v>0.97024837995199598</v>
      </c>
      <c r="AD674" s="27"/>
      <c r="AE674" s="49"/>
      <c r="AF674" s="46">
        <v>198.15160387199799</v>
      </c>
      <c r="AG674" s="46">
        <v>-0.33896573443169897</v>
      </c>
      <c r="AH674" s="46">
        <v>0.26622801962114401</v>
      </c>
      <c r="AI674" s="46">
        <v>-1.2732158505106399</v>
      </c>
      <c r="AJ674" s="27">
        <v>0.20294145750034401</v>
      </c>
      <c r="AK674" s="46">
        <v>0.96933396009216599</v>
      </c>
    </row>
    <row r="675" spans="5:37">
      <c r="F675" s="49" t="s">
        <v>15381</v>
      </c>
      <c r="G675" s="49" t="s">
        <v>2</v>
      </c>
      <c r="H675" s="46">
        <v>59.321021823794403</v>
      </c>
      <c r="I675" s="46">
        <v>0.222335872780485</v>
      </c>
      <c r="J675" s="46">
        <v>0.19134669929925999</v>
      </c>
      <c r="K675" s="46">
        <v>1.1619530077848801</v>
      </c>
      <c r="L675" s="27">
        <v>0.24525455362050899</v>
      </c>
      <c r="M675" s="93">
        <v>0.66315010049303302</v>
      </c>
      <c r="N675" s="49"/>
      <c r="O675" s="49"/>
      <c r="P675" s="46">
        <v>59.321021823794403</v>
      </c>
      <c r="Q675" s="46">
        <v>-5.40132289502704E-2</v>
      </c>
      <c r="R675" s="46">
        <v>0.18766255568669599</v>
      </c>
      <c r="S675" s="46">
        <v>-0.287821024032338</v>
      </c>
      <c r="T675" s="27">
        <v>0.77348374319185997</v>
      </c>
      <c r="U675" s="46">
        <v>0.99090523484487802</v>
      </c>
      <c r="V675" s="49"/>
      <c r="W675" s="49"/>
      <c r="X675" s="46">
        <v>59.321021823794403</v>
      </c>
      <c r="Y675" s="46">
        <v>-0.20485725211113401</v>
      </c>
      <c r="Z675" s="46">
        <v>0.19444261348157699</v>
      </c>
      <c r="AA675" s="46">
        <v>-1.05356150302178</v>
      </c>
      <c r="AB675" s="27">
        <v>0.29208372220308398</v>
      </c>
      <c r="AC675" s="46">
        <v>0.97024837995199598</v>
      </c>
      <c r="AD675" s="49"/>
      <c r="AE675" s="49"/>
      <c r="AF675" s="39">
        <v>59.321021823794403</v>
      </c>
      <c r="AG675" s="39">
        <v>-0.49534622768018899</v>
      </c>
      <c r="AH675" s="39">
        <v>0.19083252407696</v>
      </c>
      <c r="AI675" s="39">
        <v>-2.5957117638942102</v>
      </c>
      <c r="AJ675" s="52">
        <v>9.4395214855580393E-3</v>
      </c>
      <c r="AK675" s="39">
        <v>0.96933396009216599</v>
      </c>
    </row>
    <row r="676" spans="5:37">
      <c r="F676" s="49" t="s">
        <v>3017</v>
      </c>
      <c r="G676" s="49" t="s">
        <v>2</v>
      </c>
      <c r="H676" s="46">
        <v>15.970858203233099</v>
      </c>
      <c r="I676" s="46">
        <v>0.61703035002582396</v>
      </c>
      <c r="J676" s="46">
        <v>0.53120223301647596</v>
      </c>
      <c r="K676" s="46">
        <v>1.1615733362451599</v>
      </c>
      <c r="L676" s="27">
        <v>0.24540881806863299</v>
      </c>
      <c r="M676" s="93">
        <v>0.66315010049303302</v>
      </c>
      <c r="N676" s="49"/>
      <c r="O676" s="49"/>
      <c r="P676" s="46">
        <v>15.970858203233099</v>
      </c>
      <c r="Q676" s="46">
        <v>0.43707570119452499</v>
      </c>
      <c r="R676" s="46">
        <v>0.57578025500920405</v>
      </c>
      <c r="S676" s="46">
        <v>0.75910157979894399</v>
      </c>
      <c r="T676" s="27">
        <v>0.447791794198935</v>
      </c>
      <c r="U676" s="46">
        <v>0.97382865218308201</v>
      </c>
      <c r="V676" s="49"/>
      <c r="W676" s="49"/>
      <c r="X676" s="39">
        <v>15.970858203233099</v>
      </c>
      <c r="Y676" s="39">
        <v>-1.8442633623517</v>
      </c>
      <c r="Z676" s="39">
        <v>0.56297939036016398</v>
      </c>
      <c r="AA676" s="39">
        <v>-3.2758985389710999</v>
      </c>
      <c r="AB676" s="52">
        <v>1.0532639197921799E-3</v>
      </c>
      <c r="AC676" s="39">
        <v>0.73743635413170705</v>
      </c>
      <c r="AD676" s="49"/>
      <c r="AE676" s="49"/>
      <c r="AF676" s="46">
        <v>15.970858203233099</v>
      </c>
      <c r="AG676" s="46">
        <v>0.25962390442052102</v>
      </c>
      <c r="AH676" s="46">
        <v>0.61808364167461805</v>
      </c>
      <c r="AI676" s="46">
        <v>0.42004655505378402</v>
      </c>
      <c r="AJ676" s="27">
        <v>0.67445144438226801</v>
      </c>
      <c r="AK676" s="46">
        <v>0.97955784338274698</v>
      </c>
    </row>
    <row r="677" spans="5:37">
      <c r="F677" s="49" t="s">
        <v>4589</v>
      </c>
      <c r="G677" s="49" t="s">
        <v>9894</v>
      </c>
      <c r="H677" s="46">
        <v>42.211513248074198</v>
      </c>
      <c r="I677" s="46">
        <v>-0.78953139090452096</v>
      </c>
      <c r="J677" s="46">
        <v>0.68315361382116302</v>
      </c>
      <c r="K677" s="46">
        <v>-1.15571574962232</v>
      </c>
      <c r="L677" s="27">
        <v>0.247797443884545</v>
      </c>
      <c r="M677" s="93">
        <v>0.665276047129433</v>
      </c>
      <c r="N677" s="27"/>
      <c r="O677" s="49"/>
      <c r="P677" s="39">
        <v>42.211513248074198</v>
      </c>
      <c r="Q677" s="39">
        <v>-1.61142126279741</v>
      </c>
      <c r="R677" s="39">
        <v>0.60377312885444101</v>
      </c>
      <c r="S677" s="39">
        <v>-2.66891848243531</v>
      </c>
      <c r="T677" s="52">
        <v>7.6095916425497701E-3</v>
      </c>
      <c r="U677" s="39">
        <v>0.70227982944643996</v>
      </c>
      <c r="V677" s="27"/>
      <c r="W677" s="49"/>
      <c r="X677" s="46">
        <v>42.211513248074198</v>
      </c>
      <c r="Y677" s="46">
        <v>-0.44496904131085302</v>
      </c>
      <c r="Z677" s="46">
        <v>0.56937585212066</v>
      </c>
      <c r="AA677" s="46">
        <v>-0.78150318397513796</v>
      </c>
      <c r="AB677" s="27">
        <v>0.43450660479293002</v>
      </c>
      <c r="AC677" s="46">
        <v>0.97024837995199598</v>
      </c>
      <c r="AD677" s="27"/>
      <c r="AE677" s="49"/>
      <c r="AF677" s="46">
        <v>42.211513248074198</v>
      </c>
      <c r="AG677" s="46">
        <v>-5.9008427615122698E-2</v>
      </c>
      <c r="AH677" s="46">
        <v>0.54985089387768404</v>
      </c>
      <c r="AI677" s="46">
        <v>-0.10731714410607</v>
      </c>
      <c r="AJ677" s="27">
        <v>0.91453738405743401</v>
      </c>
      <c r="AK677" s="46">
        <v>0.99705847107325396</v>
      </c>
    </row>
    <row r="678" spans="5:37">
      <c r="E678" s="49"/>
      <c r="F678" s="49" t="s">
        <v>3692</v>
      </c>
      <c r="G678" s="49" t="s">
        <v>11467</v>
      </c>
      <c r="H678" s="46">
        <v>44.1837787043277</v>
      </c>
      <c r="I678" s="46">
        <v>-0.24633102567507201</v>
      </c>
      <c r="J678" s="46">
        <v>0.21622813738434901</v>
      </c>
      <c r="K678" s="46">
        <v>-1.1392181824940499</v>
      </c>
      <c r="L678" s="27">
        <v>0.25461216364066702</v>
      </c>
      <c r="M678" s="93">
        <v>0.67206223154351996</v>
      </c>
      <c r="N678" s="49"/>
      <c r="O678" s="49"/>
      <c r="P678" s="46">
        <v>44.1837787043277</v>
      </c>
      <c r="Q678" s="46">
        <v>-0.33187599840343801</v>
      </c>
      <c r="R678" s="46">
        <v>0.20430266070530401</v>
      </c>
      <c r="S678" s="46">
        <v>-1.6244330703169501</v>
      </c>
      <c r="T678" s="27">
        <v>0.104283413898102</v>
      </c>
      <c r="U678" s="46">
        <v>0.88718289170936304</v>
      </c>
      <c r="V678" s="49"/>
      <c r="W678" s="49"/>
      <c r="X678" s="46">
        <v>44.1837787043277</v>
      </c>
      <c r="Y678" s="46">
        <v>-0.18047959002993499</v>
      </c>
      <c r="Z678" s="46">
        <v>0.22340408586402899</v>
      </c>
      <c r="AA678" s="46">
        <v>-0.80786163481262896</v>
      </c>
      <c r="AB678" s="27">
        <v>0.41917023907064499</v>
      </c>
      <c r="AC678" s="46">
        <v>0.97024837995199598</v>
      </c>
      <c r="AD678" s="49"/>
      <c r="AE678" s="49"/>
      <c r="AF678" s="39">
        <v>44.1837787043277</v>
      </c>
      <c r="AG678" s="39">
        <v>0.56583597838260902</v>
      </c>
      <c r="AH678" s="39">
        <v>0.209247395458768</v>
      </c>
      <c r="AI678" s="39">
        <v>2.7041482506486201</v>
      </c>
      <c r="AJ678" s="52">
        <v>6.8479729230260496E-3</v>
      </c>
      <c r="AK678" s="39">
        <v>0.96933396009216599</v>
      </c>
    </row>
    <row r="679" spans="5:37">
      <c r="F679" s="49" t="s">
        <v>7787</v>
      </c>
      <c r="G679" s="49" t="s">
        <v>12343</v>
      </c>
      <c r="H679" s="46">
        <v>831.05773488195598</v>
      </c>
      <c r="I679" s="46">
        <v>0.26374280878824502</v>
      </c>
      <c r="J679" s="46">
        <v>0.232202612182278</v>
      </c>
      <c r="K679" s="46">
        <v>1.1358304986733201</v>
      </c>
      <c r="L679" s="27">
        <v>0.25602751020708098</v>
      </c>
      <c r="M679" s="93">
        <v>0.67309743989694004</v>
      </c>
      <c r="N679" s="49"/>
      <c r="O679" s="49"/>
      <c r="P679" s="39">
        <v>831.05773488195598</v>
      </c>
      <c r="Q679" s="39">
        <v>0.69709396026380299</v>
      </c>
      <c r="R679" s="39">
        <v>0.23384997058363999</v>
      </c>
      <c r="S679" s="39">
        <v>2.98094525530195</v>
      </c>
      <c r="T679" s="52">
        <v>2.8736015798190499E-3</v>
      </c>
      <c r="U679" s="39">
        <v>0.61672026942286895</v>
      </c>
      <c r="V679" s="49"/>
      <c r="W679" s="49"/>
      <c r="X679" s="46">
        <v>831.05773488195598</v>
      </c>
      <c r="Y679" s="46">
        <v>8.0052393313716205E-2</v>
      </c>
      <c r="Z679" s="46">
        <v>0.237822594193905</v>
      </c>
      <c r="AA679" s="46">
        <v>0.33660550035227799</v>
      </c>
      <c r="AB679" s="27">
        <v>0.73641430926571205</v>
      </c>
      <c r="AC679" s="46">
        <v>0.98258058140190796</v>
      </c>
      <c r="AD679" s="49"/>
      <c r="AE679" s="49"/>
      <c r="AF679" s="46">
        <v>831.05773488195598</v>
      </c>
      <c r="AG679" s="46">
        <v>-0.13743166775743601</v>
      </c>
      <c r="AH679" s="46">
        <v>0.232468276837656</v>
      </c>
      <c r="AI679" s="46">
        <v>-0.59118461076481099</v>
      </c>
      <c r="AJ679" s="27">
        <v>0.55439673283798496</v>
      </c>
      <c r="AK679" s="46">
        <v>0.97042919099890101</v>
      </c>
    </row>
    <row r="680" spans="5:37">
      <c r="F680" s="49" t="s">
        <v>808</v>
      </c>
      <c r="G680" s="49" t="s">
        <v>809</v>
      </c>
      <c r="H680" s="46">
        <v>10.037036430570099</v>
      </c>
      <c r="I680" s="46">
        <v>-0.48783411260814202</v>
      </c>
      <c r="J680" s="46">
        <v>0.43768214503150499</v>
      </c>
      <c r="K680" s="46">
        <v>-1.1145853632503699</v>
      </c>
      <c r="L680" s="27">
        <v>0.26502814543062903</v>
      </c>
      <c r="M680" s="93">
        <v>0.68077039103985804</v>
      </c>
      <c r="N680" s="49"/>
      <c r="O680" s="49"/>
      <c r="P680" s="39">
        <v>10.037036430570099</v>
      </c>
      <c r="Q680" s="39">
        <v>-1.3160823059300799</v>
      </c>
      <c r="R680" s="39">
        <v>0.42812988369538202</v>
      </c>
      <c r="S680" s="39">
        <v>-3.0740257946265701</v>
      </c>
      <c r="T680" s="52">
        <v>2.11191171562464E-3</v>
      </c>
      <c r="U680" s="39">
        <v>0.59571105630951304</v>
      </c>
      <c r="V680" s="49"/>
      <c r="W680" s="49"/>
      <c r="X680" s="46">
        <v>10.037036430570099</v>
      </c>
      <c r="Y680" s="46">
        <v>-0.95200945879271004</v>
      </c>
      <c r="Z680" s="46">
        <v>0.48403154001504001</v>
      </c>
      <c r="AA680" s="46">
        <v>-1.9668335223839499</v>
      </c>
      <c r="AB680" s="94">
        <v>4.9202406523510503E-2</v>
      </c>
      <c r="AC680" s="46">
        <v>0.97024837995199598</v>
      </c>
      <c r="AD680" s="49"/>
      <c r="AE680" s="49"/>
      <c r="AF680" s="46">
        <v>10.037036430570099</v>
      </c>
      <c r="AG680" s="46">
        <v>0.53061087089860204</v>
      </c>
      <c r="AH680" s="46">
        <v>0.45258928046122698</v>
      </c>
      <c r="AI680" s="46">
        <v>1.1723893910122301</v>
      </c>
      <c r="AJ680" s="27">
        <v>0.24104075689885399</v>
      </c>
      <c r="AK680" s="46">
        <v>0.96933396009216599</v>
      </c>
    </row>
    <row r="681" spans="5:37">
      <c r="F681" s="49" t="s">
        <v>8608</v>
      </c>
      <c r="G681" s="49" t="s">
        <v>10400</v>
      </c>
      <c r="H681" s="46">
        <v>1215.6019836114699</v>
      </c>
      <c r="I681" s="46">
        <v>-0.110435720925706</v>
      </c>
      <c r="J681" s="46">
        <v>9.9343537258236594E-2</v>
      </c>
      <c r="K681" s="46">
        <v>-1.11165480889448</v>
      </c>
      <c r="L681" s="27">
        <v>0.26628659715472403</v>
      </c>
      <c r="M681" s="93">
        <v>0.68238066052484503</v>
      </c>
      <c r="N681" s="49"/>
      <c r="O681" s="49"/>
      <c r="P681" s="46">
        <v>1215.6019836114699</v>
      </c>
      <c r="Q681" s="46">
        <v>-3.5245331740025497E-2</v>
      </c>
      <c r="R681" s="46">
        <v>9.9769211593458307E-2</v>
      </c>
      <c r="S681" s="46">
        <v>-0.35326862042013402</v>
      </c>
      <c r="T681" s="27">
        <v>0.72388706811521297</v>
      </c>
      <c r="U681" s="46">
        <v>0.98984178588302596</v>
      </c>
      <c r="V681" s="49"/>
      <c r="W681" s="49"/>
      <c r="X681" s="46">
        <v>1215.6019836114699</v>
      </c>
      <c r="Y681" s="46">
        <v>0.104472188462818</v>
      </c>
      <c r="Z681" s="46">
        <v>0.10238139568166001</v>
      </c>
      <c r="AA681" s="46">
        <v>1.0204216085084299</v>
      </c>
      <c r="AB681" s="27">
        <v>0.30752855004215601</v>
      </c>
      <c r="AC681" s="46">
        <v>0.97024837995199598</v>
      </c>
      <c r="AD681" s="49"/>
      <c r="AE681" s="49"/>
      <c r="AF681" s="39">
        <v>1215.6019836114699</v>
      </c>
      <c r="AG681" s="39">
        <v>-0.26641815999032098</v>
      </c>
      <c r="AH681" s="39">
        <v>9.9955402198939905E-2</v>
      </c>
      <c r="AI681" s="39">
        <v>-2.6653702964455301</v>
      </c>
      <c r="AJ681" s="52">
        <v>7.6903590911416098E-3</v>
      </c>
      <c r="AK681" s="39">
        <v>0.96933396009216599</v>
      </c>
    </row>
    <row r="682" spans="5:37">
      <c r="F682" s="49" t="s">
        <v>1206</v>
      </c>
      <c r="G682" s="49" t="s">
        <v>1207</v>
      </c>
      <c r="H682" s="46">
        <v>352.17495594839698</v>
      </c>
      <c r="I682" s="46">
        <v>-0.187866709387842</v>
      </c>
      <c r="J682" s="46">
        <v>0.169469915660131</v>
      </c>
      <c r="K682" s="46">
        <v>-1.1085549234862699</v>
      </c>
      <c r="L682" s="27">
        <v>0.26762223301610999</v>
      </c>
      <c r="M682" s="93">
        <v>0.683604242075455</v>
      </c>
      <c r="N682" s="49"/>
      <c r="O682" s="49"/>
      <c r="P682" s="39">
        <v>352.17495594839698</v>
      </c>
      <c r="Q682" s="39">
        <v>-0.53840936747119095</v>
      </c>
      <c r="R682" s="39">
        <v>0.16906053642156199</v>
      </c>
      <c r="S682" s="39">
        <v>-3.18471346931396</v>
      </c>
      <c r="T682" s="52">
        <v>1.44897398254759E-3</v>
      </c>
      <c r="U682" s="39">
        <v>0.58538548894922804</v>
      </c>
      <c r="V682" s="49"/>
      <c r="W682" s="49"/>
      <c r="X682" s="46">
        <v>352.17495594839698</v>
      </c>
      <c r="Y682" s="46">
        <v>4.7724550374571703E-3</v>
      </c>
      <c r="Z682" s="46">
        <v>0.173405348039045</v>
      </c>
      <c r="AA682" s="46">
        <v>2.7521959913154301E-2</v>
      </c>
      <c r="AB682" s="27">
        <v>0.97804342500215802</v>
      </c>
      <c r="AC682" s="46">
        <v>0.99724818161947804</v>
      </c>
      <c r="AD682" s="49"/>
      <c r="AE682" s="49"/>
      <c r="AF682" s="46">
        <v>352.17495594839698</v>
      </c>
      <c r="AG682" s="46">
        <v>9.0272353798635296E-2</v>
      </c>
      <c r="AH682" s="46">
        <v>0.16885736395898501</v>
      </c>
      <c r="AI682" s="46">
        <v>0.53460714819972199</v>
      </c>
      <c r="AJ682" s="27">
        <v>0.592921539662015</v>
      </c>
      <c r="AK682" s="46">
        <v>0.97261432757987398</v>
      </c>
    </row>
    <row r="683" spans="5:37">
      <c r="F683" s="49" t="s">
        <v>4473</v>
      </c>
      <c r="G683" s="49" t="s">
        <v>2</v>
      </c>
      <c r="H683" s="46">
        <v>13.6140505434022</v>
      </c>
      <c r="I683" s="46">
        <v>-0.44923072858604002</v>
      </c>
      <c r="J683" s="46">
        <v>0.40868072861851101</v>
      </c>
      <c r="K683" s="46">
        <v>-1.09922170811578</v>
      </c>
      <c r="L683" s="27">
        <v>0.27167137222016902</v>
      </c>
      <c r="M683" s="93">
        <v>0.686534771233965</v>
      </c>
      <c r="N683" s="49"/>
      <c r="O683" s="49"/>
      <c r="P683" s="46">
        <v>13.6140505434022</v>
      </c>
      <c r="Q683" s="46">
        <v>2.9504177767592898E-2</v>
      </c>
      <c r="R683" s="46">
        <v>0.38301703150542399</v>
      </c>
      <c r="S683" s="46">
        <v>7.7030981237645402E-2</v>
      </c>
      <c r="T683" s="27">
        <v>0.938598898719611</v>
      </c>
      <c r="U683" s="46">
        <v>0.99444093176799297</v>
      </c>
      <c r="V683" s="49"/>
      <c r="W683" s="49"/>
      <c r="X683" s="39">
        <v>13.6140505434022</v>
      </c>
      <c r="Y683" s="39">
        <v>-1.2585565225139399</v>
      </c>
      <c r="Z683" s="39">
        <v>0.45757835556236198</v>
      </c>
      <c r="AA683" s="39">
        <v>-2.7504721480262799</v>
      </c>
      <c r="AB683" s="52">
        <v>5.9509450275625504E-3</v>
      </c>
      <c r="AC683" s="39">
        <v>0.97024837995199598</v>
      </c>
      <c r="AD683" s="49"/>
      <c r="AE683" s="49"/>
      <c r="AF683" s="46">
        <v>13.6140505434022</v>
      </c>
      <c r="AG683" s="46">
        <v>0.18007170347988599</v>
      </c>
      <c r="AH683" s="46">
        <v>0.39554323086577498</v>
      </c>
      <c r="AI683" s="46">
        <v>0.45525163731342499</v>
      </c>
      <c r="AJ683" s="27">
        <v>0.64892821518181099</v>
      </c>
      <c r="AK683" s="46">
        <v>0.97759382490829305</v>
      </c>
    </row>
    <row r="684" spans="5:37">
      <c r="F684" s="49" t="s">
        <v>3715</v>
      </c>
      <c r="G684" s="49" t="s">
        <v>9913</v>
      </c>
      <c r="H684" s="46">
        <v>240.10648760117101</v>
      </c>
      <c r="I684" s="46">
        <v>-0.134825377062674</v>
      </c>
      <c r="J684" s="46">
        <v>0.122972870966314</v>
      </c>
      <c r="K684" s="46">
        <v>-1.0963830965579899</v>
      </c>
      <c r="L684" s="27">
        <v>0.27291115812023697</v>
      </c>
      <c r="M684" s="93">
        <v>0.68672756215684405</v>
      </c>
      <c r="N684" s="49"/>
      <c r="O684" s="49"/>
      <c r="P684" s="39">
        <v>240.10648760117101</v>
      </c>
      <c r="Q684" s="39">
        <v>-0.368462698663651</v>
      </c>
      <c r="R684" s="39">
        <v>0.120690907993695</v>
      </c>
      <c r="S684" s="39">
        <v>-3.0529449549165801</v>
      </c>
      <c r="T684" s="52">
        <v>2.2660750134772499E-3</v>
      </c>
      <c r="U684" s="39">
        <v>0.59571105630951304</v>
      </c>
      <c r="V684" s="49"/>
      <c r="W684" s="49"/>
      <c r="X684" s="46">
        <v>240.10648760117101</v>
      </c>
      <c r="Y684" s="46">
        <v>-2.62243375273629E-2</v>
      </c>
      <c r="Z684" s="46">
        <v>0.12416519560499201</v>
      </c>
      <c r="AA684" s="46">
        <v>-0.21120522059008101</v>
      </c>
      <c r="AB684" s="27">
        <v>0.83272713719901004</v>
      </c>
      <c r="AC684" s="46">
        <v>0.98923555895054005</v>
      </c>
      <c r="AD684" s="27"/>
      <c r="AE684" s="49"/>
      <c r="AF684" s="46">
        <v>240.10648760117101</v>
      </c>
      <c r="AG684" s="46">
        <v>-3.9463364316239001E-2</v>
      </c>
      <c r="AH684" s="46">
        <v>0.118528553625268</v>
      </c>
      <c r="AI684" s="46">
        <v>-0.33294394565046198</v>
      </c>
      <c r="AJ684" s="27">
        <v>0.73917659619139298</v>
      </c>
      <c r="AK684" s="46">
        <v>0.984431329529875</v>
      </c>
    </row>
    <row r="685" spans="5:37">
      <c r="F685" s="49" t="s">
        <v>6091</v>
      </c>
      <c r="G685" s="49" t="s">
        <v>14752</v>
      </c>
      <c r="H685" s="46">
        <v>748.11833140055205</v>
      </c>
      <c r="I685" s="46">
        <v>0.35097346010470198</v>
      </c>
      <c r="J685" s="46">
        <v>0.32352689811558399</v>
      </c>
      <c r="K685" s="46">
        <v>1.08483548709237</v>
      </c>
      <c r="L685" s="27">
        <v>0.27799452507790301</v>
      </c>
      <c r="M685" s="93">
        <v>0.69180628918092202</v>
      </c>
      <c r="N685" s="49"/>
      <c r="O685" s="49"/>
      <c r="P685" s="46">
        <v>748.11833140055205</v>
      </c>
      <c r="Q685" s="46">
        <v>0.383779508866334</v>
      </c>
      <c r="R685" s="46">
        <v>0.32419188880900701</v>
      </c>
      <c r="S685" s="46">
        <v>1.18380355004018</v>
      </c>
      <c r="T685" s="27">
        <v>0.23649083662364201</v>
      </c>
      <c r="U685" s="46">
        <v>0.94123975160403195</v>
      </c>
      <c r="V685" s="27"/>
      <c r="W685" s="49"/>
      <c r="X685" s="39">
        <v>748.11833140055205</v>
      </c>
      <c r="Y685" s="39">
        <v>-0.851565635098263</v>
      </c>
      <c r="Z685" s="39">
        <v>0.329981892718269</v>
      </c>
      <c r="AA685" s="39">
        <v>-2.5806435258716198</v>
      </c>
      <c r="AB685" s="52">
        <v>9.86163537709373E-3</v>
      </c>
      <c r="AC685" s="39">
        <v>0.97024837995199598</v>
      </c>
      <c r="AD685" s="27"/>
      <c r="AE685" s="49"/>
      <c r="AF685" s="46">
        <v>748.11833140055205</v>
      </c>
      <c r="AG685" s="46">
        <v>0.10061426557990701</v>
      </c>
      <c r="AH685" s="46">
        <v>0.32229388447378399</v>
      </c>
      <c r="AI685" s="46">
        <v>0.31218173979373598</v>
      </c>
      <c r="AJ685" s="27">
        <v>0.75490240866812997</v>
      </c>
      <c r="AK685" s="46">
        <v>0.98610855973987799</v>
      </c>
    </row>
    <row r="686" spans="5:37">
      <c r="F686" s="49" t="s">
        <v>4298</v>
      </c>
      <c r="G686" s="49" t="s">
        <v>14409</v>
      </c>
      <c r="H686" s="46">
        <v>1287.4220383542099</v>
      </c>
      <c r="I686" s="46">
        <v>0.15804686193248199</v>
      </c>
      <c r="J686" s="46">
        <v>0.14666958849362</v>
      </c>
      <c r="K686" s="46">
        <v>1.0775707735714899</v>
      </c>
      <c r="L686" s="27">
        <v>0.28122535090290701</v>
      </c>
      <c r="M686" s="93">
        <v>0.69293327865740695</v>
      </c>
      <c r="N686" s="49"/>
      <c r="O686" s="49"/>
      <c r="P686" s="39">
        <v>1287.4220383542099</v>
      </c>
      <c r="Q686" s="39">
        <v>0.50319182135710805</v>
      </c>
      <c r="R686" s="39">
        <v>0.14776647383036901</v>
      </c>
      <c r="S686" s="39">
        <v>3.4053179203203898</v>
      </c>
      <c r="T686" s="52">
        <v>6.6087067621058702E-4</v>
      </c>
      <c r="U686" s="39">
        <v>0.38307512414084999</v>
      </c>
      <c r="V686" s="49"/>
      <c r="W686" s="49"/>
      <c r="X686" s="46">
        <v>1287.4220383542099</v>
      </c>
      <c r="Y686" s="46">
        <v>0.12335743582059</v>
      </c>
      <c r="Z686" s="46">
        <v>0.15062937766752099</v>
      </c>
      <c r="AA686" s="46">
        <v>0.81894672693179404</v>
      </c>
      <c r="AB686" s="27">
        <v>0.41281680867106402</v>
      </c>
      <c r="AC686" s="46">
        <v>0.97024837995199598</v>
      </c>
      <c r="AD686" s="49"/>
      <c r="AE686" s="49"/>
      <c r="AF686" s="46">
        <v>1287.4220383542099</v>
      </c>
      <c r="AG686" s="46">
        <v>-0.121336385722458</v>
      </c>
      <c r="AH686" s="46">
        <v>0.14741323252352401</v>
      </c>
      <c r="AI686" s="46">
        <v>-0.82310375836236704</v>
      </c>
      <c r="AJ686" s="27">
        <v>0.410448991728742</v>
      </c>
      <c r="AK686" s="46">
        <v>0.96933396009216599</v>
      </c>
    </row>
    <row r="687" spans="5:37">
      <c r="F687" s="49" t="s">
        <v>15356</v>
      </c>
      <c r="G687" s="49" t="s">
        <v>15357</v>
      </c>
      <c r="H687" s="46">
        <v>381.870054484403</v>
      </c>
      <c r="I687" s="46">
        <v>-0.10653820751642799</v>
      </c>
      <c r="J687" s="46">
        <v>9.9177564455637801E-2</v>
      </c>
      <c r="K687" s="46">
        <v>-1.0742168160832599</v>
      </c>
      <c r="L687" s="27">
        <v>0.28272551722101102</v>
      </c>
      <c r="M687" s="93">
        <v>0.69402374378016995</v>
      </c>
      <c r="N687" s="49"/>
      <c r="O687" s="49"/>
      <c r="P687" s="46">
        <v>381.870054484403</v>
      </c>
      <c r="Q687" s="46">
        <v>-5.4787624626229298E-2</v>
      </c>
      <c r="R687" s="46">
        <v>9.9196401622991495E-2</v>
      </c>
      <c r="S687" s="46">
        <v>-0.55231463772704803</v>
      </c>
      <c r="T687" s="27">
        <v>0.58073280353002499</v>
      </c>
      <c r="U687" s="46">
        <v>0.98236515263385304</v>
      </c>
      <c r="V687" s="49"/>
      <c r="W687" s="49"/>
      <c r="X687" s="46">
        <v>381.870054484403</v>
      </c>
      <c r="Y687" s="46">
        <v>1.9341729841733601E-2</v>
      </c>
      <c r="Z687" s="46">
        <v>0.100845896661497</v>
      </c>
      <c r="AA687" s="46">
        <v>0.19179491166266099</v>
      </c>
      <c r="AB687" s="27">
        <v>0.84790285687786704</v>
      </c>
      <c r="AC687" s="46">
        <v>0.98997862325867803</v>
      </c>
      <c r="AD687" s="49"/>
      <c r="AE687" s="49"/>
      <c r="AF687" s="39">
        <v>381.870054484403</v>
      </c>
      <c r="AG687" s="39">
        <v>0.27047822991167397</v>
      </c>
      <c r="AH687" s="39">
        <v>9.8079447338139294E-2</v>
      </c>
      <c r="AI687" s="39">
        <v>2.7577462684834702</v>
      </c>
      <c r="AJ687" s="52">
        <v>5.8201354596709503E-3</v>
      </c>
      <c r="AK687" s="39">
        <v>0.96933396009216599</v>
      </c>
    </row>
    <row r="688" spans="5:37">
      <c r="F688" s="49" t="s">
        <v>6206</v>
      </c>
      <c r="G688" s="49" t="s">
        <v>14505</v>
      </c>
      <c r="H688" s="46">
        <v>17.402124404370301</v>
      </c>
      <c r="I688" s="46">
        <v>-0.28130891576384298</v>
      </c>
      <c r="J688" s="46">
        <v>0.26443398164582399</v>
      </c>
      <c r="K688" s="46">
        <v>-1.0638153009419999</v>
      </c>
      <c r="L688" s="27">
        <v>0.28741237842991102</v>
      </c>
      <c r="M688" s="93">
        <v>0.69634888788844795</v>
      </c>
      <c r="N688" s="49"/>
      <c r="O688" s="49"/>
      <c r="P688" s="46">
        <v>17.402124404370301</v>
      </c>
      <c r="Q688" s="46">
        <v>0.24141911378601399</v>
      </c>
      <c r="R688" s="46">
        <v>0.24945589417660499</v>
      </c>
      <c r="S688" s="46">
        <v>0.96778276008623398</v>
      </c>
      <c r="T688" s="27">
        <v>0.33315287555393103</v>
      </c>
      <c r="U688" s="46">
        <v>0.96499639449362096</v>
      </c>
      <c r="V688" s="49"/>
      <c r="W688" s="49"/>
      <c r="X688" s="46">
        <v>17.402124404370301</v>
      </c>
      <c r="Y688" s="46">
        <v>0.111458369973664</v>
      </c>
      <c r="Z688" s="46">
        <v>0.25687433688130801</v>
      </c>
      <c r="AA688" s="46">
        <v>0.433902317089641</v>
      </c>
      <c r="AB688" s="27">
        <v>0.66435937708137405</v>
      </c>
      <c r="AC688" s="46">
        <v>0.97719099041133695</v>
      </c>
      <c r="AD688" s="49"/>
      <c r="AE688" s="49"/>
      <c r="AF688" s="39">
        <v>17.402124404370301</v>
      </c>
      <c r="AG688" s="39">
        <v>-0.70357075542507996</v>
      </c>
      <c r="AH688" s="39">
        <v>0.23005370282293899</v>
      </c>
      <c r="AI688" s="39">
        <v>-3.0582892028761899</v>
      </c>
      <c r="AJ688" s="52">
        <v>2.2260463087153699E-3</v>
      </c>
      <c r="AK688" s="39">
        <v>0.95734352863849503</v>
      </c>
    </row>
    <row r="689" spans="5:37">
      <c r="F689" s="49" t="s">
        <v>15592</v>
      </c>
      <c r="G689" s="49" t="s">
        <v>15593</v>
      </c>
      <c r="H689" s="46">
        <v>89.229428070059001</v>
      </c>
      <c r="I689" s="46">
        <v>0.15527184807142999</v>
      </c>
      <c r="J689" s="46">
        <v>0.14818186512763201</v>
      </c>
      <c r="K689" s="46">
        <v>1.0478464955053099</v>
      </c>
      <c r="L689" s="27">
        <v>0.29470933667788202</v>
      </c>
      <c r="M689" s="93">
        <v>0.70355060564446203</v>
      </c>
      <c r="N689" s="49"/>
      <c r="O689" s="49"/>
      <c r="P689" s="46">
        <v>89.229428070059001</v>
      </c>
      <c r="Q689" s="46">
        <v>-1.52260605857099E-2</v>
      </c>
      <c r="R689" s="46">
        <v>0.14636072257240501</v>
      </c>
      <c r="S689" s="46">
        <v>-0.104031056407074</v>
      </c>
      <c r="T689" s="27">
        <v>0.91714470282881699</v>
      </c>
      <c r="U689" s="46">
        <v>0.99409130707100002</v>
      </c>
      <c r="V689" s="49"/>
      <c r="W689" s="49"/>
      <c r="X689" s="39">
        <v>89.229428070059001</v>
      </c>
      <c r="Y689" s="39">
        <v>0.43736745857443898</v>
      </c>
      <c r="Z689" s="39">
        <v>0.153283912501993</v>
      </c>
      <c r="AA689" s="39">
        <v>2.8533161206252</v>
      </c>
      <c r="AB689" s="52">
        <v>4.3265558647992896E-3</v>
      </c>
      <c r="AC689" s="39">
        <v>0.97024837995199598</v>
      </c>
      <c r="AD689" s="49"/>
      <c r="AE689" s="49"/>
      <c r="AF689" s="46">
        <v>89.229428070059001</v>
      </c>
      <c r="AG689" s="46">
        <v>-0.17040060337965399</v>
      </c>
      <c r="AH689" s="46">
        <v>0.146073417342097</v>
      </c>
      <c r="AI689" s="46">
        <v>-1.1665408154351899</v>
      </c>
      <c r="AJ689" s="27">
        <v>0.24339585644806999</v>
      </c>
      <c r="AK689" s="46">
        <v>0.96933396009216599</v>
      </c>
    </row>
    <row r="690" spans="5:37">
      <c r="F690" s="49" t="s">
        <v>3846</v>
      </c>
      <c r="G690" s="49" t="s">
        <v>14965</v>
      </c>
      <c r="H690" s="46">
        <v>154.417653755077</v>
      </c>
      <c r="I690" s="46">
        <v>0.160992382471835</v>
      </c>
      <c r="J690" s="46">
        <v>0.154383666804398</v>
      </c>
      <c r="K690" s="46">
        <v>1.0428070909587199</v>
      </c>
      <c r="L690" s="27">
        <v>0.297037646538648</v>
      </c>
      <c r="M690" s="93">
        <v>0.70561093659802299</v>
      </c>
      <c r="N690" s="49"/>
      <c r="O690" s="49"/>
      <c r="P690" s="46">
        <v>154.417653755077</v>
      </c>
      <c r="Q690" s="46">
        <v>0.32567162853191001</v>
      </c>
      <c r="R690" s="46">
        <v>0.15724345334025699</v>
      </c>
      <c r="S690" s="46">
        <v>2.0711299682995001</v>
      </c>
      <c r="T690" s="94">
        <v>3.8346651947805697E-2</v>
      </c>
      <c r="U690" s="46">
        <v>0.81988617711523404</v>
      </c>
      <c r="V690" s="49"/>
      <c r="W690" s="49"/>
      <c r="X690" s="39">
        <v>154.417653755077</v>
      </c>
      <c r="Y690" s="39">
        <v>0.41054138587723799</v>
      </c>
      <c r="Z690" s="39">
        <v>0.15698457785188599</v>
      </c>
      <c r="AA690" s="39">
        <v>2.6151701746434002</v>
      </c>
      <c r="AB690" s="52">
        <v>8.9183009085971304E-3</v>
      </c>
      <c r="AC690" s="39">
        <v>0.97024837995199598</v>
      </c>
      <c r="AD690" s="49"/>
      <c r="AE690" s="49"/>
      <c r="AF690" s="46">
        <v>154.417653755077</v>
      </c>
      <c r="AG690" s="46">
        <v>-0.24682572629778901</v>
      </c>
      <c r="AH690" s="46">
        <v>0.15451915313203901</v>
      </c>
      <c r="AI690" s="46">
        <v>-1.59737949176354</v>
      </c>
      <c r="AJ690" s="27">
        <v>0.11018114107914399</v>
      </c>
      <c r="AK690" s="46">
        <v>0.96933396009216599</v>
      </c>
    </row>
    <row r="691" spans="5:37">
      <c r="F691" s="49" t="s">
        <v>5836</v>
      </c>
      <c r="G691" s="49" t="s">
        <v>13387</v>
      </c>
      <c r="H691" s="46">
        <v>45.876787564155102</v>
      </c>
      <c r="I691" s="46">
        <v>-0.17758301215743399</v>
      </c>
      <c r="J691" s="46">
        <v>0.17378897374428301</v>
      </c>
      <c r="K691" s="46">
        <v>-1.0218312953429001</v>
      </c>
      <c r="L691" s="27">
        <v>0.306860754607582</v>
      </c>
      <c r="M691" s="93">
        <v>0.71442783262176202</v>
      </c>
      <c r="N691" s="49"/>
      <c r="O691" s="49"/>
      <c r="P691" s="39">
        <v>45.876787564155102</v>
      </c>
      <c r="Q691" s="39">
        <v>0.62494630136723694</v>
      </c>
      <c r="R691" s="39">
        <v>0.18137739714513601</v>
      </c>
      <c r="S691" s="39">
        <v>3.4455577773406998</v>
      </c>
      <c r="T691" s="52">
        <v>5.6988212505418897E-4</v>
      </c>
      <c r="U691" s="39">
        <v>0.35052631187143601</v>
      </c>
      <c r="V691" s="49"/>
      <c r="W691" s="49"/>
      <c r="X691" s="46">
        <v>45.876787564155102</v>
      </c>
      <c r="Y691" s="46">
        <v>-0.12578442686072999</v>
      </c>
      <c r="Z691" s="46">
        <v>0.175602007818706</v>
      </c>
      <c r="AA691" s="46">
        <v>-0.71630403560414802</v>
      </c>
      <c r="AB691" s="27">
        <v>0.47380363546325899</v>
      </c>
      <c r="AC691" s="46">
        <v>0.97024837995199598</v>
      </c>
      <c r="AD691" s="49"/>
      <c r="AE691" s="49"/>
      <c r="AF691" s="46">
        <v>45.876787564155102</v>
      </c>
      <c r="AG691" s="46">
        <v>-1.46726061741914E-2</v>
      </c>
      <c r="AH691" s="46">
        <v>0.172291903298534</v>
      </c>
      <c r="AI691" s="46">
        <v>-8.5161321532143106E-2</v>
      </c>
      <c r="AJ691" s="27">
        <v>0.93213313977832102</v>
      </c>
      <c r="AK691" s="46">
        <v>0.998015343428441</v>
      </c>
    </row>
    <row r="692" spans="5:37">
      <c r="F692" s="49" t="s">
        <v>15436</v>
      </c>
      <c r="G692" s="49" t="s">
        <v>15437</v>
      </c>
      <c r="H692" s="46">
        <v>613.357082703993</v>
      </c>
      <c r="I692" s="46">
        <v>-0.12439277067310101</v>
      </c>
      <c r="J692" s="46">
        <v>0.12179793675843199</v>
      </c>
      <c r="K692" s="46">
        <v>-1.02130441601663</v>
      </c>
      <c r="L692" s="27">
        <v>0.307110234855624</v>
      </c>
      <c r="M692" s="93">
        <v>0.71454171361292196</v>
      </c>
      <c r="N692" s="49"/>
      <c r="O692" s="49"/>
      <c r="P692" s="46">
        <v>613.357082703993</v>
      </c>
      <c r="Q692" s="46">
        <v>-5.42460922642879E-2</v>
      </c>
      <c r="R692" s="46">
        <v>0.122041219166367</v>
      </c>
      <c r="S692" s="46">
        <v>-0.44448992426353501</v>
      </c>
      <c r="T692" s="27">
        <v>0.65668841191523897</v>
      </c>
      <c r="U692" s="46">
        <v>0.98614213873101597</v>
      </c>
      <c r="V692" s="49"/>
      <c r="W692" s="49"/>
      <c r="X692" s="39">
        <v>613.357082703993</v>
      </c>
      <c r="Y692" s="39">
        <v>0.40751547365451801</v>
      </c>
      <c r="Z692" s="39">
        <v>0.12505338897337601</v>
      </c>
      <c r="AA692" s="39">
        <v>3.2587319464111402</v>
      </c>
      <c r="AB692" s="52">
        <v>1.1191135279842901E-3</v>
      </c>
      <c r="AC692" s="39">
        <v>0.73743635413170705</v>
      </c>
      <c r="AD692" s="49"/>
      <c r="AE692" s="49"/>
      <c r="AF692" s="46">
        <v>613.357082703993</v>
      </c>
      <c r="AG692" s="46">
        <v>-0.225777869741841</v>
      </c>
      <c r="AH692" s="46">
        <v>0.121577901450777</v>
      </c>
      <c r="AI692" s="46">
        <v>-1.85706338937961</v>
      </c>
      <c r="AJ692" s="27">
        <v>6.3302136091402103E-2</v>
      </c>
      <c r="AK692" s="46">
        <v>0.96933396009216599</v>
      </c>
    </row>
    <row r="693" spans="5:37">
      <c r="F693" s="49" t="s">
        <v>6877</v>
      </c>
      <c r="G693" s="49" t="s">
        <v>12420</v>
      </c>
      <c r="H693" s="46">
        <v>214.15561907366501</v>
      </c>
      <c r="I693" s="46">
        <v>0.155069641341573</v>
      </c>
      <c r="J693" s="46">
        <v>0.15287955451754101</v>
      </c>
      <c r="K693" s="46">
        <v>1.01432557042008</v>
      </c>
      <c r="L693" s="27">
        <v>0.31042742657019501</v>
      </c>
      <c r="M693" s="93">
        <v>0.71756710839636995</v>
      </c>
      <c r="N693" s="49"/>
      <c r="O693" s="49"/>
      <c r="P693" s="39">
        <v>214.15561907366501</v>
      </c>
      <c r="Q693" s="39">
        <v>0.501885133770406</v>
      </c>
      <c r="R693" s="39">
        <v>0.15140583816721401</v>
      </c>
      <c r="S693" s="39">
        <v>3.3148334294488699</v>
      </c>
      <c r="T693" s="52">
        <v>9.1697747975642298E-4</v>
      </c>
      <c r="U693" s="39">
        <v>0.43661227714688</v>
      </c>
      <c r="V693" s="49"/>
      <c r="W693" s="49"/>
      <c r="X693" s="39">
        <v>214.15561907366501</v>
      </c>
      <c r="Y693" s="39">
        <v>0.40139551345170599</v>
      </c>
      <c r="Z693" s="39">
        <v>0.15801816616207201</v>
      </c>
      <c r="AA693" s="39">
        <v>2.5401858735660401</v>
      </c>
      <c r="AB693" s="14">
        <v>1.1079356984622301E-2</v>
      </c>
      <c r="AC693" s="39">
        <v>0.97024837995199598</v>
      </c>
      <c r="AD693" s="27"/>
      <c r="AE693" s="49"/>
      <c r="AF693" s="46">
        <v>214.15561907366501</v>
      </c>
      <c r="AG693" s="46">
        <v>-1.82957008540637E-2</v>
      </c>
      <c r="AH693" s="46">
        <v>0.15338625349572799</v>
      </c>
      <c r="AI693" s="46">
        <v>-0.119278621369895</v>
      </c>
      <c r="AJ693" s="27">
        <v>0.90505462024497596</v>
      </c>
      <c r="AK693" s="46">
        <v>0.99705847107325396</v>
      </c>
    </row>
    <row r="694" spans="5:37">
      <c r="F694" s="49" t="s">
        <v>15397</v>
      </c>
      <c r="G694" s="49" t="s">
        <v>15398</v>
      </c>
      <c r="H694" s="46">
        <v>34.117729742674598</v>
      </c>
      <c r="I694" s="46">
        <v>0.21838634512072899</v>
      </c>
      <c r="J694" s="46">
        <v>0.21550203327016301</v>
      </c>
      <c r="K694" s="46">
        <v>1.01338415144766</v>
      </c>
      <c r="L694" s="27">
        <v>0.31087670647568799</v>
      </c>
      <c r="M694" s="93">
        <v>0.71761067402274503</v>
      </c>
      <c r="N694" s="49"/>
      <c r="O694" s="49"/>
      <c r="P694" s="46">
        <v>34.117729742674598</v>
      </c>
      <c r="Q694" s="46">
        <v>0.20659107657590001</v>
      </c>
      <c r="R694" s="46">
        <v>0.21853748754511401</v>
      </c>
      <c r="S694" s="46">
        <v>0.94533472905078297</v>
      </c>
      <c r="T694" s="27">
        <v>0.34448801348562003</v>
      </c>
      <c r="U694" s="46">
        <v>0.96499639449362096</v>
      </c>
      <c r="V694" s="49"/>
      <c r="W694" s="49"/>
      <c r="X694" s="39">
        <v>34.117729742674598</v>
      </c>
      <c r="Y694" s="39">
        <v>0.61809540126419504</v>
      </c>
      <c r="Z694" s="39">
        <v>0.227343478918235</v>
      </c>
      <c r="AA694" s="39">
        <v>2.7187733917210499</v>
      </c>
      <c r="AB694" s="52">
        <v>6.5524481455463803E-3</v>
      </c>
      <c r="AC694" s="39">
        <v>0.97024837995199598</v>
      </c>
      <c r="AD694" s="49"/>
      <c r="AE694" s="49"/>
      <c r="AF694" s="46">
        <v>34.117729742674598</v>
      </c>
      <c r="AG694" s="46">
        <v>1.8570790055131101E-2</v>
      </c>
      <c r="AH694" s="46">
        <v>0.21840247552717901</v>
      </c>
      <c r="AI694" s="46">
        <v>8.5030126193876898E-2</v>
      </c>
      <c r="AJ694" s="27">
        <v>0.93223744019426003</v>
      </c>
      <c r="AK694" s="46">
        <v>0.998015343428441</v>
      </c>
    </row>
    <row r="695" spans="5:37">
      <c r="F695" s="49" t="s">
        <v>7935</v>
      </c>
      <c r="G695" s="49" t="s">
        <v>2</v>
      </c>
      <c r="H695" s="46">
        <v>2.4194811637494</v>
      </c>
      <c r="I695" s="46">
        <v>-0.91602737344667795</v>
      </c>
      <c r="J695" s="46">
        <v>0.90617726167915602</v>
      </c>
      <c r="K695" s="46">
        <v>-1.01086996130235</v>
      </c>
      <c r="L695" s="27">
        <v>0.31207867278460999</v>
      </c>
      <c r="M695" s="93" t="s">
        <v>15711</v>
      </c>
      <c r="N695" s="49"/>
      <c r="O695" s="49"/>
      <c r="P695" s="39">
        <v>2.4194811637494</v>
      </c>
      <c r="Q695" s="39">
        <v>-2.3123218282001901</v>
      </c>
      <c r="R695" s="39">
        <v>0.844333658530524</v>
      </c>
      <c r="S695" s="39">
        <v>-2.73863514125985</v>
      </c>
      <c r="T695" s="52">
        <v>6.16947987794088E-3</v>
      </c>
      <c r="U695" s="39">
        <v>0.68130441049247803</v>
      </c>
      <c r="V695" s="49"/>
      <c r="W695" s="49"/>
      <c r="X695" s="46">
        <v>2.4194811637494</v>
      </c>
      <c r="Y695" s="46">
        <v>8.7541633087569501E-2</v>
      </c>
      <c r="Z695" s="46">
        <v>0.65425213381112102</v>
      </c>
      <c r="AA695" s="46">
        <v>0.13380412315604701</v>
      </c>
      <c r="AB695" s="27">
        <v>0.89355746671071301</v>
      </c>
      <c r="AC695" s="46">
        <v>0.99218583376068004</v>
      </c>
      <c r="AD695" s="49"/>
      <c r="AE695" s="49"/>
      <c r="AF695" s="46">
        <v>2.4194811637494</v>
      </c>
      <c r="AG695" s="46">
        <v>0.33844785438826402</v>
      </c>
      <c r="AH695" s="46">
        <v>0.58341507292700201</v>
      </c>
      <c r="AI695" s="46">
        <v>0.58011503317914903</v>
      </c>
      <c r="AJ695" s="27">
        <v>0.56183704662330702</v>
      </c>
      <c r="AK695" s="46">
        <v>0.97042919099890101</v>
      </c>
    </row>
    <row r="696" spans="5:37">
      <c r="F696" s="49" t="s">
        <v>6456</v>
      </c>
      <c r="G696" s="49" t="s">
        <v>2</v>
      </c>
      <c r="H696" s="46">
        <v>17.068485886519301</v>
      </c>
      <c r="I696" s="46">
        <v>-0.421352593720144</v>
      </c>
      <c r="J696" s="46">
        <v>0.417044597973941</v>
      </c>
      <c r="K696" s="46">
        <v>-1.0103298202809301</v>
      </c>
      <c r="L696" s="27">
        <v>0.31233729874104699</v>
      </c>
      <c r="M696" s="93">
        <v>0.71869815358246603</v>
      </c>
      <c r="N696" s="49"/>
      <c r="O696" s="49"/>
      <c r="P696" s="46">
        <v>17.068485886519301</v>
      </c>
      <c r="Q696" s="46">
        <v>-0.32294691596543501</v>
      </c>
      <c r="R696" s="46">
        <v>0.40650773234615201</v>
      </c>
      <c r="S696" s="46">
        <v>-0.79444224615741699</v>
      </c>
      <c r="T696" s="27">
        <v>0.42693801837616802</v>
      </c>
      <c r="U696" s="46">
        <v>0.97382865218308201</v>
      </c>
      <c r="V696" s="49"/>
      <c r="W696" s="49"/>
      <c r="X696" s="39">
        <v>17.068485886519301</v>
      </c>
      <c r="Y696" s="39">
        <v>-1.30989360148723</v>
      </c>
      <c r="Z696" s="39">
        <v>0.45555671335520997</v>
      </c>
      <c r="AA696" s="39">
        <v>-2.8753688906036698</v>
      </c>
      <c r="AB696" s="52">
        <v>4.0355570693284297E-3</v>
      </c>
      <c r="AC696" s="39">
        <v>0.97024837995199598</v>
      </c>
      <c r="AD696" s="49"/>
      <c r="AE696" s="49"/>
      <c r="AF696" s="46">
        <v>17.068485886519301</v>
      </c>
      <c r="AG696" s="46">
        <v>0.41440933327724799</v>
      </c>
      <c r="AH696" s="46">
        <v>0.41413017881231201</v>
      </c>
      <c r="AI696" s="46">
        <v>1.00067407419024</v>
      </c>
      <c r="AJ696" s="27">
        <v>0.31698440536821498</v>
      </c>
      <c r="AK696" s="46">
        <v>0.96933396009216599</v>
      </c>
    </row>
    <row r="697" spans="5:37">
      <c r="F697" s="49" t="s">
        <v>15444</v>
      </c>
      <c r="G697" s="49" t="s">
        <v>15445</v>
      </c>
      <c r="H697" s="46">
        <v>77.091272111894796</v>
      </c>
      <c r="I697" s="46">
        <v>0.15047804516545901</v>
      </c>
      <c r="J697" s="46">
        <v>0.14924727838270599</v>
      </c>
      <c r="K697" s="46">
        <v>1.00824649398026</v>
      </c>
      <c r="L697" s="27">
        <v>0.31333614256799402</v>
      </c>
      <c r="M697" s="93">
        <v>0.71948945908741102</v>
      </c>
      <c r="N697" s="49"/>
      <c r="O697" s="49"/>
      <c r="P697" s="46">
        <v>77.091272111894796</v>
      </c>
      <c r="Q697" s="46">
        <v>0.23221211614546799</v>
      </c>
      <c r="R697" s="46">
        <v>0.149111665082656</v>
      </c>
      <c r="S697" s="46">
        <v>1.5573034880721599</v>
      </c>
      <c r="T697" s="27">
        <v>0.119398447669559</v>
      </c>
      <c r="U697" s="46">
        <v>0.90420344185749102</v>
      </c>
      <c r="V697" s="49"/>
      <c r="W697" s="49"/>
      <c r="X697" s="39">
        <v>77.091272111894796</v>
      </c>
      <c r="Y697" s="39">
        <v>0.41164804658382997</v>
      </c>
      <c r="Z697" s="39">
        <v>0.156138314241348</v>
      </c>
      <c r="AA697" s="39">
        <v>2.6364319903411499</v>
      </c>
      <c r="AB697" s="52">
        <v>8.3782993274208496E-3</v>
      </c>
      <c r="AC697" s="39">
        <v>0.97024837995199598</v>
      </c>
      <c r="AD697" s="49"/>
      <c r="AE697" s="49"/>
      <c r="AF697" s="46">
        <v>77.091272111894796</v>
      </c>
      <c r="AG697" s="46">
        <v>-0.134158000825577</v>
      </c>
      <c r="AH697" s="46">
        <v>0.14902061158081401</v>
      </c>
      <c r="AI697" s="46">
        <v>-0.90026473118332895</v>
      </c>
      <c r="AJ697" s="27">
        <v>0.36797938535083902</v>
      </c>
      <c r="AK697" s="46">
        <v>0.96933396009216599</v>
      </c>
    </row>
    <row r="698" spans="5:37">
      <c r="F698" s="49" t="s">
        <v>15449</v>
      </c>
      <c r="G698" s="49" t="s">
        <v>15450</v>
      </c>
      <c r="H698" s="46">
        <v>5.0597010658580803</v>
      </c>
      <c r="I698" s="46">
        <v>-0.42217396289992098</v>
      </c>
      <c r="J698" s="46">
        <v>0.418807808982465</v>
      </c>
      <c r="K698" s="46">
        <v>-1.00803746693653</v>
      </c>
      <c r="L698" s="27">
        <v>0.31343647581949202</v>
      </c>
      <c r="M698" s="93" t="s">
        <v>15711</v>
      </c>
      <c r="N698" s="49"/>
      <c r="O698" s="49"/>
      <c r="P698" s="39">
        <v>5.0597010658580803</v>
      </c>
      <c r="Q698" s="39">
        <v>-1.1435417708908699</v>
      </c>
      <c r="R698" s="39">
        <v>0.42670054169107002</v>
      </c>
      <c r="S698" s="39">
        <v>-2.67996325094611</v>
      </c>
      <c r="T698" s="52">
        <v>7.3630243121861104E-3</v>
      </c>
      <c r="U698" s="39">
        <v>0.70227982944643996</v>
      </c>
      <c r="V698" s="49"/>
      <c r="W698" s="49"/>
      <c r="X698" s="46">
        <v>5.0597010658580803</v>
      </c>
      <c r="Y698" s="46">
        <v>-4.2482577604238202E-2</v>
      </c>
      <c r="Z698" s="46">
        <v>0.42459906400033498</v>
      </c>
      <c r="AA698" s="46">
        <v>-0.100053394381022</v>
      </c>
      <c r="AB698" s="27">
        <v>0.92030193548799599</v>
      </c>
      <c r="AC698" s="46">
        <v>0.99296806091656598</v>
      </c>
      <c r="AD698" s="49"/>
      <c r="AE698" s="49"/>
      <c r="AF698" s="46">
        <v>5.0597010658580803</v>
      </c>
      <c r="AG698" s="46">
        <v>0.24320994164580201</v>
      </c>
      <c r="AH698" s="46">
        <v>0.38634122242059499</v>
      </c>
      <c r="AI698" s="46">
        <v>0.62952107497612197</v>
      </c>
      <c r="AJ698" s="27">
        <v>0.52900797583334602</v>
      </c>
      <c r="AK698" s="46">
        <v>0.96942629963482196</v>
      </c>
    </row>
    <row r="699" spans="5:37">
      <c r="F699" s="49" t="s">
        <v>6281</v>
      </c>
      <c r="G699" s="49" t="s">
        <v>10975</v>
      </c>
      <c r="H699" s="46">
        <v>351.86519402936398</v>
      </c>
      <c r="I699" s="46">
        <v>0.14030004655968201</v>
      </c>
      <c r="J699" s="46">
        <v>0.139272098010715</v>
      </c>
      <c r="K699" s="46">
        <v>1.00738086496613</v>
      </c>
      <c r="L699" s="27">
        <v>0.313751783136266</v>
      </c>
      <c r="M699" s="93">
        <v>0.71965698308957005</v>
      </c>
      <c r="N699" s="49"/>
      <c r="O699" s="49"/>
      <c r="P699" s="39">
        <v>351.86519402936398</v>
      </c>
      <c r="Q699" s="39">
        <v>0.38535477251778899</v>
      </c>
      <c r="R699" s="39">
        <v>0.140365057443572</v>
      </c>
      <c r="S699" s="39">
        <v>2.74537537714972</v>
      </c>
      <c r="T699" s="52">
        <v>6.0441718702889799E-3</v>
      </c>
      <c r="U699" s="39">
        <v>0.68130441049247803</v>
      </c>
      <c r="V699" s="49"/>
      <c r="W699" s="49"/>
      <c r="X699" s="46">
        <v>351.86519402936398</v>
      </c>
      <c r="Y699" s="46">
        <v>0.122228077978738</v>
      </c>
      <c r="Z699" s="46">
        <v>0.144124767344077</v>
      </c>
      <c r="AA699" s="46">
        <v>0.84807129427613104</v>
      </c>
      <c r="AB699" s="27">
        <v>0.39639826710828302</v>
      </c>
      <c r="AC699" s="46">
        <v>0.97024837995199598</v>
      </c>
      <c r="AD699" s="49"/>
      <c r="AE699" s="49"/>
      <c r="AF699" s="46">
        <v>351.86519402936398</v>
      </c>
      <c r="AG699" s="46">
        <v>-7.0985233531527303E-2</v>
      </c>
      <c r="AH699" s="46">
        <v>0.14120245914502599</v>
      </c>
      <c r="AI699" s="46">
        <v>-0.50271952741715398</v>
      </c>
      <c r="AJ699" s="27">
        <v>0.61516147851006497</v>
      </c>
      <c r="AK699" s="46">
        <v>0.97508446927542103</v>
      </c>
    </row>
    <row r="700" spans="5:37">
      <c r="F700" s="49" t="s">
        <v>7361</v>
      </c>
      <c r="G700" s="49" t="s">
        <v>10262</v>
      </c>
      <c r="H700" s="46">
        <v>230.090209261593</v>
      </c>
      <c r="I700" s="46">
        <v>-0.21656915456970599</v>
      </c>
      <c r="J700" s="46">
        <v>0.21511251843813001</v>
      </c>
      <c r="K700" s="46">
        <v>-1.0067715079631401</v>
      </c>
      <c r="L700" s="27">
        <v>0.31404458956346398</v>
      </c>
      <c r="M700" s="93">
        <v>0.71965698308957005</v>
      </c>
      <c r="N700" s="49"/>
      <c r="O700" s="49"/>
      <c r="P700" s="39">
        <v>230.090209261593</v>
      </c>
      <c r="Q700" s="39">
        <v>-0.67623972400194499</v>
      </c>
      <c r="R700" s="39">
        <v>0.21559852777322999</v>
      </c>
      <c r="S700" s="39">
        <v>-3.13656930307625</v>
      </c>
      <c r="T700" s="52">
        <v>1.70937032251456E-3</v>
      </c>
      <c r="U700" s="39">
        <v>0.59571105630951304</v>
      </c>
      <c r="V700" s="49"/>
      <c r="W700" s="49"/>
      <c r="X700" s="46">
        <v>230.090209261593</v>
      </c>
      <c r="Y700" s="46">
        <v>2.9353424810535999E-2</v>
      </c>
      <c r="Z700" s="46">
        <v>0.21920232013861099</v>
      </c>
      <c r="AA700" s="46">
        <v>0.133910192154785</v>
      </c>
      <c r="AB700" s="27">
        <v>0.89347359070453303</v>
      </c>
      <c r="AC700" s="46">
        <v>0.99218583376068004</v>
      </c>
      <c r="AD700" s="27"/>
      <c r="AE700" s="49"/>
      <c r="AF700" s="46">
        <v>230.090209261593</v>
      </c>
      <c r="AG700" s="46">
        <v>-0.13168638402660299</v>
      </c>
      <c r="AH700" s="46">
        <v>0.21267430954383101</v>
      </c>
      <c r="AI700" s="46">
        <v>-0.61919271918202101</v>
      </c>
      <c r="AJ700" s="27">
        <v>0.535789407705212</v>
      </c>
      <c r="AK700" s="46">
        <v>0.96942629963482196</v>
      </c>
    </row>
    <row r="701" spans="5:37">
      <c r="F701" s="49" t="s">
        <v>7328</v>
      </c>
      <c r="G701" s="49" t="s">
        <v>2</v>
      </c>
      <c r="H701" s="46">
        <v>101.775656618535</v>
      </c>
      <c r="I701" s="46">
        <v>0.186438477311028</v>
      </c>
      <c r="J701" s="46">
        <v>0.18547859528769201</v>
      </c>
      <c r="K701" s="46">
        <v>1.0051751633219299</v>
      </c>
      <c r="L701" s="27">
        <v>0.31481251233325802</v>
      </c>
      <c r="M701" s="93">
        <v>0.71965698308957005</v>
      </c>
      <c r="N701" s="27"/>
      <c r="O701" s="49"/>
      <c r="P701" s="39">
        <v>101.775656618535</v>
      </c>
      <c r="Q701" s="39">
        <v>-0.65833609984285002</v>
      </c>
      <c r="R701" s="39">
        <v>0.183409572080941</v>
      </c>
      <c r="S701" s="39">
        <v>-3.5894315240663501</v>
      </c>
      <c r="T701" s="52">
        <v>3.3139986635953198E-4</v>
      </c>
      <c r="U701" s="39">
        <v>0.315587358450378</v>
      </c>
      <c r="V701" s="49"/>
      <c r="W701" s="49"/>
      <c r="X701" s="46">
        <v>101.775656618535</v>
      </c>
      <c r="Y701" s="46">
        <v>9.4951450194164205E-2</v>
      </c>
      <c r="Z701" s="46">
        <v>0.199449294597458</v>
      </c>
      <c r="AA701" s="46">
        <v>0.47606811739194999</v>
      </c>
      <c r="AB701" s="27">
        <v>0.63402585009461399</v>
      </c>
      <c r="AC701" s="46">
        <v>0.97528297465715397</v>
      </c>
      <c r="AD701" s="49"/>
      <c r="AE701" s="49"/>
      <c r="AF701" s="46">
        <v>101.775656618535</v>
      </c>
      <c r="AG701" s="46">
        <v>0.12886266695781101</v>
      </c>
      <c r="AH701" s="46">
        <v>0.192174960650069</v>
      </c>
      <c r="AI701" s="46">
        <v>0.67054868397999401</v>
      </c>
      <c r="AJ701" s="27">
        <v>0.50250808256814095</v>
      </c>
      <c r="AK701" s="46">
        <v>0.96933396009216599</v>
      </c>
    </row>
    <row r="702" spans="5:37">
      <c r="F702" s="49" t="s">
        <v>3375</v>
      </c>
      <c r="G702" s="49" t="s">
        <v>2</v>
      </c>
      <c r="H702" s="46">
        <v>92.634184216767395</v>
      </c>
      <c r="I702" s="46">
        <v>-0.45923187709215901</v>
      </c>
      <c r="J702" s="46">
        <v>0.45942258918089102</v>
      </c>
      <c r="K702" s="46">
        <v>-0.99958488743648499</v>
      </c>
      <c r="L702" s="27">
        <v>0.31751143973443202</v>
      </c>
      <c r="M702" s="93">
        <v>0.72131232789816901</v>
      </c>
      <c r="N702" s="49"/>
      <c r="O702" s="49"/>
      <c r="P702" s="46">
        <v>92.634184216767395</v>
      </c>
      <c r="Q702" s="46">
        <v>9.2168670744207107E-2</v>
      </c>
      <c r="R702" s="46">
        <v>0.46863282725947603</v>
      </c>
      <c r="S702" s="46">
        <v>0.19667566031001599</v>
      </c>
      <c r="T702" s="27">
        <v>0.84408135831929199</v>
      </c>
      <c r="U702" s="46">
        <v>0.99090523484487802</v>
      </c>
      <c r="V702" s="49"/>
      <c r="W702" s="49"/>
      <c r="X702" s="39">
        <v>92.634184216767395</v>
      </c>
      <c r="Y702" s="39">
        <v>-1.54692515409055</v>
      </c>
      <c r="Z702" s="39">
        <v>0.471714234253995</v>
      </c>
      <c r="AA702" s="39">
        <v>-3.2793692489203199</v>
      </c>
      <c r="AB702" s="52">
        <v>1.0403940871944401E-3</v>
      </c>
      <c r="AC702" s="39">
        <v>0.73743635413170705</v>
      </c>
      <c r="AD702" s="49"/>
      <c r="AE702" s="49"/>
      <c r="AF702" s="46">
        <v>92.634184216767395</v>
      </c>
      <c r="AG702" s="46">
        <v>2.2378805369921501E-2</v>
      </c>
      <c r="AH702" s="46">
        <v>0.46623440019569001</v>
      </c>
      <c r="AI702" s="46">
        <v>4.7999043743937701E-2</v>
      </c>
      <c r="AJ702" s="27">
        <v>0.96171700471199395</v>
      </c>
      <c r="AK702" s="46">
        <v>0.998027853995056</v>
      </c>
    </row>
    <row r="703" spans="5:37">
      <c r="E703" s="49"/>
      <c r="F703" s="49" t="s">
        <v>6885</v>
      </c>
      <c r="G703" s="49" t="s">
        <v>11331</v>
      </c>
      <c r="H703" s="46">
        <v>67.644935273603096</v>
      </c>
      <c r="I703" s="46">
        <v>0.23659468698706401</v>
      </c>
      <c r="J703" s="46">
        <v>0.23694575291756001</v>
      </c>
      <c r="K703" s="46">
        <v>0.99851837002278598</v>
      </c>
      <c r="L703" s="27">
        <v>0.31802806120159299</v>
      </c>
      <c r="M703" s="93">
        <v>0.72154530485574297</v>
      </c>
      <c r="N703" s="49"/>
      <c r="O703" s="49"/>
      <c r="P703" s="46">
        <v>67.644935273603096</v>
      </c>
      <c r="Q703" s="46">
        <v>0.40862511390054201</v>
      </c>
      <c r="R703" s="46">
        <v>0.230692486729692</v>
      </c>
      <c r="S703" s="46">
        <v>1.77129788530711</v>
      </c>
      <c r="T703" s="27">
        <v>7.6511178936521207E-2</v>
      </c>
      <c r="U703" s="46">
        <v>0.88642670660973799</v>
      </c>
      <c r="V703" s="49"/>
      <c r="W703" s="49"/>
      <c r="X703" s="46">
        <v>67.644935273603096</v>
      </c>
      <c r="Y703" s="46">
        <v>0.120791732556668</v>
      </c>
      <c r="Z703" s="46">
        <v>0.23993009921132499</v>
      </c>
      <c r="AA703" s="46">
        <v>0.50344551581365704</v>
      </c>
      <c r="AB703" s="27">
        <v>0.61465107753057402</v>
      </c>
      <c r="AC703" s="46">
        <v>0.97333620144941801</v>
      </c>
      <c r="AD703" s="49"/>
      <c r="AE703" s="49"/>
      <c r="AF703" s="39">
        <v>67.644935273603096</v>
      </c>
      <c r="AG703" s="39">
        <v>-0.66628416216766995</v>
      </c>
      <c r="AH703" s="39">
        <v>0.23056169394675499</v>
      </c>
      <c r="AI703" s="39">
        <v>-2.8898302695570099</v>
      </c>
      <c r="AJ703" s="52">
        <v>3.8544987793819601E-3</v>
      </c>
      <c r="AK703" s="39">
        <v>0.96933396009216599</v>
      </c>
    </row>
    <row r="704" spans="5:37">
      <c r="E704" s="1"/>
      <c r="F704" s="49" t="s">
        <v>5510</v>
      </c>
      <c r="G704" s="49" t="s">
        <v>2</v>
      </c>
      <c r="H704" s="46">
        <v>46.776371281002099</v>
      </c>
      <c r="I704" s="46">
        <v>-0.57143810556099495</v>
      </c>
      <c r="J704" s="46">
        <v>0.57402597373912401</v>
      </c>
      <c r="K704" s="46">
        <v>-0.99549172285485299</v>
      </c>
      <c r="L704" s="27">
        <v>0.319497167969719</v>
      </c>
      <c r="M704" s="93">
        <v>0.72233359721830004</v>
      </c>
      <c r="N704" s="49"/>
      <c r="O704" s="49"/>
      <c r="P704" s="46">
        <v>46.776371281002099</v>
      </c>
      <c r="Q704" s="46">
        <v>-0.34015236337635402</v>
      </c>
      <c r="R704" s="46">
        <v>0.56871351201809694</v>
      </c>
      <c r="S704" s="46">
        <v>-0.59810846091789405</v>
      </c>
      <c r="T704" s="27">
        <v>0.54976756508805802</v>
      </c>
      <c r="U704" s="46">
        <v>0.982146130133836</v>
      </c>
      <c r="V704" s="49"/>
      <c r="W704" s="49"/>
      <c r="X704" s="46">
        <v>46.776371281002099</v>
      </c>
      <c r="Y704" s="46">
        <v>0.34039096409569097</v>
      </c>
      <c r="Z704" s="46">
        <v>0.60906407714224597</v>
      </c>
      <c r="AA704" s="46">
        <v>0.55887545640980696</v>
      </c>
      <c r="AB704" s="27">
        <v>0.576246720818266</v>
      </c>
      <c r="AC704" s="46">
        <v>0.97305354838368197</v>
      </c>
      <c r="AD704" s="27"/>
      <c r="AE704" s="49"/>
      <c r="AF704" s="39">
        <v>46.776371281002099</v>
      </c>
      <c r="AG704" s="39">
        <v>-2.0069141132219102</v>
      </c>
      <c r="AH704" s="39">
        <v>0.58804227533376896</v>
      </c>
      <c r="AI704" s="39">
        <v>-3.41287386537438</v>
      </c>
      <c r="AJ704" s="52">
        <v>6.4281687116266202E-4</v>
      </c>
      <c r="AK704" s="39">
        <v>0.53562715789628801</v>
      </c>
    </row>
    <row r="705" spans="5:37">
      <c r="E705" s="49"/>
      <c r="F705" s="49" t="s">
        <v>2840</v>
      </c>
      <c r="G705" s="49" t="s">
        <v>2</v>
      </c>
      <c r="H705" s="46">
        <v>6.9418366972043204</v>
      </c>
      <c r="I705" s="46">
        <v>0.27864720372510898</v>
      </c>
      <c r="J705" s="46">
        <v>0.28276078663315501</v>
      </c>
      <c r="K705" s="46">
        <v>0.985452074323931</v>
      </c>
      <c r="L705" s="27">
        <v>0.32440206148577899</v>
      </c>
      <c r="M705" s="93" t="s">
        <v>15711</v>
      </c>
      <c r="N705" s="49"/>
      <c r="O705" s="49"/>
      <c r="P705" s="46">
        <v>6.9418366972043204</v>
      </c>
      <c r="Q705" s="46">
        <v>0.18521912298443799</v>
      </c>
      <c r="R705" s="46">
        <v>0.411136841721223</v>
      </c>
      <c r="S705" s="46">
        <v>0.45050480567253098</v>
      </c>
      <c r="T705" s="27">
        <v>0.65234648981935295</v>
      </c>
      <c r="U705" s="46">
        <v>0.98575225553503998</v>
      </c>
      <c r="V705" s="49"/>
      <c r="W705" s="49"/>
      <c r="X705" s="46">
        <v>6.9418366972043204</v>
      </c>
      <c r="Y705" s="46">
        <v>0.43899111073466601</v>
      </c>
      <c r="Z705" s="46">
        <v>0.28535184277412801</v>
      </c>
      <c r="AA705" s="46">
        <v>1.5384204512818</v>
      </c>
      <c r="AB705" s="27">
        <v>0.123945844943165</v>
      </c>
      <c r="AC705" s="46">
        <v>0.97024837995199598</v>
      </c>
      <c r="AD705" s="49"/>
      <c r="AE705" s="49"/>
      <c r="AF705" s="39">
        <v>6.9418366972043204</v>
      </c>
      <c r="AG705" s="39">
        <v>-0.96233815404635503</v>
      </c>
      <c r="AH705" s="39">
        <v>0.34142535659523898</v>
      </c>
      <c r="AI705" s="39">
        <v>-2.8185901704635601</v>
      </c>
      <c r="AJ705" s="52">
        <v>4.8235060885630197E-3</v>
      </c>
      <c r="AK705" s="39">
        <v>0.96933396009216599</v>
      </c>
    </row>
    <row r="706" spans="5:37">
      <c r="E706" s="49"/>
      <c r="F706" s="49" t="s">
        <v>6367</v>
      </c>
      <c r="G706" s="49" t="s">
        <v>10191</v>
      </c>
      <c r="H706" s="46">
        <v>334.80254745428198</v>
      </c>
      <c r="I706" s="46">
        <v>0.30533623123472098</v>
      </c>
      <c r="J706" s="46">
        <v>0.31022973619712302</v>
      </c>
      <c r="K706" s="46">
        <v>0.98422618984760202</v>
      </c>
      <c r="L706" s="27">
        <v>0.32500431138331898</v>
      </c>
      <c r="M706" s="93">
        <v>0.72649320019378605</v>
      </c>
      <c r="N706" s="49"/>
      <c r="O706" s="49"/>
      <c r="P706" s="39">
        <v>334.80254745428198</v>
      </c>
      <c r="Q706" s="39">
        <v>0.87122082051921002</v>
      </c>
      <c r="R706" s="39">
        <v>0.31188741629042499</v>
      </c>
      <c r="S706" s="39">
        <v>2.7933824034373398</v>
      </c>
      <c r="T706" s="52">
        <v>5.2159990251456198E-3</v>
      </c>
      <c r="U706" s="39">
        <v>0.67514270876933402</v>
      </c>
      <c r="V706" s="49"/>
      <c r="W706" s="49"/>
      <c r="X706" s="46">
        <v>334.80254745428198</v>
      </c>
      <c r="Y706" s="46">
        <v>-2.4304579183003799E-2</v>
      </c>
      <c r="Z706" s="46">
        <v>0.32197313480325301</v>
      </c>
      <c r="AA706" s="46">
        <v>-7.5486357574073806E-2</v>
      </c>
      <c r="AB706" s="27">
        <v>0.93982775164517995</v>
      </c>
      <c r="AC706" s="46">
        <v>0.99391761346288698</v>
      </c>
      <c r="AD706" s="49"/>
      <c r="AE706" s="49"/>
      <c r="AF706" s="46">
        <v>334.80254745428198</v>
      </c>
      <c r="AG706" s="46">
        <v>9.6214049825949804E-2</v>
      </c>
      <c r="AH706" s="46">
        <v>0.31196861116268898</v>
      </c>
      <c r="AI706" s="46">
        <v>0.30840939243010901</v>
      </c>
      <c r="AJ706" s="27">
        <v>0.75777083594638095</v>
      </c>
      <c r="AK706" s="46">
        <v>0.98613591989402005</v>
      </c>
    </row>
    <row r="707" spans="5:37">
      <c r="F707" s="49" t="s">
        <v>8121</v>
      </c>
      <c r="G707" s="49" t="s">
        <v>14462</v>
      </c>
      <c r="H707" s="46">
        <v>448.84800646224397</v>
      </c>
      <c r="I707" s="46">
        <v>-0.12469289800257199</v>
      </c>
      <c r="J707" s="46">
        <v>0.12763815027735401</v>
      </c>
      <c r="K707" s="46">
        <v>-0.97692498466655497</v>
      </c>
      <c r="L707" s="27">
        <v>0.32860629157888399</v>
      </c>
      <c r="M707" s="93">
        <v>0.72873148601762205</v>
      </c>
      <c r="N707" s="49"/>
      <c r="O707" s="49"/>
      <c r="P707" s="46">
        <v>448.84800646224397</v>
      </c>
      <c r="Q707" s="46">
        <v>-3.36859646265062E-2</v>
      </c>
      <c r="R707" s="46">
        <v>0.12840966206544499</v>
      </c>
      <c r="S707" s="46">
        <v>-0.26233200901453801</v>
      </c>
      <c r="T707" s="27">
        <v>0.793065486265214</v>
      </c>
      <c r="U707" s="46">
        <v>0.99090523484487802</v>
      </c>
      <c r="V707" s="49"/>
      <c r="W707" s="49"/>
      <c r="X707" s="46">
        <v>448.84800646224397</v>
      </c>
      <c r="Y707" s="46">
        <v>-0.123568880757603</v>
      </c>
      <c r="Z707" s="46">
        <v>0.13166103473235599</v>
      </c>
      <c r="AA707" s="46">
        <v>-0.93853797373533998</v>
      </c>
      <c r="AB707" s="27">
        <v>0.34796801150308299</v>
      </c>
      <c r="AC707" s="46">
        <v>0.97024837995199598</v>
      </c>
      <c r="AD707" s="49"/>
      <c r="AE707" s="49"/>
      <c r="AF707" s="39">
        <v>448.84800646224397</v>
      </c>
      <c r="AG707" s="39">
        <v>0.361563510666571</v>
      </c>
      <c r="AH707" s="39">
        <v>0.12890037398490001</v>
      </c>
      <c r="AI707" s="39">
        <v>2.8049841865387202</v>
      </c>
      <c r="AJ707" s="52">
        <v>5.0319048397166099E-3</v>
      </c>
      <c r="AK707" s="39">
        <v>0.96933396009216599</v>
      </c>
    </row>
    <row r="708" spans="5:37">
      <c r="F708" s="49" t="s">
        <v>7552</v>
      </c>
      <c r="G708" s="49" t="s">
        <v>10229</v>
      </c>
      <c r="H708" s="46">
        <v>108.47258697202</v>
      </c>
      <c r="I708" s="46">
        <v>-0.16520711262167001</v>
      </c>
      <c r="J708" s="46">
        <v>0.16946258544826301</v>
      </c>
      <c r="K708" s="46">
        <v>-0.97488842262534403</v>
      </c>
      <c r="L708" s="27">
        <v>0.329615609527449</v>
      </c>
      <c r="M708" s="93">
        <v>0.72959042528055995</v>
      </c>
      <c r="N708" s="27"/>
      <c r="O708" s="49"/>
      <c r="P708" s="39">
        <v>108.47258697202</v>
      </c>
      <c r="Q708" s="39">
        <v>-0.51745578106433898</v>
      </c>
      <c r="R708" s="39">
        <v>0.168704524509624</v>
      </c>
      <c r="S708" s="39">
        <v>-3.0672311994502599</v>
      </c>
      <c r="T708" s="52">
        <v>2.1605167894698301E-3</v>
      </c>
      <c r="U708" s="39">
        <v>0.59571105630951304</v>
      </c>
      <c r="V708" s="49"/>
      <c r="W708" s="49"/>
      <c r="X708" s="46">
        <v>108.47258697202</v>
      </c>
      <c r="Y708" s="46">
        <v>0.113825318613664</v>
      </c>
      <c r="Z708" s="46">
        <v>0.16772673241924901</v>
      </c>
      <c r="AA708" s="46">
        <v>0.67863552202964705</v>
      </c>
      <c r="AB708" s="27">
        <v>0.49736882967338902</v>
      </c>
      <c r="AC708" s="46">
        <v>0.97024837995199598</v>
      </c>
      <c r="AD708" s="49"/>
      <c r="AE708" s="49"/>
      <c r="AF708" s="46">
        <v>108.47258697202</v>
      </c>
      <c r="AG708" s="46">
        <v>-0.16198807646886901</v>
      </c>
      <c r="AH708" s="46">
        <v>0.165428550964798</v>
      </c>
      <c r="AI708" s="46">
        <v>-0.97920265591480904</v>
      </c>
      <c r="AJ708" s="27">
        <v>0.32747985660144802</v>
      </c>
      <c r="AK708" s="46">
        <v>0.96933396009216599</v>
      </c>
    </row>
    <row r="709" spans="5:37">
      <c r="F709" s="49" t="s">
        <v>4768</v>
      </c>
      <c r="G709" s="49" t="s">
        <v>10986</v>
      </c>
      <c r="H709" s="46">
        <v>12.446505991763701</v>
      </c>
      <c r="I709" s="46">
        <v>0.31065521115151201</v>
      </c>
      <c r="J709" s="46">
        <v>0.32016312593329299</v>
      </c>
      <c r="K709" s="46">
        <v>0.97030290495176497</v>
      </c>
      <c r="L709" s="27">
        <v>0.33189552972806602</v>
      </c>
      <c r="M709" s="93">
        <v>0.73093361685286795</v>
      </c>
      <c r="N709" s="49"/>
      <c r="O709" s="49"/>
      <c r="P709" s="46">
        <v>12.446505991763701</v>
      </c>
      <c r="Q709" s="46">
        <v>0.21750175953798501</v>
      </c>
      <c r="R709" s="46">
        <v>0.29809752858107802</v>
      </c>
      <c r="S709" s="46">
        <v>0.72963288415465</v>
      </c>
      <c r="T709" s="27">
        <v>0.46561461599859899</v>
      </c>
      <c r="U709" s="46">
        <v>0.97382865218308201</v>
      </c>
      <c r="V709" s="49"/>
      <c r="W709" s="49"/>
      <c r="X709" s="39">
        <v>12.446505991763701</v>
      </c>
      <c r="Y709" s="39">
        <v>0.99389835308382801</v>
      </c>
      <c r="Z709" s="39">
        <v>0.35163452741424001</v>
      </c>
      <c r="AA709" s="39">
        <v>2.8265095592076901</v>
      </c>
      <c r="AB709" s="52">
        <v>4.7058339481668996E-3</v>
      </c>
      <c r="AC709" s="39">
        <v>0.97024837995199598</v>
      </c>
      <c r="AD709" s="49"/>
      <c r="AE709" s="49"/>
      <c r="AF709" s="46">
        <v>12.446505991763701</v>
      </c>
      <c r="AG709" s="46">
        <v>-0.30442394885941698</v>
      </c>
      <c r="AH709" s="46">
        <v>0.29533178031591101</v>
      </c>
      <c r="AI709" s="46">
        <v>-1.0307862856268999</v>
      </c>
      <c r="AJ709" s="27">
        <v>0.302641050920333</v>
      </c>
      <c r="AK709" s="46">
        <v>0.96933396009216599</v>
      </c>
    </row>
    <row r="710" spans="5:37">
      <c r="E710" s="49"/>
      <c r="F710" s="49" t="s">
        <v>9002</v>
      </c>
      <c r="G710" s="49" t="s">
        <v>12404</v>
      </c>
      <c r="H710" s="46">
        <v>436.46328487865497</v>
      </c>
      <c r="I710" s="46">
        <v>-0.23383938993406</v>
      </c>
      <c r="J710" s="46">
        <v>0.24246595002482299</v>
      </c>
      <c r="K710" s="46">
        <v>-0.96442156067736495</v>
      </c>
      <c r="L710" s="27">
        <v>0.33483461694863098</v>
      </c>
      <c r="M710" s="93">
        <v>0.73145280963815795</v>
      </c>
      <c r="N710" s="27"/>
      <c r="O710" s="49"/>
      <c r="P710" s="39">
        <v>436.46328487865497</v>
      </c>
      <c r="Q710" s="39">
        <v>-0.74469414365987996</v>
      </c>
      <c r="R710" s="39">
        <v>0.24280433752384101</v>
      </c>
      <c r="S710" s="39">
        <v>-3.06705453145688</v>
      </c>
      <c r="T710" s="52">
        <v>2.16179415299439E-3</v>
      </c>
      <c r="U710" s="39">
        <v>0.59571105630951304</v>
      </c>
      <c r="V710" s="27"/>
      <c r="W710" s="49"/>
      <c r="X710" s="46">
        <v>436.46328487865497</v>
      </c>
      <c r="Y710" s="46">
        <v>0.27618961254860902</v>
      </c>
      <c r="Z710" s="46">
        <v>0.24509128018398099</v>
      </c>
      <c r="AA710" s="46">
        <v>1.12688469512781</v>
      </c>
      <c r="AB710" s="27">
        <v>0.25979123506073998</v>
      </c>
      <c r="AC710" s="46">
        <v>0.97024837995199598</v>
      </c>
      <c r="AD710" s="27"/>
      <c r="AE710" s="49"/>
      <c r="AF710" s="46">
        <v>436.46328487865497</v>
      </c>
      <c r="AG710" s="46">
        <v>1.31758798360367E-2</v>
      </c>
      <c r="AH710" s="46">
        <v>0.23935078880611699</v>
      </c>
      <c r="AI710" s="46">
        <v>5.5048407827515598E-2</v>
      </c>
      <c r="AJ710" s="27">
        <v>0.95609989836193898</v>
      </c>
      <c r="AK710" s="46">
        <v>0.998027853995056</v>
      </c>
    </row>
    <row r="711" spans="5:37">
      <c r="F711" s="49" t="s">
        <v>15411</v>
      </c>
      <c r="G711" s="49" t="s">
        <v>15412</v>
      </c>
      <c r="H711" s="46">
        <v>5.2110458257294399</v>
      </c>
      <c r="I711" s="46">
        <v>-0.47537335720865698</v>
      </c>
      <c r="J711" s="46">
        <v>0.49390072598832002</v>
      </c>
      <c r="K711" s="46">
        <v>-0.96248766643825401</v>
      </c>
      <c r="L711" s="27">
        <v>0.33580469567503701</v>
      </c>
      <c r="M711" s="93" t="s">
        <v>15711</v>
      </c>
      <c r="N711" s="49"/>
      <c r="O711" s="49"/>
      <c r="P711" s="46">
        <v>5.2110458257294399</v>
      </c>
      <c r="Q711" s="46">
        <v>0.81608138703968702</v>
      </c>
      <c r="R711" s="46">
        <v>0.44796512846499997</v>
      </c>
      <c r="S711" s="46">
        <v>1.82175204091461</v>
      </c>
      <c r="T711" s="27">
        <v>6.8492617708447695E-2</v>
      </c>
      <c r="U711" s="46">
        <v>0.88201356584480795</v>
      </c>
      <c r="V711" s="49"/>
      <c r="W711" s="49"/>
      <c r="X711" s="39">
        <v>5.2110458257294399</v>
      </c>
      <c r="Y711" s="39">
        <v>1.2436200358348199</v>
      </c>
      <c r="Z711" s="39">
        <v>0.465826048473169</v>
      </c>
      <c r="AA711" s="39">
        <v>2.66970908971496</v>
      </c>
      <c r="AB711" s="52">
        <v>7.5916989548465499E-3</v>
      </c>
      <c r="AC711" s="39">
        <v>0.97024837995199598</v>
      </c>
      <c r="AD711" s="49"/>
      <c r="AE711" s="49"/>
      <c r="AF711" s="46">
        <v>5.2110458257294399</v>
      </c>
      <c r="AG711" s="46">
        <v>-0.193818352979054</v>
      </c>
      <c r="AH711" s="46">
        <v>0.43936585777088699</v>
      </c>
      <c r="AI711" s="46">
        <v>-0.441132030518681</v>
      </c>
      <c r="AJ711" s="27">
        <v>0.65911741617707198</v>
      </c>
      <c r="AK711" s="46">
        <v>0.97874152002114401</v>
      </c>
    </row>
    <row r="712" spans="5:37">
      <c r="F712" s="49" t="s">
        <v>2496</v>
      </c>
      <c r="G712" s="49" t="s">
        <v>2</v>
      </c>
      <c r="H712" s="46">
        <v>68.107926618920303</v>
      </c>
      <c r="I712" s="46">
        <v>0.40847765655921198</v>
      </c>
      <c r="J712" s="46">
        <v>0.42457195457347602</v>
      </c>
      <c r="K712" s="46">
        <v>0.96209288474922405</v>
      </c>
      <c r="L712" s="27">
        <v>0.33600294794009999</v>
      </c>
      <c r="M712" s="93">
        <v>0.73171991543026105</v>
      </c>
      <c r="N712" s="49"/>
      <c r="O712" s="49"/>
      <c r="P712" s="46">
        <v>68.107926618920303</v>
      </c>
      <c r="Q712" s="46">
        <v>0.265694529958166</v>
      </c>
      <c r="R712" s="46">
        <v>0.34088315873202801</v>
      </c>
      <c r="S712" s="46">
        <v>0.77942991066634604</v>
      </c>
      <c r="T712" s="27">
        <v>0.43572651008773899</v>
      </c>
      <c r="U712" s="46">
        <v>0.97382865218308201</v>
      </c>
      <c r="V712" s="27"/>
      <c r="W712" s="49"/>
      <c r="X712" s="39">
        <v>68.107926618920303</v>
      </c>
      <c r="Y712" s="39">
        <v>-1.04126554471118</v>
      </c>
      <c r="Z712" s="39">
        <v>0.375989319141256</v>
      </c>
      <c r="AA712" s="39">
        <v>-2.7694019263349898</v>
      </c>
      <c r="AB712" s="52">
        <v>5.6159308834869302E-3</v>
      </c>
      <c r="AC712" s="39">
        <v>0.97024837995199598</v>
      </c>
      <c r="AD712" s="49"/>
      <c r="AE712" s="49"/>
      <c r="AF712" s="46">
        <v>68.107926618920303</v>
      </c>
      <c r="AG712" s="46">
        <v>9.1080427443198705E-2</v>
      </c>
      <c r="AH712" s="46">
        <v>0.33623950030796002</v>
      </c>
      <c r="AI712" s="46">
        <v>0.270879618128681</v>
      </c>
      <c r="AJ712" s="27">
        <v>0.78648362154275797</v>
      </c>
      <c r="AK712" s="46">
        <v>0.989443628061761</v>
      </c>
    </row>
    <row r="713" spans="5:37">
      <c r="F713" s="49" t="s">
        <v>3804</v>
      </c>
      <c r="G713" s="49" t="s">
        <v>2</v>
      </c>
      <c r="H713" s="46">
        <v>20.843251270397701</v>
      </c>
      <c r="I713" s="46">
        <v>0.27015008411590402</v>
      </c>
      <c r="J713" s="46">
        <v>0.28678975921147998</v>
      </c>
      <c r="K713" s="46">
        <v>0.94197953531769796</v>
      </c>
      <c r="L713" s="27">
        <v>0.34620311748148802</v>
      </c>
      <c r="M713" s="93">
        <v>0.73768837723179304</v>
      </c>
      <c r="N713" s="49"/>
      <c r="O713" s="49"/>
      <c r="P713" s="39">
        <v>20.843251270397701</v>
      </c>
      <c r="Q713" s="39">
        <v>0.95129505629123701</v>
      </c>
      <c r="R713" s="39">
        <v>0.315789318435447</v>
      </c>
      <c r="S713" s="39">
        <v>3.0124358258992201</v>
      </c>
      <c r="T713" s="52">
        <v>2.5916022551718998E-3</v>
      </c>
      <c r="U713" s="39">
        <v>0.59571105630951304</v>
      </c>
      <c r="V713" s="49"/>
      <c r="W713" s="49"/>
      <c r="X713" s="46">
        <v>20.843251270397701</v>
      </c>
      <c r="Y713" s="46">
        <v>5.8668620644552201E-2</v>
      </c>
      <c r="Z713" s="46">
        <v>0.29492837009732797</v>
      </c>
      <c r="AA713" s="46">
        <v>0.19892498176825499</v>
      </c>
      <c r="AB713" s="27">
        <v>0.84232142739994398</v>
      </c>
      <c r="AC713" s="46">
        <v>0.98959515161529699</v>
      </c>
      <c r="AD713" s="49"/>
      <c r="AE713" s="49"/>
      <c r="AF713" s="46">
        <v>20.843251270397701</v>
      </c>
      <c r="AG713" s="46">
        <v>-0.48758376422715299</v>
      </c>
      <c r="AH713" s="46">
        <v>0.30206550514714098</v>
      </c>
      <c r="AI713" s="46">
        <v>-1.61416565585548</v>
      </c>
      <c r="AJ713" s="27">
        <v>0.106491499274819</v>
      </c>
      <c r="AK713" s="46">
        <v>0.96933396009216599</v>
      </c>
    </row>
    <row r="714" spans="5:37">
      <c r="F714" s="49" t="s">
        <v>5849</v>
      </c>
      <c r="G714" s="49" t="s">
        <v>13876</v>
      </c>
      <c r="H714" s="46">
        <v>750.32024001103798</v>
      </c>
      <c r="I714" s="46">
        <v>0.112512806010276</v>
      </c>
      <c r="J714" s="46">
        <v>0.120156880121704</v>
      </c>
      <c r="K714" s="46">
        <v>0.93638255168006201</v>
      </c>
      <c r="L714" s="27">
        <v>0.34907625830121503</v>
      </c>
      <c r="M714" s="93">
        <v>0.74001216300199402</v>
      </c>
      <c r="N714" s="49"/>
      <c r="O714" s="49"/>
      <c r="P714" s="39">
        <v>750.32024001103798</v>
      </c>
      <c r="Q714" s="39">
        <v>0.38775417670277701</v>
      </c>
      <c r="R714" s="39">
        <v>0.121347125621198</v>
      </c>
      <c r="S714" s="39">
        <v>3.19541295039163</v>
      </c>
      <c r="T714" s="52">
        <v>1.39630897199621E-3</v>
      </c>
      <c r="U714" s="39">
        <v>0.58173722545791995</v>
      </c>
      <c r="V714" s="49"/>
      <c r="W714" s="49"/>
      <c r="X714" s="46">
        <v>750.32024001103798</v>
      </c>
      <c r="Y714" s="46">
        <v>9.6681639070378703E-2</v>
      </c>
      <c r="Z714" s="46">
        <v>0.123488428759758</v>
      </c>
      <c r="AA714" s="46">
        <v>0.78292063508613396</v>
      </c>
      <c r="AB714" s="27">
        <v>0.43367371908734997</v>
      </c>
      <c r="AC714" s="46">
        <v>0.97024837995199598</v>
      </c>
      <c r="AD714" s="49"/>
      <c r="AE714" s="49"/>
      <c r="AF714" s="46">
        <v>750.32024001103798</v>
      </c>
      <c r="AG714" s="46">
        <v>-3.2325707457819902E-2</v>
      </c>
      <c r="AH714" s="46">
        <v>0.120550747352306</v>
      </c>
      <c r="AI714" s="46">
        <v>-0.26815020369263198</v>
      </c>
      <c r="AJ714" s="27">
        <v>0.78858370337099504</v>
      </c>
      <c r="AK714" s="46">
        <v>0.98975363816024398</v>
      </c>
    </row>
    <row r="715" spans="5:37">
      <c r="E715" s="49"/>
      <c r="F715" s="49" t="s">
        <v>15442</v>
      </c>
      <c r="G715" s="49" t="s">
        <v>15443</v>
      </c>
      <c r="H715" s="46">
        <v>398.69197273113798</v>
      </c>
      <c r="I715" s="46">
        <v>-0.12868604593477601</v>
      </c>
      <c r="J715" s="46">
        <v>0.13951526686284599</v>
      </c>
      <c r="K715" s="46">
        <v>-0.92237967090213901</v>
      </c>
      <c r="L715" s="27">
        <v>0.35633056984239297</v>
      </c>
      <c r="M715" s="93">
        <v>0.74595568553356295</v>
      </c>
      <c r="N715" s="49"/>
      <c r="O715" s="49"/>
      <c r="P715" s="46">
        <v>398.69197273113798</v>
      </c>
      <c r="Q715" s="46">
        <v>-2.52126127042114E-2</v>
      </c>
      <c r="R715" s="46">
        <v>0.14024658506462001</v>
      </c>
      <c r="S715" s="46">
        <v>-0.17977345182839499</v>
      </c>
      <c r="T715" s="27">
        <v>0.85733042640266</v>
      </c>
      <c r="U715" s="46">
        <v>0.99090523484487802</v>
      </c>
      <c r="V715" s="49"/>
      <c r="W715" s="49"/>
      <c r="X715" s="39">
        <v>398.69197273113798</v>
      </c>
      <c r="Y715" s="39">
        <v>0.408589576736548</v>
      </c>
      <c r="Z715" s="39">
        <v>0.14324880798061099</v>
      </c>
      <c r="AA715" s="39">
        <v>2.8523069929618599</v>
      </c>
      <c r="AB715" s="52">
        <v>4.3403161092537904E-3</v>
      </c>
      <c r="AC715" s="39">
        <v>0.97024837995199598</v>
      </c>
      <c r="AD715" s="49"/>
      <c r="AE715" s="49"/>
      <c r="AF715" s="46">
        <v>398.69197273113798</v>
      </c>
      <c r="AG715" s="46">
        <v>-2.5325029078174899E-2</v>
      </c>
      <c r="AH715" s="46">
        <v>0.13991262106371699</v>
      </c>
      <c r="AI715" s="46">
        <v>-0.181006037093978</v>
      </c>
      <c r="AJ715" s="27">
        <v>0.85636283737329699</v>
      </c>
      <c r="AK715" s="46">
        <v>0.994853488569449</v>
      </c>
    </row>
    <row r="716" spans="5:37">
      <c r="F716" s="49" t="s">
        <v>8543</v>
      </c>
      <c r="G716" s="49" t="s">
        <v>10407</v>
      </c>
      <c r="H716" s="46">
        <v>115.96871106527</v>
      </c>
      <c r="I716" s="46">
        <v>0.40947835869237198</v>
      </c>
      <c r="J716" s="46">
        <v>0.44639797806264297</v>
      </c>
      <c r="K716" s="46">
        <v>0.91729438486594095</v>
      </c>
      <c r="L716" s="27">
        <v>0.35898839899481799</v>
      </c>
      <c r="M716" s="93">
        <v>0.74670111417432605</v>
      </c>
      <c r="N716" s="27"/>
      <c r="O716" s="49"/>
      <c r="P716" s="39">
        <v>115.96871106527</v>
      </c>
      <c r="Q716" s="39">
        <v>1.2612072952250499</v>
      </c>
      <c r="R716" s="39">
        <v>0.450785755202042</v>
      </c>
      <c r="S716" s="39">
        <v>2.7977975804931501</v>
      </c>
      <c r="T716" s="52">
        <v>5.1452346500876003E-3</v>
      </c>
      <c r="U716" s="39">
        <v>0.67514270876933402</v>
      </c>
      <c r="V716" s="27"/>
      <c r="W716" s="49"/>
      <c r="X716" s="46">
        <v>115.96871106527</v>
      </c>
      <c r="Y716" s="46">
        <v>0.26934101103577002</v>
      </c>
      <c r="Z716" s="46">
        <v>0.47299474513467399</v>
      </c>
      <c r="AA716" s="46">
        <v>0.56943763922595303</v>
      </c>
      <c r="AB716" s="27">
        <v>0.56905917963294195</v>
      </c>
      <c r="AC716" s="46">
        <v>0.97305354838368197</v>
      </c>
      <c r="AD716" s="49"/>
      <c r="AE716" s="49"/>
      <c r="AF716" s="46">
        <v>115.96871106527</v>
      </c>
      <c r="AG716" s="46">
        <v>-0.22236841470119101</v>
      </c>
      <c r="AH716" s="46">
        <v>0.45882453151685498</v>
      </c>
      <c r="AI716" s="46">
        <v>-0.48464805045634901</v>
      </c>
      <c r="AJ716" s="27">
        <v>0.62792602281758003</v>
      </c>
      <c r="AK716" s="46">
        <v>0.97650069553410601</v>
      </c>
    </row>
    <row r="717" spans="5:37">
      <c r="F717" s="49" t="s">
        <v>8954</v>
      </c>
      <c r="G717" s="49" t="s">
        <v>10869</v>
      </c>
      <c r="H717" s="46">
        <v>3157.2361893431598</v>
      </c>
      <c r="I717" s="46">
        <v>-0.111496597134258</v>
      </c>
      <c r="J717" s="46">
        <v>0.122496210843656</v>
      </c>
      <c r="K717" s="46">
        <v>-0.91020445747961198</v>
      </c>
      <c r="L717" s="27">
        <v>0.36271469382958699</v>
      </c>
      <c r="M717" s="93">
        <v>0.74853450523304199</v>
      </c>
      <c r="N717" s="49"/>
      <c r="O717" s="49"/>
      <c r="P717" s="46">
        <v>3157.2361893431598</v>
      </c>
      <c r="Q717" s="46">
        <v>3.3805244062422302E-2</v>
      </c>
      <c r="R717" s="46">
        <v>0.123199587564382</v>
      </c>
      <c r="S717" s="46">
        <v>0.27439413337935198</v>
      </c>
      <c r="T717" s="27">
        <v>0.78378175095090996</v>
      </c>
      <c r="U717" s="46">
        <v>0.99090523484487802</v>
      </c>
      <c r="V717" s="49"/>
      <c r="W717" s="49"/>
      <c r="X717" s="46">
        <v>3157.2361893431598</v>
      </c>
      <c r="Y717" s="46">
        <v>-0.15699386768860599</v>
      </c>
      <c r="Z717" s="46">
        <v>0.12565342030937399</v>
      </c>
      <c r="AA717" s="46">
        <v>-1.2494197714799</v>
      </c>
      <c r="AB717" s="27">
        <v>0.21151158062189601</v>
      </c>
      <c r="AC717" s="46">
        <v>0.97024837995199598</v>
      </c>
      <c r="AD717" s="49"/>
      <c r="AE717" s="49"/>
      <c r="AF717" s="39">
        <v>3157.2361893431598</v>
      </c>
      <c r="AG717" s="39">
        <v>0.32879649539747302</v>
      </c>
      <c r="AH717" s="39">
        <v>0.12278656994457</v>
      </c>
      <c r="AI717" s="39">
        <v>2.6777887479543101</v>
      </c>
      <c r="AJ717" s="52">
        <v>7.41099436717818E-3</v>
      </c>
      <c r="AK717" s="39">
        <v>0.96933396009216599</v>
      </c>
    </row>
    <row r="718" spans="5:37">
      <c r="F718" s="49" t="s">
        <v>116</v>
      </c>
      <c r="G718" s="49" t="s">
        <v>117</v>
      </c>
      <c r="H718" s="46">
        <v>93.857682304343101</v>
      </c>
      <c r="I718" s="46">
        <v>0.29924778224413401</v>
      </c>
      <c r="J718" s="46">
        <v>0.33034991089283</v>
      </c>
      <c r="K718" s="46">
        <v>0.90585095493249101</v>
      </c>
      <c r="L718" s="27">
        <v>0.36501474657512401</v>
      </c>
      <c r="M718" s="93">
        <v>0.75015577569442204</v>
      </c>
      <c r="N718" s="1"/>
      <c r="O718" s="1"/>
      <c r="P718" s="46">
        <v>93.857682304343101</v>
      </c>
      <c r="Q718" s="46">
        <v>0.151429250225111</v>
      </c>
      <c r="R718" s="46">
        <v>0.33349115568917598</v>
      </c>
      <c r="S718" s="46">
        <v>0.45407276217617998</v>
      </c>
      <c r="T718" s="27">
        <v>0.64977645697851105</v>
      </c>
      <c r="U718" s="46">
        <v>0.98553125420221999</v>
      </c>
      <c r="V718" s="1"/>
      <c r="W718" s="1"/>
      <c r="X718" s="39">
        <v>93.857682304343101</v>
      </c>
      <c r="Y718" s="39">
        <v>-0.88585112305081504</v>
      </c>
      <c r="Z718" s="39">
        <v>0.34152392190240299</v>
      </c>
      <c r="AA718" s="39">
        <v>-2.5938186646379702</v>
      </c>
      <c r="AB718" s="52">
        <v>9.49165337421954E-3</v>
      </c>
      <c r="AC718" s="39">
        <v>0.97024837995199598</v>
      </c>
      <c r="AD718" s="1"/>
      <c r="AE718" s="1"/>
      <c r="AF718" s="46">
        <v>93.857682304343101</v>
      </c>
      <c r="AG718" s="46">
        <v>0.337222908732771</v>
      </c>
      <c r="AH718" s="46">
        <v>0.33573120535455803</v>
      </c>
      <c r="AI718" s="46">
        <v>1.004443147835</v>
      </c>
      <c r="AJ718" s="27">
        <v>0.31516506132587602</v>
      </c>
      <c r="AK718" s="46">
        <v>0.96933396009216599</v>
      </c>
    </row>
    <row r="719" spans="5:37">
      <c r="F719" s="49" t="s">
        <v>15673</v>
      </c>
      <c r="G719" s="49" t="s">
        <v>15674</v>
      </c>
      <c r="H719" s="46">
        <v>22.650011165416299</v>
      </c>
      <c r="I719" s="46">
        <v>-0.206359705335081</v>
      </c>
      <c r="J719" s="46">
        <v>0.22900686180216501</v>
      </c>
      <c r="K719" s="46">
        <v>-0.90110708347835999</v>
      </c>
      <c r="L719" s="27">
        <v>0.36753138705909799</v>
      </c>
      <c r="M719" s="93">
        <v>0.75119661542567295</v>
      </c>
      <c r="N719" s="49"/>
      <c r="O719" s="49"/>
      <c r="P719" s="46">
        <v>22.650011165416299</v>
      </c>
      <c r="Q719" s="46">
        <v>0.31125433216829002</v>
      </c>
      <c r="R719" s="46">
        <v>0.220114222839776</v>
      </c>
      <c r="S719" s="46">
        <v>1.4140582473621299</v>
      </c>
      <c r="T719" s="27">
        <v>0.15734480094651701</v>
      </c>
      <c r="U719" s="46">
        <v>0.92683061864285099</v>
      </c>
      <c r="V719" s="49"/>
      <c r="W719" s="49"/>
      <c r="X719" s="39">
        <v>22.650011165416299</v>
      </c>
      <c r="Y719" s="39">
        <v>-0.66341232414931695</v>
      </c>
      <c r="Z719" s="39">
        <v>0.23877208304212999</v>
      </c>
      <c r="AA719" s="39">
        <v>-2.7784333733532001</v>
      </c>
      <c r="AB719" s="52">
        <v>5.4621713801918902E-3</v>
      </c>
      <c r="AC719" s="39">
        <v>0.97024837995199598</v>
      </c>
      <c r="AD719" s="49"/>
      <c r="AE719" s="49"/>
      <c r="AF719" s="46">
        <v>22.650011165416299</v>
      </c>
      <c r="AG719" s="46">
        <v>0.17654125250305899</v>
      </c>
      <c r="AH719" s="46">
        <v>0.22275980881023399</v>
      </c>
      <c r="AI719" s="46">
        <v>0.79251842352518898</v>
      </c>
      <c r="AJ719" s="27">
        <v>0.42805845363116801</v>
      </c>
      <c r="AK719" s="46">
        <v>0.96933396009216599</v>
      </c>
    </row>
    <row r="720" spans="5:37">
      <c r="F720" s="49" t="s">
        <v>4237</v>
      </c>
      <c r="G720" s="49" t="s">
        <v>14210</v>
      </c>
      <c r="H720" s="46">
        <v>14.690975590334901</v>
      </c>
      <c r="I720" s="46">
        <v>0.187294455848487</v>
      </c>
      <c r="J720" s="46">
        <v>0.207909521049433</v>
      </c>
      <c r="K720" s="46">
        <v>0.90084597811158296</v>
      </c>
      <c r="L720" s="27">
        <v>0.36767021749769602</v>
      </c>
      <c r="M720" s="93">
        <v>0.75119661542567295</v>
      </c>
      <c r="N720" s="49"/>
      <c r="O720" s="49"/>
      <c r="P720" s="46">
        <v>14.690975590334901</v>
      </c>
      <c r="Q720" s="46">
        <v>0.40543779686419801</v>
      </c>
      <c r="R720" s="46">
        <v>0.21986401938366901</v>
      </c>
      <c r="S720" s="46">
        <v>1.8440388654802899</v>
      </c>
      <c r="T720" s="27">
        <v>6.5177476287558905E-2</v>
      </c>
      <c r="U720" s="46">
        <v>0.88046344048564196</v>
      </c>
      <c r="V720" s="49"/>
      <c r="W720" s="49"/>
      <c r="X720" s="46">
        <v>14.690975590334901</v>
      </c>
      <c r="Y720" s="46">
        <v>0.23566274709872601</v>
      </c>
      <c r="Z720" s="46">
        <v>0.20652847609367</v>
      </c>
      <c r="AA720" s="46">
        <v>1.14106660522611</v>
      </c>
      <c r="AB720" s="27">
        <v>0.25384220690326798</v>
      </c>
      <c r="AC720" s="46">
        <v>0.97024837995199598</v>
      </c>
      <c r="AD720" s="49"/>
      <c r="AE720" s="49"/>
      <c r="AF720" s="39">
        <v>14.690975590334901</v>
      </c>
      <c r="AG720" s="39">
        <v>-0.73737173116454602</v>
      </c>
      <c r="AH720" s="39">
        <v>0.230572684305066</v>
      </c>
      <c r="AI720" s="39">
        <v>-3.1980012436726599</v>
      </c>
      <c r="AJ720" s="52">
        <v>1.3838368356833099E-3</v>
      </c>
      <c r="AK720" s="39">
        <v>0.73797250773319401</v>
      </c>
    </row>
    <row r="721" spans="5:37">
      <c r="F721" s="49" t="s">
        <v>8637</v>
      </c>
      <c r="G721" s="49" t="s">
        <v>14389</v>
      </c>
      <c r="H721" s="46">
        <v>257.584273175671</v>
      </c>
      <c r="I721" s="46">
        <v>-9.6037012337853694E-2</v>
      </c>
      <c r="J721" s="46">
        <v>0.106629535566915</v>
      </c>
      <c r="K721" s="46">
        <v>-0.90066051424922799</v>
      </c>
      <c r="L721" s="27">
        <v>0.36776884897891499</v>
      </c>
      <c r="M721" s="93">
        <v>0.75119661542567295</v>
      </c>
      <c r="N721" s="49"/>
      <c r="O721" s="49"/>
      <c r="P721" s="46">
        <v>257.584273175671</v>
      </c>
      <c r="Q721" s="46">
        <v>-0.128205184632109</v>
      </c>
      <c r="R721" s="46">
        <v>0.106027469866443</v>
      </c>
      <c r="S721" s="46">
        <v>-1.2091695179900299</v>
      </c>
      <c r="T721" s="27">
        <v>0.22659772583326501</v>
      </c>
      <c r="U721" s="46">
        <v>0.941032166122032</v>
      </c>
      <c r="V721" s="49"/>
      <c r="W721" s="49"/>
      <c r="X721" s="39">
        <v>257.584273175671</v>
      </c>
      <c r="Y721" s="39">
        <v>0.29737877340332203</v>
      </c>
      <c r="Z721" s="39">
        <v>0.108893853053424</v>
      </c>
      <c r="AA721" s="39">
        <v>2.7309050517059501</v>
      </c>
      <c r="AB721" s="52">
        <v>6.3160665343316201E-3</v>
      </c>
      <c r="AC721" s="39">
        <v>0.97024837995199598</v>
      </c>
      <c r="AD721" s="49"/>
      <c r="AE721" s="49"/>
      <c r="AF721" s="46">
        <v>257.584273175671</v>
      </c>
      <c r="AG721" s="46">
        <v>-0.220460260102331</v>
      </c>
      <c r="AH721" s="46">
        <v>0.105019142301488</v>
      </c>
      <c r="AI721" s="46">
        <v>-2.09923881752372</v>
      </c>
      <c r="AJ721" s="94">
        <v>3.5795853749179901E-2</v>
      </c>
      <c r="AK721" s="46">
        <v>0.96933396009216599</v>
      </c>
    </row>
    <row r="722" spans="5:37">
      <c r="E722" s="49"/>
      <c r="F722" s="49" t="s">
        <v>2832</v>
      </c>
      <c r="G722" s="49" t="s">
        <v>14207</v>
      </c>
      <c r="H722" s="46">
        <v>476.34525789756799</v>
      </c>
      <c r="I722" s="46">
        <v>0.14075444086845901</v>
      </c>
      <c r="J722" s="46">
        <v>0.15656812483593099</v>
      </c>
      <c r="K722" s="46">
        <v>0.898998062446976</v>
      </c>
      <c r="L722" s="27">
        <v>0.36865369269050502</v>
      </c>
      <c r="M722" s="93">
        <v>0.75171161660120001</v>
      </c>
      <c r="N722" s="49"/>
      <c r="O722" s="49"/>
      <c r="P722" s="39">
        <v>476.34525789756799</v>
      </c>
      <c r="Q722" s="39">
        <v>0.45593759933202599</v>
      </c>
      <c r="R722" s="39">
        <v>0.15878043895691701</v>
      </c>
      <c r="S722" s="39">
        <v>2.8714972847237101</v>
      </c>
      <c r="T722" s="52">
        <v>4.0853229180870202E-3</v>
      </c>
      <c r="U722" s="39">
        <v>0.64733855638251103</v>
      </c>
      <c r="V722" s="49"/>
      <c r="W722" s="49"/>
      <c r="X722" s="46">
        <v>476.34525789756799</v>
      </c>
      <c r="Y722" s="46">
        <v>0.12807819831707001</v>
      </c>
      <c r="Z722" s="46">
        <v>0.160562290477689</v>
      </c>
      <c r="AA722" s="46">
        <v>0.79768542125317399</v>
      </c>
      <c r="AB722" s="27">
        <v>0.42505306612254201</v>
      </c>
      <c r="AC722" s="46">
        <v>0.97024837995199598</v>
      </c>
      <c r="AD722" s="49"/>
      <c r="AE722" s="49"/>
      <c r="AF722" s="46">
        <v>476.34525789756799</v>
      </c>
      <c r="AG722" s="46">
        <v>-0.131624186443733</v>
      </c>
      <c r="AH722" s="46">
        <v>0.15792482946380301</v>
      </c>
      <c r="AI722" s="46">
        <v>-0.83346100097515696</v>
      </c>
      <c r="AJ722" s="27">
        <v>0.40458478370774897</v>
      </c>
      <c r="AK722" s="46">
        <v>0.96933396009216599</v>
      </c>
    </row>
    <row r="723" spans="5:37">
      <c r="F723" s="49" t="s">
        <v>3063</v>
      </c>
      <c r="G723" s="49" t="s">
        <v>13670</v>
      </c>
      <c r="H723" s="46">
        <v>179.97392781116901</v>
      </c>
      <c r="I723" s="46">
        <v>-0.103034475678955</v>
      </c>
      <c r="J723" s="46">
        <v>0.11501403073767801</v>
      </c>
      <c r="K723" s="46">
        <v>-0.89584266387424205</v>
      </c>
      <c r="L723" s="27">
        <v>0.370336800095939</v>
      </c>
      <c r="M723" s="93">
        <v>0.75171161660120001</v>
      </c>
      <c r="N723" s="49"/>
      <c r="O723" s="49"/>
      <c r="P723" s="39">
        <v>179.97392781116901</v>
      </c>
      <c r="Q723" s="39">
        <v>-0.30993793776669498</v>
      </c>
      <c r="R723" s="39">
        <v>0.110939198901122</v>
      </c>
      <c r="S723" s="39">
        <v>-2.79376397915886</v>
      </c>
      <c r="T723" s="52">
        <v>5.2098487770868302E-3</v>
      </c>
      <c r="U723" s="39">
        <v>0.67514270876933402</v>
      </c>
      <c r="V723" s="49"/>
      <c r="W723" s="49"/>
      <c r="X723" s="46">
        <v>179.97392781116901</v>
      </c>
      <c r="Y723" s="46">
        <v>-0.105564294876015</v>
      </c>
      <c r="Z723" s="46">
        <v>0.116170842378364</v>
      </c>
      <c r="AA723" s="46">
        <v>-0.90869871229990695</v>
      </c>
      <c r="AB723" s="27">
        <v>0.36350918409152</v>
      </c>
      <c r="AC723" s="46">
        <v>0.97024837995199598</v>
      </c>
      <c r="AD723" s="49"/>
      <c r="AE723" s="49"/>
      <c r="AF723" s="46">
        <v>179.97392781116901</v>
      </c>
      <c r="AG723" s="46">
        <v>-6.7409959075111103E-2</v>
      </c>
      <c r="AH723" s="46">
        <v>0.110293489161349</v>
      </c>
      <c r="AI723" s="46">
        <v>-0.61118711165712003</v>
      </c>
      <c r="AJ723" s="27">
        <v>0.54107571478916705</v>
      </c>
      <c r="AK723" s="46">
        <v>0.97042919099890101</v>
      </c>
    </row>
    <row r="724" spans="5:37">
      <c r="F724" s="49" t="s">
        <v>1043</v>
      </c>
      <c r="G724" s="49" t="s">
        <v>1044</v>
      </c>
      <c r="H724" s="46">
        <v>56.272925630251201</v>
      </c>
      <c r="I724" s="46">
        <v>0.21857568400388599</v>
      </c>
      <c r="J724" s="46">
        <v>0.24861650229199</v>
      </c>
      <c r="K724" s="46">
        <v>0.87916804391036496</v>
      </c>
      <c r="L724" s="27">
        <v>0.37931016838457499</v>
      </c>
      <c r="M724" s="93">
        <v>0.75805096847486397</v>
      </c>
      <c r="N724" s="49"/>
      <c r="O724" s="49"/>
      <c r="P724" s="39">
        <v>56.272925630251201</v>
      </c>
      <c r="Q724" s="39">
        <v>0.74567489596306002</v>
      </c>
      <c r="R724" s="39">
        <v>0.26183089939871101</v>
      </c>
      <c r="S724" s="39">
        <v>2.84792550335154</v>
      </c>
      <c r="T724" s="52">
        <v>4.4005224136092602E-3</v>
      </c>
      <c r="U724" s="39">
        <v>0.65186405353598498</v>
      </c>
      <c r="V724" s="49"/>
      <c r="W724" s="49"/>
      <c r="X724" s="46">
        <v>56.272925630251201</v>
      </c>
      <c r="Y724" s="46">
        <v>-9.6695508017226198E-4</v>
      </c>
      <c r="Z724" s="46">
        <v>0.26444062928663098</v>
      </c>
      <c r="AA724" s="46">
        <v>-3.6566055782758099E-3</v>
      </c>
      <c r="AB724" s="27">
        <v>0.99708245736577905</v>
      </c>
      <c r="AC724" s="46">
        <v>0.99965987029126202</v>
      </c>
      <c r="AD724" s="49"/>
      <c r="AE724" s="49"/>
      <c r="AF724" s="39">
        <v>56.272925630251201</v>
      </c>
      <c r="AG724" s="39">
        <v>0.85017756345337803</v>
      </c>
      <c r="AH724" s="39">
        <v>0.27172600837896299</v>
      </c>
      <c r="AI724" s="39">
        <v>3.1288045208674902</v>
      </c>
      <c r="AJ724" s="52">
        <v>1.7551903296082201E-3</v>
      </c>
      <c r="AK724" s="39">
        <v>0.86667398053099198</v>
      </c>
    </row>
    <row r="725" spans="5:37">
      <c r="F725" s="49" t="s">
        <v>15297</v>
      </c>
      <c r="G725" s="49" t="s">
        <v>2</v>
      </c>
      <c r="H725" s="46">
        <v>79.979997886945398</v>
      </c>
      <c r="I725" s="46">
        <v>-0.19081512289683999</v>
      </c>
      <c r="J725" s="46">
        <v>0.21809392644411801</v>
      </c>
      <c r="K725" s="46">
        <v>-0.87492176425065404</v>
      </c>
      <c r="L725" s="27">
        <v>0.38161647601538701</v>
      </c>
      <c r="M725" s="93">
        <v>0.75879261925346997</v>
      </c>
      <c r="N725" s="49"/>
      <c r="O725" s="49"/>
      <c r="P725" s="46">
        <v>79.979997886945398</v>
      </c>
      <c r="Q725" s="46">
        <v>-0.43297040171499301</v>
      </c>
      <c r="R725" s="46">
        <v>0.221800741837968</v>
      </c>
      <c r="S725" s="46">
        <v>-1.95206922270481</v>
      </c>
      <c r="T725" s="27">
        <v>5.0929986685368002E-2</v>
      </c>
      <c r="U725" s="46">
        <v>0.85472956003487699</v>
      </c>
      <c r="V725" s="49"/>
      <c r="W725" s="49"/>
      <c r="X725" s="46">
        <v>79.979997886945398</v>
      </c>
      <c r="Y725" s="46">
        <v>-0.216151281710941</v>
      </c>
      <c r="Z725" s="46">
        <v>0.22087517563099601</v>
      </c>
      <c r="AA725" s="46">
        <v>-0.97861283457246995</v>
      </c>
      <c r="AB725" s="27">
        <v>0.32777131525089798</v>
      </c>
      <c r="AC725" s="46">
        <v>0.97024837995199598</v>
      </c>
      <c r="AD725" s="49"/>
      <c r="AE725" s="49"/>
      <c r="AF725" s="39">
        <v>79.979997886945398</v>
      </c>
      <c r="AG725" s="39">
        <v>0.58075691200466495</v>
      </c>
      <c r="AH725" s="39">
        <v>0.217703223838802</v>
      </c>
      <c r="AI725" s="39">
        <v>2.6676541659056201</v>
      </c>
      <c r="AJ725" s="52">
        <v>7.6382836920500597E-3</v>
      </c>
      <c r="AK725" s="39">
        <v>0.96933396009216599</v>
      </c>
    </row>
    <row r="726" spans="5:37">
      <c r="F726" s="49" t="s">
        <v>5335</v>
      </c>
      <c r="G726" s="49" t="s">
        <v>10094</v>
      </c>
      <c r="H726" s="46">
        <v>260.35646061293102</v>
      </c>
      <c r="I726" s="46">
        <v>0.10011351887354999</v>
      </c>
      <c r="J726" s="46">
        <v>0.11495833521204001</v>
      </c>
      <c r="K726" s="46">
        <v>0.87086785563561797</v>
      </c>
      <c r="L726" s="27">
        <v>0.38382630982975402</v>
      </c>
      <c r="M726" s="93">
        <v>0.76082058602967995</v>
      </c>
      <c r="N726" s="49"/>
      <c r="O726" s="49"/>
      <c r="P726" s="39">
        <v>260.35646061293102</v>
      </c>
      <c r="Q726" s="39">
        <v>0.31772672483540298</v>
      </c>
      <c r="R726" s="39">
        <v>0.116310738148954</v>
      </c>
      <c r="S726" s="39">
        <v>2.7317058587359702</v>
      </c>
      <c r="T726" s="52">
        <v>6.3007364977092899E-3</v>
      </c>
      <c r="U726" s="39">
        <v>0.68130441049247803</v>
      </c>
      <c r="V726" s="49"/>
      <c r="W726" s="49"/>
      <c r="X726" s="46">
        <v>260.35646061293102</v>
      </c>
      <c r="Y726" s="46">
        <v>1.5574269192893401E-2</v>
      </c>
      <c r="Z726" s="46">
        <v>0.118634249872529</v>
      </c>
      <c r="AA726" s="46">
        <v>0.131279703876644</v>
      </c>
      <c r="AB726" s="27">
        <v>0.89555404678688599</v>
      </c>
      <c r="AC726" s="46">
        <v>0.99218583376068004</v>
      </c>
      <c r="AD726" s="49"/>
      <c r="AE726" s="49"/>
      <c r="AF726" s="46">
        <v>260.35646061293102</v>
      </c>
      <c r="AG726" s="46">
        <v>5.7327415176539297E-2</v>
      </c>
      <c r="AH726" s="46">
        <v>0.116161157694686</v>
      </c>
      <c r="AI726" s="46">
        <v>0.49351621759157099</v>
      </c>
      <c r="AJ726" s="27">
        <v>0.62164788364794799</v>
      </c>
      <c r="AK726" s="46">
        <v>0.97540636125924196</v>
      </c>
    </row>
    <row r="727" spans="5:37">
      <c r="F727" s="49" t="s">
        <v>2765</v>
      </c>
      <c r="G727" s="49" t="s">
        <v>2</v>
      </c>
      <c r="H727" s="46">
        <v>77.688209377499106</v>
      </c>
      <c r="I727" s="46">
        <v>0.17371564003303</v>
      </c>
      <c r="J727" s="46">
        <v>0.19956588404411801</v>
      </c>
      <c r="K727" s="46">
        <v>0.870467619578838</v>
      </c>
      <c r="L727" s="27">
        <v>0.38404490730064</v>
      </c>
      <c r="M727" s="93">
        <v>0.76082058602967995</v>
      </c>
      <c r="N727" s="49"/>
      <c r="O727" s="49"/>
      <c r="P727" s="39">
        <v>77.688209377499106</v>
      </c>
      <c r="Q727" s="39">
        <v>0.65415786129278597</v>
      </c>
      <c r="R727" s="39">
        <v>0.21044102864106401</v>
      </c>
      <c r="S727" s="39">
        <v>3.1085091415730601</v>
      </c>
      <c r="T727" s="52">
        <v>1.88033828788209E-3</v>
      </c>
      <c r="U727" s="39">
        <v>0.59571105630951304</v>
      </c>
      <c r="V727" s="49"/>
      <c r="W727" s="49"/>
      <c r="X727" s="46">
        <v>77.688209377499106</v>
      </c>
      <c r="Y727" s="46">
        <v>-8.4830521602571304E-2</v>
      </c>
      <c r="Z727" s="46">
        <v>0.20649335862933399</v>
      </c>
      <c r="AA727" s="46">
        <v>-0.41081476985827198</v>
      </c>
      <c r="AB727" s="27">
        <v>0.68120836214347202</v>
      </c>
      <c r="AC727" s="46">
        <v>0.97719099041133695</v>
      </c>
      <c r="AD727" s="49"/>
      <c r="AE727" s="49"/>
      <c r="AF727" s="46">
        <v>77.688209377499106</v>
      </c>
      <c r="AG727" s="46">
        <v>0.21284798338628699</v>
      </c>
      <c r="AH727" s="46">
        <v>0.210760288322004</v>
      </c>
      <c r="AI727" s="46">
        <v>1.00990554283686</v>
      </c>
      <c r="AJ727" s="27">
        <v>0.31254054683543298</v>
      </c>
      <c r="AK727" s="46">
        <v>0.96933396009216599</v>
      </c>
    </row>
    <row r="728" spans="5:37">
      <c r="F728" s="49" t="s">
        <v>5885</v>
      </c>
      <c r="G728" s="49" t="s">
        <v>2</v>
      </c>
      <c r="H728" s="46">
        <v>23.7425233747074</v>
      </c>
      <c r="I728" s="46">
        <v>0.46821789184731399</v>
      </c>
      <c r="J728" s="46">
        <v>0.54294999006515399</v>
      </c>
      <c r="K728" s="46">
        <v>0.862359149856744</v>
      </c>
      <c r="L728" s="27">
        <v>0.388489912540531</v>
      </c>
      <c r="M728" s="93">
        <v>0.76347209550693096</v>
      </c>
      <c r="N728" s="49"/>
      <c r="O728" s="49"/>
      <c r="P728" s="39">
        <v>23.7425233747074</v>
      </c>
      <c r="Q728" s="39">
        <v>1.9191498021920601</v>
      </c>
      <c r="R728" s="39">
        <v>0.55764375077987505</v>
      </c>
      <c r="S728" s="39">
        <v>3.4415337740414</v>
      </c>
      <c r="T728" s="52">
        <v>5.7842625721358999E-4</v>
      </c>
      <c r="U728" s="39">
        <v>0.35052631187143601</v>
      </c>
      <c r="V728" s="49"/>
      <c r="W728" s="49"/>
      <c r="X728" s="46">
        <v>23.7425233747074</v>
      </c>
      <c r="Y728" s="46">
        <v>-0.43586722293673602</v>
      </c>
      <c r="Z728" s="46">
        <v>0.57564983435162098</v>
      </c>
      <c r="AA728" s="46">
        <v>-0.75717423497163305</v>
      </c>
      <c r="AB728" s="27">
        <v>0.44894548403241202</v>
      </c>
      <c r="AC728" s="46">
        <v>0.97024837995199598</v>
      </c>
      <c r="AD728" s="27"/>
      <c r="AE728" s="49"/>
      <c r="AF728" s="46">
        <v>23.7425233747074</v>
      </c>
      <c r="AG728" s="46">
        <v>0.29994749090429501</v>
      </c>
      <c r="AH728" s="46">
        <v>0.59831580726241096</v>
      </c>
      <c r="AI728" s="46">
        <v>0.50131968312303599</v>
      </c>
      <c r="AJ728" s="27">
        <v>0.61614615488633595</v>
      </c>
      <c r="AK728" s="46">
        <v>0.97508446927542103</v>
      </c>
    </row>
    <row r="729" spans="5:37">
      <c r="F729" s="49" t="s">
        <v>8019</v>
      </c>
      <c r="G729" s="49" t="s">
        <v>11415</v>
      </c>
      <c r="H729" s="46">
        <v>421.05815471157098</v>
      </c>
      <c r="I729" s="46">
        <v>9.8730654196163697E-2</v>
      </c>
      <c r="J729" s="46">
        <v>0.11490697430357801</v>
      </c>
      <c r="K729" s="46">
        <v>0.85922246925867596</v>
      </c>
      <c r="L729" s="27">
        <v>0.390217789110889</v>
      </c>
      <c r="M729" s="93">
        <v>0.76499756080938996</v>
      </c>
      <c r="N729" s="49"/>
      <c r="O729" s="49"/>
      <c r="P729" s="39">
        <v>421.05815471157098</v>
      </c>
      <c r="Q729" s="39">
        <v>-0.30100781559928302</v>
      </c>
      <c r="R729" s="39">
        <v>0.114983251765454</v>
      </c>
      <c r="S729" s="39">
        <v>-2.61784052005493</v>
      </c>
      <c r="T729" s="52">
        <v>8.8488150416507292E-3</v>
      </c>
      <c r="U729" s="39">
        <v>0.70227982944643996</v>
      </c>
      <c r="V729" s="49"/>
      <c r="W729" s="49"/>
      <c r="X729" s="46">
        <v>421.05815471157098</v>
      </c>
      <c r="Y729" s="46">
        <v>5.0215413047816099E-2</v>
      </c>
      <c r="Z729" s="46">
        <v>0.118953901428721</v>
      </c>
      <c r="AA729" s="46">
        <v>0.42214179143931602</v>
      </c>
      <c r="AB729" s="27">
        <v>0.67292152548496598</v>
      </c>
      <c r="AC729" s="46">
        <v>0.97719099041133695</v>
      </c>
      <c r="AD729" s="49"/>
      <c r="AE729" s="49"/>
      <c r="AF729" s="46">
        <v>421.05815471157098</v>
      </c>
      <c r="AG729" s="46">
        <v>8.1920214594894E-2</v>
      </c>
      <c r="AH729" s="46">
        <v>0.115645403652172</v>
      </c>
      <c r="AI729" s="46">
        <v>0.70837415070370102</v>
      </c>
      <c r="AJ729" s="27">
        <v>0.47871294047358098</v>
      </c>
      <c r="AK729" s="46">
        <v>0.96933396009216599</v>
      </c>
    </row>
    <row r="730" spans="5:37">
      <c r="F730" s="49" t="s">
        <v>2927</v>
      </c>
      <c r="G730" s="49" t="s">
        <v>12452</v>
      </c>
      <c r="H730" s="46">
        <v>320.48672574163498</v>
      </c>
      <c r="I730" s="46">
        <v>-0.22793555428944701</v>
      </c>
      <c r="J730" s="46">
        <v>0.26679885858723101</v>
      </c>
      <c r="K730" s="46">
        <v>-0.85433481798394595</v>
      </c>
      <c r="L730" s="27">
        <v>0.39291950054517699</v>
      </c>
      <c r="M730" s="93">
        <v>0.76596659274486401</v>
      </c>
      <c r="N730" s="49"/>
      <c r="O730" s="49"/>
      <c r="P730" s="46">
        <v>320.48672574163498</v>
      </c>
      <c r="Q730" s="46">
        <v>0.25249210155608798</v>
      </c>
      <c r="R730" s="46">
        <v>0.26552247322167299</v>
      </c>
      <c r="S730" s="46">
        <v>0.95092554122638695</v>
      </c>
      <c r="T730" s="27">
        <v>0.34164217511412998</v>
      </c>
      <c r="U730" s="46">
        <v>0.96499639449362096</v>
      </c>
      <c r="V730" s="49"/>
      <c r="W730" s="49"/>
      <c r="X730" s="39">
        <v>320.48672574163498</v>
      </c>
      <c r="Y730" s="39">
        <v>-1.3250480737691399</v>
      </c>
      <c r="Z730" s="39">
        <v>0.27291300327343798</v>
      </c>
      <c r="AA730" s="39">
        <v>-4.85520315219844</v>
      </c>
      <c r="AB730" s="52">
        <v>1.2026338633377801E-6</v>
      </c>
      <c r="AC730" s="39">
        <v>1.60335146660192E-2</v>
      </c>
      <c r="AD730" s="49"/>
      <c r="AE730" s="49"/>
      <c r="AF730" s="46">
        <v>320.48672574163498</v>
      </c>
      <c r="AG730" s="46">
        <v>0.18321582737383399</v>
      </c>
      <c r="AH730" s="46">
        <v>0.26377848882254301</v>
      </c>
      <c r="AI730" s="46">
        <v>0.69458214046063604</v>
      </c>
      <c r="AJ730" s="27">
        <v>0.48731720782499799</v>
      </c>
      <c r="AK730" s="46">
        <v>0.96933396009216599</v>
      </c>
    </row>
    <row r="731" spans="5:37">
      <c r="F731" s="49" t="s">
        <v>7368</v>
      </c>
      <c r="G731" s="49" t="s">
        <v>14915</v>
      </c>
      <c r="H731" s="46">
        <v>385.90414512690398</v>
      </c>
      <c r="I731" s="46">
        <v>0.54903785729922105</v>
      </c>
      <c r="J731" s="46">
        <v>0.64399426590872599</v>
      </c>
      <c r="K731" s="46">
        <v>0.852550847676395</v>
      </c>
      <c r="L731" s="27">
        <v>0.39390842994744701</v>
      </c>
      <c r="M731" s="93">
        <v>0.76647438706360005</v>
      </c>
      <c r="N731" s="49"/>
      <c r="O731" s="49"/>
      <c r="P731" s="46">
        <v>385.90414512690398</v>
      </c>
      <c r="Q731" s="46">
        <v>1.04372430228054</v>
      </c>
      <c r="R731" s="46">
        <v>0.64562070569083996</v>
      </c>
      <c r="S731" s="46">
        <v>1.61662148236666</v>
      </c>
      <c r="T731" s="27">
        <v>0.105960011865655</v>
      </c>
      <c r="U731" s="46">
        <v>0.88899909960543499</v>
      </c>
      <c r="V731" s="27"/>
      <c r="W731" s="49"/>
      <c r="X731" s="39">
        <v>385.90414512690398</v>
      </c>
      <c r="Y731" s="39">
        <v>-1.89407589162276</v>
      </c>
      <c r="Z731" s="39">
        <v>0.65642189331924095</v>
      </c>
      <c r="AA731" s="39">
        <v>-2.8854550874975202</v>
      </c>
      <c r="AB731" s="52">
        <v>3.9084822441976001E-3</v>
      </c>
      <c r="AC731" s="39">
        <v>0.97024837995199598</v>
      </c>
      <c r="AD731" s="27"/>
      <c r="AE731" s="49"/>
      <c r="AF731" s="46">
        <v>385.90414512690398</v>
      </c>
      <c r="AG731" s="46">
        <v>0.99660539751819299</v>
      </c>
      <c r="AH731" s="46">
        <v>0.64091642023374096</v>
      </c>
      <c r="AI731" s="46">
        <v>1.5549693627052501</v>
      </c>
      <c r="AJ731" s="27">
        <v>0.119953366142624</v>
      </c>
      <c r="AK731" s="46">
        <v>0.96933396009216599</v>
      </c>
    </row>
    <row r="732" spans="5:37">
      <c r="F732" s="49" t="s">
        <v>716</v>
      </c>
      <c r="G732" s="49" t="s">
        <v>717</v>
      </c>
      <c r="H732" s="46">
        <v>463.57698371835897</v>
      </c>
      <c r="I732" s="46">
        <v>0.117558422324768</v>
      </c>
      <c r="J732" s="46">
        <v>0.13791742287857001</v>
      </c>
      <c r="K732" s="46">
        <v>0.85238267849793503</v>
      </c>
      <c r="L732" s="27">
        <v>0.39400173080911699</v>
      </c>
      <c r="M732" s="93">
        <v>0.76647438706360005</v>
      </c>
      <c r="N732" s="49"/>
      <c r="O732" s="49"/>
      <c r="P732" s="39">
        <v>463.57698371835897</v>
      </c>
      <c r="Q732" s="39">
        <v>0.42099109157651599</v>
      </c>
      <c r="R732" s="39">
        <v>0.13941130511282299</v>
      </c>
      <c r="S732" s="39">
        <v>3.0197772787207899</v>
      </c>
      <c r="T732" s="52">
        <v>2.5296062780902598E-3</v>
      </c>
      <c r="U732" s="39">
        <v>0.59571105630951304</v>
      </c>
      <c r="V732" s="49"/>
      <c r="W732" s="49"/>
      <c r="X732" s="46">
        <v>463.57698371835897</v>
      </c>
      <c r="Y732" s="46">
        <v>-3.1888879205263898E-2</v>
      </c>
      <c r="Z732" s="46">
        <v>0.14175258738257601</v>
      </c>
      <c r="AA732" s="46">
        <v>-0.224961531878067</v>
      </c>
      <c r="AB732" s="27">
        <v>0.82200920034344804</v>
      </c>
      <c r="AC732" s="46">
        <v>0.98832442504215301</v>
      </c>
      <c r="AD732" s="49"/>
      <c r="AE732" s="49"/>
      <c r="AF732" s="46">
        <v>463.57698371835897</v>
      </c>
      <c r="AG732" s="46">
        <v>-2.52431430029754E-2</v>
      </c>
      <c r="AH732" s="46">
        <v>0.13884557651096899</v>
      </c>
      <c r="AI732" s="46">
        <v>-0.18180732607625599</v>
      </c>
      <c r="AJ732" s="27">
        <v>0.85573393496664796</v>
      </c>
      <c r="AK732" s="46">
        <v>0.994853488569449</v>
      </c>
    </row>
    <row r="733" spans="5:37">
      <c r="F733" s="49" t="s">
        <v>2505</v>
      </c>
      <c r="G733" s="49" t="s">
        <v>13324</v>
      </c>
      <c r="H733" s="46">
        <v>41.808012003500998</v>
      </c>
      <c r="I733" s="46">
        <v>-0.28828305882989502</v>
      </c>
      <c r="J733" s="46">
        <v>0.341251135076442</v>
      </c>
      <c r="K733" s="46">
        <v>-0.84478271043792696</v>
      </c>
      <c r="L733" s="27">
        <v>0.39823216961246199</v>
      </c>
      <c r="M733" s="93">
        <v>0.76901063166944394</v>
      </c>
      <c r="N733" s="49"/>
      <c r="O733" s="49"/>
      <c r="P733" s="46">
        <v>41.808012003500998</v>
      </c>
      <c r="Q733" s="46">
        <v>-0.33586894055807098</v>
      </c>
      <c r="R733" s="46">
        <v>0.26763053736801201</v>
      </c>
      <c r="S733" s="46">
        <v>-1.2549724103278499</v>
      </c>
      <c r="T733" s="27">
        <v>0.209488775676895</v>
      </c>
      <c r="U733" s="46">
        <v>0.941032166122032</v>
      </c>
      <c r="V733" s="49"/>
      <c r="W733" s="49"/>
      <c r="X733" s="39">
        <v>41.808012003500998</v>
      </c>
      <c r="Y733" s="39">
        <v>-0.79442547869642199</v>
      </c>
      <c r="Z733" s="39">
        <v>0.30015107642997901</v>
      </c>
      <c r="AA733" s="39">
        <v>-2.64675205614913</v>
      </c>
      <c r="AB733" s="52">
        <v>8.1268915121846304E-3</v>
      </c>
      <c r="AC733" s="39">
        <v>0.97024837995199598</v>
      </c>
      <c r="AD733" s="49"/>
      <c r="AE733" s="49"/>
      <c r="AF733" s="46">
        <v>41.808012003500998</v>
      </c>
      <c r="AG733" s="46">
        <v>0.27078814637792298</v>
      </c>
      <c r="AH733" s="46">
        <v>0.26221896351283902</v>
      </c>
      <c r="AI733" s="46">
        <v>1.0326794933146199</v>
      </c>
      <c r="AJ733" s="27">
        <v>0.301753913286467</v>
      </c>
      <c r="AK733" s="46">
        <v>0.96933396009216599</v>
      </c>
    </row>
    <row r="734" spans="5:37">
      <c r="F734" s="49" t="s">
        <v>2657</v>
      </c>
      <c r="G734" s="49" t="s">
        <v>14029</v>
      </c>
      <c r="H734" s="46">
        <v>10.612039925725</v>
      </c>
      <c r="I734" s="46">
        <v>-0.28850966763099001</v>
      </c>
      <c r="J734" s="46">
        <v>0.34244286934179502</v>
      </c>
      <c r="K734" s="46">
        <v>-0.84250452691723599</v>
      </c>
      <c r="L734" s="27">
        <v>0.39950560685069603</v>
      </c>
      <c r="M734" s="93">
        <v>0.76991323849456095</v>
      </c>
      <c r="N734" s="49"/>
      <c r="O734" s="49"/>
      <c r="P734" s="46">
        <v>10.612039925725</v>
      </c>
      <c r="Q734" s="46">
        <v>-0.21368260104533801</v>
      </c>
      <c r="R734" s="46">
        <v>0.25577358204123402</v>
      </c>
      <c r="S734" s="46">
        <v>-0.83543655814652995</v>
      </c>
      <c r="T734" s="27">
        <v>0.40347195330102897</v>
      </c>
      <c r="U734" s="46">
        <v>0.97382865218308201</v>
      </c>
      <c r="V734" s="49"/>
      <c r="W734" s="49"/>
      <c r="X734" s="39">
        <v>10.612039925725</v>
      </c>
      <c r="Y734" s="39">
        <v>-1.28695365699529</v>
      </c>
      <c r="Z734" s="39">
        <v>0.42452946310290601</v>
      </c>
      <c r="AA734" s="39">
        <v>-3.0314825444361002</v>
      </c>
      <c r="AB734" s="52">
        <v>2.43355990776395E-3</v>
      </c>
      <c r="AC734" s="39">
        <v>0.97024837995199598</v>
      </c>
      <c r="AD734" s="49"/>
      <c r="AE734" s="49"/>
      <c r="AF734" s="46">
        <v>10.612039925725</v>
      </c>
      <c r="AG734" s="46">
        <v>0.169816940762469</v>
      </c>
      <c r="AH734" s="46">
        <v>0.28466518411985398</v>
      </c>
      <c r="AI734" s="46">
        <v>0.596549737150049</v>
      </c>
      <c r="AJ734" s="27">
        <v>0.550808037596346</v>
      </c>
      <c r="AK734" s="46">
        <v>0.97042919099890101</v>
      </c>
    </row>
    <row r="735" spans="5:37">
      <c r="F735" s="49" t="s">
        <v>5359</v>
      </c>
      <c r="G735" s="49" t="s">
        <v>14410</v>
      </c>
      <c r="H735" s="46">
        <v>30.499077217307001</v>
      </c>
      <c r="I735" s="46">
        <v>0.469299500428973</v>
      </c>
      <c r="J735" s="46">
        <v>0.56039929193451399</v>
      </c>
      <c r="K735" s="46">
        <v>0.837437711259302</v>
      </c>
      <c r="L735" s="27">
        <v>0.40234657569641902</v>
      </c>
      <c r="M735" s="93">
        <v>0.77196687295507505</v>
      </c>
      <c r="N735" s="49"/>
      <c r="O735" s="49"/>
      <c r="P735" s="46">
        <v>30.499077217307001</v>
      </c>
      <c r="Q735" s="46">
        <v>-0.47909431389583601</v>
      </c>
      <c r="R735" s="46">
        <v>0.55095265855335196</v>
      </c>
      <c r="S735" s="46">
        <v>-0.86957437532619197</v>
      </c>
      <c r="T735" s="27">
        <v>0.38453304641417502</v>
      </c>
      <c r="U735" s="46">
        <v>0.97211986866351197</v>
      </c>
      <c r="V735" s="49"/>
      <c r="W735" s="49"/>
      <c r="X735" s="46">
        <v>30.499077217307001</v>
      </c>
      <c r="Y735" s="46">
        <v>0.62277465551494005</v>
      </c>
      <c r="Z735" s="46">
        <v>0.60627657557734504</v>
      </c>
      <c r="AA735" s="46">
        <v>1.02721213486087</v>
      </c>
      <c r="AB735" s="27">
        <v>0.30432058528531297</v>
      </c>
      <c r="AC735" s="46">
        <v>0.97024837995199598</v>
      </c>
      <c r="AD735" s="27"/>
      <c r="AE735" s="49"/>
      <c r="AF735" s="39">
        <v>30.499077217307001</v>
      </c>
      <c r="AG735" s="39">
        <v>-1.91320997954857</v>
      </c>
      <c r="AH735" s="39">
        <v>0.57812471030289003</v>
      </c>
      <c r="AI735" s="39">
        <v>-3.3093378391423598</v>
      </c>
      <c r="AJ735" s="52">
        <v>9.35169205407247E-4</v>
      </c>
      <c r="AK735" s="39">
        <v>0.62600153242983902</v>
      </c>
    </row>
    <row r="736" spans="5:37">
      <c r="F736" s="49" t="s">
        <v>3772</v>
      </c>
      <c r="G736" s="49" t="s">
        <v>14616</v>
      </c>
      <c r="H736" s="46">
        <v>259.13716237390099</v>
      </c>
      <c r="I736" s="46">
        <v>-8.7516646308503407E-2</v>
      </c>
      <c r="J736" s="46">
        <v>0.10455145079390001</v>
      </c>
      <c r="K736" s="46">
        <v>-0.83706773692717895</v>
      </c>
      <c r="L736" s="27">
        <v>0.40255449420437101</v>
      </c>
      <c r="M736" s="93">
        <v>0.77210507985334698</v>
      </c>
      <c r="N736" s="49"/>
      <c r="O736" s="49"/>
      <c r="P736" s="46">
        <v>259.13716237390099</v>
      </c>
      <c r="Q736" s="46">
        <v>2.7809880716768699E-2</v>
      </c>
      <c r="R736" s="46">
        <v>0.103080050041555</v>
      </c>
      <c r="S736" s="46">
        <v>0.269789165852729</v>
      </c>
      <c r="T736" s="27">
        <v>0.787322458267807</v>
      </c>
      <c r="U736" s="46">
        <v>0.99090523484487802</v>
      </c>
      <c r="V736" s="49"/>
      <c r="W736" s="49"/>
      <c r="X736" s="46">
        <v>259.13716237390099</v>
      </c>
      <c r="Y736" s="46">
        <v>-9.5278398001314102E-2</v>
      </c>
      <c r="Z736" s="46">
        <v>0.106334609107327</v>
      </c>
      <c r="AA736" s="46">
        <v>-0.89602434053381896</v>
      </c>
      <c r="AB736" s="27">
        <v>0.37023976344632398</v>
      </c>
      <c r="AC736" s="46">
        <v>0.97024837995199598</v>
      </c>
      <c r="AD736" s="49"/>
      <c r="AE736" s="49"/>
      <c r="AF736" s="39">
        <v>259.13716237390099</v>
      </c>
      <c r="AG736" s="39">
        <v>0.29516963638961702</v>
      </c>
      <c r="AH736" s="39">
        <v>0.101903397504683</v>
      </c>
      <c r="AI736" s="39">
        <v>2.8965632512503201</v>
      </c>
      <c r="AJ736" s="52">
        <v>3.7727458050974402E-3</v>
      </c>
      <c r="AK736" s="39">
        <v>0.96933396009216599</v>
      </c>
    </row>
    <row r="737" spans="5:37">
      <c r="E737" s="49"/>
      <c r="F737" s="49" t="s">
        <v>7483</v>
      </c>
      <c r="G737" s="49" t="s">
        <v>2</v>
      </c>
      <c r="H737" s="46">
        <v>3.6997898960788298</v>
      </c>
      <c r="I737" s="46">
        <v>-0.79826717519944201</v>
      </c>
      <c r="J737" s="46">
        <v>0.95898374924061702</v>
      </c>
      <c r="K737" s="46">
        <v>-0.83240949164317002</v>
      </c>
      <c r="L737" s="27">
        <v>0.40517784629746301</v>
      </c>
      <c r="M737" s="93" t="s">
        <v>15711</v>
      </c>
      <c r="N737" s="49"/>
      <c r="O737" s="49"/>
      <c r="P737" s="46">
        <v>3.6997898960788298</v>
      </c>
      <c r="Q737" s="46">
        <v>9.05956767350211E-2</v>
      </c>
      <c r="R737" s="46">
        <v>0.90455746801715398</v>
      </c>
      <c r="S737" s="46">
        <v>0.100154694354149</v>
      </c>
      <c r="T737" s="27">
        <v>0.92022151376042804</v>
      </c>
      <c r="U737" s="46">
        <v>0.99409130707100002</v>
      </c>
      <c r="V737" s="49"/>
      <c r="W737" s="49"/>
      <c r="X737" s="46">
        <v>3.6997898960788298</v>
      </c>
      <c r="Y737" s="46">
        <v>0.16155426115331001</v>
      </c>
      <c r="Z737" s="46">
        <v>1.10980000525149</v>
      </c>
      <c r="AA737" s="46">
        <v>0.14557060766700999</v>
      </c>
      <c r="AB737" s="27">
        <v>0.88426037245567002</v>
      </c>
      <c r="AC737" s="46">
        <v>0.99218583376068004</v>
      </c>
      <c r="AD737" s="49"/>
      <c r="AE737" s="49"/>
      <c r="AF737" s="39">
        <v>3.6997898960788298</v>
      </c>
      <c r="AG737" s="39">
        <v>-2.9936230909471599</v>
      </c>
      <c r="AH737" s="39">
        <v>1.09476238957036</v>
      </c>
      <c r="AI737" s="39">
        <v>-2.7344957403240802</v>
      </c>
      <c r="AJ737" s="52">
        <v>6.2475903731074797E-3</v>
      </c>
      <c r="AK737" s="39">
        <v>0.96933396009216599</v>
      </c>
    </row>
    <row r="738" spans="5:37">
      <c r="F738" s="49" t="s">
        <v>3635</v>
      </c>
      <c r="G738" s="49" t="s">
        <v>11712</v>
      </c>
      <c r="H738" s="46">
        <v>199.96059277096401</v>
      </c>
      <c r="I738" s="46">
        <v>-0.17818392049563</v>
      </c>
      <c r="J738" s="46">
        <v>0.214167944901313</v>
      </c>
      <c r="K738" s="46">
        <v>-0.83198221179988396</v>
      </c>
      <c r="L738" s="27">
        <v>0.40541898513246499</v>
      </c>
      <c r="M738" s="93">
        <v>0.77394022060683398</v>
      </c>
      <c r="N738" s="49"/>
      <c r="O738" s="49"/>
      <c r="P738" s="46">
        <v>199.96059277096401</v>
      </c>
      <c r="Q738" s="46">
        <v>-0.11028101583307599</v>
      </c>
      <c r="R738" s="46">
        <v>0.217182910217916</v>
      </c>
      <c r="S738" s="46">
        <v>-0.50777943680017301</v>
      </c>
      <c r="T738" s="27">
        <v>0.61160803225749905</v>
      </c>
      <c r="U738" s="46">
        <v>0.98236515263385304</v>
      </c>
      <c r="V738" s="49"/>
      <c r="W738" s="49"/>
      <c r="X738" s="39">
        <v>199.96059277096401</v>
      </c>
      <c r="Y738" s="39">
        <v>0.73026196765200602</v>
      </c>
      <c r="Z738" s="39">
        <v>0.22075812327118</v>
      </c>
      <c r="AA738" s="39">
        <v>3.3079732552126799</v>
      </c>
      <c r="AB738" s="52">
        <v>9.3973783596984495E-4</v>
      </c>
      <c r="AC738" s="39">
        <v>0.73743635413170705</v>
      </c>
      <c r="AD738" s="49"/>
      <c r="AE738" s="49"/>
      <c r="AF738" s="46">
        <v>199.96059277096401</v>
      </c>
      <c r="AG738" s="46">
        <v>-0.29045415790769502</v>
      </c>
      <c r="AH738" s="46">
        <v>0.21749682171652299</v>
      </c>
      <c r="AI738" s="46">
        <v>-1.3354409301955801</v>
      </c>
      <c r="AJ738" s="27">
        <v>0.181732076184939</v>
      </c>
      <c r="AK738" s="46">
        <v>0.96933396009216599</v>
      </c>
    </row>
    <row r="739" spans="5:37">
      <c r="F739" s="49" t="s">
        <v>3231</v>
      </c>
      <c r="G739" s="49" t="s">
        <v>13946</v>
      </c>
      <c r="H739" s="46">
        <v>493.40612952549901</v>
      </c>
      <c r="I739" s="46">
        <v>-9.8428380215477895E-2</v>
      </c>
      <c r="J739" s="46">
        <v>0.118651320560983</v>
      </c>
      <c r="K739" s="46">
        <v>-0.82955992187957805</v>
      </c>
      <c r="L739" s="27">
        <v>0.40678764440801202</v>
      </c>
      <c r="M739" s="93">
        <v>0.77434668745475099</v>
      </c>
      <c r="N739" s="49"/>
      <c r="O739" s="49"/>
      <c r="P739" s="46">
        <v>493.40612952549901</v>
      </c>
      <c r="Q739" s="46">
        <v>-0.14058366856319701</v>
      </c>
      <c r="R739" s="46">
        <v>0.118108264825695</v>
      </c>
      <c r="S739" s="46">
        <v>-1.1902949278839301</v>
      </c>
      <c r="T739" s="27">
        <v>0.23393049363742699</v>
      </c>
      <c r="U739" s="46">
        <v>0.94123975160403195</v>
      </c>
      <c r="V739" s="49"/>
      <c r="W739" s="49"/>
      <c r="X739" s="39">
        <v>493.40612952549901</v>
      </c>
      <c r="Y739" s="39">
        <v>-0.35284233109881002</v>
      </c>
      <c r="Z739" s="39">
        <v>0.121066762862901</v>
      </c>
      <c r="AA739" s="39">
        <v>-2.9144442517090998</v>
      </c>
      <c r="AB739" s="52">
        <v>3.5632244301890101E-3</v>
      </c>
      <c r="AC739" s="39">
        <v>0.97024837995199598</v>
      </c>
      <c r="AD739" s="49"/>
      <c r="AE739" s="49"/>
      <c r="AF739" s="46">
        <v>493.40612952549901</v>
      </c>
      <c r="AG739" s="46">
        <v>-0.12819073898674399</v>
      </c>
      <c r="AH739" s="46">
        <v>0.117073203307985</v>
      </c>
      <c r="AI739" s="46">
        <v>-1.0949622574989399</v>
      </c>
      <c r="AJ739" s="27">
        <v>0.27353317188315501</v>
      </c>
      <c r="AK739" s="46">
        <v>0.96933396009216599</v>
      </c>
    </row>
    <row r="740" spans="5:37">
      <c r="F740" s="49" t="s">
        <v>15373</v>
      </c>
      <c r="G740" s="49" t="s">
        <v>15374</v>
      </c>
      <c r="H740" s="46">
        <v>30.002696600027399</v>
      </c>
      <c r="I740" s="46">
        <v>-0.22165655478135399</v>
      </c>
      <c r="J740" s="46">
        <v>0.26729839986035903</v>
      </c>
      <c r="K740" s="46">
        <v>-0.82924759331575204</v>
      </c>
      <c r="L740" s="27">
        <v>0.40696431891082002</v>
      </c>
      <c r="M740" s="93">
        <v>0.77434668745475099</v>
      </c>
      <c r="N740" s="1"/>
      <c r="O740" s="1"/>
      <c r="P740" s="46">
        <v>30.002696600027399</v>
      </c>
      <c r="Q740" s="46">
        <v>-0.362802517204942</v>
      </c>
      <c r="R740" s="46">
        <v>0.26617358143480702</v>
      </c>
      <c r="S740" s="46">
        <v>-1.3630297764686401</v>
      </c>
      <c r="T740" s="27">
        <v>0.17287312646001199</v>
      </c>
      <c r="U740" s="46">
        <v>0.92947209834746503</v>
      </c>
      <c r="V740" s="1"/>
      <c r="W740" s="1"/>
      <c r="X740" s="46">
        <v>30.002696600027399</v>
      </c>
      <c r="Y740" s="46">
        <v>-0.31682592160234802</v>
      </c>
      <c r="Z740" s="46">
        <v>0.27541234678170801</v>
      </c>
      <c r="AA740" s="46">
        <v>-1.1503693472880701</v>
      </c>
      <c r="AB740" s="27">
        <v>0.24999177957574101</v>
      </c>
      <c r="AC740" s="46">
        <v>0.97024837995199598</v>
      </c>
      <c r="AD740" s="1"/>
      <c r="AE740" s="1"/>
      <c r="AF740" s="39">
        <v>30.002696600027399</v>
      </c>
      <c r="AG740" s="39">
        <v>0.85186347683893504</v>
      </c>
      <c r="AH740" s="39">
        <v>0.27196789338108501</v>
      </c>
      <c r="AI740" s="39">
        <v>3.1322207421200798</v>
      </c>
      <c r="AJ740" s="52">
        <v>1.73489382710052E-3</v>
      </c>
      <c r="AK740" s="39">
        <v>0.86667398053099198</v>
      </c>
    </row>
    <row r="741" spans="5:37">
      <c r="F741" s="49" t="s">
        <v>1454</v>
      </c>
      <c r="G741" s="49" t="s">
        <v>1455</v>
      </c>
      <c r="H741" s="46">
        <v>88.063394886741705</v>
      </c>
      <c r="I741" s="46">
        <v>0.16175608651616899</v>
      </c>
      <c r="J741" s="46">
        <v>0.196707782999062</v>
      </c>
      <c r="K741" s="46">
        <v>0.82231665697203604</v>
      </c>
      <c r="L741" s="27">
        <v>0.41089669902739101</v>
      </c>
      <c r="M741" s="93">
        <v>0.77778863991437397</v>
      </c>
      <c r="N741" s="49"/>
      <c r="O741" s="49"/>
      <c r="P741" s="46">
        <v>88.063394886741705</v>
      </c>
      <c r="Q741" s="46">
        <v>4.8337789317455797E-2</v>
      </c>
      <c r="R741" s="46">
        <v>0.19623967891605801</v>
      </c>
      <c r="S741" s="46">
        <v>0.24632016106249499</v>
      </c>
      <c r="T741" s="27">
        <v>0.80543440438193203</v>
      </c>
      <c r="U741" s="46">
        <v>0.99090523484487802</v>
      </c>
      <c r="V741" s="49"/>
      <c r="W741" s="49"/>
      <c r="X741" s="39">
        <v>88.063394886741705</v>
      </c>
      <c r="Y741" s="39">
        <v>0.58336967920881999</v>
      </c>
      <c r="Z741" s="39">
        <v>0.19973396786596001</v>
      </c>
      <c r="AA741" s="39">
        <v>2.9207334407951899</v>
      </c>
      <c r="AB741" s="52">
        <v>3.4920846902729498E-3</v>
      </c>
      <c r="AC741" s="39">
        <v>0.97024837995199598</v>
      </c>
      <c r="AD741" s="49"/>
      <c r="AE741" s="49"/>
      <c r="AF741" s="46">
        <v>88.063394886741705</v>
      </c>
      <c r="AG741" s="46">
        <v>-0.16093566807079299</v>
      </c>
      <c r="AH741" s="46">
        <v>0.19458907477756601</v>
      </c>
      <c r="AI741" s="46">
        <v>-0.82705397646171797</v>
      </c>
      <c r="AJ741" s="27">
        <v>0.408206468522048</v>
      </c>
      <c r="AK741" s="46">
        <v>0.96933396009216599</v>
      </c>
    </row>
    <row r="742" spans="5:37">
      <c r="F742" s="49" t="s">
        <v>15646</v>
      </c>
      <c r="G742" s="49" t="s">
        <v>15647</v>
      </c>
      <c r="H742" s="46">
        <v>135.40548060266599</v>
      </c>
      <c r="I742" s="46">
        <v>0.106438072285179</v>
      </c>
      <c r="J742" s="46">
        <v>0.129453577309836</v>
      </c>
      <c r="K742" s="46">
        <v>0.82221035908825002</v>
      </c>
      <c r="L742" s="27">
        <v>0.41095718402652498</v>
      </c>
      <c r="M742" s="93">
        <v>0.77778863991437397</v>
      </c>
      <c r="N742" s="49"/>
      <c r="O742" s="49"/>
      <c r="P742" s="46">
        <v>135.40548060266599</v>
      </c>
      <c r="Q742" s="46">
        <v>0.18294014179235599</v>
      </c>
      <c r="R742" s="46">
        <v>0.12896074912491701</v>
      </c>
      <c r="S742" s="46">
        <v>1.4185722635276501</v>
      </c>
      <c r="T742" s="27">
        <v>0.15602375697754001</v>
      </c>
      <c r="U742" s="46">
        <v>0.92683061864285099</v>
      </c>
      <c r="V742" s="49"/>
      <c r="W742" s="49"/>
      <c r="X742" s="39">
        <v>135.40548060266599</v>
      </c>
      <c r="Y742" s="39">
        <v>0.34512585085050501</v>
      </c>
      <c r="Z742" s="39">
        <v>0.13236521837615201</v>
      </c>
      <c r="AA742" s="39">
        <v>2.60737567681667</v>
      </c>
      <c r="AB742" s="52">
        <v>9.1239196301534705E-3</v>
      </c>
      <c r="AC742" s="39">
        <v>0.97024837995199598</v>
      </c>
      <c r="AD742" s="49"/>
      <c r="AE742" s="49"/>
      <c r="AF742" s="46">
        <v>135.40548060266599</v>
      </c>
      <c r="AG742" s="46">
        <v>-0.12520488502559701</v>
      </c>
      <c r="AH742" s="46">
        <v>0.12987122739787901</v>
      </c>
      <c r="AI742" s="46">
        <v>-0.96406946738105603</v>
      </c>
      <c r="AJ742" s="27">
        <v>0.33501109916746302</v>
      </c>
      <c r="AK742" s="46">
        <v>0.96933396009216599</v>
      </c>
    </row>
    <row r="743" spans="5:37">
      <c r="F743" s="49" t="s">
        <v>4799</v>
      </c>
      <c r="G743" s="49" t="s">
        <v>9989</v>
      </c>
      <c r="H743" s="46">
        <v>22.257655517797101</v>
      </c>
      <c r="I743" s="46">
        <v>0.23179652218887001</v>
      </c>
      <c r="J743" s="46">
        <v>0.28334487281366799</v>
      </c>
      <c r="K743" s="46">
        <v>0.81807205433818797</v>
      </c>
      <c r="L743" s="27">
        <v>0.413316044937315</v>
      </c>
      <c r="M743" s="93">
        <v>0.78033993896979803</v>
      </c>
      <c r="N743" s="49"/>
      <c r="O743" s="49"/>
      <c r="P743" s="46">
        <v>22.257655517797101</v>
      </c>
      <c r="Q743" s="46">
        <v>-0.117251586833393</v>
      </c>
      <c r="R743" s="46">
        <v>0.29854459244975101</v>
      </c>
      <c r="S743" s="46">
        <v>-0.39274396454903998</v>
      </c>
      <c r="T743" s="27">
        <v>0.69450859545336396</v>
      </c>
      <c r="U743" s="46">
        <v>0.98912387507576605</v>
      </c>
      <c r="V743" s="49"/>
      <c r="W743" s="49"/>
      <c r="X743" s="39">
        <v>22.257655517797101</v>
      </c>
      <c r="Y743" s="39">
        <v>-0.78521173916097498</v>
      </c>
      <c r="Z743" s="39">
        <v>0.29436337724022998</v>
      </c>
      <c r="AA743" s="39">
        <v>-2.66749127056034</v>
      </c>
      <c r="AB743" s="52">
        <v>7.6419874371307104E-3</v>
      </c>
      <c r="AC743" s="39">
        <v>0.97024837995199598</v>
      </c>
      <c r="AD743" s="49"/>
      <c r="AE743" s="49"/>
      <c r="AF743" s="46">
        <v>22.257655517797101</v>
      </c>
      <c r="AG743" s="46">
        <v>0.68129461349418496</v>
      </c>
      <c r="AH743" s="46">
        <v>0.30235675690734198</v>
      </c>
      <c r="AI743" s="46">
        <v>2.2532805962823899</v>
      </c>
      <c r="AJ743" s="94">
        <v>2.4241462408443E-2</v>
      </c>
      <c r="AK743" s="46">
        <v>0.96933396009216599</v>
      </c>
    </row>
    <row r="744" spans="5:37">
      <c r="E744" s="49"/>
      <c r="F744" s="49" t="s">
        <v>2608</v>
      </c>
      <c r="G744" s="49" t="s">
        <v>12527</v>
      </c>
      <c r="H744" s="46">
        <v>1193.96441571481</v>
      </c>
      <c r="I744" s="46">
        <v>0.235442716492481</v>
      </c>
      <c r="J744" s="46">
        <v>0.29210589154808198</v>
      </c>
      <c r="K744" s="46">
        <v>0.80601837657124198</v>
      </c>
      <c r="L744" s="27">
        <v>0.42023225327791303</v>
      </c>
      <c r="M744" s="93">
        <v>0.78420800239306698</v>
      </c>
      <c r="N744" s="49"/>
      <c r="O744" s="49"/>
      <c r="P744" s="39">
        <v>1193.96441571481</v>
      </c>
      <c r="Q744" s="39">
        <v>-0.82337911395248498</v>
      </c>
      <c r="R744" s="39">
        <v>0.29446804999853998</v>
      </c>
      <c r="S744" s="39">
        <v>-2.7961577290187098</v>
      </c>
      <c r="T744" s="52">
        <v>5.1714155036513597E-3</v>
      </c>
      <c r="U744" s="39">
        <v>0.67514270876933402</v>
      </c>
      <c r="V744" s="49"/>
      <c r="W744" s="49"/>
      <c r="X744" s="46">
        <v>1193.96441571481</v>
      </c>
      <c r="Y744" s="46">
        <v>-0.36636494638412598</v>
      </c>
      <c r="Z744" s="46">
        <v>0.30003501952238398</v>
      </c>
      <c r="AA744" s="46">
        <v>-1.22107394985869</v>
      </c>
      <c r="AB744" s="27">
        <v>0.22205802186965801</v>
      </c>
      <c r="AC744" s="46">
        <v>0.97024837995199598</v>
      </c>
      <c r="AD744" s="49"/>
      <c r="AE744" s="49"/>
      <c r="AF744" s="46">
        <v>1193.96441571481</v>
      </c>
      <c r="AG744" s="46">
        <v>-0.14732510982511801</v>
      </c>
      <c r="AH744" s="46">
        <v>0.29440196340725899</v>
      </c>
      <c r="AI744" s="46">
        <v>-0.50042162803553403</v>
      </c>
      <c r="AJ744" s="27">
        <v>0.61677822752772504</v>
      </c>
      <c r="AK744" s="46">
        <v>0.97508446927542103</v>
      </c>
    </row>
    <row r="745" spans="5:37">
      <c r="F745" s="49" t="s">
        <v>15307</v>
      </c>
      <c r="G745" s="49" t="s">
        <v>15308</v>
      </c>
      <c r="H745" s="46">
        <v>333.48986414196298</v>
      </c>
      <c r="I745" s="46">
        <v>0.11022942133748</v>
      </c>
      <c r="J745" s="46">
        <v>0.137119921514506</v>
      </c>
      <c r="K745" s="46">
        <v>0.80389063908425895</v>
      </c>
      <c r="L745" s="27">
        <v>0.42146013671416299</v>
      </c>
      <c r="M745" s="93">
        <v>0.78483504808999405</v>
      </c>
      <c r="N745" s="49"/>
      <c r="O745" s="49"/>
      <c r="P745" s="39">
        <v>333.48986414196298</v>
      </c>
      <c r="Q745" s="39">
        <v>0.41898031123788898</v>
      </c>
      <c r="R745" s="39">
        <v>0.13794908284378801</v>
      </c>
      <c r="S745" s="39">
        <v>3.0372098356923298</v>
      </c>
      <c r="T745" s="52">
        <v>2.3877917121157399E-3</v>
      </c>
      <c r="U745" s="39">
        <v>0.59571105630951304</v>
      </c>
      <c r="V745" s="49"/>
      <c r="W745" s="49"/>
      <c r="X745" s="46">
        <v>333.48986414196298</v>
      </c>
      <c r="Y745" s="46">
        <v>-4.3692169244440103E-2</v>
      </c>
      <c r="Z745" s="46">
        <v>0.14067536609238401</v>
      </c>
      <c r="AA745" s="46">
        <v>-0.31058863010704202</v>
      </c>
      <c r="AB745" s="27">
        <v>0.75611337185982197</v>
      </c>
      <c r="AC745" s="46">
        <v>0.98538645881086495</v>
      </c>
      <c r="AD745" s="49"/>
      <c r="AE745" s="49"/>
      <c r="AF745" s="46">
        <v>333.48986414196298</v>
      </c>
      <c r="AG745" s="46">
        <v>2.40083075851894E-2</v>
      </c>
      <c r="AH745" s="46">
        <v>0.13682751446024</v>
      </c>
      <c r="AI745" s="46">
        <v>0.175464033530813</v>
      </c>
      <c r="AJ745" s="27">
        <v>0.86071502940599798</v>
      </c>
      <c r="AK745" s="46">
        <v>0.994853488569449</v>
      </c>
    </row>
    <row r="746" spans="5:37">
      <c r="F746" s="49" t="s">
        <v>1351</v>
      </c>
      <c r="G746" s="49" t="s">
        <v>2</v>
      </c>
      <c r="H746" s="46">
        <v>3.9811589170867698</v>
      </c>
      <c r="I746" s="46">
        <v>-0.36325852833061301</v>
      </c>
      <c r="J746" s="46">
        <v>0.46322819750720401</v>
      </c>
      <c r="K746" s="46">
        <v>-0.78418915403992395</v>
      </c>
      <c r="L746" s="27">
        <v>0.43292912828723101</v>
      </c>
      <c r="M746" s="93" t="s">
        <v>15711</v>
      </c>
      <c r="N746" s="49"/>
      <c r="O746" s="49"/>
      <c r="P746" s="46">
        <v>3.9811589170867698</v>
      </c>
      <c r="Q746" s="46">
        <v>0.321742640260192</v>
      </c>
      <c r="R746" s="46">
        <v>0.63624957705656304</v>
      </c>
      <c r="S746" s="46">
        <v>0.50568621475341102</v>
      </c>
      <c r="T746" s="27">
        <v>0.61307694715218797</v>
      </c>
      <c r="U746" s="46">
        <v>0.98236515263385304</v>
      </c>
      <c r="V746" s="49"/>
      <c r="W746" s="49"/>
      <c r="X746" s="46">
        <v>3.9811589170867698</v>
      </c>
      <c r="Y746" s="46">
        <v>-0.87990613509324</v>
      </c>
      <c r="Z746" s="46">
        <v>0.451522857283635</v>
      </c>
      <c r="AA746" s="46">
        <v>-1.9487521415566</v>
      </c>
      <c r="AB746" s="27">
        <v>5.1325031621749999E-2</v>
      </c>
      <c r="AC746" s="46">
        <v>0.97024837995199598</v>
      </c>
      <c r="AD746" s="49"/>
      <c r="AE746" s="49"/>
      <c r="AF746" s="39">
        <v>3.9811589170867698</v>
      </c>
      <c r="AG746" s="39">
        <v>2.09106098646946</v>
      </c>
      <c r="AH746" s="39">
        <v>0.73200967061896005</v>
      </c>
      <c r="AI746" s="39">
        <v>2.8566029526650101</v>
      </c>
      <c r="AJ746" s="52">
        <v>4.2820111121079198E-3</v>
      </c>
      <c r="AK746" s="39">
        <v>0.96933396009216599</v>
      </c>
    </row>
    <row r="747" spans="5:37">
      <c r="F747" s="49" t="s">
        <v>3157</v>
      </c>
      <c r="G747" s="49" t="s">
        <v>10792</v>
      </c>
      <c r="H747" s="46">
        <v>4.9940336694138798</v>
      </c>
      <c r="I747" s="46">
        <v>0.35367758426199702</v>
      </c>
      <c r="J747" s="46">
        <v>0.45178828445765101</v>
      </c>
      <c r="K747" s="46">
        <v>0.78283921126146305</v>
      </c>
      <c r="L747" s="27">
        <v>0.43372153823208398</v>
      </c>
      <c r="M747" s="93" t="s">
        <v>15711</v>
      </c>
      <c r="N747" s="49"/>
      <c r="O747" s="49"/>
      <c r="P747" s="46">
        <v>4.9940336694138798</v>
      </c>
      <c r="Q747" s="46">
        <v>0.30579496200068002</v>
      </c>
      <c r="R747" s="46">
        <v>0.35217528393654302</v>
      </c>
      <c r="S747" s="46">
        <v>0.86830330221521101</v>
      </c>
      <c r="T747" s="27">
        <v>0.38522831489203302</v>
      </c>
      <c r="U747" s="46">
        <v>0.97214913763781796</v>
      </c>
      <c r="V747" s="49"/>
      <c r="W747" s="49"/>
      <c r="X747" s="39">
        <v>4.9940336694138798</v>
      </c>
      <c r="Y747" s="39">
        <v>-2.66308031611281</v>
      </c>
      <c r="Z747" s="39">
        <v>0.70882227693765998</v>
      </c>
      <c r="AA747" s="39">
        <v>-3.7570494082355599</v>
      </c>
      <c r="AB747" s="52">
        <v>1.7192856105568101E-4</v>
      </c>
      <c r="AC747" s="39">
        <v>0.38202526266572401</v>
      </c>
      <c r="AD747" s="49"/>
      <c r="AE747" s="49"/>
      <c r="AF747" s="46">
        <v>4.9940336694138798</v>
      </c>
      <c r="AG747" s="46">
        <v>-0.53275469206313397</v>
      </c>
      <c r="AH747" s="46">
        <v>0.34522331393733902</v>
      </c>
      <c r="AI747" s="46">
        <v>-1.54321759439409</v>
      </c>
      <c r="AJ747" s="27">
        <v>0.122777989759474</v>
      </c>
      <c r="AK747" s="46">
        <v>0.96933396009216599</v>
      </c>
    </row>
    <row r="748" spans="5:37">
      <c r="F748" s="49" t="s">
        <v>7927</v>
      </c>
      <c r="G748" s="49" t="s">
        <v>14702</v>
      </c>
      <c r="H748" s="46">
        <v>357.50661279821003</v>
      </c>
      <c r="I748" s="46">
        <v>0.101962358158453</v>
      </c>
      <c r="J748" s="46">
        <v>0.13026353568117999</v>
      </c>
      <c r="K748" s="46">
        <v>0.78273906527461401</v>
      </c>
      <c r="L748" s="27">
        <v>0.43378035683727101</v>
      </c>
      <c r="M748" s="93">
        <v>0.79071462372146994</v>
      </c>
      <c r="N748" s="49"/>
      <c r="O748" s="49"/>
      <c r="P748" s="46">
        <v>357.50661279821003</v>
      </c>
      <c r="Q748" s="46">
        <v>0.237109401257385</v>
      </c>
      <c r="R748" s="46">
        <v>0.130823856904078</v>
      </c>
      <c r="S748" s="46">
        <v>1.81243243295631</v>
      </c>
      <c r="T748" s="27">
        <v>6.9919405248965602E-2</v>
      </c>
      <c r="U748" s="46">
        <v>0.88201356584480795</v>
      </c>
      <c r="V748" s="49"/>
      <c r="W748" s="49"/>
      <c r="X748" s="39">
        <v>357.50661279821003</v>
      </c>
      <c r="Y748" s="39">
        <v>0.37758774871920497</v>
      </c>
      <c r="Z748" s="39">
        <v>0.134141497778896</v>
      </c>
      <c r="AA748" s="39">
        <v>2.8148466728885002</v>
      </c>
      <c r="AB748" s="52">
        <v>4.88005110073007E-3</v>
      </c>
      <c r="AC748" s="39">
        <v>0.97024837995199598</v>
      </c>
      <c r="AD748" s="49"/>
      <c r="AE748" s="49"/>
      <c r="AF748" s="46">
        <v>357.50661279821003</v>
      </c>
      <c r="AG748" s="46">
        <v>-0.132726742932888</v>
      </c>
      <c r="AH748" s="46">
        <v>0.12961630108473199</v>
      </c>
      <c r="AI748" s="46">
        <v>-1.02399730452208</v>
      </c>
      <c r="AJ748" s="27">
        <v>0.305836548062629</v>
      </c>
      <c r="AK748" s="46">
        <v>0.96933396009216599</v>
      </c>
    </row>
    <row r="749" spans="5:37">
      <c r="F749" s="49" t="s">
        <v>4176</v>
      </c>
      <c r="G749" s="49" t="s">
        <v>14273</v>
      </c>
      <c r="H749" s="46">
        <v>13.887186066474699</v>
      </c>
      <c r="I749" s="46">
        <v>-0.36435152376284302</v>
      </c>
      <c r="J749" s="46">
        <v>0.46762576298974601</v>
      </c>
      <c r="K749" s="46">
        <v>-0.77915194713263103</v>
      </c>
      <c r="L749" s="27">
        <v>0.435890212693402</v>
      </c>
      <c r="M749" s="93">
        <v>0.79089405200019702</v>
      </c>
      <c r="N749" s="49"/>
      <c r="O749" s="49"/>
      <c r="P749" s="46">
        <v>13.887186066474699</v>
      </c>
      <c r="Q749" s="46">
        <v>-0.25227527868701799</v>
      </c>
      <c r="R749" s="46">
        <v>0.44143394151713</v>
      </c>
      <c r="S749" s="46">
        <v>-0.57149044276023098</v>
      </c>
      <c r="T749" s="27">
        <v>0.56766723699255806</v>
      </c>
      <c r="U749" s="46">
        <v>0.98236515263385304</v>
      </c>
      <c r="V749" s="49"/>
      <c r="W749" s="49"/>
      <c r="X749" s="39">
        <v>13.887186066474699</v>
      </c>
      <c r="Y749" s="39">
        <v>-1.8234904772617899</v>
      </c>
      <c r="Z749" s="39">
        <v>0.53831654461038603</v>
      </c>
      <c r="AA749" s="39">
        <v>-3.387394453168</v>
      </c>
      <c r="AB749" s="52">
        <v>7.0559860597762202E-4</v>
      </c>
      <c r="AC749" s="39">
        <v>0.72361850883797396</v>
      </c>
      <c r="AD749" s="49"/>
      <c r="AE749" s="49"/>
      <c r="AF749" s="46">
        <v>13.887186066474699</v>
      </c>
      <c r="AG749" s="46">
        <v>0.65740200297851303</v>
      </c>
      <c r="AH749" s="46">
        <v>0.451386253190321</v>
      </c>
      <c r="AI749" s="46">
        <v>1.4564067876061999</v>
      </c>
      <c r="AJ749" s="27">
        <v>0.145280200303359</v>
      </c>
      <c r="AK749" s="46">
        <v>0.96933396009216599</v>
      </c>
    </row>
    <row r="750" spans="5:37">
      <c r="F750" s="49" t="s">
        <v>7878</v>
      </c>
      <c r="G750" s="49" t="s">
        <v>10105</v>
      </c>
      <c r="H750" s="46">
        <v>288.57765052772697</v>
      </c>
      <c r="I750" s="46">
        <v>-0.100855481104659</v>
      </c>
      <c r="J750" s="46">
        <v>0.12966177012108401</v>
      </c>
      <c r="K750" s="46">
        <v>-0.77783513992193398</v>
      </c>
      <c r="L750" s="27">
        <v>0.43666620905077802</v>
      </c>
      <c r="M750" s="93">
        <v>0.79089405200019702</v>
      </c>
      <c r="N750" s="49"/>
      <c r="O750" s="49"/>
      <c r="P750" s="46">
        <v>288.57765052772697</v>
      </c>
      <c r="Q750" s="46">
        <v>-2.79005228449716E-2</v>
      </c>
      <c r="R750" s="46">
        <v>0.12889751024927301</v>
      </c>
      <c r="S750" s="46">
        <v>-0.21645509514509001</v>
      </c>
      <c r="T750" s="27">
        <v>0.82863302429283803</v>
      </c>
      <c r="U750" s="46">
        <v>0.99090523484487802</v>
      </c>
      <c r="V750" s="49"/>
      <c r="W750" s="49"/>
      <c r="X750" s="46">
        <v>288.57765052772697</v>
      </c>
      <c r="Y750" s="46">
        <v>0.16319537152819599</v>
      </c>
      <c r="Z750" s="46">
        <v>0.13239840986993701</v>
      </c>
      <c r="AA750" s="46">
        <v>1.2326082442267501</v>
      </c>
      <c r="AB750" s="27">
        <v>0.21772195959874199</v>
      </c>
      <c r="AC750" s="46">
        <v>0.97024837995199598</v>
      </c>
      <c r="AD750" s="49"/>
      <c r="AE750" s="49"/>
      <c r="AF750" s="39">
        <v>288.57765052772697</v>
      </c>
      <c r="AG750" s="39">
        <v>-0.34586321723014202</v>
      </c>
      <c r="AH750" s="39">
        <v>0.12845993327230301</v>
      </c>
      <c r="AI750" s="39">
        <v>-2.6923820402194898</v>
      </c>
      <c r="AJ750" s="52">
        <v>7.0943626796935999E-3</v>
      </c>
      <c r="AK750" s="39">
        <v>0.96933396009216599</v>
      </c>
    </row>
    <row r="751" spans="5:37">
      <c r="E751" s="49"/>
      <c r="F751" s="49" t="s">
        <v>8051</v>
      </c>
      <c r="G751" s="49" t="s">
        <v>10917</v>
      </c>
      <c r="H751" s="46">
        <v>239.32026929407701</v>
      </c>
      <c r="I751" s="46">
        <v>0.13174413524546699</v>
      </c>
      <c r="J751" s="46">
        <v>0.17002098643531099</v>
      </c>
      <c r="K751" s="46">
        <v>0.77486984405652704</v>
      </c>
      <c r="L751" s="27">
        <v>0.43841657296856501</v>
      </c>
      <c r="M751" s="93">
        <v>0.79170078582919501</v>
      </c>
      <c r="N751" s="49"/>
      <c r="O751" s="49"/>
      <c r="P751" s="39">
        <v>239.32026929407701</v>
      </c>
      <c r="Q751" s="39">
        <v>0.53286404170309598</v>
      </c>
      <c r="R751" s="39">
        <v>0.171205429030624</v>
      </c>
      <c r="S751" s="39">
        <v>3.11242490801961</v>
      </c>
      <c r="T751" s="52">
        <v>1.8555721331001401E-3</v>
      </c>
      <c r="U751" s="39">
        <v>0.59571105630951304</v>
      </c>
      <c r="V751" s="49"/>
      <c r="W751" s="49"/>
      <c r="X751" s="46">
        <v>239.32026929407701</v>
      </c>
      <c r="Y751" s="46">
        <v>-0.25624089361885299</v>
      </c>
      <c r="Z751" s="46">
        <v>0.17350975089860199</v>
      </c>
      <c r="AA751" s="46">
        <v>-1.4768097602111001</v>
      </c>
      <c r="AB751" s="27">
        <v>0.139726639537849</v>
      </c>
      <c r="AC751" s="46">
        <v>0.97024837995199598</v>
      </c>
      <c r="AD751" s="49"/>
      <c r="AE751" s="49"/>
      <c r="AF751" s="46">
        <v>239.32026929407701</v>
      </c>
      <c r="AG751" s="46">
        <v>-0.21630763514243601</v>
      </c>
      <c r="AH751" s="46">
        <v>0.16945848420976301</v>
      </c>
      <c r="AI751" s="46">
        <v>-1.2764638852468499</v>
      </c>
      <c r="AJ751" s="27">
        <v>0.20179158542805001</v>
      </c>
      <c r="AK751" s="46">
        <v>0.96933396009216599</v>
      </c>
    </row>
    <row r="752" spans="5:37">
      <c r="E752" s="49"/>
      <c r="F752" s="49" t="s">
        <v>9575</v>
      </c>
      <c r="G752" s="49" t="s">
        <v>14278</v>
      </c>
      <c r="H752" s="46">
        <v>438.30433542304201</v>
      </c>
      <c r="I752" s="46">
        <v>-7.4392228436842706E-2</v>
      </c>
      <c r="J752" s="46">
        <v>9.6658233829565399E-2</v>
      </c>
      <c r="K752" s="46">
        <v>-0.76964191760441603</v>
      </c>
      <c r="L752" s="27">
        <v>0.44151233268752998</v>
      </c>
      <c r="M752" s="93">
        <v>0.79369373946919097</v>
      </c>
      <c r="N752" s="49"/>
      <c r="O752" s="49"/>
      <c r="P752" s="46">
        <v>438.30433542304201</v>
      </c>
      <c r="Q752" s="46">
        <v>4.7894122443271799E-2</v>
      </c>
      <c r="R752" s="46">
        <v>9.6974247059318702E-2</v>
      </c>
      <c r="S752" s="46">
        <v>0.49388496323127101</v>
      </c>
      <c r="T752" s="27">
        <v>0.62138742461396901</v>
      </c>
      <c r="U752" s="46">
        <v>0.98236515263385304</v>
      </c>
      <c r="V752" s="49"/>
      <c r="W752" s="49"/>
      <c r="X752" s="46">
        <v>438.30433542304201</v>
      </c>
      <c r="Y752" s="46">
        <v>-0.134068267153575</v>
      </c>
      <c r="Z752" s="46">
        <v>9.96401963593571E-2</v>
      </c>
      <c r="AA752" s="46">
        <v>-1.3455239155696901</v>
      </c>
      <c r="AB752" s="27">
        <v>0.17845610343822399</v>
      </c>
      <c r="AC752" s="46">
        <v>0.97024837995199598</v>
      </c>
      <c r="AD752" s="49"/>
      <c r="AE752" s="49"/>
      <c r="AF752" s="39">
        <v>438.30433542304201</v>
      </c>
      <c r="AG752" s="39">
        <v>0.25356927856695199</v>
      </c>
      <c r="AH752" s="39">
        <v>9.7062574243233404E-2</v>
      </c>
      <c r="AI752" s="39">
        <v>2.6124310069452901</v>
      </c>
      <c r="AJ752" s="52">
        <v>8.9900835798724793E-3</v>
      </c>
      <c r="AK752" s="39">
        <v>0.96933396009216599</v>
      </c>
    </row>
    <row r="753" spans="1:40">
      <c r="F753" s="49" t="s">
        <v>15472</v>
      </c>
      <c r="G753" s="49" t="s">
        <v>15473</v>
      </c>
      <c r="H753" s="46">
        <v>90.778909351646305</v>
      </c>
      <c r="I753" s="46">
        <v>9.1943174601647304E-2</v>
      </c>
      <c r="J753" s="46">
        <v>0.12121640015831001</v>
      </c>
      <c r="K753" s="46">
        <v>0.75850441426711901</v>
      </c>
      <c r="L753" s="27">
        <v>0.44814907141448601</v>
      </c>
      <c r="M753" s="93">
        <v>0.79614330939818101</v>
      </c>
      <c r="N753" s="49"/>
      <c r="O753" s="49"/>
      <c r="P753" s="39">
        <v>90.778909351646305</v>
      </c>
      <c r="Q753" s="39">
        <v>0.32715853188913502</v>
      </c>
      <c r="R753" s="39">
        <v>0.120121006628989</v>
      </c>
      <c r="S753" s="39">
        <v>2.7235746774884402</v>
      </c>
      <c r="T753" s="52">
        <v>6.4579613811720999E-3</v>
      </c>
      <c r="U753" s="39">
        <v>0.68130441049247803</v>
      </c>
      <c r="V753" s="49"/>
      <c r="W753" s="49"/>
      <c r="X753" s="46">
        <v>90.778909351646305</v>
      </c>
      <c r="Y753" s="46">
        <v>-7.4325903792266307E-2</v>
      </c>
      <c r="Z753" s="46">
        <v>0.12318787662441</v>
      </c>
      <c r="AA753" s="46">
        <v>-0.60335404610374199</v>
      </c>
      <c r="AB753" s="27">
        <v>0.54627318600599695</v>
      </c>
      <c r="AC753" s="46">
        <v>0.97305354838368197</v>
      </c>
      <c r="AD753" s="49"/>
      <c r="AE753" s="49"/>
      <c r="AF753" s="46">
        <v>90.778909351646305</v>
      </c>
      <c r="AG753" s="46">
        <v>0.15116830257407901</v>
      </c>
      <c r="AH753" s="46">
        <v>0.117148415673967</v>
      </c>
      <c r="AI753" s="46">
        <v>1.2903998889305699</v>
      </c>
      <c r="AJ753" s="27">
        <v>0.19691185067483799</v>
      </c>
      <c r="AK753" s="46">
        <v>0.96933396009216599</v>
      </c>
    </row>
    <row r="754" spans="1:40">
      <c r="F754" s="49" t="s">
        <v>3571</v>
      </c>
      <c r="G754" s="49" t="s">
        <v>13085</v>
      </c>
      <c r="H754" s="46">
        <v>17.946394147478401</v>
      </c>
      <c r="I754" s="46">
        <v>-0.38700279137613502</v>
      </c>
      <c r="J754" s="46">
        <v>0.51074365032309199</v>
      </c>
      <c r="K754" s="46">
        <v>-0.75772413642601399</v>
      </c>
      <c r="L754" s="27">
        <v>0.448616146520877</v>
      </c>
      <c r="M754" s="93">
        <v>0.79614330939818101</v>
      </c>
      <c r="N754" s="49"/>
      <c r="O754" s="49"/>
      <c r="P754" s="46">
        <v>17.946394147478401</v>
      </c>
      <c r="Q754" s="46">
        <v>-0.20306481130473999</v>
      </c>
      <c r="R754" s="46">
        <v>0.47904533491203999</v>
      </c>
      <c r="S754" s="46">
        <v>-0.42389476841899698</v>
      </c>
      <c r="T754" s="27">
        <v>0.67164255968375097</v>
      </c>
      <c r="U754" s="46">
        <v>0.98861491637530896</v>
      </c>
      <c r="V754" s="49"/>
      <c r="W754" s="49"/>
      <c r="X754" s="39">
        <v>17.946394147478401</v>
      </c>
      <c r="Y754" s="39">
        <v>-1.38624552052887</v>
      </c>
      <c r="Z754" s="39">
        <v>0.53532227590914006</v>
      </c>
      <c r="AA754" s="39">
        <v>-2.5895532147893698</v>
      </c>
      <c r="AB754" s="52">
        <v>9.6100568294812602E-3</v>
      </c>
      <c r="AC754" s="39">
        <v>0.97024837995199598</v>
      </c>
      <c r="AD754" s="49"/>
      <c r="AE754" s="49"/>
      <c r="AF754" s="46">
        <v>17.946394147478401</v>
      </c>
      <c r="AG754" s="46">
        <v>0.65280858297649502</v>
      </c>
      <c r="AH754" s="46">
        <v>0.481575752677109</v>
      </c>
      <c r="AI754" s="46">
        <v>1.3555677987263499</v>
      </c>
      <c r="AJ754" s="27">
        <v>0.17523672321845099</v>
      </c>
      <c r="AK754" s="46">
        <v>0.96933396009216599</v>
      </c>
    </row>
    <row r="755" spans="1:40">
      <c r="F755" s="49" t="s">
        <v>8260</v>
      </c>
      <c r="G755" s="49" t="s">
        <v>13978</v>
      </c>
      <c r="H755" s="46">
        <v>6.4874889026960503</v>
      </c>
      <c r="I755" s="46">
        <v>-0.24666106590245199</v>
      </c>
      <c r="J755" s="46">
        <v>0.32734855126740398</v>
      </c>
      <c r="K755" s="46">
        <v>-0.753512013257576</v>
      </c>
      <c r="L755" s="27">
        <v>0.45114229506631598</v>
      </c>
      <c r="M755" s="93" t="s">
        <v>15711</v>
      </c>
      <c r="N755" s="49"/>
      <c r="O755" s="49"/>
      <c r="P755" s="46">
        <v>6.4874889026960503</v>
      </c>
      <c r="Q755" s="46">
        <v>0.19060747388528701</v>
      </c>
      <c r="R755" s="46">
        <v>0.303868737291422</v>
      </c>
      <c r="S755" s="46">
        <v>0.62726911489577497</v>
      </c>
      <c r="T755" s="27">
        <v>0.53048284503000798</v>
      </c>
      <c r="U755" s="46">
        <v>0.97949162703364301</v>
      </c>
      <c r="V755" s="49"/>
      <c r="W755" s="49"/>
      <c r="X755" s="46">
        <v>6.4874889026960503</v>
      </c>
      <c r="Y755" s="46">
        <v>-3.6948265283582797E-2</v>
      </c>
      <c r="Z755" s="46">
        <v>0.36688586175556098</v>
      </c>
      <c r="AA755" s="46">
        <v>-0.100707792627342</v>
      </c>
      <c r="AB755" s="27">
        <v>0.91978242520551801</v>
      </c>
      <c r="AC755" s="46">
        <v>0.99296806091656598</v>
      </c>
      <c r="AD755" s="49"/>
      <c r="AE755" s="49"/>
      <c r="AF755" s="39">
        <v>6.4874889026960503</v>
      </c>
      <c r="AG755" s="39">
        <v>0.91324286769877405</v>
      </c>
      <c r="AH755" s="39">
        <v>0.343830267729894</v>
      </c>
      <c r="AI755" s="39">
        <v>2.6560863117967202</v>
      </c>
      <c r="AJ755" s="52">
        <v>7.9053378098293096E-3</v>
      </c>
      <c r="AK755" s="39">
        <v>0.96933396009216599</v>
      </c>
    </row>
    <row r="756" spans="1:40">
      <c r="E756" s="49"/>
      <c r="F756" s="49" t="s">
        <v>5419</v>
      </c>
      <c r="G756" s="49" t="s">
        <v>13534</v>
      </c>
      <c r="H756" s="46">
        <v>26.8902778348818</v>
      </c>
      <c r="I756" s="46">
        <v>-0.34335751868220299</v>
      </c>
      <c r="J756" s="46">
        <v>0.464691563280553</v>
      </c>
      <c r="K756" s="46">
        <v>-0.73889337748726203</v>
      </c>
      <c r="L756" s="27">
        <v>0.45997174402615498</v>
      </c>
      <c r="M756" s="93">
        <v>0.80080876969564596</v>
      </c>
      <c r="N756" s="49"/>
      <c r="O756" s="49"/>
      <c r="P756" s="46">
        <v>26.8902778348818</v>
      </c>
      <c r="Q756" s="46">
        <v>-0.49860838054753598</v>
      </c>
      <c r="R756" s="46">
        <v>0.45769484061729998</v>
      </c>
      <c r="S756" s="46">
        <v>-1.0893904328811199</v>
      </c>
      <c r="T756" s="27">
        <v>0.27598174852229601</v>
      </c>
      <c r="U756" s="46">
        <v>0.95789765744986</v>
      </c>
      <c r="V756" s="49"/>
      <c r="W756" s="49"/>
      <c r="X756" s="39">
        <v>26.8902778348818</v>
      </c>
      <c r="Y756" s="39">
        <v>-1.33906684227289</v>
      </c>
      <c r="Z756" s="39">
        <v>0.49804626737455099</v>
      </c>
      <c r="AA756" s="39">
        <v>-2.68863944976794</v>
      </c>
      <c r="AB756" s="52">
        <v>7.1743862755011597E-3</v>
      </c>
      <c r="AC756" s="39">
        <v>0.97024837995199598</v>
      </c>
      <c r="AD756" s="49"/>
      <c r="AE756" s="49"/>
      <c r="AF756" s="46">
        <v>26.8902778348818</v>
      </c>
      <c r="AG756" s="46">
        <v>0.393918325095171</v>
      </c>
      <c r="AH756" s="46">
        <v>0.46213562006867998</v>
      </c>
      <c r="AI756" s="46">
        <v>0.85238684920376695</v>
      </c>
      <c r="AJ756" s="27">
        <v>0.39399941672486</v>
      </c>
      <c r="AK756" s="46">
        <v>0.96933396009216599</v>
      </c>
    </row>
    <row r="757" spans="1:40">
      <c r="A757" s="95"/>
      <c r="B757" s="95"/>
      <c r="C757" s="95"/>
      <c r="D757" s="95"/>
      <c r="E757" s="95"/>
      <c r="F757" s="95" t="s">
        <v>9584</v>
      </c>
      <c r="G757" s="95" t="s">
        <v>2</v>
      </c>
      <c r="H757" s="96">
        <v>26.025340817475499</v>
      </c>
      <c r="I757" s="96">
        <v>-0.15295555584708601</v>
      </c>
      <c r="J757" s="96">
        <v>0.207415438647061</v>
      </c>
      <c r="K757" s="96">
        <v>-0.73743573209782298</v>
      </c>
      <c r="L757" s="94">
        <v>0.46085741260662799</v>
      </c>
      <c r="M757" s="97">
        <v>0.80149062806260196</v>
      </c>
      <c r="N757" s="95"/>
      <c r="O757" s="95"/>
      <c r="P757" s="96">
        <v>26.025340817475499</v>
      </c>
      <c r="Q757" s="96">
        <v>8.2608674999936405E-2</v>
      </c>
      <c r="R757" s="96">
        <v>0.207271083194701</v>
      </c>
      <c r="S757" s="96">
        <v>0.398553786310546</v>
      </c>
      <c r="T757" s="94">
        <v>0.69022201920375603</v>
      </c>
      <c r="U757" s="96">
        <v>0.98912387507576605</v>
      </c>
      <c r="V757" s="95"/>
      <c r="W757" s="95"/>
      <c r="X757" s="42">
        <v>26.025340817475499</v>
      </c>
      <c r="Y757" s="42">
        <v>-0.81152885200999303</v>
      </c>
      <c r="Z757" s="42">
        <v>0.20617242884256101</v>
      </c>
      <c r="AA757" s="42">
        <v>-3.9361657451768099</v>
      </c>
      <c r="AB757" s="52">
        <v>8.2793801829866005E-5</v>
      </c>
      <c r="AC757" s="42">
        <v>0.27595174149894303</v>
      </c>
      <c r="AD757" s="95"/>
      <c r="AE757" s="95"/>
      <c r="AF757" s="96">
        <v>26.025340817475499</v>
      </c>
      <c r="AG757" s="96">
        <v>0.19897075120336899</v>
      </c>
      <c r="AH757" s="96">
        <v>0.19222233571691</v>
      </c>
      <c r="AI757" s="96">
        <v>1.03510734307379</v>
      </c>
      <c r="AJ757" s="94">
        <v>0.30061878365512901</v>
      </c>
      <c r="AK757" s="96">
        <v>0.96933396009216599</v>
      </c>
      <c r="AL757" s="95"/>
      <c r="AM757" s="95"/>
      <c r="AN757" s="95"/>
    </row>
    <row r="758" spans="1:40">
      <c r="F758" s="49" t="s">
        <v>15682</v>
      </c>
      <c r="G758" s="49" t="s">
        <v>15683</v>
      </c>
      <c r="H758" s="46">
        <v>141.69255869825599</v>
      </c>
      <c r="I758" s="46">
        <v>8.6529752693578502E-2</v>
      </c>
      <c r="J758" s="46">
        <v>0.117681228108537</v>
      </c>
      <c r="K758" s="46">
        <v>0.73528934125137102</v>
      </c>
      <c r="L758" s="27">
        <v>0.46216329819485302</v>
      </c>
      <c r="M758" s="93">
        <v>0.80230482292254401</v>
      </c>
      <c r="N758" s="49"/>
      <c r="O758" s="49"/>
      <c r="P758" s="46">
        <v>141.69255869825599</v>
      </c>
      <c r="Q758" s="46">
        <v>-5.0674972955765701E-2</v>
      </c>
      <c r="R758" s="46">
        <v>0.117113357456805</v>
      </c>
      <c r="S758" s="46">
        <v>-0.43270019796380699</v>
      </c>
      <c r="T758" s="27">
        <v>0.66523258598842705</v>
      </c>
      <c r="U758" s="46">
        <v>0.98668979299113702</v>
      </c>
      <c r="V758" s="49"/>
      <c r="W758" s="49"/>
      <c r="X758" s="39">
        <v>141.69255869825599</v>
      </c>
      <c r="Y758" s="39">
        <v>0.34662225517880801</v>
      </c>
      <c r="Z758" s="39">
        <v>0.120760863579573</v>
      </c>
      <c r="AA758" s="39">
        <v>2.8703194470815401</v>
      </c>
      <c r="AB758" s="52">
        <v>4.1005730350542604E-3</v>
      </c>
      <c r="AC758" s="39">
        <v>0.97024837995199598</v>
      </c>
      <c r="AD758" s="49"/>
      <c r="AE758" s="49"/>
      <c r="AF758" s="46">
        <v>141.69255869825599</v>
      </c>
      <c r="AG758" s="46">
        <v>-0.211784145985003</v>
      </c>
      <c r="AH758" s="46">
        <v>0.11633028053724</v>
      </c>
      <c r="AI758" s="46">
        <v>-1.82054186585758</v>
      </c>
      <c r="AJ758" s="27">
        <v>6.8676526691730397E-2</v>
      </c>
      <c r="AK758" s="46">
        <v>0.96933396009216599</v>
      </c>
    </row>
    <row r="759" spans="1:40">
      <c r="F759" s="49" t="s">
        <v>1553</v>
      </c>
      <c r="G759" s="49" t="s">
        <v>1554</v>
      </c>
      <c r="H759" s="46">
        <v>35.658117627807599</v>
      </c>
      <c r="I759" s="46">
        <v>-0.115219067033412</v>
      </c>
      <c r="J759" s="46">
        <v>0.16071659184572101</v>
      </c>
      <c r="K759" s="46">
        <v>-0.71690835221303895</v>
      </c>
      <c r="L759" s="27">
        <v>0.47343064805208102</v>
      </c>
      <c r="M759" s="93">
        <v>0.80740936963559096</v>
      </c>
      <c r="N759" s="49"/>
      <c r="O759" s="49"/>
      <c r="P759" s="46">
        <v>35.658117627807599</v>
      </c>
      <c r="Q759" s="46">
        <v>-0.14855641916270701</v>
      </c>
      <c r="R759" s="46">
        <v>0.15286515131152401</v>
      </c>
      <c r="S759" s="46">
        <v>-0.97181350941107503</v>
      </c>
      <c r="T759" s="27">
        <v>0.331143333843405</v>
      </c>
      <c r="U759" s="46">
        <v>0.96499639449362096</v>
      </c>
      <c r="V759" s="49"/>
      <c r="W759" s="49"/>
      <c r="X759" s="39">
        <v>35.658117627807599</v>
      </c>
      <c r="Y759" s="39">
        <v>-0.45403646924543101</v>
      </c>
      <c r="Z759" s="39">
        <v>0.168650671669444</v>
      </c>
      <c r="AA759" s="39">
        <v>-2.6921711295365802</v>
      </c>
      <c r="AB759" s="52">
        <v>7.0988509473033298E-3</v>
      </c>
      <c r="AC759" s="39">
        <v>0.97024837995199598</v>
      </c>
      <c r="AD759" s="49"/>
      <c r="AE759" s="49"/>
      <c r="AF759" s="39">
        <v>35.658117627807599</v>
      </c>
      <c r="AG759" s="39">
        <v>-0.39546914102313202</v>
      </c>
      <c r="AH759" s="39">
        <v>0.15728499097188101</v>
      </c>
      <c r="AI759" s="39">
        <v>-2.5143476092631998</v>
      </c>
      <c r="AJ759" s="14">
        <v>1.1925282815212299E-2</v>
      </c>
      <c r="AK759" s="39">
        <v>0.96933396009216599</v>
      </c>
    </row>
    <row r="760" spans="1:40">
      <c r="F760" s="49" t="s">
        <v>2647</v>
      </c>
      <c r="G760" s="49" t="s">
        <v>15010</v>
      </c>
      <c r="H760" s="46">
        <v>4.1633025585482999</v>
      </c>
      <c r="I760" s="46">
        <v>0.45506224726745897</v>
      </c>
      <c r="J760" s="46">
        <v>0.63992342549302506</v>
      </c>
      <c r="K760" s="46">
        <v>0.71111984518594495</v>
      </c>
      <c r="L760" s="27">
        <v>0.47700997328802602</v>
      </c>
      <c r="M760" s="93" t="s">
        <v>15711</v>
      </c>
      <c r="N760" s="49"/>
      <c r="O760" s="49"/>
      <c r="P760" s="46">
        <v>4.1633025585482999</v>
      </c>
      <c r="Q760" s="46">
        <v>0.11673665577688699</v>
      </c>
      <c r="R760" s="46">
        <v>0.30945091568961403</v>
      </c>
      <c r="S760" s="46">
        <v>0.37723803633522401</v>
      </c>
      <c r="T760" s="27">
        <v>0.70599671588111801</v>
      </c>
      <c r="U760" s="46">
        <v>0.98984178588302596</v>
      </c>
      <c r="V760" s="49"/>
      <c r="W760" s="49"/>
      <c r="X760" s="46">
        <v>4.1633025585482999</v>
      </c>
      <c r="Y760" s="46">
        <v>1.0526672359320099</v>
      </c>
      <c r="Z760" s="46">
        <v>0.62820128135167197</v>
      </c>
      <c r="AA760" s="46">
        <v>1.6756846367250799</v>
      </c>
      <c r="AB760" s="27">
        <v>9.3799980671173705E-2</v>
      </c>
      <c r="AC760" s="46">
        <v>0.97024837995199598</v>
      </c>
      <c r="AD760" s="49"/>
      <c r="AE760" s="49"/>
      <c r="AF760" s="39">
        <v>4.1633025585482999</v>
      </c>
      <c r="AG760" s="39">
        <v>0.850839162917434</v>
      </c>
      <c r="AH760" s="39">
        <v>0.32911562541148998</v>
      </c>
      <c r="AI760" s="39">
        <v>2.58522870755115</v>
      </c>
      <c r="AJ760" s="52">
        <v>9.7314422250441898E-3</v>
      </c>
      <c r="AK760" s="39">
        <v>0.96933396009216599</v>
      </c>
    </row>
    <row r="761" spans="1:40">
      <c r="F761" s="49" t="s">
        <v>15609</v>
      </c>
      <c r="G761" s="49" t="s">
        <v>15610</v>
      </c>
      <c r="H761" s="46">
        <v>263.73743212542701</v>
      </c>
      <c r="I761" s="46">
        <v>0.113169910829562</v>
      </c>
      <c r="J761" s="46">
        <v>0.15940997251064301</v>
      </c>
      <c r="K761" s="46">
        <v>0.70992993127833004</v>
      </c>
      <c r="L761" s="27">
        <v>0.47774758831637198</v>
      </c>
      <c r="M761" s="93">
        <v>0.809614855344575</v>
      </c>
      <c r="N761" s="49"/>
      <c r="O761" s="49"/>
      <c r="P761" s="46">
        <v>263.73743212542701</v>
      </c>
      <c r="Q761" s="46">
        <v>-0.107320403747326</v>
      </c>
      <c r="R761" s="46">
        <v>0.160454236450465</v>
      </c>
      <c r="S761" s="46">
        <v>-0.66885366271059798</v>
      </c>
      <c r="T761" s="27">
        <v>0.50358883126589005</v>
      </c>
      <c r="U761" s="46">
        <v>0.97509978081803395</v>
      </c>
      <c r="V761" s="49"/>
      <c r="W761" s="49"/>
      <c r="X761" s="39">
        <v>263.73743212542701</v>
      </c>
      <c r="Y761" s="39">
        <v>0.46032119772802299</v>
      </c>
      <c r="Z761" s="39">
        <v>0.16434566062956299</v>
      </c>
      <c r="AA761" s="39">
        <v>2.80093308192416</v>
      </c>
      <c r="AB761" s="52">
        <v>5.0955084128802399E-3</v>
      </c>
      <c r="AC761" s="39">
        <v>0.97024837995199598</v>
      </c>
      <c r="AD761" s="49"/>
      <c r="AE761" s="49"/>
      <c r="AF761" s="46">
        <v>263.73743212542701</v>
      </c>
      <c r="AG761" s="46">
        <v>-9.4943725634816803E-2</v>
      </c>
      <c r="AH761" s="46">
        <v>0.16080684947967699</v>
      </c>
      <c r="AI761" s="46">
        <v>-0.59042090521657797</v>
      </c>
      <c r="AJ761" s="27">
        <v>0.55490849858189695</v>
      </c>
      <c r="AK761" s="46">
        <v>0.97042919099890101</v>
      </c>
      <c r="AL761" s="89"/>
      <c r="AM761" s="89"/>
      <c r="AN761" s="89"/>
    </row>
    <row r="762" spans="1:40">
      <c r="E762" s="49"/>
      <c r="F762" s="49" t="s">
        <v>2507</v>
      </c>
      <c r="G762" s="49" t="s">
        <v>2</v>
      </c>
      <c r="H762" s="46">
        <v>96.791630040642801</v>
      </c>
      <c r="I762" s="46">
        <v>0.10543017273849301</v>
      </c>
      <c r="J762" s="46">
        <v>0.14855045287662799</v>
      </c>
      <c r="K762" s="46">
        <v>0.70972636364867803</v>
      </c>
      <c r="L762" s="27">
        <v>0.477873840192586</v>
      </c>
      <c r="M762" s="93">
        <v>0.809614855344575</v>
      </c>
      <c r="N762" s="49"/>
      <c r="O762" s="49"/>
      <c r="P762" s="46">
        <v>96.791630040642801</v>
      </c>
      <c r="Q762" s="46">
        <v>7.8844602941608097E-2</v>
      </c>
      <c r="R762" s="46">
        <v>0.16029002966887601</v>
      </c>
      <c r="S762" s="46">
        <v>0.491887131747893</v>
      </c>
      <c r="T762" s="27">
        <v>0.62279913573207402</v>
      </c>
      <c r="U762" s="46">
        <v>0.98236515263385304</v>
      </c>
      <c r="V762" s="49"/>
      <c r="W762" s="49"/>
      <c r="X762" s="39">
        <v>96.791630040642801</v>
      </c>
      <c r="Y762" s="39">
        <v>-0.39725761741687299</v>
      </c>
      <c r="Z762" s="39">
        <v>0.15390506703541701</v>
      </c>
      <c r="AA762" s="39">
        <v>-2.5811860848314598</v>
      </c>
      <c r="AB762" s="52">
        <v>9.8461492458983106E-3</v>
      </c>
      <c r="AC762" s="39">
        <v>0.97024837995199598</v>
      </c>
      <c r="AD762" s="49"/>
      <c r="AE762" s="49"/>
      <c r="AF762" s="46">
        <v>96.791630040642801</v>
      </c>
      <c r="AG762" s="46">
        <v>0.23502690927105099</v>
      </c>
      <c r="AH762" s="46">
        <v>0.162126258776492</v>
      </c>
      <c r="AI762" s="46">
        <v>1.44965356657653</v>
      </c>
      <c r="AJ762" s="27">
        <v>0.147155150302545</v>
      </c>
      <c r="AK762" s="46">
        <v>0.96933396009216599</v>
      </c>
    </row>
    <row r="763" spans="1:40">
      <c r="E763" s="49"/>
      <c r="F763" s="49" t="s">
        <v>3732</v>
      </c>
      <c r="G763" s="49" t="s">
        <v>13232</v>
      </c>
      <c r="H763" s="46">
        <v>646.83068626511897</v>
      </c>
      <c r="I763" s="46">
        <v>-6.0711554811453697E-2</v>
      </c>
      <c r="J763" s="46">
        <v>8.7303216611538503E-2</v>
      </c>
      <c r="K763" s="46">
        <v>-0.69541028575835695</v>
      </c>
      <c r="L763" s="27">
        <v>0.486798216388102</v>
      </c>
      <c r="M763" s="93">
        <v>0.81470724063907196</v>
      </c>
      <c r="N763" s="49"/>
      <c r="O763" s="49"/>
      <c r="P763" s="46">
        <v>646.83068626511897</v>
      </c>
      <c r="Q763" s="46">
        <v>-6.4578822433362201E-2</v>
      </c>
      <c r="R763" s="46">
        <v>8.7988725683382701E-2</v>
      </c>
      <c r="S763" s="46">
        <v>-0.73394428583659299</v>
      </c>
      <c r="T763" s="27">
        <v>0.46298269475988302</v>
      </c>
      <c r="U763" s="46">
        <v>0.97382865218308201</v>
      </c>
      <c r="V763" s="49"/>
      <c r="W763" s="49"/>
      <c r="X763" s="46">
        <v>646.83068626511897</v>
      </c>
      <c r="Y763" s="46">
        <v>-2.87777900466358E-2</v>
      </c>
      <c r="Z763" s="46">
        <v>8.9159212659019105E-2</v>
      </c>
      <c r="AA763" s="46">
        <v>-0.32276855288856898</v>
      </c>
      <c r="AB763" s="27">
        <v>0.74687053051425001</v>
      </c>
      <c r="AC763" s="46">
        <v>0.98266049644118603</v>
      </c>
      <c r="AD763" s="49"/>
      <c r="AE763" s="49"/>
      <c r="AF763" s="39">
        <v>646.83068626511897</v>
      </c>
      <c r="AG763" s="39">
        <v>0.28493627734188398</v>
      </c>
      <c r="AH763" s="39">
        <v>8.75505030117818E-2</v>
      </c>
      <c r="AI763" s="39">
        <v>3.2545361538761202</v>
      </c>
      <c r="AJ763" s="52">
        <v>1.13577702550412E-3</v>
      </c>
      <c r="AK763" s="39">
        <v>0.68828087745549404</v>
      </c>
    </row>
    <row r="764" spans="1:40">
      <c r="F764" s="49" t="s">
        <v>5533</v>
      </c>
      <c r="G764" s="49" t="s">
        <v>11743</v>
      </c>
      <c r="H764" s="46">
        <v>403.96127191365798</v>
      </c>
      <c r="I764" s="46">
        <v>8.5052309711815793E-2</v>
      </c>
      <c r="J764" s="46">
        <v>0.122754311690133</v>
      </c>
      <c r="K764" s="46">
        <v>0.69286616934900003</v>
      </c>
      <c r="L764" s="27">
        <v>0.48839354217575398</v>
      </c>
      <c r="M764" s="93">
        <v>0.81558543558945595</v>
      </c>
      <c r="N764" s="49"/>
      <c r="O764" s="49"/>
      <c r="P764" s="46">
        <v>403.96127191365798</v>
      </c>
      <c r="Q764" s="46">
        <v>0.191525918986614</v>
      </c>
      <c r="R764" s="46">
        <v>0.12370126158593001</v>
      </c>
      <c r="S764" s="46">
        <v>1.5482939828675</v>
      </c>
      <c r="T764" s="27">
        <v>0.121551532497677</v>
      </c>
      <c r="U764" s="46">
        <v>0.90492116154719904</v>
      </c>
      <c r="V764" s="49"/>
      <c r="W764" s="49"/>
      <c r="X764" s="39">
        <v>403.96127191365798</v>
      </c>
      <c r="Y764" s="39">
        <v>0.34177870723424297</v>
      </c>
      <c r="Z764" s="39">
        <v>0.126282019909949</v>
      </c>
      <c r="AA764" s="39">
        <v>2.7064716535098299</v>
      </c>
      <c r="AB764" s="52">
        <v>6.8002387650981898E-3</v>
      </c>
      <c r="AC764" s="39">
        <v>0.97024837995199598</v>
      </c>
      <c r="AD764" s="49"/>
      <c r="AE764" s="49"/>
      <c r="AF764" s="46">
        <v>403.96127191365798</v>
      </c>
      <c r="AG764" s="46">
        <v>-0.152353769450363</v>
      </c>
      <c r="AH764" s="46">
        <v>0.123708286942652</v>
      </c>
      <c r="AI764" s="46">
        <v>-1.23155669854996</v>
      </c>
      <c r="AJ764" s="27">
        <v>0.21811472460984799</v>
      </c>
      <c r="AK764" s="46">
        <v>0.96933396009216599</v>
      </c>
    </row>
    <row r="765" spans="1:40">
      <c r="F765" s="49" t="s">
        <v>4209</v>
      </c>
      <c r="G765" s="49" t="s">
        <v>12141</v>
      </c>
      <c r="H765" s="46">
        <v>42.859858673675703</v>
      </c>
      <c r="I765" s="46">
        <v>0.112167130566535</v>
      </c>
      <c r="J765" s="46">
        <v>0.16241891642647199</v>
      </c>
      <c r="K765" s="46">
        <v>0.690603859663808</v>
      </c>
      <c r="L765" s="27">
        <v>0.48981452128421399</v>
      </c>
      <c r="M765" s="93">
        <v>0.81628973169167396</v>
      </c>
      <c r="N765" s="49"/>
      <c r="O765" s="49"/>
      <c r="P765" s="46">
        <v>42.859858673675703</v>
      </c>
      <c r="Q765" s="46">
        <v>0.124890058121542</v>
      </c>
      <c r="R765" s="46">
        <v>0.17157319624456299</v>
      </c>
      <c r="S765" s="46">
        <v>0.72791124053853595</v>
      </c>
      <c r="T765" s="27">
        <v>0.46666792185755501</v>
      </c>
      <c r="U765" s="46">
        <v>0.97382865218308201</v>
      </c>
      <c r="V765" s="49"/>
      <c r="W765" s="49"/>
      <c r="X765" s="46">
        <v>42.859858673675703</v>
      </c>
      <c r="Y765" s="46">
        <v>7.2966267510721397E-2</v>
      </c>
      <c r="Z765" s="46">
        <v>0.162059405112219</v>
      </c>
      <c r="AA765" s="46">
        <v>0.45024395504966602</v>
      </c>
      <c r="AB765" s="27">
        <v>0.65253454548655698</v>
      </c>
      <c r="AC765" s="46">
        <v>0.97647829941485897</v>
      </c>
      <c r="AD765" s="49"/>
      <c r="AE765" s="49"/>
      <c r="AF765" s="39">
        <v>42.859858673675703</v>
      </c>
      <c r="AG765" s="39">
        <v>-0.464047816957257</v>
      </c>
      <c r="AH765" s="39">
        <v>0.161536417990849</v>
      </c>
      <c r="AI765" s="39">
        <v>-2.8727133034703298</v>
      </c>
      <c r="AJ765" s="52">
        <v>4.0696324694079501E-3</v>
      </c>
      <c r="AK765" s="39">
        <v>0.96933396009216599</v>
      </c>
    </row>
    <row r="766" spans="1:40">
      <c r="F766" s="49" t="s">
        <v>15568</v>
      </c>
      <c r="G766" s="49" t="s">
        <v>15569</v>
      </c>
      <c r="H766" s="46">
        <v>1959.0665317800999</v>
      </c>
      <c r="I766" s="46">
        <v>-8.1681921319738296E-2</v>
      </c>
      <c r="J766" s="46">
        <v>0.118335381703901</v>
      </c>
      <c r="K766" s="46">
        <v>-0.69025780914893997</v>
      </c>
      <c r="L766" s="27">
        <v>0.49003207505398699</v>
      </c>
      <c r="M766" s="93">
        <v>0.81653925973355801</v>
      </c>
      <c r="N766" s="49"/>
      <c r="O766" s="49"/>
      <c r="P766" s="39">
        <v>1959.0665317800999</v>
      </c>
      <c r="Q766" s="39">
        <v>-0.307447707404222</v>
      </c>
      <c r="R766" s="39">
        <v>0.119022434068598</v>
      </c>
      <c r="S766" s="39">
        <v>-2.5831072084026201</v>
      </c>
      <c r="T766" s="52">
        <v>9.7914891271079201E-3</v>
      </c>
      <c r="U766" s="39">
        <v>0.70408264695404199</v>
      </c>
      <c r="V766" s="49"/>
      <c r="W766" s="49"/>
      <c r="X766" s="46">
        <v>1959.0665317800999</v>
      </c>
      <c r="Y766" s="46">
        <v>9.9454556915126294E-2</v>
      </c>
      <c r="Z766" s="46">
        <v>0.121438846654809</v>
      </c>
      <c r="AA766" s="46">
        <v>0.81896822684611303</v>
      </c>
      <c r="AB766" s="27">
        <v>0.41280454168096697</v>
      </c>
      <c r="AC766" s="46">
        <v>0.97024837995199598</v>
      </c>
      <c r="AD766" s="49"/>
      <c r="AE766" s="49"/>
      <c r="AF766" s="46">
        <v>1959.0665317800999</v>
      </c>
      <c r="AG766" s="46">
        <v>-0.16032412585228201</v>
      </c>
      <c r="AH766" s="46">
        <v>0.11867752162888801</v>
      </c>
      <c r="AI766" s="46">
        <v>-1.3509224295534701</v>
      </c>
      <c r="AJ766" s="27">
        <v>0.176720282427826</v>
      </c>
      <c r="AK766" s="46">
        <v>0.96933396009216599</v>
      </c>
    </row>
    <row r="767" spans="1:40">
      <c r="E767" s="49"/>
      <c r="F767" s="49" t="s">
        <v>5749</v>
      </c>
      <c r="G767" s="49" t="s">
        <v>11157</v>
      </c>
      <c r="H767" s="46">
        <v>23.931938898917402</v>
      </c>
      <c r="I767" s="46">
        <v>-0.15165052218166</v>
      </c>
      <c r="J767" s="46">
        <v>0.22014904844066899</v>
      </c>
      <c r="K767" s="46">
        <v>-0.68885386176234598</v>
      </c>
      <c r="L767" s="27">
        <v>0.49091523655931502</v>
      </c>
      <c r="M767" s="93">
        <v>0.81726029579330295</v>
      </c>
      <c r="N767" s="49"/>
      <c r="O767" s="49"/>
      <c r="P767" s="46">
        <v>23.931938898917402</v>
      </c>
      <c r="Q767" s="46">
        <v>-0.19585719975354801</v>
      </c>
      <c r="R767" s="46">
        <v>0.20623131136796799</v>
      </c>
      <c r="S767" s="46">
        <v>-0.94969671896276997</v>
      </c>
      <c r="T767" s="27">
        <v>0.342266377404847</v>
      </c>
      <c r="U767" s="46">
        <v>0.96499639449362096</v>
      </c>
      <c r="V767" s="49"/>
      <c r="W767" s="49"/>
      <c r="X767" s="39">
        <v>23.931938898917402</v>
      </c>
      <c r="Y767" s="39">
        <v>-0.57644375540036397</v>
      </c>
      <c r="Z767" s="39">
        <v>0.22262190131318299</v>
      </c>
      <c r="AA767" s="39">
        <v>-2.5893398268548</v>
      </c>
      <c r="AB767" s="52">
        <v>9.6160146445477303E-3</v>
      </c>
      <c r="AC767" s="39">
        <v>0.97024837995199598</v>
      </c>
      <c r="AD767" s="49"/>
      <c r="AE767" s="49"/>
      <c r="AF767" s="46">
        <v>23.931938898917402</v>
      </c>
      <c r="AG767" s="46">
        <v>1.33612234192953E-2</v>
      </c>
      <c r="AH767" s="46">
        <v>0.19812914768412701</v>
      </c>
      <c r="AI767" s="46">
        <v>6.7436939872152796E-2</v>
      </c>
      <c r="AJ767" s="27">
        <v>0.94623386234357398</v>
      </c>
      <c r="AK767" s="46">
        <v>0.998027853995056</v>
      </c>
    </row>
    <row r="768" spans="1:40">
      <c r="E768" s="49"/>
      <c r="F768" s="49" t="s">
        <v>6541</v>
      </c>
      <c r="G768" s="49" t="s">
        <v>14896</v>
      </c>
      <c r="H768" s="46">
        <v>14.833561271729399</v>
      </c>
      <c r="I768" s="46">
        <v>0.19984863454002399</v>
      </c>
      <c r="J768" s="46">
        <v>0.29074076819869099</v>
      </c>
      <c r="K768" s="46">
        <v>0.68737740420169902</v>
      </c>
      <c r="L768" s="27">
        <v>0.491844932879062</v>
      </c>
      <c r="M768" s="93">
        <v>0.81763617052347803</v>
      </c>
      <c r="N768" s="49"/>
      <c r="O768" s="49"/>
      <c r="P768" s="39">
        <v>14.833561271729399</v>
      </c>
      <c r="Q768" s="39">
        <v>-0.76535908961807197</v>
      </c>
      <c r="R768" s="39">
        <v>0.25987524573668103</v>
      </c>
      <c r="S768" s="39">
        <v>-2.9451019370793499</v>
      </c>
      <c r="T768" s="52">
        <v>3.2284827708379199E-3</v>
      </c>
      <c r="U768" s="39">
        <v>0.63889586844678903</v>
      </c>
      <c r="V768" s="49"/>
      <c r="W768" s="49"/>
      <c r="X768" s="46">
        <v>14.833561271729399</v>
      </c>
      <c r="Y768" s="46">
        <v>-0.170249725022945</v>
      </c>
      <c r="Z768" s="46">
        <v>0.28016003714065302</v>
      </c>
      <c r="AA768" s="46">
        <v>-0.607687401674181</v>
      </c>
      <c r="AB768" s="27">
        <v>0.54339482027460395</v>
      </c>
      <c r="AC768" s="46">
        <v>0.97305354838368197</v>
      </c>
      <c r="AD768" s="49"/>
      <c r="AE768" s="49"/>
      <c r="AF768" s="39">
        <v>14.833561271729399</v>
      </c>
      <c r="AG768" s="39">
        <v>-0.70150509948510498</v>
      </c>
      <c r="AH768" s="39">
        <v>0.259498812125939</v>
      </c>
      <c r="AI768" s="39">
        <v>-2.7033075555839301</v>
      </c>
      <c r="AJ768" s="52">
        <v>6.86531898584513E-3</v>
      </c>
      <c r="AK768" s="39">
        <v>0.96933396009216599</v>
      </c>
    </row>
    <row r="769" spans="1:40">
      <c r="F769" s="49" t="s">
        <v>15689</v>
      </c>
      <c r="G769" s="49" t="s">
        <v>15690</v>
      </c>
      <c r="H769" s="46">
        <v>8.2595201058065104</v>
      </c>
      <c r="I769" s="46">
        <v>-0.267779015985601</v>
      </c>
      <c r="J769" s="46">
        <v>0.39341056944905101</v>
      </c>
      <c r="K769" s="46">
        <v>-0.68066045190552404</v>
      </c>
      <c r="L769" s="27">
        <v>0.49608636605094603</v>
      </c>
      <c r="M769" s="93">
        <v>0.82003622045819902</v>
      </c>
      <c r="N769" s="49"/>
      <c r="O769" s="49"/>
      <c r="P769" s="39">
        <v>8.2595201058065104</v>
      </c>
      <c r="Q769" s="39">
        <v>-0.984906968048471</v>
      </c>
      <c r="R769" s="39">
        <v>0.36184062164332798</v>
      </c>
      <c r="S769" s="39">
        <v>-2.7219358721401599</v>
      </c>
      <c r="T769" s="52">
        <v>6.4900735172925897E-3</v>
      </c>
      <c r="U769" s="39">
        <v>0.68130441049247803</v>
      </c>
      <c r="V769" s="49"/>
      <c r="W769" s="49"/>
      <c r="X769" s="46">
        <v>8.2595201058065104</v>
      </c>
      <c r="Y769" s="46">
        <v>-0.31739217153021299</v>
      </c>
      <c r="Z769" s="46">
        <v>0.38407135439533102</v>
      </c>
      <c r="AA769" s="46">
        <v>-0.82638855488169405</v>
      </c>
      <c r="AB769" s="27">
        <v>0.40858371373591701</v>
      </c>
      <c r="AC769" s="46">
        <v>0.97024837995199598</v>
      </c>
      <c r="AD769" s="49"/>
      <c r="AE769" s="49"/>
      <c r="AF769" s="46">
        <v>8.2595201058065104</v>
      </c>
      <c r="AG769" s="46">
        <v>-0.15725455000077901</v>
      </c>
      <c r="AH769" s="46">
        <v>0.351775899915791</v>
      </c>
      <c r="AI769" s="46">
        <v>-0.44703048173118898</v>
      </c>
      <c r="AJ769" s="27">
        <v>0.65485305147948103</v>
      </c>
      <c r="AK769" s="46">
        <v>0.978207381773047</v>
      </c>
    </row>
    <row r="770" spans="1:40">
      <c r="F770" s="49" t="s">
        <v>5577</v>
      </c>
      <c r="G770" s="49" t="s">
        <v>2</v>
      </c>
      <c r="H770" s="46">
        <v>2.5597092192289002</v>
      </c>
      <c r="I770" s="46">
        <v>0.507697441610511</v>
      </c>
      <c r="J770" s="46">
        <v>0.75199101413557501</v>
      </c>
      <c r="K770" s="46">
        <v>0.675137644023735</v>
      </c>
      <c r="L770" s="27">
        <v>0.499588319027155</v>
      </c>
      <c r="M770" s="93" t="s">
        <v>15711</v>
      </c>
      <c r="N770" s="49"/>
      <c r="O770" s="49"/>
      <c r="P770" s="39">
        <v>2.5597092192289002</v>
      </c>
      <c r="Q770" s="39">
        <v>1.47665441200954</v>
      </c>
      <c r="R770" s="39">
        <v>0.55380305154081599</v>
      </c>
      <c r="S770" s="39">
        <v>2.6663890852553598</v>
      </c>
      <c r="T770" s="52">
        <v>7.6670901049823896E-3</v>
      </c>
      <c r="U770" s="39">
        <v>0.70227982944643996</v>
      </c>
      <c r="V770" s="49"/>
      <c r="W770" s="49"/>
      <c r="X770" s="46">
        <v>2.5597092192289002</v>
      </c>
      <c r="Y770" s="46">
        <v>-1.22018662550752</v>
      </c>
      <c r="Z770" s="46">
        <v>0.70182784167290502</v>
      </c>
      <c r="AA770" s="46">
        <v>-1.7385839561437699</v>
      </c>
      <c r="AB770" s="27">
        <v>8.2107970620562604E-2</v>
      </c>
      <c r="AC770" s="46">
        <v>0.97024837995199598</v>
      </c>
      <c r="AD770" s="49"/>
      <c r="AE770" s="49"/>
      <c r="AF770" s="39">
        <v>2.5597092192289002</v>
      </c>
      <c r="AG770" s="39">
        <v>2.5279917793370799</v>
      </c>
      <c r="AH770" s="39">
        <v>0.60164469950455202</v>
      </c>
      <c r="AI770" s="39">
        <v>4.20180179667312</v>
      </c>
      <c r="AJ770" s="52">
        <v>2.64798929750975E-5</v>
      </c>
      <c r="AK770" s="39">
        <v>8.8257483285999902E-2</v>
      </c>
    </row>
    <row r="771" spans="1:40">
      <c r="F771" s="49" t="s">
        <v>15504</v>
      </c>
      <c r="G771" s="49" t="s">
        <v>15505</v>
      </c>
      <c r="H771" s="46">
        <v>7.7539212672538804</v>
      </c>
      <c r="I771" s="46">
        <v>-0.26731708122492598</v>
      </c>
      <c r="J771" s="46">
        <v>0.40219377887741697</v>
      </c>
      <c r="K771" s="46">
        <v>-0.66464747906108301</v>
      </c>
      <c r="L771" s="27">
        <v>0.50627599379777599</v>
      </c>
      <c r="M771" s="93">
        <v>0.82765067066063802</v>
      </c>
      <c r="N771" s="49"/>
      <c r="O771" s="49"/>
      <c r="P771" s="46">
        <v>7.7539212672538804</v>
      </c>
      <c r="Q771" s="46">
        <v>-9.1602283412329899E-2</v>
      </c>
      <c r="R771" s="46">
        <v>0.38037297691147198</v>
      </c>
      <c r="S771" s="46">
        <v>-0.24082226912152499</v>
      </c>
      <c r="T771" s="27">
        <v>0.80969286922356698</v>
      </c>
      <c r="U771" s="46">
        <v>0.99090523484487802</v>
      </c>
      <c r="V771" s="49"/>
      <c r="W771" s="49"/>
      <c r="X771" s="39">
        <v>7.7539212672538804</v>
      </c>
      <c r="Y771" s="39">
        <v>1.22371963792294</v>
      </c>
      <c r="Z771" s="39">
        <v>0.41368570513248398</v>
      </c>
      <c r="AA771" s="39">
        <v>2.9580902185900801</v>
      </c>
      <c r="AB771" s="52">
        <v>3.0955151086106501E-3</v>
      </c>
      <c r="AC771" s="39">
        <v>0.97024837995199598</v>
      </c>
      <c r="AD771" s="49"/>
      <c r="AE771" s="49"/>
      <c r="AF771" s="46">
        <v>7.7539212672538804</v>
      </c>
      <c r="AG771" s="46">
        <v>1.6423767757809099E-2</v>
      </c>
      <c r="AH771" s="46">
        <v>0.389945151609354</v>
      </c>
      <c r="AI771" s="46">
        <v>4.2118148385807901E-2</v>
      </c>
      <c r="AJ771" s="27">
        <v>0.96640451268785699</v>
      </c>
      <c r="AK771" s="46">
        <v>0.998027853995056</v>
      </c>
    </row>
    <row r="772" spans="1:40">
      <c r="F772" s="49" t="s">
        <v>15328</v>
      </c>
      <c r="G772" s="49" t="s">
        <v>15329</v>
      </c>
      <c r="H772" s="46">
        <v>107.158306906788</v>
      </c>
      <c r="I772" s="46">
        <v>-0.109354849735048</v>
      </c>
      <c r="J772" s="46">
        <v>0.16477538030626099</v>
      </c>
      <c r="K772" s="46">
        <v>-0.66366012648123995</v>
      </c>
      <c r="L772" s="27">
        <v>0.50690786506808505</v>
      </c>
      <c r="M772" s="93">
        <v>0.82804121947824705</v>
      </c>
      <c r="N772" s="49"/>
      <c r="O772" s="49"/>
      <c r="P772" s="39">
        <v>107.158306906788</v>
      </c>
      <c r="Q772" s="39">
        <v>0.51736136011784395</v>
      </c>
      <c r="R772" s="39">
        <v>0.16660872595273099</v>
      </c>
      <c r="S772" s="39">
        <v>3.10524768231301</v>
      </c>
      <c r="T772" s="52">
        <v>1.9011975014635099E-3</v>
      </c>
      <c r="U772" s="39">
        <v>0.59571105630951304</v>
      </c>
      <c r="V772" s="49"/>
      <c r="W772" s="49"/>
      <c r="X772" s="46">
        <v>107.158306906788</v>
      </c>
      <c r="Y772" s="46">
        <v>-1.5317112537408801E-2</v>
      </c>
      <c r="Z772" s="46">
        <v>0.16749721547524801</v>
      </c>
      <c r="AA772" s="46">
        <v>-9.1446968201523801E-2</v>
      </c>
      <c r="AB772" s="27">
        <v>0.92713744283464605</v>
      </c>
      <c r="AC772" s="46">
        <v>0.99319627789913401</v>
      </c>
      <c r="AD772" s="49"/>
      <c r="AE772" s="49"/>
      <c r="AF772" s="46">
        <v>107.158306906788</v>
      </c>
      <c r="AG772" s="46">
        <v>-8.9732959699564699E-2</v>
      </c>
      <c r="AH772" s="46">
        <v>0.16383342331984399</v>
      </c>
      <c r="AI772" s="46">
        <v>-0.547708507099822</v>
      </c>
      <c r="AJ772" s="27">
        <v>0.58389206986162201</v>
      </c>
      <c r="AK772" s="46">
        <v>0.97148093764126697</v>
      </c>
    </row>
    <row r="773" spans="1:40">
      <c r="F773" s="49" t="s">
        <v>1031</v>
      </c>
      <c r="G773" s="49" t="s">
        <v>1032</v>
      </c>
      <c r="H773" s="46">
        <v>84.944680556976294</v>
      </c>
      <c r="I773" s="46">
        <v>0.119158246465894</v>
      </c>
      <c r="J773" s="46">
        <v>0.18155760262481099</v>
      </c>
      <c r="K773" s="46">
        <v>0.65631097097120505</v>
      </c>
      <c r="L773" s="27">
        <v>0.51162406004224303</v>
      </c>
      <c r="M773" s="93">
        <v>0.83089018153573901</v>
      </c>
      <c r="N773" s="49"/>
      <c r="O773" s="49"/>
      <c r="P773" s="39">
        <v>84.944680556976294</v>
      </c>
      <c r="Q773" s="39">
        <v>0.48596679175389002</v>
      </c>
      <c r="R773" s="39">
        <v>0.18549585504830499</v>
      </c>
      <c r="S773" s="39">
        <v>2.6198256108059099</v>
      </c>
      <c r="T773" s="52">
        <v>8.7974742185639703E-3</v>
      </c>
      <c r="U773" s="39">
        <v>0.70227982944643996</v>
      </c>
      <c r="V773" s="49"/>
      <c r="W773" s="49"/>
      <c r="X773" s="46">
        <v>84.944680556976294</v>
      </c>
      <c r="Y773" s="46">
        <v>-6.58554846351804E-2</v>
      </c>
      <c r="Z773" s="46">
        <v>0.187511826645677</v>
      </c>
      <c r="AA773" s="46">
        <v>-0.35120709884406998</v>
      </c>
      <c r="AB773" s="27">
        <v>0.72543298482904095</v>
      </c>
      <c r="AC773" s="46">
        <v>0.979791781720316</v>
      </c>
      <c r="AD773" s="49"/>
      <c r="AE773" s="49"/>
      <c r="AF773" s="46">
        <v>84.944680556976294</v>
      </c>
      <c r="AG773" s="46">
        <v>6.2346528427230402E-2</v>
      </c>
      <c r="AH773" s="46">
        <v>0.18408075665547399</v>
      </c>
      <c r="AI773" s="46">
        <v>0.33869117858917902</v>
      </c>
      <c r="AJ773" s="27">
        <v>0.73484238678223601</v>
      </c>
      <c r="AK773" s="46">
        <v>0.984431329529875</v>
      </c>
    </row>
    <row r="774" spans="1:40">
      <c r="F774" s="49" t="s">
        <v>15489</v>
      </c>
      <c r="G774" s="49" t="s">
        <v>2</v>
      </c>
      <c r="H774" s="46">
        <v>42.968627243595201</v>
      </c>
      <c r="I774" s="46">
        <v>-0.13209066712404599</v>
      </c>
      <c r="J774" s="46">
        <v>0.20163572930456999</v>
      </c>
      <c r="K774" s="46">
        <v>-0.65509554075370802</v>
      </c>
      <c r="L774" s="27">
        <v>0.51240624295264703</v>
      </c>
      <c r="M774" s="93">
        <v>0.83115855010871997</v>
      </c>
      <c r="N774" s="49"/>
      <c r="O774" s="49"/>
      <c r="P774" s="39">
        <v>42.968627243595201</v>
      </c>
      <c r="Q774" s="39">
        <v>0.5252470589396</v>
      </c>
      <c r="R774" s="39">
        <v>0.202562709098453</v>
      </c>
      <c r="S774" s="39">
        <v>2.5930096476163902</v>
      </c>
      <c r="T774" s="52">
        <v>9.5140101684666207E-3</v>
      </c>
      <c r="U774" s="39">
        <v>0.70251922440679804</v>
      </c>
      <c r="V774" s="49"/>
      <c r="W774" s="49"/>
      <c r="X774" s="46">
        <v>42.968627243595201</v>
      </c>
      <c r="Y774" s="46">
        <v>9.7867824048523497E-2</v>
      </c>
      <c r="Z774" s="46">
        <v>0.20801714006347299</v>
      </c>
      <c r="AA774" s="46">
        <v>0.47047961537525701</v>
      </c>
      <c r="AB774" s="27">
        <v>0.638012394679773</v>
      </c>
      <c r="AC774" s="46">
        <v>0.97534471343547002</v>
      </c>
      <c r="AD774" s="49"/>
      <c r="AE774" s="49"/>
      <c r="AF774" s="46">
        <v>42.968627243595201</v>
      </c>
      <c r="AG774" s="46">
        <v>0.15125883067533799</v>
      </c>
      <c r="AH774" s="46">
        <v>0.206403291951678</v>
      </c>
      <c r="AI774" s="46">
        <v>0.73283148367008399</v>
      </c>
      <c r="AJ774" s="27">
        <v>0.46366121636162499</v>
      </c>
      <c r="AK774" s="46">
        <v>0.96933396009216599</v>
      </c>
    </row>
    <row r="775" spans="1:40">
      <c r="A775" s="95"/>
      <c r="B775" s="95"/>
      <c r="C775" s="95"/>
      <c r="D775" s="95"/>
      <c r="E775" s="95"/>
      <c r="F775" s="95" t="s">
        <v>15324</v>
      </c>
      <c r="G775" s="95" t="s">
        <v>15325</v>
      </c>
      <c r="H775" s="96">
        <v>152.10152723712301</v>
      </c>
      <c r="I775" s="96">
        <v>-7.6918701094750005E-2</v>
      </c>
      <c r="J775" s="96">
        <v>0.117515425212945</v>
      </c>
      <c r="K775" s="96">
        <v>-0.65454131621758505</v>
      </c>
      <c r="L775" s="94">
        <v>0.51276311773031003</v>
      </c>
      <c r="M775" s="97">
        <v>0.83140137028352901</v>
      </c>
      <c r="N775" s="98"/>
      <c r="O775" s="98"/>
      <c r="P775" s="96">
        <v>152.10152723712301</v>
      </c>
      <c r="Q775" s="96">
        <v>3.1685421614485197E-2</v>
      </c>
      <c r="R775" s="96">
        <v>0.115778625112822</v>
      </c>
      <c r="S775" s="96">
        <v>0.273672464011462</v>
      </c>
      <c r="T775" s="94">
        <v>0.78433634067121805</v>
      </c>
      <c r="U775" s="96">
        <v>0.99090523484487802</v>
      </c>
      <c r="V775" s="98"/>
      <c r="W775" s="98"/>
      <c r="X775" s="42">
        <v>152.10152723712301</v>
      </c>
      <c r="Y775" s="42">
        <v>0.480511767262843</v>
      </c>
      <c r="Z775" s="42">
        <v>0.11939473958494699</v>
      </c>
      <c r="AA775" s="42">
        <v>4.0245639710195897</v>
      </c>
      <c r="AB775" s="52">
        <v>5.7080976680235001E-5</v>
      </c>
      <c r="AC775" s="42">
        <v>0.25366786036696398</v>
      </c>
      <c r="AD775" s="98"/>
      <c r="AE775" s="98"/>
      <c r="AF775" s="96">
        <v>152.10152723712301</v>
      </c>
      <c r="AG775" s="96">
        <v>-8.1973455237532897E-2</v>
      </c>
      <c r="AH775" s="96">
        <v>0.11464431618750801</v>
      </c>
      <c r="AI775" s="96">
        <v>-0.71502415438947797</v>
      </c>
      <c r="AJ775" s="94">
        <v>0.474594118041261</v>
      </c>
      <c r="AK775" s="96">
        <v>0.96933396009216599</v>
      </c>
      <c r="AL775" s="95"/>
      <c r="AM775" s="95"/>
      <c r="AN775" s="95"/>
    </row>
    <row r="776" spans="1:40">
      <c r="E776" s="49"/>
      <c r="F776" s="49" t="s">
        <v>2804</v>
      </c>
      <c r="G776" s="49" t="s">
        <v>10291</v>
      </c>
      <c r="H776" s="46">
        <v>5.4051391655444396</v>
      </c>
      <c r="I776" s="46">
        <v>0.33894395097025898</v>
      </c>
      <c r="J776" s="46">
        <v>0.52403887288590101</v>
      </c>
      <c r="K776" s="46">
        <v>0.64679161891880799</v>
      </c>
      <c r="L776" s="27">
        <v>0.517766817349958</v>
      </c>
      <c r="M776" s="93" t="s">
        <v>15711</v>
      </c>
      <c r="N776" s="49"/>
      <c r="O776" s="49"/>
      <c r="P776" s="39">
        <v>5.4051391655444396</v>
      </c>
      <c r="Q776" s="39">
        <v>0.87050511217142701</v>
      </c>
      <c r="R776" s="39">
        <v>0.33241818909330501</v>
      </c>
      <c r="S776" s="39">
        <v>2.6187048143959699</v>
      </c>
      <c r="T776" s="52">
        <v>8.8264288050418603E-3</v>
      </c>
      <c r="U776" s="39">
        <v>0.70227982944643996</v>
      </c>
      <c r="V776" s="49"/>
      <c r="W776" s="49"/>
      <c r="X776" s="46">
        <v>5.4051391655444396</v>
      </c>
      <c r="Y776" s="46">
        <v>-4.41550892801661E-3</v>
      </c>
      <c r="Z776" s="46">
        <v>0.50253627905686205</v>
      </c>
      <c r="AA776" s="46">
        <v>-8.7864480874961896E-3</v>
      </c>
      <c r="AB776" s="27">
        <v>0.99298951893028098</v>
      </c>
      <c r="AC776" s="46">
        <v>0.99904266618141602</v>
      </c>
      <c r="AD776" s="49"/>
      <c r="AE776" s="49"/>
      <c r="AF776" s="46">
        <v>5.4051391655444396</v>
      </c>
      <c r="AG776" s="46">
        <v>0.24074538442387899</v>
      </c>
      <c r="AH776" s="46">
        <v>0.35305566773361602</v>
      </c>
      <c r="AI776" s="46">
        <v>0.68189072269907103</v>
      </c>
      <c r="AJ776" s="27">
        <v>0.49530805209733503</v>
      </c>
      <c r="AK776" s="46">
        <v>0.96933396009216599</v>
      </c>
    </row>
    <row r="777" spans="1:40">
      <c r="F777" s="49" t="s">
        <v>15395</v>
      </c>
      <c r="G777" s="49" t="s">
        <v>15396</v>
      </c>
      <c r="H777" s="46">
        <v>44.397665387467299</v>
      </c>
      <c r="I777" s="46">
        <v>-0.108256574055793</v>
      </c>
      <c r="J777" s="46">
        <v>0.16775930614286</v>
      </c>
      <c r="K777" s="46">
        <v>-0.64530890443480804</v>
      </c>
      <c r="L777" s="27">
        <v>0.518727023423458</v>
      </c>
      <c r="M777" s="93">
        <v>0.83413717052745595</v>
      </c>
      <c r="N777" s="1"/>
      <c r="O777" s="1"/>
      <c r="P777" s="46">
        <v>44.397665387467299</v>
      </c>
      <c r="Q777" s="46">
        <v>-0.27609701906053202</v>
      </c>
      <c r="R777" s="46">
        <v>0.15973495703343499</v>
      </c>
      <c r="S777" s="46">
        <v>-1.7284696110866999</v>
      </c>
      <c r="T777" s="27">
        <v>8.3904064712419096E-2</v>
      </c>
      <c r="U777" s="46">
        <v>0.88718289170936304</v>
      </c>
      <c r="V777" s="1"/>
      <c r="W777" s="1"/>
      <c r="X777" s="39">
        <v>44.397665387467299</v>
      </c>
      <c r="Y777" s="39">
        <v>0.46668339261337399</v>
      </c>
      <c r="Z777" s="39">
        <v>0.17272033299169101</v>
      </c>
      <c r="AA777" s="39">
        <v>2.7019597781566702</v>
      </c>
      <c r="AB777" s="52">
        <v>6.89321006573202E-3</v>
      </c>
      <c r="AC777" s="39">
        <v>0.97024837995199598</v>
      </c>
      <c r="AD777" s="1"/>
      <c r="AE777" s="1"/>
      <c r="AF777" s="46">
        <v>44.397665387467299</v>
      </c>
      <c r="AG777" s="46">
        <v>2.4824419236104699E-2</v>
      </c>
      <c r="AH777" s="46">
        <v>0.162447329009067</v>
      </c>
      <c r="AI777" s="46">
        <v>0.152815188698604</v>
      </c>
      <c r="AJ777" s="27">
        <v>0.87854401957224804</v>
      </c>
      <c r="AK777" s="46">
        <v>0.99493744652621796</v>
      </c>
    </row>
    <row r="778" spans="1:40">
      <c r="E778" s="49"/>
      <c r="F778" s="49" t="s">
        <v>15350</v>
      </c>
      <c r="G778" s="49" t="s">
        <v>15351</v>
      </c>
      <c r="H778" s="46">
        <v>62.218901725021198</v>
      </c>
      <c r="I778" s="46">
        <v>-9.0353749338361405E-2</v>
      </c>
      <c r="J778" s="46">
        <v>0.141836588645117</v>
      </c>
      <c r="K778" s="46">
        <v>-0.63702709012856895</v>
      </c>
      <c r="L778" s="27">
        <v>0.52410719802514505</v>
      </c>
      <c r="M778" s="93">
        <v>0.83761138417957304</v>
      </c>
      <c r="N778" s="49"/>
      <c r="O778" s="49"/>
      <c r="P778" s="46">
        <v>62.218901725021198</v>
      </c>
      <c r="Q778" s="46">
        <v>-2.6981407108737199E-2</v>
      </c>
      <c r="R778" s="46">
        <v>0.13695391802880699</v>
      </c>
      <c r="S778" s="46">
        <v>-0.19701084494028101</v>
      </c>
      <c r="T778" s="27">
        <v>0.84381905106972999</v>
      </c>
      <c r="U778" s="46">
        <v>0.99090523484487802</v>
      </c>
      <c r="V778" s="49"/>
      <c r="W778" s="49"/>
      <c r="X778" s="46">
        <v>62.218901725021198</v>
      </c>
      <c r="Y778" s="46">
        <v>-0.10819450498038299</v>
      </c>
      <c r="Z778" s="46">
        <v>0.146300733181319</v>
      </c>
      <c r="AA778" s="46">
        <v>-0.73953494714405099</v>
      </c>
      <c r="AB778" s="27">
        <v>0.45958222698602202</v>
      </c>
      <c r="AC778" s="46">
        <v>0.97024837995199598</v>
      </c>
      <c r="AD778" s="49"/>
      <c r="AE778" s="49"/>
      <c r="AF778" s="39">
        <v>62.218901725021198</v>
      </c>
      <c r="AG778" s="39">
        <v>-0.39113771731207903</v>
      </c>
      <c r="AH778" s="39">
        <v>0.13970612093491599</v>
      </c>
      <c r="AI778" s="39">
        <v>-2.7997178269253999</v>
      </c>
      <c r="AJ778" s="52">
        <v>5.1147294805570301E-3</v>
      </c>
      <c r="AK778" s="39">
        <v>0.96933396009216599</v>
      </c>
    </row>
    <row r="779" spans="1:40">
      <c r="E779" s="49"/>
      <c r="F779" s="49" t="s">
        <v>1283</v>
      </c>
      <c r="G779" s="49" t="s">
        <v>1284</v>
      </c>
      <c r="H779" s="46">
        <v>321.046250016128</v>
      </c>
      <c r="I779" s="46">
        <v>7.6238413326172899E-2</v>
      </c>
      <c r="J779" s="46">
        <v>0.119805526951651</v>
      </c>
      <c r="K779" s="46">
        <v>0.63635138766961796</v>
      </c>
      <c r="L779" s="27">
        <v>0.52454741814413297</v>
      </c>
      <c r="M779" s="93">
        <v>0.83780429823921099</v>
      </c>
      <c r="N779" s="49"/>
      <c r="O779" s="49"/>
      <c r="P779" s="39">
        <v>321.046250016128</v>
      </c>
      <c r="Q779" s="39">
        <v>0.33557284447430902</v>
      </c>
      <c r="R779" s="39">
        <v>0.12092456598623399</v>
      </c>
      <c r="S779" s="39">
        <v>2.77505932510446</v>
      </c>
      <c r="T779" s="52">
        <v>5.5191639126372996E-3</v>
      </c>
      <c r="U779" s="39">
        <v>0.68130441049247803</v>
      </c>
      <c r="V779" s="49"/>
      <c r="W779" s="49"/>
      <c r="X779" s="46">
        <v>321.046250016128</v>
      </c>
      <c r="Y779" s="46">
        <v>1.52857084047478E-2</v>
      </c>
      <c r="Z779" s="46">
        <v>0.12291397415627101</v>
      </c>
      <c r="AA779" s="46">
        <v>0.12436102981515899</v>
      </c>
      <c r="AB779" s="27">
        <v>0.90102942746759596</v>
      </c>
      <c r="AC779" s="46">
        <v>0.99218583376068004</v>
      </c>
      <c r="AD779" s="49"/>
      <c r="AE779" s="49"/>
      <c r="AF779" s="46">
        <v>321.046250016128</v>
      </c>
      <c r="AG779" s="46">
        <v>-0.21021658748904301</v>
      </c>
      <c r="AH779" s="46">
        <v>0.120353970107762</v>
      </c>
      <c r="AI779" s="46">
        <v>-1.74665270535588</v>
      </c>
      <c r="AJ779" s="27">
        <v>8.0697598863740005E-2</v>
      </c>
      <c r="AK779" s="46">
        <v>0.96933396009216599</v>
      </c>
    </row>
    <row r="780" spans="1:40">
      <c r="F780" s="49" t="s">
        <v>8288</v>
      </c>
      <c r="G780" s="49" t="s">
        <v>13011</v>
      </c>
      <c r="H780" s="46">
        <v>1402.6576256487201</v>
      </c>
      <c r="I780" s="46">
        <v>-9.7976844258492901E-2</v>
      </c>
      <c r="J780" s="46">
        <v>0.15451881692189201</v>
      </c>
      <c r="K780" s="46">
        <v>-0.63407710601369105</v>
      </c>
      <c r="L780" s="27">
        <v>0.52603050287457598</v>
      </c>
      <c r="M780" s="93">
        <v>0.83782071569778405</v>
      </c>
      <c r="N780" s="49"/>
      <c r="O780" s="49"/>
      <c r="P780" s="46">
        <v>1402.6576256487201</v>
      </c>
      <c r="Q780" s="46">
        <v>-0.228314620102917</v>
      </c>
      <c r="R780" s="46">
        <v>0.155420836935625</v>
      </c>
      <c r="S780" s="46">
        <v>-1.46900907628933</v>
      </c>
      <c r="T780" s="27">
        <v>0.141830327437894</v>
      </c>
      <c r="U780" s="46">
        <v>0.922049726517015</v>
      </c>
      <c r="V780" s="49"/>
      <c r="W780" s="49"/>
      <c r="X780" s="46">
        <v>1402.6576256487201</v>
      </c>
      <c r="Y780" s="46">
        <v>-0.13245849121814801</v>
      </c>
      <c r="Z780" s="46">
        <v>0.15898353884746999</v>
      </c>
      <c r="AA780" s="46">
        <v>-0.83315852809912705</v>
      </c>
      <c r="AB780" s="27">
        <v>0.40475532844856599</v>
      </c>
      <c r="AC780" s="46">
        <v>0.97024837995199598</v>
      </c>
      <c r="AD780" s="49"/>
      <c r="AE780" s="49"/>
      <c r="AF780" s="39">
        <v>1402.6576256487201</v>
      </c>
      <c r="AG780" s="39">
        <v>0.53776847680830098</v>
      </c>
      <c r="AH780" s="39">
        <v>0.15517357964121101</v>
      </c>
      <c r="AI780" s="39">
        <v>3.4655930349207602</v>
      </c>
      <c r="AJ780" s="52">
        <v>5.2906344520421602E-4</v>
      </c>
      <c r="AK780" s="39">
        <v>0.47023159009750698</v>
      </c>
    </row>
    <row r="781" spans="1:40">
      <c r="F781" s="49" t="s">
        <v>3333</v>
      </c>
      <c r="G781" s="49" t="s">
        <v>14885</v>
      </c>
      <c r="H781" s="46">
        <v>19.193519596007299</v>
      </c>
      <c r="I781" s="46">
        <v>0.63633809970034805</v>
      </c>
      <c r="J781" s="46">
        <v>1.0050580461860501</v>
      </c>
      <c r="K781" s="46">
        <v>0.63313567023824402</v>
      </c>
      <c r="L781" s="27">
        <v>0.52664505037685605</v>
      </c>
      <c r="M781" s="93">
        <v>0.83810704051381002</v>
      </c>
      <c r="N781" s="49"/>
      <c r="O781" s="49"/>
      <c r="P781" s="46">
        <v>19.193519596007299</v>
      </c>
      <c r="Q781" s="46">
        <v>1.35149996257265</v>
      </c>
      <c r="R781" s="46">
        <v>1.0355672974314101</v>
      </c>
      <c r="S781" s="46">
        <v>1.30508173242325</v>
      </c>
      <c r="T781" s="27">
        <v>0.191865018371805</v>
      </c>
      <c r="U781" s="46">
        <v>0.93577655925557801</v>
      </c>
      <c r="V781" s="49"/>
      <c r="W781" s="49"/>
      <c r="X781" s="46">
        <v>19.193519596007299</v>
      </c>
      <c r="Y781" s="46">
        <v>0.33815072905652399</v>
      </c>
      <c r="Z781" s="46">
        <v>1.03677267873558</v>
      </c>
      <c r="AA781" s="46">
        <v>0.32615706026216101</v>
      </c>
      <c r="AB781" s="27">
        <v>0.74430552742108202</v>
      </c>
      <c r="AC781" s="46">
        <v>0.98258058140190796</v>
      </c>
      <c r="AD781" s="49"/>
      <c r="AE781" s="49"/>
      <c r="AF781" s="39">
        <v>19.193519596007299</v>
      </c>
      <c r="AG781" s="39">
        <v>4.3685266692615796</v>
      </c>
      <c r="AH781" s="39">
        <v>1.2135669796603601</v>
      </c>
      <c r="AI781" s="39">
        <v>3.59974088161511</v>
      </c>
      <c r="AJ781" s="52">
        <v>3.1853443834149199E-4</v>
      </c>
      <c r="AK781" s="39">
        <v>0.381069511088726</v>
      </c>
    </row>
    <row r="782" spans="1:40">
      <c r="F782" s="49" t="s">
        <v>15637</v>
      </c>
      <c r="G782" s="49" t="s">
        <v>2</v>
      </c>
      <c r="H782" s="46">
        <v>85.065142160593695</v>
      </c>
      <c r="I782" s="46">
        <v>-9.2580433507679805E-2</v>
      </c>
      <c r="J782" s="46">
        <v>0.146903322437968</v>
      </c>
      <c r="K782" s="46">
        <v>-0.63021334011538799</v>
      </c>
      <c r="L782" s="27">
        <v>0.52855501243801895</v>
      </c>
      <c r="M782" s="93">
        <v>0.83961352156491498</v>
      </c>
      <c r="N782" s="49"/>
      <c r="O782" s="49"/>
      <c r="P782" s="46">
        <v>85.065142160593695</v>
      </c>
      <c r="Q782" s="46">
        <v>2.9251826283334E-2</v>
      </c>
      <c r="R782" s="46">
        <v>0.147114261349308</v>
      </c>
      <c r="S782" s="46">
        <v>0.19883746154207599</v>
      </c>
      <c r="T782" s="27">
        <v>0.84238989096452799</v>
      </c>
      <c r="U782" s="46">
        <v>0.99090523484487802</v>
      </c>
      <c r="V782" s="49"/>
      <c r="W782" s="49"/>
      <c r="X782" s="46">
        <v>85.065142160593695</v>
      </c>
      <c r="Y782" s="46">
        <v>0.17757134335795499</v>
      </c>
      <c r="Z782" s="46">
        <v>0.15036671758839201</v>
      </c>
      <c r="AA782" s="46">
        <v>1.18092185694996</v>
      </c>
      <c r="AB782" s="27">
        <v>0.237633767610129</v>
      </c>
      <c r="AC782" s="46">
        <v>0.97024837995199598</v>
      </c>
      <c r="AD782" s="49"/>
      <c r="AE782" s="49"/>
      <c r="AF782" s="39">
        <v>85.065142160593695</v>
      </c>
      <c r="AG782" s="39">
        <v>-0.37979270685398803</v>
      </c>
      <c r="AH782" s="39">
        <v>0.14696549222659699</v>
      </c>
      <c r="AI782" s="39">
        <v>-2.58423049588</v>
      </c>
      <c r="AJ782" s="52">
        <v>9.7596545990258493E-3</v>
      </c>
      <c r="AK782" s="39">
        <v>0.96933396009216599</v>
      </c>
    </row>
    <row r="783" spans="1:40">
      <c r="F783" s="49" t="s">
        <v>15326</v>
      </c>
      <c r="G783" s="49" t="s">
        <v>15327</v>
      </c>
      <c r="H783" s="46">
        <v>4.1894502254251602</v>
      </c>
      <c r="I783" s="46">
        <v>0.59048334226397203</v>
      </c>
      <c r="J783" s="46">
        <v>0.96411679167414499</v>
      </c>
      <c r="K783" s="46">
        <v>0.61246038588190599</v>
      </c>
      <c r="L783" s="27">
        <v>0.540233199805497</v>
      </c>
      <c r="M783" s="93" t="s">
        <v>15711</v>
      </c>
      <c r="N783" s="49"/>
      <c r="O783" s="49"/>
      <c r="P783" s="46">
        <v>4.1894502254251602</v>
      </c>
      <c r="Q783" s="46">
        <v>-0.27279794362281201</v>
      </c>
      <c r="R783" s="46">
        <v>0.91431730351430895</v>
      </c>
      <c r="S783" s="46">
        <v>-0.29836244220061803</v>
      </c>
      <c r="T783" s="27">
        <v>0.76542655111583402</v>
      </c>
      <c r="U783" s="46">
        <v>0.99090523484487802</v>
      </c>
      <c r="V783" s="49"/>
      <c r="W783" s="49"/>
      <c r="X783" s="39">
        <v>4.1894502254251602</v>
      </c>
      <c r="Y783" s="39">
        <v>-2.5081323984773798</v>
      </c>
      <c r="Z783" s="39">
        <v>0.96026322976926604</v>
      </c>
      <c r="AA783" s="39">
        <v>-2.6119217322109001</v>
      </c>
      <c r="AB783" s="52">
        <v>9.0034863798883896E-3</v>
      </c>
      <c r="AC783" s="39">
        <v>0.97024837995199598</v>
      </c>
      <c r="AD783" s="49"/>
      <c r="AE783" s="49"/>
      <c r="AF783" s="46">
        <v>4.1894502254251602</v>
      </c>
      <c r="AG783" s="46">
        <v>-1.0186172153394699</v>
      </c>
      <c r="AH783" s="46">
        <v>1.0053156421571301</v>
      </c>
      <c r="AI783" s="46">
        <v>-1.01323124064179</v>
      </c>
      <c r="AJ783" s="27">
        <v>0.310949721642721</v>
      </c>
      <c r="AK783" s="46">
        <v>0.96933396009216599</v>
      </c>
    </row>
    <row r="784" spans="1:40">
      <c r="F784" s="49" t="s">
        <v>5220</v>
      </c>
      <c r="G784" s="49" t="s">
        <v>14836</v>
      </c>
      <c r="H784" s="46">
        <v>56.170423158691797</v>
      </c>
      <c r="I784" s="46">
        <v>-0.138512025669982</v>
      </c>
      <c r="J784" s="46">
        <v>0.22808338965833899</v>
      </c>
      <c r="K784" s="46">
        <v>-0.60728677295382405</v>
      </c>
      <c r="L784" s="27">
        <v>0.54366061478063998</v>
      </c>
      <c r="M784" s="93">
        <v>0.84737573036562996</v>
      </c>
      <c r="N784" s="49"/>
      <c r="O784" s="49"/>
      <c r="P784" s="46">
        <v>56.170423158691797</v>
      </c>
      <c r="Q784" s="46">
        <v>-0.214983270473323</v>
      </c>
      <c r="R784" s="46">
        <v>0.22326959876022101</v>
      </c>
      <c r="S784" s="46">
        <v>-0.96288644610412399</v>
      </c>
      <c r="T784" s="27">
        <v>0.33560451216196302</v>
      </c>
      <c r="U784" s="46">
        <v>0.96499639449362096</v>
      </c>
      <c r="V784" s="49"/>
      <c r="W784" s="49"/>
      <c r="X784" s="39">
        <v>56.170423158691797</v>
      </c>
      <c r="Y784" s="39">
        <v>-0.63553296590821495</v>
      </c>
      <c r="Z784" s="39">
        <v>0.23914326517580101</v>
      </c>
      <c r="AA784" s="39">
        <v>-2.6575407233024801</v>
      </c>
      <c r="AB784" s="52">
        <v>7.8713080040135105E-3</v>
      </c>
      <c r="AC784" s="39">
        <v>0.97024837995199598</v>
      </c>
      <c r="AD784" s="49"/>
      <c r="AE784" s="49"/>
      <c r="AF784" s="46">
        <v>56.170423158691797</v>
      </c>
      <c r="AG784" s="46">
        <v>0.47840700716856199</v>
      </c>
      <c r="AH784" s="46">
        <v>0.226275779937649</v>
      </c>
      <c r="AI784" s="46">
        <v>2.1142652001923801</v>
      </c>
      <c r="AJ784" s="94">
        <v>3.4492622857418997E-2</v>
      </c>
      <c r="AK784" s="46">
        <v>0.96933396009216599</v>
      </c>
    </row>
    <row r="785" spans="1:40">
      <c r="E785" s="1"/>
      <c r="F785" s="49" t="s">
        <v>5483</v>
      </c>
      <c r="G785" s="49" t="s">
        <v>12515</v>
      </c>
      <c r="H785" s="46">
        <v>788.54053612888595</v>
      </c>
      <c r="I785" s="46">
        <v>9.7816048386131199E-2</v>
      </c>
      <c r="J785" s="46">
        <v>0.16668032987975301</v>
      </c>
      <c r="K785" s="46">
        <v>0.58684818092631597</v>
      </c>
      <c r="L785" s="27">
        <v>0.55730567463117597</v>
      </c>
      <c r="M785" s="93">
        <v>0.85561390719752395</v>
      </c>
      <c r="N785" s="49"/>
      <c r="O785" s="49"/>
      <c r="P785" s="39">
        <v>788.54053612888595</v>
      </c>
      <c r="Q785" s="39">
        <v>-0.483143222849506</v>
      </c>
      <c r="R785" s="39">
        <v>0.167240683162513</v>
      </c>
      <c r="S785" s="39">
        <v>-2.8889096463449699</v>
      </c>
      <c r="T785" s="52">
        <v>3.86580135211168E-3</v>
      </c>
      <c r="U785" s="39">
        <v>0.64733855638251103</v>
      </c>
      <c r="V785" s="49"/>
      <c r="W785" s="49"/>
      <c r="X785" s="46">
        <v>788.54053612888595</v>
      </c>
      <c r="Y785" s="46">
        <v>-0.10144866300958399</v>
      </c>
      <c r="Z785" s="46">
        <v>0.17174321950346899</v>
      </c>
      <c r="AA785" s="46">
        <v>-0.59069966955833797</v>
      </c>
      <c r="AB785" s="27">
        <v>0.554721669408063</v>
      </c>
      <c r="AC785" s="46">
        <v>0.97305354838368197</v>
      </c>
      <c r="AD785" s="49"/>
      <c r="AE785" s="49"/>
      <c r="AF785" s="46">
        <v>788.54053612888595</v>
      </c>
      <c r="AG785" s="46">
        <v>0.117778861190035</v>
      </c>
      <c r="AH785" s="46">
        <v>0.16728801860883499</v>
      </c>
      <c r="AI785" s="46">
        <v>0.70404839611039105</v>
      </c>
      <c r="AJ785" s="27">
        <v>0.48140263511991199</v>
      </c>
      <c r="AK785" s="46">
        <v>0.96933396009216599</v>
      </c>
    </row>
    <row r="786" spans="1:40">
      <c r="A786" s="95"/>
      <c r="B786" s="95"/>
      <c r="C786" s="95"/>
      <c r="D786" s="95"/>
      <c r="E786" s="95"/>
      <c r="F786" s="95" t="s">
        <v>3433</v>
      </c>
      <c r="G786" s="95" t="s">
        <v>14666</v>
      </c>
      <c r="H786" s="96">
        <v>151.72920991678799</v>
      </c>
      <c r="I786" s="96">
        <v>0.22484782752969701</v>
      </c>
      <c r="J786" s="96">
        <v>0.39539328467097201</v>
      </c>
      <c r="K786" s="96">
        <v>0.56866880710127699</v>
      </c>
      <c r="L786" s="94">
        <v>0.56958092021106199</v>
      </c>
      <c r="M786" s="97">
        <v>0.85948594428882696</v>
      </c>
      <c r="N786" s="95"/>
      <c r="O786" s="95"/>
      <c r="P786" s="96">
        <v>151.72920991678799</v>
      </c>
      <c r="Q786" s="96">
        <v>-0.20653987301986601</v>
      </c>
      <c r="R786" s="96">
        <v>0.40048119905436202</v>
      </c>
      <c r="S786" s="96">
        <v>-0.51572926146735198</v>
      </c>
      <c r="T786" s="94">
        <v>0.606043514521727</v>
      </c>
      <c r="U786" s="96">
        <v>0.98236515263385304</v>
      </c>
      <c r="V786" s="95"/>
      <c r="W786" s="95"/>
      <c r="X786" s="42">
        <v>151.72920991678799</v>
      </c>
      <c r="Y786" s="42">
        <v>-1.5663614535234101</v>
      </c>
      <c r="Z786" s="42">
        <v>0.404854612101617</v>
      </c>
      <c r="AA786" s="42">
        <v>-3.8689480290032199</v>
      </c>
      <c r="AB786" s="52">
        <v>1.09305935546444E-4</v>
      </c>
      <c r="AC786" s="42">
        <v>0.29145334654103899</v>
      </c>
      <c r="AD786" s="95"/>
      <c r="AE786" s="95"/>
      <c r="AF786" s="96">
        <v>151.72920991678799</v>
      </c>
      <c r="AG786" s="96">
        <v>-0.18230680466930799</v>
      </c>
      <c r="AH786" s="96">
        <v>0.39959164511270701</v>
      </c>
      <c r="AI786" s="96">
        <v>-0.45623277388066502</v>
      </c>
      <c r="AJ786" s="94">
        <v>0.64822260015656796</v>
      </c>
      <c r="AK786" s="96">
        <v>0.97759382490829305</v>
      </c>
      <c r="AL786" s="95"/>
      <c r="AM786" s="95"/>
      <c r="AN786" s="95"/>
    </row>
    <row r="787" spans="1:40">
      <c r="F787" s="49" t="s">
        <v>8341</v>
      </c>
      <c r="G787" s="49" t="s">
        <v>10590</v>
      </c>
      <c r="H787" s="46">
        <v>236.24957780417199</v>
      </c>
      <c r="I787" s="46">
        <v>6.1916429033841397E-2</v>
      </c>
      <c r="J787" s="46">
        <v>0.109379702887502</v>
      </c>
      <c r="K787" s="46">
        <v>0.56606872572622702</v>
      </c>
      <c r="L787" s="27">
        <v>0.57134706227072196</v>
      </c>
      <c r="M787" s="93">
        <v>0.85969844802864903</v>
      </c>
      <c r="N787" s="49"/>
      <c r="O787" s="49"/>
      <c r="P787" s="46">
        <v>236.24957780417199</v>
      </c>
      <c r="Q787" s="46">
        <v>0.135167276762543</v>
      </c>
      <c r="R787" s="46">
        <v>0.109283305110861</v>
      </c>
      <c r="S787" s="46">
        <v>1.2368520207677201</v>
      </c>
      <c r="T787" s="27">
        <v>0.21614202515105599</v>
      </c>
      <c r="U787" s="46">
        <v>0.941032166122032</v>
      </c>
      <c r="V787" s="49"/>
      <c r="W787" s="49"/>
      <c r="X787" s="39">
        <v>236.24957780417199</v>
      </c>
      <c r="Y787" s="39">
        <v>0.27025259711738697</v>
      </c>
      <c r="Z787" s="39">
        <v>0.11052624499710299</v>
      </c>
      <c r="AA787" s="39">
        <v>2.44514411146847</v>
      </c>
      <c r="AB787" s="14">
        <v>1.4479427235164301E-2</v>
      </c>
      <c r="AC787" s="39">
        <v>0.97024837995199598</v>
      </c>
      <c r="AD787" s="49"/>
      <c r="AE787" s="49"/>
      <c r="AF787" s="39">
        <v>236.24957780417199</v>
      </c>
      <c r="AG787" s="39">
        <v>-0.29450723749952201</v>
      </c>
      <c r="AH787" s="39">
        <v>0.10768384916692</v>
      </c>
      <c r="AI787" s="39">
        <v>-2.7349248729306401</v>
      </c>
      <c r="AJ787" s="52">
        <v>6.2394514779249696E-3</v>
      </c>
      <c r="AK787" s="39">
        <v>0.96933396009216599</v>
      </c>
    </row>
    <row r="788" spans="1:40">
      <c r="E788" s="49"/>
      <c r="F788" s="49" t="s">
        <v>6726</v>
      </c>
      <c r="G788" s="49" t="s">
        <v>10669</v>
      </c>
      <c r="H788" s="46">
        <v>331.81427458127098</v>
      </c>
      <c r="I788" s="46">
        <v>6.8988130010406601E-2</v>
      </c>
      <c r="J788" s="46">
        <v>0.12333685550808</v>
      </c>
      <c r="K788" s="46">
        <v>0.55934724236493305</v>
      </c>
      <c r="L788" s="27">
        <v>0.57592475953876998</v>
      </c>
      <c r="M788" s="93">
        <v>0.86294359537009602</v>
      </c>
      <c r="N788" s="49"/>
      <c r="O788" s="49"/>
      <c r="P788" s="46">
        <v>331.81427458127098</v>
      </c>
      <c r="Q788" s="46">
        <v>1.80189814946803E-2</v>
      </c>
      <c r="R788" s="46">
        <v>0.123061707888628</v>
      </c>
      <c r="S788" s="46">
        <v>0.14642232587075399</v>
      </c>
      <c r="T788" s="27">
        <v>0.88358800375016899</v>
      </c>
      <c r="U788" s="46">
        <v>0.99255398756879798</v>
      </c>
      <c r="V788" s="49"/>
      <c r="W788" s="49"/>
      <c r="X788" s="46">
        <v>331.81427458127098</v>
      </c>
      <c r="Y788" s="46">
        <v>0.24874582017264901</v>
      </c>
      <c r="Z788" s="46">
        <v>0.126676928209879</v>
      </c>
      <c r="AA788" s="46">
        <v>1.96362371339259</v>
      </c>
      <c r="AB788" s="94">
        <v>4.9573745313265902E-2</v>
      </c>
      <c r="AC788" s="46">
        <v>0.97024837995199598</v>
      </c>
      <c r="AD788" s="49"/>
      <c r="AE788" s="49"/>
      <c r="AF788" s="39">
        <v>331.81427458127098</v>
      </c>
      <c r="AG788" s="39">
        <v>-0.32183523301263001</v>
      </c>
      <c r="AH788" s="39">
        <v>0.122290474131907</v>
      </c>
      <c r="AI788" s="39">
        <v>-2.63172773919813</v>
      </c>
      <c r="AJ788" s="52">
        <v>8.4951910003397794E-3</v>
      </c>
      <c r="AK788" s="39">
        <v>0.96933396009216599</v>
      </c>
    </row>
    <row r="789" spans="1:40">
      <c r="F789" s="49" t="s">
        <v>1598</v>
      </c>
      <c r="G789" s="49" t="s">
        <v>1599</v>
      </c>
      <c r="H789" s="46">
        <v>702.23897340301801</v>
      </c>
      <c r="I789" s="46">
        <v>0.124536686643813</v>
      </c>
      <c r="J789" s="46">
        <v>0.22265584748637801</v>
      </c>
      <c r="K789" s="46">
        <v>0.559323673955754</v>
      </c>
      <c r="L789" s="27">
        <v>0.575940841332231</v>
      </c>
      <c r="M789" s="93">
        <v>0.86294359537009602</v>
      </c>
      <c r="N789" s="49"/>
      <c r="O789" s="49"/>
      <c r="P789" s="39">
        <v>702.23897340301801</v>
      </c>
      <c r="Q789" s="39">
        <v>0.61009701238089697</v>
      </c>
      <c r="R789" s="39">
        <v>0.22350530834614199</v>
      </c>
      <c r="S789" s="39">
        <v>2.7296757150664299</v>
      </c>
      <c r="T789" s="52">
        <v>6.3396653434672602E-3</v>
      </c>
      <c r="U789" s="39">
        <v>0.68130441049247803</v>
      </c>
      <c r="V789" s="49"/>
      <c r="W789" s="49"/>
      <c r="X789" s="46">
        <v>702.23897340301801</v>
      </c>
      <c r="Y789" s="46">
        <v>-7.3982142104355398E-3</v>
      </c>
      <c r="Z789" s="46">
        <v>0.22932875739931599</v>
      </c>
      <c r="AA789" s="46">
        <v>-3.2260298683577202E-2</v>
      </c>
      <c r="AB789" s="27">
        <v>0.97426446977386805</v>
      </c>
      <c r="AC789" s="46">
        <v>0.99724818161947804</v>
      </c>
      <c r="AD789" s="49"/>
      <c r="AE789" s="49"/>
      <c r="AF789" s="46">
        <v>702.23897340301801</v>
      </c>
      <c r="AG789" s="46">
        <v>7.7003288097158604E-2</v>
      </c>
      <c r="AH789" s="46">
        <v>0.22284227947704699</v>
      </c>
      <c r="AI789" s="46">
        <v>0.34555062117415603</v>
      </c>
      <c r="AJ789" s="27">
        <v>0.729680460894778</v>
      </c>
      <c r="AK789" s="46">
        <v>0.98369872372842404</v>
      </c>
    </row>
    <row r="790" spans="1:40">
      <c r="F790" s="49" t="s">
        <v>8391</v>
      </c>
      <c r="G790" s="49" t="s">
        <v>13684</v>
      </c>
      <c r="H790" s="46">
        <v>1530.9277059283399</v>
      </c>
      <c r="I790" s="46">
        <v>5.9731710147681E-2</v>
      </c>
      <c r="J790" s="46">
        <v>0.108136286870556</v>
      </c>
      <c r="K790" s="46">
        <v>0.55237434053180401</v>
      </c>
      <c r="L790" s="27">
        <v>0.58069190699136797</v>
      </c>
      <c r="M790" s="93">
        <v>0.86490595124540104</v>
      </c>
      <c r="N790" s="49"/>
      <c r="O790" s="49"/>
      <c r="P790" s="39">
        <v>1530.9277059283399</v>
      </c>
      <c r="Q790" s="39">
        <v>-0.286651682270952</v>
      </c>
      <c r="R790" s="39">
        <v>0.108609378159673</v>
      </c>
      <c r="S790" s="39">
        <v>-2.6392903368761398</v>
      </c>
      <c r="T790" s="52">
        <v>8.3079795197392604E-3</v>
      </c>
      <c r="U790" s="39">
        <v>0.70227982944643996</v>
      </c>
      <c r="V790" s="49"/>
      <c r="W790" s="49"/>
      <c r="X790" s="46">
        <v>1530.9277059283399</v>
      </c>
      <c r="Y790" s="46">
        <v>-4.5149818724178899E-2</v>
      </c>
      <c r="Z790" s="46">
        <v>0.11123926573321</v>
      </c>
      <c r="AA790" s="46">
        <v>-0.40588022967055298</v>
      </c>
      <c r="AB790" s="27">
        <v>0.68483060517713701</v>
      </c>
      <c r="AC790" s="46">
        <v>0.97719099041133695</v>
      </c>
      <c r="AD790" s="49"/>
      <c r="AE790" s="49"/>
      <c r="AF790" s="46">
        <v>1530.9277059283399</v>
      </c>
      <c r="AG790" s="46">
        <v>9.3912210665582599E-2</v>
      </c>
      <c r="AH790" s="46">
        <v>0.108568040676824</v>
      </c>
      <c r="AI790" s="46">
        <v>0.86500787966812598</v>
      </c>
      <c r="AJ790" s="27">
        <v>0.38703446393233898</v>
      </c>
      <c r="AK790" s="46">
        <v>0.96933396009216599</v>
      </c>
    </row>
    <row r="791" spans="1:40">
      <c r="F791" s="49" t="s">
        <v>1296</v>
      </c>
      <c r="G791" s="49" t="s">
        <v>1297</v>
      </c>
      <c r="H791" s="46">
        <v>5427.7789011216701</v>
      </c>
      <c r="I791" s="46">
        <v>-9.2676472785301306E-2</v>
      </c>
      <c r="J791" s="46">
        <v>0.16845947599428099</v>
      </c>
      <c r="K791" s="46">
        <v>-0.55014104869023595</v>
      </c>
      <c r="L791" s="27">
        <v>0.58222263376629402</v>
      </c>
      <c r="M791" s="93">
        <v>0.86533675712525604</v>
      </c>
      <c r="N791" s="49"/>
      <c r="O791" s="49"/>
      <c r="P791" s="39">
        <v>5427.7789011216701</v>
      </c>
      <c r="Q791" s="39">
        <v>0.48217288750544002</v>
      </c>
      <c r="R791" s="39">
        <v>0.16958055859233101</v>
      </c>
      <c r="S791" s="39">
        <v>2.84332644913958</v>
      </c>
      <c r="T791" s="52">
        <v>4.4645316415393302E-3</v>
      </c>
      <c r="U791" s="39">
        <v>0.65407841587914595</v>
      </c>
      <c r="V791" s="49"/>
      <c r="W791" s="49"/>
      <c r="X791" s="46">
        <v>5427.7789011216701</v>
      </c>
      <c r="Y791" s="46">
        <v>3.0477132146164699E-2</v>
      </c>
      <c r="Z791" s="46">
        <v>0.17303328239339</v>
      </c>
      <c r="AA791" s="46">
        <v>0.17613450848649601</v>
      </c>
      <c r="AB791" s="27">
        <v>0.86018827085414395</v>
      </c>
      <c r="AC791" s="46">
        <v>0.99040775878823595</v>
      </c>
      <c r="AD791" s="49"/>
      <c r="AE791" s="49"/>
      <c r="AF791" s="46">
        <v>5427.7789011216701</v>
      </c>
      <c r="AG791" s="46">
        <v>-2.7031155637427001E-2</v>
      </c>
      <c r="AH791" s="46">
        <v>0.16916817863040701</v>
      </c>
      <c r="AI791" s="46">
        <v>-0.159788654440052</v>
      </c>
      <c r="AJ791" s="27">
        <v>0.87304756168963304</v>
      </c>
      <c r="AK791" s="46">
        <v>0.994853488569449</v>
      </c>
    </row>
    <row r="792" spans="1:40">
      <c r="F792" s="49" t="s">
        <v>4949</v>
      </c>
      <c r="G792" s="49" t="s">
        <v>2</v>
      </c>
      <c r="H792" s="46">
        <v>445.011536334384</v>
      </c>
      <c r="I792" s="46">
        <v>-5.3698188658996601E-2</v>
      </c>
      <c r="J792" s="46">
        <v>9.9153294513663004E-2</v>
      </c>
      <c r="K792" s="46">
        <v>-0.541567367200261</v>
      </c>
      <c r="L792" s="27">
        <v>0.58811657732421097</v>
      </c>
      <c r="M792" s="93">
        <v>0.86721814545006004</v>
      </c>
      <c r="N792" s="49"/>
      <c r="O792" s="49"/>
      <c r="P792" s="39">
        <v>445.011536334384</v>
      </c>
      <c r="Q792" s="39">
        <v>-0.26957869576779703</v>
      </c>
      <c r="R792" s="39">
        <v>9.9912505448456604E-2</v>
      </c>
      <c r="S792" s="39">
        <v>-2.6981476898992298</v>
      </c>
      <c r="T792" s="52">
        <v>6.9726498885891398E-3</v>
      </c>
      <c r="U792" s="39">
        <v>0.69789523131435705</v>
      </c>
      <c r="V792" s="49"/>
      <c r="W792" s="49"/>
      <c r="X792" s="46">
        <v>445.011536334384</v>
      </c>
      <c r="Y792" s="46">
        <v>1.52312552948882E-2</v>
      </c>
      <c r="Z792" s="46">
        <v>0.10163384993178699</v>
      </c>
      <c r="AA792" s="46">
        <v>0.14986400008570799</v>
      </c>
      <c r="AB792" s="27">
        <v>0.88087191466402004</v>
      </c>
      <c r="AC792" s="46">
        <v>0.99218583376068004</v>
      </c>
      <c r="AD792" s="49"/>
      <c r="AE792" s="49"/>
      <c r="AF792" s="46">
        <v>445.011536334384</v>
      </c>
      <c r="AG792" s="46">
        <v>6.5626957769548494E-2</v>
      </c>
      <c r="AH792" s="46">
        <v>9.9819009271393699E-2</v>
      </c>
      <c r="AI792" s="46">
        <v>0.65745951846825201</v>
      </c>
      <c r="AJ792" s="27">
        <v>0.51088549226051305</v>
      </c>
      <c r="AK792" s="46">
        <v>0.96933396009216599</v>
      </c>
    </row>
    <row r="793" spans="1:40">
      <c r="E793" s="49"/>
      <c r="F793" s="49" t="s">
        <v>15371</v>
      </c>
      <c r="G793" s="49" t="s">
        <v>15372</v>
      </c>
      <c r="H793" s="46">
        <v>1310.5102278018201</v>
      </c>
      <c r="I793" s="46">
        <v>-3.7664429598330301E-2</v>
      </c>
      <c r="J793" s="46">
        <v>7.02235109165011E-2</v>
      </c>
      <c r="K793" s="46">
        <v>-0.53635070515222505</v>
      </c>
      <c r="L793" s="27">
        <v>0.59171619329304304</v>
      </c>
      <c r="M793" s="93">
        <v>0.86916437909406397</v>
      </c>
      <c r="N793" s="49"/>
      <c r="O793" s="49"/>
      <c r="P793" s="39">
        <v>1310.5102278018201</v>
      </c>
      <c r="Q793" s="39">
        <v>-0.18314108183443301</v>
      </c>
      <c r="R793" s="39">
        <v>7.0347509866433497E-2</v>
      </c>
      <c r="S793" s="39">
        <v>-2.6033768953891498</v>
      </c>
      <c r="T793" s="52">
        <v>9.2310412323323293E-3</v>
      </c>
      <c r="U793" s="39">
        <v>0.70251922440679804</v>
      </c>
      <c r="V793" s="49"/>
      <c r="W793" s="49"/>
      <c r="X793" s="46">
        <v>1310.5102278018201</v>
      </c>
      <c r="Y793" s="46">
        <v>-5.7603617218698999E-2</v>
      </c>
      <c r="Z793" s="46">
        <v>7.1924193821729598E-2</v>
      </c>
      <c r="AA793" s="46">
        <v>-0.80089347072105699</v>
      </c>
      <c r="AB793" s="27">
        <v>0.42319332035677898</v>
      </c>
      <c r="AC793" s="46">
        <v>0.97024837995199598</v>
      </c>
      <c r="AD793" s="49"/>
      <c r="AE793" s="49"/>
      <c r="AF793" s="46">
        <v>1310.5102278018201</v>
      </c>
      <c r="AG793" s="46">
        <v>0.119342816642934</v>
      </c>
      <c r="AH793" s="46">
        <v>7.0170713636149101E-2</v>
      </c>
      <c r="AI793" s="46">
        <v>1.7007496498005401</v>
      </c>
      <c r="AJ793" s="27">
        <v>8.8990007598395093E-2</v>
      </c>
      <c r="AK793" s="46">
        <v>0.96933396009216599</v>
      </c>
    </row>
    <row r="794" spans="1:40">
      <c r="F794" s="49" t="s">
        <v>1358</v>
      </c>
      <c r="G794" s="49" t="s">
        <v>1359</v>
      </c>
      <c r="H794" s="46">
        <v>605.97486593770395</v>
      </c>
      <c r="I794" s="46">
        <v>7.7571219375120307E-2</v>
      </c>
      <c r="J794" s="46">
        <v>0.144970035153072</v>
      </c>
      <c r="K794" s="46">
        <v>0.53508450414055297</v>
      </c>
      <c r="L794" s="27">
        <v>0.59259142467756498</v>
      </c>
      <c r="M794" s="93">
        <v>0.86950964105899298</v>
      </c>
      <c r="N794" s="49"/>
      <c r="O794" s="49"/>
      <c r="P794" s="46">
        <v>605.97486593770395</v>
      </c>
      <c r="Q794" s="46">
        <v>0.111614058756448</v>
      </c>
      <c r="R794" s="46">
        <v>0.14571309898736701</v>
      </c>
      <c r="S794" s="46">
        <v>0.765985072942031</v>
      </c>
      <c r="T794" s="27">
        <v>0.44368518405309199</v>
      </c>
      <c r="U794" s="46">
        <v>0.97382865218308201</v>
      </c>
      <c r="V794" s="49"/>
      <c r="W794" s="49"/>
      <c r="X794" s="39">
        <v>605.97486593770395</v>
      </c>
      <c r="Y794" s="39">
        <v>0.39344759651051497</v>
      </c>
      <c r="Z794" s="39">
        <v>0.14892038048023401</v>
      </c>
      <c r="AA794" s="39">
        <v>2.6419996728569801</v>
      </c>
      <c r="AB794" s="52">
        <v>8.2418135478036607E-3</v>
      </c>
      <c r="AC794" s="39">
        <v>0.97024837995199598</v>
      </c>
      <c r="AD794" s="49"/>
      <c r="AE794" s="49"/>
      <c r="AF794" s="46">
        <v>605.97486593770395</v>
      </c>
      <c r="AG794" s="46">
        <v>-0.21284754753198001</v>
      </c>
      <c r="AH794" s="46">
        <v>0.144815753121423</v>
      </c>
      <c r="AI794" s="46">
        <v>-1.46978172570435</v>
      </c>
      <c r="AJ794" s="27">
        <v>0.141620880032098</v>
      </c>
      <c r="AK794" s="46">
        <v>0.96933396009216599</v>
      </c>
    </row>
    <row r="795" spans="1:40">
      <c r="E795" s="49"/>
      <c r="F795" s="49" t="s">
        <v>15557</v>
      </c>
      <c r="G795" s="49" t="s">
        <v>2</v>
      </c>
      <c r="H795" s="46">
        <v>2381.6321097149298</v>
      </c>
      <c r="I795" s="46">
        <v>5.9833884234349898E-2</v>
      </c>
      <c r="J795" s="46">
        <v>0.11240740259649</v>
      </c>
      <c r="K795" s="46">
        <v>0.53229487428987199</v>
      </c>
      <c r="L795" s="27">
        <v>0.59452178173623205</v>
      </c>
      <c r="M795" s="93">
        <v>0.87033670995261603</v>
      </c>
      <c r="N795" s="49"/>
      <c r="O795" s="49"/>
      <c r="P795" s="39">
        <v>2381.6321097149298</v>
      </c>
      <c r="Q795" s="39">
        <v>0.29362541036184098</v>
      </c>
      <c r="R795" s="39">
        <v>0.11315056300923999</v>
      </c>
      <c r="S795" s="39">
        <v>2.5949973429461601</v>
      </c>
      <c r="T795" s="52">
        <v>9.4591650247915597E-3</v>
      </c>
      <c r="U795" s="39">
        <v>0.70251922440679804</v>
      </c>
      <c r="V795" s="49"/>
      <c r="W795" s="49"/>
      <c r="X795" s="46">
        <v>2381.6321097149298</v>
      </c>
      <c r="Y795" s="46">
        <v>7.0763233104675404E-3</v>
      </c>
      <c r="Z795" s="46">
        <v>0.11532392984593</v>
      </c>
      <c r="AA795" s="46">
        <v>6.1360407331950299E-2</v>
      </c>
      <c r="AB795" s="27">
        <v>0.95107218328711796</v>
      </c>
      <c r="AC795" s="46">
        <v>0.99550100912519401</v>
      </c>
      <c r="AD795" s="49"/>
      <c r="AE795" s="49"/>
      <c r="AF795" s="46">
        <v>2381.6321097149298</v>
      </c>
      <c r="AG795" s="46">
        <v>8.6093503380102299E-2</v>
      </c>
      <c r="AH795" s="46">
        <v>0.11274794870370999</v>
      </c>
      <c r="AI795" s="46">
        <v>0.76359263622921503</v>
      </c>
      <c r="AJ795" s="27">
        <v>0.44511003889610701</v>
      </c>
      <c r="AK795" s="46">
        <v>0.96933396009216599</v>
      </c>
    </row>
    <row r="796" spans="1:40">
      <c r="F796" s="49" t="s">
        <v>9341</v>
      </c>
      <c r="G796" s="49" t="s">
        <v>11928</v>
      </c>
      <c r="H796" s="46">
        <v>667.121789939883</v>
      </c>
      <c r="I796" s="46">
        <v>-6.2022374696719201E-2</v>
      </c>
      <c r="J796" s="46">
        <v>0.117654607717226</v>
      </c>
      <c r="K796" s="46">
        <v>-0.52715635961989205</v>
      </c>
      <c r="L796" s="27">
        <v>0.59808501126366398</v>
      </c>
      <c r="M796" s="93">
        <v>0.872134865625394</v>
      </c>
      <c r="N796" s="49"/>
      <c r="O796" s="49"/>
      <c r="P796" s="46">
        <v>667.121789939883</v>
      </c>
      <c r="Q796" s="46">
        <v>-7.01802086238827E-3</v>
      </c>
      <c r="R796" s="46">
        <v>0.117920474082311</v>
      </c>
      <c r="S796" s="46">
        <v>-5.9514863021069203E-2</v>
      </c>
      <c r="T796" s="27">
        <v>0.95254202748231798</v>
      </c>
      <c r="U796" s="46">
        <v>0.99495356690370895</v>
      </c>
      <c r="V796" s="49"/>
      <c r="W796" s="49"/>
      <c r="X796" s="46">
        <v>667.121789939883</v>
      </c>
      <c r="Y796" s="46">
        <v>1.2806310622487599E-2</v>
      </c>
      <c r="Z796" s="46">
        <v>0.12031759974253201</v>
      </c>
      <c r="AA796" s="46">
        <v>0.106437550698251</v>
      </c>
      <c r="AB796" s="27">
        <v>0.91523520113083501</v>
      </c>
      <c r="AC796" s="46">
        <v>0.99296806091656598</v>
      </c>
      <c r="AD796" s="49"/>
      <c r="AE796" s="49"/>
      <c r="AF796" s="39">
        <v>667.121789939883</v>
      </c>
      <c r="AG796" s="39">
        <v>-0.34990903227388798</v>
      </c>
      <c r="AH796" s="39">
        <v>0.117420943812833</v>
      </c>
      <c r="AI796" s="39">
        <v>-2.9799541794829798</v>
      </c>
      <c r="AJ796" s="52">
        <v>2.8829150312910299E-3</v>
      </c>
      <c r="AK796" s="39">
        <v>0.96933396009216599</v>
      </c>
    </row>
    <row r="797" spans="1:40">
      <c r="F797" s="49" t="s">
        <v>7418</v>
      </c>
      <c r="G797" s="49" t="s">
        <v>14839</v>
      </c>
      <c r="H797" s="46">
        <v>16.713566466171201</v>
      </c>
      <c r="I797" s="46">
        <v>-0.17315040021421499</v>
      </c>
      <c r="J797" s="46">
        <v>0.32943342012035398</v>
      </c>
      <c r="K797" s="46">
        <v>-0.52560059070800003</v>
      </c>
      <c r="L797" s="27">
        <v>0.59916574622064001</v>
      </c>
      <c r="M797" s="93">
        <v>0.87265381305955603</v>
      </c>
      <c r="N797" s="49"/>
      <c r="O797" s="49"/>
      <c r="P797" s="39">
        <v>16.713566466171201</v>
      </c>
      <c r="Q797" s="39">
        <v>0.88349275234934399</v>
      </c>
      <c r="R797" s="39">
        <v>0.34083317705798399</v>
      </c>
      <c r="S797" s="39">
        <v>2.5921559631474498</v>
      </c>
      <c r="T797" s="52">
        <v>9.5376522365459293E-3</v>
      </c>
      <c r="U797" s="39">
        <v>0.70251922440679804</v>
      </c>
      <c r="V797" s="49"/>
      <c r="W797" s="49"/>
      <c r="X797" s="46">
        <v>16.713566466171201</v>
      </c>
      <c r="Y797" s="46">
        <v>0.10276428185603299</v>
      </c>
      <c r="Z797" s="46">
        <v>0.356255814037158</v>
      </c>
      <c r="AA797" s="46">
        <v>0.28845643441292501</v>
      </c>
      <c r="AB797" s="27">
        <v>0.77299737412765201</v>
      </c>
      <c r="AC797" s="46">
        <v>0.986519514899584</v>
      </c>
      <c r="AD797" s="49"/>
      <c r="AE797" s="49"/>
      <c r="AF797" s="46">
        <v>16.713566466171201</v>
      </c>
      <c r="AG797" s="46">
        <v>0.46155344021793498</v>
      </c>
      <c r="AH797" s="46">
        <v>0.36177256308308098</v>
      </c>
      <c r="AI797" s="46">
        <v>1.27581106838094</v>
      </c>
      <c r="AJ797" s="27">
        <v>0.20202231396810799</v>
      </c>
      <c r="AK797" s="46">
        <v>0.96933396009216599</v>
      </c>
    </row>
    <row r="798" spans="1:40">
      <c r="E798" s="49"/>
      <c r="F798" s="49" t="s">
        <v>2921</v>
      </c>
      <c r="G798" s="49" t="s">
        <v>10709</v>
      </c>
      <c r="H798" s="46">
        <v>11.733871558668699</v>
      </c>
      <c r="I798" s="46">
        <v>0.25498087870767799</v>
      </c>
      <c r="J798" s="46">
        <v>0.48574675986031601</v>
      </c>
      <c r="K798" s="46">
        <v>0.52492553688057897</v>
      </c>
      <c r="L798" s="27">
        <v>0.59963495621740603</v>
      </c>
      <c r="M798" s="93">
        <v>0.87312593588550502</v>
      </c>
      <c r="N798" s="49"/>
      <c r="O798" s="49"/>
      <c r="P798" s="46">
        <v>11.733871558668699</v>
      </c>
      <c r="Q798" s="46">
        <v>-0.54287196959293005</v>
      </c>
      <c r="R798" s="46">
        <v>0.41340164104454502</v>
      </c>
      <c r="S798" s="46">
        <v>-1.31318290905003</v>
      </c>
      <c r="T798" s="27">
        <v>0.18912132160390799</v>
      </c>
      <c r="U798" s="46">
        <v>0.93577655925557801</v>
      </c>
      <c r="V798" s="49"/>
      <c r="W798" s="49"/>
      <c r="X798" s="39">
        <v>11.733871558668699</v>
      </c>
      <c r="Y798" s="39">
        <v>-1.5926674991691401</v>
      </c>
      <c r="Z798" s="39">
        <v>0.56759321330752599</v>
      </c>
      <c r="AA798" s="39">
        <v>-2.8060016607460998</v>
      </c>
      <c r="AB798" s="52">
        <v>5.0160433801613499E-3</v>
      </c>
      <c r="AC798" s="39">
        <v>0.97024837995199598</v>
      </c>
      <c r="AD798" s="49"/>
      <c r="AE798" s="49"/>
      <c r="AF798" s="46">
        <v>11.733871558668699</v>
      </c>
      <c r="AG798" s="46">
        <v>-7.7588143060507195E-2</v>
      </c>
      <c r="AH798" s="46">
        <v>0.42558760092735598</v>
      </c>
      <c r="AI798" s="46">
        <v>-0.18230827893350901</v>
      </c>
      <c r="AJ798" s="27">
        <v>0.85534080191244799</v>
      </c>
      <c r="AK798" s="46">
        <v>0.994853488569449</v>
      </c>
    </row>
    <row r="799" spans="1:40">
      <c r="F799" s="49" t="s">
        <v>3979</v>
      </c>
      <c r="G799" s="49" t="s">
        <v>13340</v>
      </c>
      <c r="H799" s="46">
        <v>4.8224838803049801</v>
      </c>
      <c r="I799" s="46">
        <v>-0.31638625503833501</v>
      </c>
      <c r="J799" s="46">
        <v>0.60743772249150696</v>
      </c>
      <c r="K799" s="46">
        <v>-0.52085381484150095</v>
      </c>
      <c r="L799" s="27">
        <v>0.60246861109407501</v>
      </c>
      <c r="M799" s="93" t="s">
        <v>15711</v>
      </c>
      <c r="N799" s="49"/>
      <c r="O799" s="49"/>
      <c r="P799" s="46">
        <v>4.8224838803049801</v>
      </c>
      <c r="Q799" s="46">
        <v>-0.28542936556181497</v>
      </c>
      <c r="R799" s="46">
        <v>0.50958823193316205</v>
      </c>
      <c r="S799" s="46">
        <v>-0.56011765514877898</v>
      </c>
      <c r="T799" s="27">
        <v>0.57539918875594098</v>
      </c>
      <c r="U799" s="46">
        <v>0.98236515263385304</v>
      </c>
      <c r="V799" s="49"/>
      <c r="W799" s="49"/>
      <c r="X799" s="46">
        <v>4.8224838803049801</v>
      </c>
      <c r="Y799" s="46">
        <v>-0.230290005845115</v>
      </c>
      <c r="Z799" s="46">
        <v>0.66468002940207105</v>
      </c>
      <c r="AA799" s="46">
        <v>-0.34646746653766403</v>
      </c>
      <c r="AB799" s="27">
        <v>0.72899142986062604</v>
      </c>
      <c r="AC799" s="46">
        <v>0.98086257129771004</v>
      </c>
      <c r="AD799" s="49"/>
      <c r="AE799" s="49"/>
      <c r="AF799" s="39">
        <v>4.8224838803049801</v>
      </c>
      <c r="AG799" s="39">
        <v>1.41633899623263</v>
      </c>
      <c r="AH799" s="39">
        <v>0.539469793289445</v>
      </c>
      <c r="AI799" s="39">
        <v>2.62542780680347</v>
      </c>
      <c r="AJ799" s="52">
        <v>8.6540158541598897E-3</v>
      </c>
      <c r="AK799" s="39">
        <v>0.96933396009216599</v>
      </c>
    </row>
    <row r="800" spans="1:40">
      <c r="F800" s="49" t="s">
        <v>6225</v>
      </c>
      <c r="G800" s="49" t="s">
        <v>12367</v>
      </c>
      <c r="H800" s="46">
        <v>26.043742250701602</v>
      </c>
      <c r="I800" s="46">
        <v>-0.41738034779273397</v>
      </c>
      <c r="J800" s="46">
        <v>0.803617927018352</v>
      </c>
      <c r="K800" s="46">
        <v>-0.51937660144209596</v>
      </c>
      <c r="L800" s="27">
        <v>0.60349814495843002</v>
      </c>
      <c r="M800" s="93">
        <v>0.87481217997119698</v>
      </c>
      <c r="N800" s="49"/>
      <c r="O800" s="49"/>
      <c r="P800" s="46">
        <v>26.043742250701602</v>
      </c>
      <c r="Q800" s="46">
        <v>0.67604283132631504</v>
      </c>
      <c r="R800" s="46">
        <v>0.80211235328916697</v>
      </c>
      <c r="S800" s="46">
        <v>0.84282810076931602</v>
      </c>
      <c r="T800" s="27">
        <v>0.39932458952177902</v>
      </c>
      <c r="U800" s="46">
        <v>0.97382865218308201</v>
      </c>
      <c r="V800" s="49"/>
      <c r="W800" s="49"/>
      <c r="X800" s="46">
        <v>26.043742250701602</v>
      </c>
      <c r="Y800" s="46">
        <v>1.5107426983946599</v>
      </c>
      <c r="Z800" s="46">
        <v>0.90427654562191495</v>
      </c>
      <c r="AA800" s="46">
        <v>1.6706644728418201</v>
      </c>
      <c r="AB800" s="27">
        <v>9.4787969953484902E-2</v>
      </c>
      <c r="AC800" s="46">
        <v>0.97024837995199598</v>
      </c>
      <c r="AD800" s="27"/>
      <c r="AE800" s="49"/>
      <c r="AF800" s="39">
        <v>26.043742250701602</v>
      </c>
      <c r="AG800" s="39">
        <v>-2.3964091068753102</v>
      </c>
      <c r="AH800" s="39">
        <v>0.85464980681309</v>
      </c>
      <c r="AI800" s="39">
        <v>-2.80396612480531</v>
      </c>
      <c r="AJ800" s="52">
        <v>5.0478208307877101E-3</v>
      </c>
      <c r="AK800" s="39">
        <v>0.96933396009216599</v>
      </c>
    </row>
    <row r="801" spans="5:37">
      <c r="F801" s="95" t="s">
        <v>15291</v>
      </c>
      <c r="G801" s="95" t="s">
        <v>15292</v>
      </c>
      <c r="H801" s="96">
        <v>108.646899842248</v>
      </c>
      <c r="I801" s="96">
        <v>0.115825986472883</v>
      </c>
      <c r="J801" s="96">
        <v>0.22601414298056399</v>
      </c>
      <c r="K801" s="96">
        <v>0.51247229463354105</v>
      </c>
      <c r="L801" s="94">
        <v>0.60832050558064199</v>
      </c>
      <c r="M801" s="97">
        <v>0.87636808748014405</v>
      </c>
      <c r="N801" s="95"/>
      <c r="O801" s="95"/>
      <c r="P801" s="96">
        <v>108.646899842248</v>
      </c>
      <c r="Q801" s="96">
        <v>0.20473367750072299</v>
      </c>
      <c r="R801" s="96">
        <v>0.22701293253706101</v>
      </c>
      <c r="S801" s="96">
        <v>0.90185909328006697</v>
      </c>
      <c r="T801" s="94">
        <v>0.36713172388737503</v>
      </c>
      <c r="U801" s="96">
        <v>0.96718705166780605</v>
      </c>
      <c r="V801" s="95"/>
      <c r="W801" s="95"/>
      <c r="X801" s="96">
        <v>108.646899842248</v>
      </c>
      <c r="Y801" s="96">
        <v>-0.20986452167363701</v>
      </c>
      <c r="Z801" s="96">
        <v>0.23304230353278399</v>
      </c>
      <c r="AA801" s="96">
        <v>-0.90054259888532795</v>
      </c>
      <c r="AB801" s="94">
        <v>0.36783156608140599</v>
      </c>
      <c r="AC801" s="96">
        <v>0.97024837995199598</v>
      </c>
      <c r="AD801" s="49"/>
      <c r="AE801" s="49"/>
      <c r="AF801" s="39">
        <v>108.646899842248</v>
      </c>
      <c r="AG801" s="39">
        <v>-0.92064004787524001</v>
      </c>
      <c r="AH801" s="39">
        <v>0.22978090853274399</v>
      </c>
      <c r="AI801" s="39">
        <v>-4.0065993896270404</v>
      </c>
      <c r="AJ801" s="52">
        <v>6.1599211095097E-5</v>
      </c>
      <c r="AK801" s="39">
        <v>0.16424813646396699</v>
      </c>
    </row>
    <row r="802" spans="5:37">
      <c r="F802" s="49" t="s">
        <v>5653</v>
      </c>
      <c r="G802" s="49" t="s">
        <v>10583</v>
      </c>
      <c r="H802" s="46">
        <v>133.27462041566599</v>
      </c>
      <c r="I802" s="46">
        <v>6.5182718573915999E-2</v>
      </c>
      <c r="J802" s="46">
        <v>0.12999518939178201</v>
      </c>
      <c r="K802" s="46">
        <v>0.50142408252867698</v>
      </c>
      <c r="L802" s="27">
        <v>0.61607269454059399</v>
      </c>
      <c r="M802" s="93">
        <v>0.88065770239541896</v>
      </c>
      <c r="N802" s="49"/>
      <c r="O802" s="49"/>
      <c r="P802" s="39">
        <v>133.27462041566599</v>
      </c>
      <c r="Q802" s="39">
        <v>0.36715566459412502</v>
      </c>
      <c r="R802" s="39">
        <v>0.13293299410100901</v>
      </c>
      <c r="S802" s="39">
        <v>2.7619603927309599</v>
      </c>
      <c r="T802" s="52">
        <v>5.7455447906972499E-3</v>
      </c>
      <c r="U802" s="39">
        <v>0.68130441049247803</v>
      </c>
      <c r="V802" s="49"/>
      <c r="W802" s="49"/>
      <c r="X802" s="46">
        <v>133.27462041566599</v>
      </c>
      <c r="Y802" s="46">
        <v>2.2263947451630201E-2</v>
      </c>
      <c r="Z802" s="46">
        <v>0.13462425895868799</v>
      </c>
      <c r="AA802" s="46">
        <v>0.165378421570085</v>
      </c>
      <c r="AB802" s="27">
        <v>0.86864613689950498</v>
      </c>
      <c r="AC802" s="46">
        <v>0.99107447157742601</v>
      </c>
      <c r="AD802" s="49"/>
      <c r="AE802" s="49"/>
      <c r="AF802" s="46">
        <v>133.27462041566599</v>
      </c>
      <c r="AG802" s="46">
        <v>3.06164670162416E-2</v>
      </c>
      <c r="AH802" s="46">
        <v>0.130949638972128</v>
      </c>
      <c r="AI802" s="46">
        <v>0.23380337094902801</v>
      </c>
      <c r="AJ802" s="27">
        <v>0.81513763246283799</v>
      </c>
      <c r="AK802" s="46">
        <v>0.99075624022012998</v>
      </c>
    </row>
    <row r="803" spans="5:37">
      <c r="F803" s="49" t="s">
        <v>3461</v>
      </c>
      <c r="G803" s="49" t="s">
        <v>2</v>
      </c>
      <c r="H803" s="46">
        <v>6.1974702337007397</v>
      </c>
      <c r="I803" s="46">
        <v>-0.29411603316766399</v>
      </c>
      <c r="J803" s="46">
        <v>0.58677984877408296</v>
      </c>
      <c r="K803" s="46">
        <v>-0.50123744668829395</v>
      </c>
      <c r="L803" s="27">
        <v>0.61620402302761801</v>
      </c>
      <c r="M803" s="93" t="s">
        <v>15711</v>
      </c>
      <c r="N803" s="49"/>
      <c r="O803" s="49"/>
      <c r="P803" s="46">
        <v>6.1974702337007397</v>
      </c>
      <c r="Q803" s="46">
        <v>-0.73144915098170704</v>
      </c>
      <c r="R803" s="46">
        <v>0.65988261417805705</v>
      </c>
      <c r="S803" s="46">
        <v>-1.1084534359081299</v>
      </c>
      <c r="T803" s="27">
        <v>0.26766603829345198</v>
      </c>
      <c r="U803" s="46">
        <v>0.95437346198880801</v>
      </c>
      <c r="V803" s="49"/>
      <c r="W803" s="49"/>
      <c r="X803" s="46">
        <v>6.1974702337007397</v>
      </c>
      <c r="Y803" s="46">
        <v>-0.31091025563181701</v>
      </c>
      <c r="Z803" s="46">
        <v>0.60652073566284603</v>
      </c>
      <c r="AA803" s="46">
        <v>-0.51261273910451499</v>
      </c>
      <c r="AB803" s="27">
        <v>0.60822224028522098</v>
      </c>
      <c r="AC803" s="46">
        <v>0.973266401011605</v>
      </c>
      <c r="AD803" s="49"/>
      <c r="AE803" s="49"/>
      <c r="AF803" s="39">
        <v>6.1974702337007397</v>
      </c>
      <c r="AG803" s="39">
        <v>3.8381992124228601</v>
      </c>
      <c r="AH803" s="39">
        <v>0.89308396267066203</v>
      </c>
      <c r="AI803" s="39">
        <v>4.2976913401794601</v>
      </c>
      <c r="AJ803" s="52">
        <v>1.7258626206581001E-5</v>
      </c>
      <c r="AK803" s="39">
        <v>8.8257483285999902E-2</v>
      </c>
    </row>
    <row r="804" spans="5:37">
      <c r="F804" s="49" t="s">
        <v>15558</v>
      </c>
      <c r="G804" s="49" t="s">
        <v>15559</v>
      </c>
      <c r="H804" s="46">
        <v>757.72630864408404</v>
      </c>
      <c r="I804" s="46">
        <v>-3.32228600215198E-2</v>
      </c>
      <c r="J804" s="46">
        <v>6.7254359324667307E-2</v>
      </c>
      <c r="K804" s="46">
        <v>-0.49398820173333302</v>
      </c>
      <c r="L804" s="27">
        <v>0.62131451184079101</v>
      </c>
      <c r="M804" s="93">
        <v>0.88303973341506403</v>
      </c>
      <c r="N804" s="49"/>
      <c r="O804" s="49"/>
      <c r="P804" s="46">
        <v>757.72630864408404</v>
      </c>
      <c r="Q804" s="46">
        <v>1.7122240981983901E-2</v>
      </c>
      <c r="R804" s="46">
        <v>6.6901464649030407E-2</v>
      </c>
      <c r="S804" s="46">
        <v>0.25593222916431502</v>
      </c>
      <c r="T804" s="27">
        <v>0.79800316791411097</v>
      </c>
      <c r="U804" s="46">
        <v>0.99090523484487802</v>
      </c>
      <c r="V804" s="49"/>
      <c r="W804" s="49"/>
      <c r="X804" s="46">
        <v>757.72630864408404</v>
      </c>
      <c r="Y804" s="46">
        <v>-1.1018200134633601E-3</v>
      </c>
      <c r="Z804" s="46">
        <v>6.8576846565341798E-2</v>
      </c>
      <c r="AA804" s="46">
        <v>-1.6066939042079099E-2</v>
      </c>
      <c r="AB804" s="27">
        <v>0.987180988931875</v>
      </c>
      <c r="AC804" s="46">
        <v>0.99786583075855995</v>
      </c>
      <c r="AD804" s="49"/>
      <c r="AE804" s="49"/>
      <c r="AF804" s="39">
        <v>757.72630864408404</v>
      </c>
      <c r="AG804" s="39">
        <v>0.17783737486210799</v>
      </c>
      <c r="AH804" s="39">
        <v>6.6691725019255896E-2</v>
      </c>
      <c r="AI804" s="39">
        <v>2.6665583295492898</v>
      </c>
      <c r="AJ804" s="52">
        <v>7.6632307084370504E-3</v>
      </c>
      <c r="AK804" s="39">
        <v>0.96933396009216599</v>
      </c>
    </row>
    <row r="805" spans="5:37">
      <c r="F805" s="49" t="s">
        <v>15333</v>
      </c>
      <c r="G805" s="49" t="s">
        <v>2</v>
      </c>
      <c r="H805" s="46">
        <v>510.08689191707401</v>
      </c>
      <c r="I805" s="46">
        <v>-7.3997179869400603E-2</v>
      </c>
      <c r="J805" s="46">
        <v>0.15112566634147301</v>
      </c>
      <c r="K805" s="46">
        <v>-0.48964005691926299</v>
      </c>
      <c r="L805" s="27">
        <v>0.62438862592127697</v>
      </c>
      <c r="M805" s="93">
        <v>0.884250637273998</v>
      </c>
      <c r="N805" s="49"/>
      <c r="O805" s="49"/>
      <c r="P805" s="46">
        <v>510.08689191707401</v>
      </c>
      <c r="Q805" s="46">
        <v>0.109868350996204</v>
      </c>
      <c r="R805" s="46">
        <v>0.15201265795261301</v>
      </c>
      <c r="S805" s="46">
        <v>0.72275791026858804</v>
      </c>
      <c r="T805" s="27">
        <v>0.46982863019495902</v>
      </c>
      <c r="U805" s="46">
        <v>0.97382865218308201</v>
      </c>
      <c r="V805" s="49"/>
      <c r="W805" s="49"/>
      <c r="X805" s="46">
        <v>510.08689191707401</v>
      </c>
      <c r="Y805" s="46">
        <v>0.181950468770159</v>
      </c>
      <c r="Z805" s="46">
        <v>0.15593935987487301</v>
      </c>
      <c r="AA805" s="46">
        <v>1.16680271687762</v>
      </c>
      <c r="AB805" s="27">
        <v>0.24329004958321801</v>
      </c>
      <c r="AC805" s="46">
        <v>0.97024837995199598</v>
      </c>
      <c r="AD805" s="49"/>
      <c r="AE805" s="49"/>
      <c r="AF805" s="39">
        <v>510.08689191707401</v>
      </c>
      <c r="AG805" s="39">
        <v>-0.42820910201553097</v>
      </c>
      <c r="AH805" s="39">
        <v>0.15231085523358801</v>
      </c>
      <c r="AI805" s="39">
        <v>-2.8114155183412102</v>
      </c>
      <c r="AJ805" s="52">
        <v>4.9324041846084297E-3</v>
      </c>
      <c r="AK805" s="39">
        <v>0.96933396009216599</v>
      </c>
    </row>
    <row r="806" spans="5:37">
      <c r="F806" s="49" t="s">
        <v>6441</v>
      </c>
      <c r="G806" s="49" t="s">
        <v>12034</v>
      </c>
      <c r="H806" s="46">
        <v>3599.3965546357899</v>
      </c>
      <c r="I806" s="46">
        <v>-5.4966723720896497E-2</v>
      </c>
      <c r="J806" s="46">
        <v>0.112864202771011</v>
      </c>
      <c r="K806" s="46">
        <v>-0.48701645314784298</v>
      </c>
      <c r="L806" s="27">
        <v>0.62624667126474998</v>
      </c>
      <c r="M806" s="93">
        <v>0.88552779837401097</v>
      </c>
      <c r="N806" s="49"/>
      <c r="O806" s="49"/>
      <c r="P806" s="46">
        <v>3599.3965546357899</v>
      </c>
      <c r="Q806" s="46">
        <v>2.9952738346901001E-2</v>
      </c>
      <c r="R806" s="46">
        <v>0.11355193225674599</v>
      </c>
      <c r="S806" s="46">
        <v>0.26378008503788902</v>
      </c>
      <c r="T806" s="27">
        <v>0.79194938107164203</v>
      </c>
      <c r="U806" s="46">
        <v>0.99090523484487802</v>
      </c>
      <c r="V806" s="49"/>
      <c r="W806" s="49"/>
      <c r="X806" s="46">
        <v>3599.3965546357899</v>
      </c>
      <c r="Y806" s="46">
        <v>0.112026310486814</v>
      </c>
      <c r="Z806" s="46">
        <v>0.11593335422327</v>
      </c>
      <c r="AA806" s="46">
        <v>0.96629922628709297</v>
      </c>
      <c r="AB806" s="27">
        <v>0.33389447311314802</v>
      </c>
      <c r="AC806" s="46">
        <v>0.97024837995199598</v>
      </c>
      <c r="AD806" s="49"/>
      <c r="AE806" s="49"/>
      <c r="AF806" s="39">
        <v>3599.3965546357899</v>
      </c>
      <c r="AG806" s="39">
        <v>-0.309395038626401</v>
      </c>
      <c r="AH806" s="39">
        <v>0.113349846131741</v>
      </c>
      <c r="AI806" s="39">
        <v>-2.72955852332437</v>
      </c>
      <c r="AJ806" s="52">
        <v>6.3419191380045701E-3</v>
      </c>
      <c r="AK806" s="39">
        <v>0.96933396009216599</v>
      </c>
    </row>
    <row r="807" spans="5:37">
      <c r="E807" s="49"/>
      <c r="F807" s="49" t="s">
        <v>2119</v>
      </c>
      <c r="G807" s="49" t="s">
        <v>2120</v>
      </c>
      <c r="H807" s="46">
        <v>185.437250502469</v>
      </c>
      <c r="I807" s="46">
        <v>9.2039086025260397E-2</v>
      </c>
      <c r="J807" s="46">
        <v>0.19102807467202601</v>
      </c>
      <c r="K807" s="46">
        <v>0.481809211464238</v>
      </c>
      <c r="L807" s="27">
        <v>0.62994148511700399</v>
      </c>
      <c r="M807" s="93">
        <v>0.88725288975922301</v>
      </c>
      <c r="N807" s="49"/>
      <c r="O807" s="49"/>
      <c r="P807" s="46">
        <v>185.437250502469</v>
      </c>
      <c r="Q807" s="46">
        <v>4.8385701187797303E-3</v>
      </c>
      <c r="R807" s="46">
        <v>0.191434935919233</v>
      </c>
      <c r="S807" s="46">
        <v>2.52752722252386E-2</v>
      </c>
      <c r="T807" s="27">
        <v>0.97983539753462501</v>
      </c>
      <c r="U807" s="46">
        <v>0.99657094392424705</v>
      </c>
      <c r="V807" s="49"/>
      <c r="W807" s="49"/>
      <c r="X807" s="39">
        <v>185.437250502469</v>
      </c>
      <c r="Y807" s="39">
        <v>0.52959348090151903</v>
      </c>
      <c r="Z807" s="39">
        <v>0.19516195591195301</v>
      </c>
      <c r="AA807" s="39">
        <v>2.7136102342633102</v>
      </c>
      <c r="AB807" s="52">
        <v>6.6554421039961903E-3</v>
      </c>
      <c r="AC807" s="39">
        <v>0.97024837995199598</v>
      </c>
      <c r="AD807" s="49"/>
      <c r="AE807" s="49"/>
      <c r="AF807" s="46">
        <v>185.437250502469</v>
      </c>
      <c r="AG807" s="46">
        <v>-0.180313181868409</v>
      </c>
      <c r="AH807" s="46">
        <v>0.18933466428975201</v>
      </c>
      <c r="AI807" s="46">
        <v>-0.95235166019289497</v>
      </c>
      <c r="AJ807" s="27">
        <v>0.34091866635659901</v>
      </c>
      <c r="AK807" s="46">
        <v>0.96933396009216599</v>
      </c>
    </row>
    <row r="808" spans="5:37">
      <c r="E808" s="49"/>
      <c r="F808" s="49" t="s">
        <v>1202</v>
      </c>
      <c r="G808" s="49" t="s">
        <v>1203</v>
      </c>
      <c r="H808" s="46">
        <v>191.61458729815101</v>
      </c>
      <c r="I808" s="46">
        <v>-6.0110593811372501E-2</v>
      </c>
      <c r="J808" s="46">
        <v>0.127335140710614</v>
      </c>
      <c r="K808" s="46">
        <v>-0.47206602573269002</v>
      </c>
      <c r="L808" s="27">
        <v>0.63687966161129705</v>
      </c>
      <c r="M808" s="93">
        <v>0.89107623887976495</v>
      </c>
      <c r="N808" s="49"/>
      <c r="O808" s="49"/>
      <c r="P808" s="46">
        <v>191.61458729815101</v>
      </c>
      <c r="Q808" s="46">
        <v>7.3337681647171901E-2</v>
      </c>
      <c r="R808" s="46">
        <v>0.127206252815592</v>
      </c>
      <c r="S808" s="46">
        <v>0.57652576051814197</v>
      </c>
      <c r="T808" s="27">
        <v>0.56425986293813901</v>
      </c>
      <c r="U808" s="46">
        <v>0.98236515263385304</v>
      </c>
      <c r="V808" s="49"/>
      <c r="W808" s="49"/>
      <c r="X808" s="46">
        <v>191.61458729815101</v>
      </c>
      <c r="Y808" s="46">
        <v>0.293632652089442</v>
      </c>
      <c r="Z808" s="46">
        <v>0.13034802314002</v>
      </c>
      <c r="AA808" s="46">
        <v>2.2526820508357202</v>
      </c>
      <c r="AB808" s="94">
        <v>2.4279203472820501E-2</v>
      </c>
      <c r="AC808" s="46">
        <v>0.97024837995199598</v>
      </c>
      <c r="AD808" s="49"/>
      <c r="AE808" s="49"/>
      <c r="AF808" s="39">
        <v>191.61458729815101</v>
      </c>
      <c r="AG808" s="39">
        <v>-0.41283274387109697</v>
      </c>
      <c r="AH808" s="39">
        <v>0.12623067031180299</v>
      </c>
      <c r="AI808" s="39">
        <v>-3.2704630566514199</v>
      </c>
      <c r="AJ808" s="52">
        <v>1.0737156579912501E-3</v>
      </c>
      <c r="AK808" s="39">
        <v>0.68165605487330305</v>
      </c>
    </row>
    <row r="809" spans="5:37">
      <c r="F809" s="49" t="s">
        <v>6333</v>
      </c>
      <c r="G809" s="49" t="s">
        <v>10244</v>
      </c>
      <c r="H809" s="46">
        <v>227.58807849302099</v>
      </c>
      <c r="I809" s="46">
        <v>4.5765853802965203E-2</v>
      </c>
      <c r="J809" s="46">
        <v>9.7304154054394396E-2</v>
      </c>
      <c r="K809" s="46">
        <v>0.47033812942232001</v>
      </c>
      <c r="L809" s="27">
        <v>0.638113459978775</v>
      </c>
      <c r="M809" s="93">
        <v>0.89133790888770603</v>
      </c>
      <c r="N809" s="49"/>
      <c r="O809" s="49"/>
      <c r="P809" s="46">
        <v>227.58807849302099</v>
      </c>
      <c r="Q809" s="46">
        <v>-7.1418916414296998E-2</v>
      </c>
      <c r="R809" s="46">
        <v>9.7890679396263697E-2</v>
      </c>
      <c r="S809" s="46">
        <v>-0.72957830975093796</v>
      </c>
      <c r="T809" s="27">
        <v>0.46564798446919797</v>
      </c>
      <c r="U809" s="46">
        <v>0.97382865218308201</v>
      </c>
      <c r="V809" s="49"/>
      <c r="W809" s="49"/>
      <c r="X809" s="39">
        <v>227.58807849302099</v>
      </c>
      <c r="Y809" s="39">
        <v>0.32634667517042598</v>
      </c>
      <c r="Z809" s="39">
        <v>9.82682451514202E-2</v>
      </c>
      <c r="AA809" s="39">
        <v>3.3209779483449902</v>
      </c>
      <c r="AB809" s="52">
        <v>8.9702624490483804E-4</v>
      </c>
      <c r="AC809" s="39">
        <v>0.73743635413170705</v>
      </c>
      <c r="AD809" s="49"/>
      <c r="AE809" s="49"/>
      <c r="AF809" s="46">
        <v>227.58807849302099</v>
      </c>
      <c r="AG809" s="46">
        <v>-0.127791856395538</v>
      </c>
      <c r="AH809" s="46">
        <v>9.5722249738714807E-2</v>
      </c>
      <c r="AI809" s="46">
        <v>-1.33502771554536</v>
      </c>
      <c r="AJ809" s="27">
        <v>0.18186727555395801</v>
      </c>
      <c r="AK809" s="46">
        <v>0.96933396009216599</v>
      </c>
    </row>
    <row r="810" spans="5:37">
      <c r="F810" s="49" t="s">
        <v>15313</v>
      </c>
      <c r="G810" s="49" t="s">
        <v>15314</v>
      </c>
      <c r="H810" s="46">
        <v>296.304735757998</v>
      </c>
      <c r="I810" s="46">
        <v>-5.4445345379194897E-2</v>
      </c>
      <c r="J810" s="46">
        <v>0.11700754001413601</v>
      </c>
      <c r="K810" s="46">
        <v>-0.46531484528789602</v>
      </c>
      <c r="L810" s="27">
        <v>0.64170600526544497</v>
      </c>
      <c r="M810" s="93">
        <v>0.89225374790684198</v>
      </c>
      <c r="N810" s="49"/>
      <c r="O810" s="49"/>
      <c r="P810" s="46">
        <v>296.304735757998</v>
      </c>
      <c r="Q810" s="46">
        <v>-4.5235525205894501E-3</v>
      </c>
      <c r="R810" s="46">
        <v>0.117492161432249</v>
      </c>
      <c r="S810" s="46">
        <v>-3.8500887765163298E-2</v>
      </c>
      <c r="T810" s="27">
        <v>0.96928832367595597</v>
      </c>
      <c r="U810" s="46">
        <v>0.99522811990693205</v>
      </c>
      <c r="V810" s="49"/>
      <c r="W810" s="49"/>
      <c r="X810" s="39">
        <v>296.304735757998</v>
      </c>
      <c r="Y810" s="39">
        <v>0.39252933445140098</v>
      </c>
      <c r="Z810" s="39">
        <v>0.120847030596636</v>
      </c>
      <c r="AA810" s="39">
        <v>3.2481504304527502</v>
      </c>
      <c r="AB810" s="52">
        <v>1.161578415599E-3</v>
      </c>
      <c r="AC810" s="39">
        <v>0.73743635413170705</v>
      </c>
      <c r="AD810" s="49"/>
      <c r="AE810" s="49"/>
      <c r="AF810" s="46">
        <v>296.304735757998</v>
      </c>
      <c r="AG810" s="46">
        <v>-0.119396976291369</v>
      </c>
      <c r="AH810" s="46">
        <v>0.118038007831159</v>
      </c>
      <c r="AI810" s="46">
        <v>-1.01151297353437</v>
      </c>
      <c r="AJ810" s="27">
        <v>0.31177097493205802</v>
      </c>
      <c r="AK810" s="46">
        <v>0.96933396009216599</v>
      </c>
    </row>
    <row r="811" spans="5:37">
      <c r="F811" s="49" t="s">
        <v>7202</v>
      </c>
      <c r="G811" s="49" t="s">
        <v>14701</v>
      </c>
      <c r="H811" s="46">
        <v>261.39881629259901</v>
      </c>
      <c r="I811" s="46">
        <v>4.9353039727758001E-2</v>
      </c>
      <c r="J811" s="46">
        <v>0.108810465294916</v>
      </c>
      <c r="K811" s="46">
        <v>0.45356886944645602</v>
      </c>
      <c r="L811" s="27">
        <v>0.65013916399094895</v>
      </c>
      <c r="M811" s="93">
        <v>0.89544189952143205</v>
      </c>
      <c r="N811" s="49"/>
      <c r="O811" s="49"/>
      <c r="P811" s="46">
        <v>261.39881629259901</v>
      </c>
      <c r="Q811" s="46">
        <v>-2.3036511857052602E-2</v>
      </c>
      <c r="R811" s="46">
        <v>0.10920224414955899</v>
      </c>
      <c r="S811" s="46">
        <v>-0.21095273303635401</v>
      </c>
      <c r="T811" s="27">
        <v>0.83292415487152704</v>
      </c>
      <c r="U811" s="46">
        <v>0.99090523484487802</v>
      </c>
      <c r="V811" s="49"/>
      <c r="W811" s="49"/>
      <c r="X811" s="46">
        <v>261.39881629259901</v>
      </c>
      <c r="Y811" s="46">
        <v>-3.14099452648815E-2</v>
      </c>
      <c r="Z811" s="46">
        <v>0.11172232238528799</v>
      </c>
      <c r="AA811" s="46">
        <v>-0.28114296762074498</v>
      </c>
      <c r="AB811" s="27">
        <v>0.77860074623965303</v>
      </c>
      <c r="AC811" s="46">
        <v>0.98677612145733096</v>
      </c>
      <c r="AD811" s="49"/>
      <c r="AE811" s="49"/>
      <c r="AF811" s="39">
        <v>261.39881629259901</v>
      </c>
      <c r="AG811" s="39">
        <v>0.30191857212816098</v>
      </c>
      <c r="AH811" s="39">
        <v>0.110045623838507</v>
      </c>
      <c r="AI811" s="39">
        <v>2.74357636039421</v>
      </c>
      <c r="AJ811" s="52">
        <v>6.0773911751547402E-3</v>
      </c>
      <c r="AK811" s="39">
        <v>0.96933396009216599</v>
      </c>
    </row>
    <row r="812" spans="5:37">
      <c r="F812" s="49" t="s">
        <v>15686</v>
      </c>
      <c r="G812" s="49" t="s">
        <v>2</v>
      </c>
      <c r="H812" s="46">
        <v>11.4147761167163</v>
      </c>
      <c r="I812" s="46">
        <v>-0.12892515587200901</v>
      </c>
      <c r="J812" s="46">
        <v>0.28730732675299597</v>
      </c>
      <c r="K812" s="46">
        <v>-0.44873605323281102</v>
      </c>
      <c r="L812" s="27">
        <v>0.65362207334338196</v>
      </c>
      <c r="M812" s="93">
        <v>0.89680136074424999</v>
      </c>
      <c r="N812" s="49"/>
      <c r="O812" s="49"/>
      <c r="P812" s="46">
        <v>11.4147761167163</v>
      </c>
      <c r="Q812" s="46">
        <v>-0.16555928055290001</v>
      </c>
      <c r="R812" s="46">
        <v>0.26838083331167101</v>
      </c>
      <c r="S812" s="46">
        <v>-0.61688190810793098</v>
      </c>
      <c r="T812" s="27">
        <v>0.53731262086799503</v>
      </c>
      <c r="U812" s="46">
        <v>0.98059258547276495</v>
      </c>
      <c r="V812" s="49"/>
      <c r="W812" s="49"/>
      <c r="X812" s="39">
        <v>11.4147761167163</v>
      </c>
      <c r="Y812" s="39">
        <v>-0.84181406582878404</v>
      </c>
      <c r="Z812" s="39">
        <v>0.29643105592306901</v>
      </c>
      <c r="AA812" s="39">
        <v>-2.83983087806851</v>
      </c>
      <c r="AB812" s="52">
        <v>4.5137457153855403E-3</v>
      </c>
      <c r="AC812" s="39">
        <v>0.97024837995199598</v>
      </c>
      <c r="AD812" s="49"/>
      <c r="AE812" s="49"/>
      <c r="AF812" s="46">
        <v>11.4147761167163</v>
      </c>
      <c r="AG812" s="46">
        <v>-0.10056342782807701</v>
      </c>
      <c r="AH812" s="46">
        <v>0.26814663475522499</v>
      </c>
      <c r="AI812" s="46">
        <v>-0.37503147455076502</v>
      </c>
      <c r="AJ812" s="27">
        <v>0.70763705884863903</v>
      </c>
      <c r="AK812" s="46">
        <v>0.98255495905775803</v>
      </c>
    </row>
    <row r="813" spans="5:37">
      <c r="F813" s="49" t="s">
        <v>5882</v>
      </c>
      <c r="G813" s="49" t="s">
        <v>13810</v>
      </c>
      <c r="H813" s="46">
        <v>33.200882630935801</v>
      </c>
      <c r="I813" s="46">
        <v>0.144499810501166</v>
      </c>
      <c r="J813" s="46">
        <v>0.32212202491217701</v>
      </c>
      <c r="K813" s="46">
        <v>0.44858717916156998</v>
      </c>
      <c r="L813" s="27">
        <v>0.65372948415166998</v>
      </c>
      <c r="M813" s="93">
        <v>0.89680136074424999</v>
      </c>
      <c r="N813" s="49"/>
      <c r="O813" s="49"/>
      <c r="P813" s="39">
        <v>33.200882630935801</v>
      </c>
      <c r="Q813" s="39">
        <v>-0.87292147513788598</v>
      </c>
      <c r="R813" s="39">
        <v>0.31492310318906402</v>
      </c>
      <c r="S813" s="39">
        <v>-2.7718559429214902</v>
      </c>
      <c r="T813" s="52">
        <v>5.5737697259301104E-3</v>
      </c>
      <c r="U813" s="39">
        <v>0.68130441049247803</v>
      </c>
      <c r="V813" s="49"/>
      <c r="W813" s="49"/>
      <c r="X813" s="46">
        <v>33.200882630935801</v>
      </c>
      <c r="Y813" s="46">
        <v>-0.33367919857066303</v>
      </c>
      <c r="Z813" s="46">
        <v>0.34240517281495397</v>
      </c>
      <c r="AA813" s="46">
        <v>-0.97451564714238104</v>
      </c>
      <c r="AB813" s="27">
        <v>0.329800573846176</v>
      </c>
      <c r="AC813" s="46">
        <v>0.97024837995199598</v>
      </c>
      <c r="AD813" s="49"/>
      <c r="AE813" s="49"/>
      <c r="AF813" s="46">
        <v>33.200882630935801</v>
      </c>
      <c r="AG813" s="46">
        <v>0.464814440176477</v>
      </c>
      <c r="AH813" s="46">
        <v>0.32566553025197797</v>
      </c>
      <c r="AI813" s="46">
        <v>1.4272755235005501</v>
      </c>
      <c r="AJ813" s="27">
        <v>0.153500492872674</v>
      </c>
      <c r="AK813" s="46">
        <v>0.96933396009216599</v>
      </c>
    </row>
    <row r="814" spans="5:37">
      <c r="F814" s="49" t="s">
        <v>2798</v>
      </c>
      <c r="G814" s="49" t="s">
        <v>12903</v>
      </c>
      <c r="H814" s="46">
        <v>156.670564732103</v>
      </c>
      <c r="I814" s="46">
        <v>-0.16967438208045901</v>
      </c>
      <c r="J814" s="46">
        <v>0.38310366499595699</v>
      </c>
      <c r="K814" s="46">
        <v>-0.44289417612919302</v>
      </c>
      <c r="L814" s="27">
        <v>0.65784228008099799</v>
      </c>
      <c r="M814" s="93">
        <v>0.89878777229958495</v>
      </c>
      <c r="N814" s="49"/>
      <c r="O814" s="49"/>
      <c r="P814" s="39">
        <v>156.670564732103</v>
      </c>
      <c r="Q814" s="39">
        <v>-1.1711377386214801</v>
      </c>
      <c r="R814" s="39">
        <v>0.39121100584206697</v>
      </c>
      <c r="S814" s="39">
        <v>-2.9936216546379</v>
      </c>
      <c r="T814" s="52">
        <v>2.75687576707623E-3</v>
      </c>
      <c r="U814" s="39">
        <v>0.61672026942286895</v>
      </c>
      <c r="V814" s="49"/>
      <c r="W814" s="49"/>
      <c r="X814" s="46">
        <v>156.670564732103</v>
      </c>
      <c r="Y814" s="46">
        <v>0.75251996113262398</v>
      </c>
      <c r="Z814" s="46">
        <v>0.39317920472775703</v>
      </c>
      <c r="AA814" s="46">
        <v>1.9139363223792101</v>
      </c>
      <c r="AB814" s="27">
        <v>5.5628292614491003E-2</v>
      </c>
      <c r="AC814" s="46">
        <v>0.97024837995199598</v>
      </c>
      <c r="AD814" s="49"/>
      <c r="AE814" s="49"/>
      <c r="AF814" s="46">
        <v>156.670564732103</v>
      </c>
      <c r="AG814" s="46">
        <v>0.44147144583723602</v>
      </c>
      <c r="AH814" s="46">
        <v>0.39142040894644398</v>
      </c>
      <c r="AI814" s="46">
        <v>1.1278702789808801</v>
      </c>
      <c r="AJ814" s="27">
        <v>0.25937470740115598</v>
      </c>
      <c r="AK814" s="46">
        <v>0.96933396009216599</v>
      </c>
    </row>
    <row r="815" spans="5:37">
      <c r="E815" s="49"/>
      <c r="F815" s="49" t="s">
        <v>4325</v>
      </c>
      <c r="G815" s="49" t="s">
        <v>14552</v>
      </c>
      <c r="H815" s="46">
        <v>2920.9795736225401</v>
      </c>
      <c r="I815" s="46">
        <v>-7.5169161884482805E-2</v>
      </c>
      <c r="J815" s="46">
        <v>0.17158669579348099</v>
      </c>
      <c r="K815" s="46">
        <v>-0.43808269363118502</v>
      </c>
      <c r="L815" s="27">
        <v>0.66132633940904295</v>
      </c>
      <c r="M815" s="93">
        <v>0.89983135173434303</v>
      </c>
      <c r="N815" s="49"/>
      <c r="O815" s="49"/>
      <c r="P815" s="39">
        <v>2920.9795736225401</v>
      </c>
      <c r="Q815" s="39">
        <v>-0.49310656919495099</v>
      </c>
      <c r="R815" s="39">
        <v>0.172487275353915</v>
      </c>
      <c r="S815" s="39">
        <v>-2.8587996893288499</v>
      </c>
      <c r="T815" s="52">
        <v>4.2524721579623804E-3</v>
      </c>
      <c r="U815" s="39">
        <v>0.64733855638251103</v>
      </c>
      <c r="V815" s="49"/>
      <c r="W815" s="49"/>
      <c r="X815" s="46">
        <v>2920.9795736225401</v>
      </c>
      <c r="Y815" s="46">
        <v>-0.33221981296856301</v>
      </c>
      <c r="Z815" s="46">
        <v>0.176339378186432</v>
      </c>
      <c r="AA815" s="46">
        <v>-1.88397972356083</v>
      </c>
      <c r="AB815" s="27">
        <v>5.9567718214425303E-2</v>
      </c>
      <c r="AC815" s="46">
        <v>0.97024837995199598</v>
      </c>
      <c r="AD815" s="49"/>
      <c r="AE815" s="49"/>
      <c r="AF815" s="46">
        <v>2920.9795736225401</v>
      </c>
      <c r="AG815" s="46">
        <v>9.7712415851133202E-2</v>
      </c>
      <c r="AH815" s="46">
        <v>0.17220520225197</v>
      </c>
      <c r="AI815" s="46">
        <v>0.56741849011135603</v>
      </c>
      <c r="AJ815" s="27">
        <v>0.57042989050816895</v>
      </c>
      <c r="AK815" s="46">
        <v>0.97042919099890101</v>
      </c>
    </row>
    <row r="816" spans="5:37">
      <c r="F816" s="49" t="s">
        <v>402</v>
      </c>
      <c r="G816" s="49" t="s">
        <v>403</v>
      </c>
      <c r="H816" s="46">
        <v>5.8188976817161597</v>
      </c>
      <c r="I816" s="46">
        <v>-0.15939902174112999</v>
      </c>
      <c r="J816" s="46">
        <v>0.36419660248294</v>
      </c>
      <c r="K816" s="46">
        <v>-0.43767300588312702</v>
      </c>
      <c r="L816" s="27">
        <v>0.66162334038222004</v>
      </c>
      <c r="M816" s="93" t="s">
        <v>15711</v>
      </c>
      <c r="N816" s="49"/>
      <c r="O816" s="49"/>
      <c r="P816" s="46">
        <v>5.8188976817161597</v>
      </c>
      <c r="Q816" s="46">
        <v>-0.271322785353521</v>
      </c>
      <c r="R816" s="46">
        <v>0.34572217114954101</v>
      </c>
      <c r="S816" s="46">
        <v>-0.78480007357168102</v>
      </c>
      <c r="T816" s="27">
        <v>0.43257079698163498</v>
      </c>
      <c r="U816" s="46">
        <v>0.97382865218308201</v>
      </c>
      <c r="V816" s="49"/>
      <c r="W816" s="49"/>
      <c r="X816" s="39">
        <v>5.8188976817161597</v>
      </c>
      <c r="Y816" s="39">
        <v>-1.18985439956602</v>
      </c>
      <c r="Z816" s="39">
        <v>0.45415646538457699</v>
      </c>
      <c r="AA816" s="39">
        <v>-2.6199217456002901</v>
      </c>
      <c r="AB816" s="52">
        <v>8.7949946342780003E-3</v>
      </c>
      <c r="AC816" s="39">
        <v>0.97024837995199598</v>
      </c>
      <c r="AD816" s="49"/>
      <c r="AE816" s="49"/>
      <c r="AF816" s="46">
        <v>5.8188976817161597</v>
      </c>
      <c r="AG816" s="46">
        <v>0.4944139995081</v>
      </c>
      <c r="AH816" s="46">
        <v>0.38061236911728302</v>
      </c>
      <c r="AI816" s="46">
        <v>1.29899614312258</v>
      </c>
      <c r="AJ816" s="27">
        <v>0.193945252791417</v>
      </c>
      <c r="AK816" s="46">
        <v>0.96933396009216599</v>
      </c>
    </row>
    <row r="817" spans="5:37">
      <c r="E817" s="49"/>
      <c r="F817" s="49" t="s">
        <v>15413</v>
      </c>
      <c r="G817" s="49" t="s">
        <v>15414</v>
      </c>
      <c r="H817" s="46">
        <v>643.66808299512695</v>
      </c>
      <c r="I817" s="46">
        <v>4.6287690130652599E-2</v>
      </c>
      <c r="J817" s="46">
        <v>0.10664261903613401</v>
      </c>
      <c r="K817" s="46">
        <v>0.43404494890517098</v>
      </c>
      <c r="L817" s="27">
        <v>0.66425580076647694</v>
      </c>
      <c r="M817" s="93">
        <v>0.90144456819379604</v>
      </c>
      <c r="N817" s="49"/>
      <c r="O817" s="49"/>
      <c r="P817" s="39">
        <v>643.66808299512695</v>
      </c>
      <c r="Q817" s="39">
        <v>-0.307759854986487</v>
      </c>
      <c r="R817" s="39">
        <v>0.106864408060725</v>
      </c>
      <c r="S817" s="39">
        <v>-2.8799097900921899</v>
      </c>
      <c r="T817" s="52">
        <v>3.9778897160239303E-3</v>
      </c>
      <c r="U817" s="39">
        <v>0.64733855638251103</v>
      </c>
      <c r="V817" s="49"/>
      <c r="W817" s="49"/>
      <c r="X817" s="46">
        <v>643.66808299512695</v>
      </c>
      <c r="Y817" s="46">
        <v>7.4612565082125604E-2</v>
      </c>
      <c r="Z817" s="46">
        <v>0.10982840910359699</v>
      </c>
      <c r="AA817" s="46">
        <v>0.679355785002278</v>
      </c>
      <c r="AB817" s="27">
        <v>0.496912458035914</v>
      </c>
      <c r="AC817" s="46">
        <v>0.97024837995199598</v>
      </c>
      <c r="AD817" s="49"/>
      <c r="AE817" s="49"/>
      <c r="AF817" s="46">
        <v>643.66808299512695</v>
      </c>
      <c r="AG817" s="46">
        <v>-5.2312255841552802E-2</v>
      </c>
      <c r="AH817" s="46">
        <v>0.107020128752435</v>
      </c>
      <c r="AI817" s="46">
        <v>-0.48880763321229398</v>
      </c>
      <c r="AJ817" s="27">
        <v>0.62497789340615195</v>
      </c>
      <c r="AK817" s="46">
        <v>0.97603233649373999</v>
      </c>
    </row>
    <row r="818" spans="5:37">
      <c r="F818" s="49" t="s">
        <v>7584</v>
      </c>
      <c r="G818" s="49" t="s">
        <v>13727</v>
      </c>
      <c r="H818" s="46">
        <v>26.6944318490992</v>
      </c>
      <c r="I818" s="46">
        <v>-8.7350512236236896E-2</v>
      </c>
      <c r="J818" s="46">
        <v>0.20317240324731001</v>
      </c>
      <c r="K818" s="46">
        <v>-0.42993295762668099</v>
      </c>
      <c r="L818" s="27">
        <v>0.66724441033979398</v>
      </c>
      <c r="M818" s="93">
        <v>0.902431249415659</v>
      </c>
      <c r="N818" s="49"/>
      <c r="O818" s="49"/>
      <c r="P818" s="39">
        <v>26.6944318490992</v>
      </c>
      <c r="Q818" s="39">
        <v>-0.50434169680821295</v>
      </c>
      <c r="R818" s="39">
        <v>0.19017271896375301</v>
      </c>
      <c r="S818" s="39">
        <v>-2.6520191726571398</v>
      </c>
      <c r="T818" s="52">
        <v>8.0011998379849406E-3</v>
      </c>
      <c r="U818" s="39">
        <v>0.70227982944643996</v>
      </c>
      <c r="V818" s="49"/>
      <c r="W818" s="49"/>
      <c r="X818" s="46">
        <v>26.6944318490992</v>
      </c>
      <c r="Y818" s="46">
        <v>0.25532255722703401</v>
      </c>
      <c r="Z818" s="46">
        <v>0.20999685189106401</v>
      </c>
      <c r="AA818" s="46">
        <v>1.2158399277313101</v>
      </c>
      <c r="AB818" s="27">
        <v>0.224045905511816</v>
      </c>
      <c r="AC818" s="46">
        <v>0.97024837995199598</v>
      </c>
      <c r="AD818" s="49"/>
      <c r="AE818" s="49"/>
      <c r="AF818" s="46">
        <v>26.6944318490992</v>
      </c>
      <c r="AG818" s="46">
        <v>0.12698134339700501</v>
      </c>
      <c r="AH818" s="46">
        <v>0.19868554598702901</v>
      </c>
      <c r="AI818" s="46">
        <v>0.63910710145615801</v>
      </c>
      <c r="AJ818" s="27">
        <v>0.52275326044814596</v>
      </c>
      <c r="AK818" s="46">
        <v>0.96933396009216599</v>
      </c>
    </row>
    <row r="819" spans="5:37">
      <c r="E819" s="49"/>
      <c r="F819" s="49" t="s">
        <v>6400</v>
      </c>
      <c r="G819" s="49" t="s">
        <v>13663</v>
      </c>
      <c r="H819" s="46">
        <v>15.4183333351041</v>
      </c>
      <c r="I819" s="46">
        <v>-0.11535802584179899</v>
      </c>
      <c r="J819" s="46">
        <v>0.26861490550920902</v>
      </c>
      <c r="K819" s="46">
        <v>-0.42945504317088001</v>
      </c>
      <c r="L819" s="27">
        <v>0.66759210404206903</v>
      </c>
      <c r="M819" s="93">
        <v>0.902431249415659</v>
      </c>
      <c r="N819" s="49"/>
      <c r="O819" s="49"/>
      <c r="P819" s="39">
        <v>15.4183333351041</v>
      </c>
      <c r="Q819" s="39">
        <v>0.75191197858602998</v>
      </c>
      <c r="R819" s="39">
        <v>0.28369441019435299</v>
      </c>
      <c r="S819" s="39">
        <v>2.6504293055013299</v>
      </c>
      <c r="T819" s="52">
        <v>8.0389549181785896E-3</v>
      </c>
      <c r="U819" s="39">
        <v>0.70227982944643996</v>
      </c>
      <c r="V819" s="49"/>
      <c r="W819" s="49"/>
      <c r="X819" s="46">
        <v>15.4183333351041</v>
      </c>
      <c r="Y819" s="46">
        <v>-0.36560154047173499</v>
      </c>
      <c r="Z819" s="46">
        <v>0.29046473813148299</v>
      </c>
      <c r="AA819" s="46">
        <v>-1.2586778788488899</v>
      </c>
      <c r="AB819" s="27">
        <v>0.208146704648936</v>
      </c>
      <c r="AC819" s="46">
        <v>0.97024837995199598</v>
      </c>
      <c r="AD819" s="49"/>
      <c r="AE819" s="49"/>
      <c r="AF819" s="46">
        <v>15.4183333351041</v>
      </c>
      <c r="AG819" s="46">
        <v>0.19368307006636001</v>
      </c>
      <c r="AH819" s="46">
        <v>0.28977824948252301</v>
      </c>
      <c r="AI819" s="46">
        <v>0.668383739677609</v>
      </c>
      <c r="AJ819" s="27">
        <v>0.50388867218973499</v>
      </c>
      <c r="AK819" s="46">
        <v>0.96933396009216599</v>
      </c>
    </row>
    <row r="820" spans="5:37">
      <c r="F820" s="49" t="s">
        <v>8592</v>
      </c>
      <c r="G820" s="49" t="s">
        <v>9641</v>
      </c>
      <c r="H820" s="46">
        <v>2320.50788160704</v>
      </c>
      <c r="I820" s="46">
        <v>6.4231601891577395E-2</v>
      </c>
      <c r="J820" s="46">
        <v>0.149968766876802</v>
      </c>
      <c r="K820" s="46">
        <v>0.42829986022585198</v>
      </c>
      <c r="L820" s="27">
        <v>0.66843282068298904</v>
      </c>
      <c r="M820" s="93">
        <v>0.90266547708384803</v>
      </c>
      <c r="N820" s="49"/>
      <c r="O820" s="49"/>
      <c r="P820" s="39">
        <v>2320.50788160704</v>
      </c>
      <c r="Q820" s="39">
        <v>-0.396233850438522</v>
      </c>
      <c r="R820" s="39">
        <v>0.15089559059438401</v>
      </c>
      <c r="S820" s="39">
        <v>-2.6258809079691399</v>
      </c>
      <c r="T820" s="52">
        <v>8.6425049621331792E-3</v>
      </c>
      <c r="U820" s="39">
        <v>0.70227982944643996</v>
      </c>
      <c r="V820" s="49"/>
      <c r="W820" s="49"/>
      <c r="X820" s="46">
        <v>2320.50788160704</v>
      </c>
      <c r="Y820" s="46">
        <v>-5.2860429546384799E-2</v>
      </c>
      <c r="Z820" s="46">
        <v>0.153800470230049</v>
      </c>
      <c r="AA820" s="46">
        <v>-0.34369485000480199</v>
      </c>
      <c r="AB820" s="27">
        <v>0.73107578460731104</v>
      </c>
      <c r="AC820" s="46">
        <v>0.98178737305188002</v>
      </c>
      <c r="AD820" s="27"/>
      <c r="AE820" s="49"/>
      <c r="AF820" s="46">
        <v>2320.50788160704</v>
      </c>
      <c r="AG820" s="46">
        <v>9.3797754001306004E-3</v>
      </c>
      <c r="AH820" s="46">
        <v>0.15028231517697399</v>
      </c>
      <c r="AI820" s="46">
        <v>6.2414365849267801E-2</v>
      </c>
      <c r="AJ820" s="27">
        <v>0.95023285497135002</v>
      </c>
      <c r="AK820" s="46">
        <v>0.998027853995056</v>
      </c>
    </row>
    <row r="821" spans="5:37">
      <c r="E821" s="49"/>
      <c r="F821" s="49" t="s">
        <v>15525</v>
      </c>
      <c r="G821" s="49" t="s">
        <v>15526</v>
      </c>
      <c r="H821" s="46">
        <v>126.685942212434</v>
      </c>
      <c r="I821" s="46">
        <v>9.3592664678234294E-2</v>
      </c>
      <c r="J821" s="46">
        <v>0.22455554639575201</v>
      </c>
      <c r="K821" s="46">
        <v>0.41679070582068201</v>
      </c>
      <c r="L821" s="27">
        <v>0.67683150117664903</v>
      </c>
      <c r="M821" s="93">
        <v>0.90711104684788602</v>
      </c>
      <c r="N821" s="49"/>
      <c r="O821" s="49"/>
      <c r="P821" s="39">
        <v>126.685942212434</v>
      </c>
      <c r="Q821" s="39">
        <v>0.62880334050336895</v>
      </c>
      <c r="R821" s="39">
        <v>0.22776714080716601</v>
      </c>
      <c r="S821" s="39">
        <v>2.7607289544707898</v>
      </c>
      <c r="T821" s="52">
        <v>5.7672517940842603E-3</v>
      </c>
      <c r="U821" s="39">
        <v>0.68130441049247803</v>
      </c>
      <c r="V821" s="49"/>
      <c r="W821" s="49"/>
      <c r="X821" s="46">
        <v>126.685942212434</v>
      </c>
      <c r="Y821" s="46">
        <v>0.37088450077019902</v>
      </c>
      <c r="Z821" s="46">
        <v>0.23210802563822</v>
      </c>
      <c r="AA821" s="46">
        <v>1.59789606477583</v>
      </c>
      <c r="AB821" s="27">
        <v>0.110066110031941</v>
      </c>
      <c r="AC821" s="46">
        <v>0.97024837995199598</v>
      </c>
      <c r="AD821" s="49"/>
      <c r="AE821" s="49"/>
      <c r="AF821" s="46">
        <v>126.685942212434</v>
      </c>
      <c r="AG821" s="46">
        <v>8.8189736371329597E-2</v>
      </c>
      <c r="AH821" s="46">
        <v>0.22653711223684</v>
      </c>
      <c r="AI821" s="46">
        <v>0.389294873147006</v>
      </c>
      <c r="AJ821" s="27">
        <v>0.69705802842183096</v>
      </c>
      <c r="AK821" s="46">
        <v>0.98255495905775803</v>
      </c>
    </row>
    <row r="822" spans="5:37">
      <c r="E822" s="49"/>
      <c r="F822" s="49" t="s">
        <v>15613</v>
      </c>
      <c r="G822" s="49" t="s">
        <v>15614</v>
      </c>
      <c r="H822" s="46">
        <v>109.488150375735</v>
      </c>
      <c r="I822" s="46">
        <v>6.2855994000790699E-2</v>
      </c>
      <c r="J822" s="46">
        <v>0.15429009516599801</v>
      </c>
      <c r="K822" s="46">
        <v>0.40738839348802602</v>
      </c>
      <c r="L822" s="27">
        <v>0.68372275015586403</v>
      </c>
      <c r="M822" s="93">
        <v>0.90975732654881303</v>
      </c>
      <c r="N822" s="49"/>
      <c r="O822" s="49"/>
      <c r="P822" s="46">
        <v>109.488150375735</v>
      </c>
      <c r="Q822" s="46">
        <v>1.79508049075877E-2</v>
      </c>
      <c r="R822" s="46">
        <v>0.153301914056934</v>
      </c>
      <c r="S822" s="46">
        <v>0.11709446041829</v>
      </c>
      <c r="T822" s="27">
        <v>0.90678519948465197</v>
      </c>
      <c r="U822" s="46">
        <v>0.99409130707100002</v>
      </c>
      <c r="V822" s="49"/>
      <c r="W822" s="49"/>
      <c r="X822" s="39">
        <v>109.488150375735</v>
      </c>
      <c r="Y822" s="39">
        <v>0.45925432270232103</v>
      </c>
      <c r="Z822" s="39">
        <v>0.15882442156260701</v>
      </c>
      <c r="AA822" s="39">
        <v>2.8915850483440102</v>
      </c>
      <c r="AB822" s="52">
        <v>3.8330383169167298E-3</v>
      </c>
      <c r="AC822" s="39">
        <v>0.97024837995199598</v>
      </c>
      <c r="AD822" s="49"/>
      <c r="AE822" s="49"/>
      <c r="AF822" s="46">
        <v>109.488150375735</v>
      </c>
      <c r="AG822" s="46">
        <v>-9.1248633658742806E-2</v>
      </c>
      <c r="AH822" s="46">
        <v>0.15317086088418</v>
      </c>
      <c r="AI822" s="46">
        <v>-0.59573102306802705</v>
      </c>
      <c r="AJ822" s="27">
        <v>0.55135492988472901</v>
      </c>
      <c r="AK822" s="46">
        <v>0.97042919099890101</v>
      </c>
    </row>
    <row r="823" spans="5:37">
      <c r="F823" s="49" t="s">
        <v>15407</v>
      </c>
      <c r="G823" s="49" t="s">
        <v>15408</v>
      </c>
      <c r="H823" s="46">
        <v>14.208606884003</v>
      </c>
      <c r="I823" s="46">
        <v>0.11808016599426401</v>
      </c>
      <c r="J823" s="46">
        <v>0.291280825490144</v>
      </c>
      <c r="K823" s="46">
        <v>0.405382557521828</v>
      </c>
      <c r="L823" s="27">
        <v>0.68519633020071402</v>
      </c>
      <c r="M823" s="93">
        <v>0.91059483599585</v>
      </c>
      <c r="N823" s="49"/>
      <c r="O823" s="49"/>
      <c r="P823" s="46">
        <v>14.208606884003</v>
      </c>
      <c r="Q823" s="46">
        <v>-0.148662243790565</v>
      </c>
      <c r="R823" s="46">
        <v>0.27862405361588</v>
      </c>
      <c r="S823" s="46">
        <v>-0.53355854191797603</v>
      </c>
      <c r="T823" s="27">
        <v>0.59364699795444698</v>
      </c>
      <c r="U823" s="46">
        <v>0.98236515263385304</v>
      </c>
      <c r="V823" s="49"/>
      <c r="W823" s="49"/>
      <c r="X823" s="39">
        <v>14.208606884003</v>
      </c>
      <c r="Y823" s="39">
        <v>0.80946593433562097</v>
      </c>
      <c r="Z823" s="39">
        <v>0.31032978731766298</v>
      </c>
      <c r="AA823" s="39">
        <v>2.6084055331337801</v>
      </c>
      <c r="AB823" s="52">
        <v>9.0965115799442001E-3</v>
      </c>
      <c r="AC823" s="39">
        <v>0.97024837995199598</v>
      </c>
      <c r="AD823" s="49"/>
      <c r="AE823" s="49"/>
      <c r="AF823" s="46">
        <v>14.208606884003</v>
      </c>
      <c r="AG823" s="46">
        <v>-0.33942559295144198</v>
      </c>
      <c r="AH823" s="46">
        <v>0.28461022199179697</v>
      </c>
      <c r="AI823" s="46">
        <v>-1.1925980401407501</v>
      </c>
      <c r="AJ823" s="27">
        <v>0.23302683378484601</v>
      </c>
      <c r="AK823" s="46">
        <v>0.96933396009216599</v>
      </c>
    </row>
    <row r="824" spans="5:37">
      <c r="F824" s="49" t="s">
        <v>4752</v>
      </c>
      <c r="G824" s="49" t="s">
        <v>2</v>
      </c>
      <c r="H824" s="46">
        <v>8.8542655582301499</v>
      </c>
      <c r="I824" s="46">
        <v>-0.13347580446780599</v>
      </c>
      <c r="J824" s="46">
        <v>0.33517730530386503</v>
      </c>
      <c r="K824" s="46">
        <v>-0.39822446912627302</v>
      </c>
      <c r="L824" s="27">
        <v>0.690464730599891</v>
      </c>
      <c r="M824" s="93">
        <v>0.91220663449565398</v>
      </c>
      <c r="N824" s="49"/>
      <c r="O824" s="49"/>
      <c r="P824" s="39">
        <v>8.8542655582301499</v>
      </c>
      <c r="Q824" s="39">
        <v>1.11532911551305</v>
      </c>
      <c r="R824" s="39">
        <v>0.38508396767196101</v>
      </c>
      <c r="S824" s="39">
        <v>2.8963270588900798</v>
      </c>
      <c r="T824" s="52">
        <v>3.7755868103597902E-3</v>
      </c>
      <c r="U824" s="39">
        <v>0.64733855638251103</v>
      </c>
      <c r="V824" s="49"/>
      <c r="W824" s="49"/>
      <c r="X824" s="46">
        <v>8.8542655582301499</v>
      </c>
      <c r="Y824" s="46">
        <v>-0.26827973953531098</v>
      </c>
      <c r="Z824" s="46">
        <v>0.36043368743898702</v>
      </c>
      <c r="AA824" s="46">
        <v>-0.74432482002871803</v>
      </c>
      <c r="AB824" s="27">
        <v>0.45667998912691099</v>
      </c>
      <c r="AC824" s="46">
        <v>0.97024837995199598</v>
      </c>
      <c r="AD824" s="49"/>
      <c r="AE824" s="49"/>
      <c r="AF824" s="46">
        <v>8.8542655582301499</v>
      </c>
      <c r="AG824" s="46">
        <v>-0.61124119073831795</v>
      </c>
      <c r="AH824" s="46">
        <v>0.37951652662176899</v>
      </c>
      <c r="AI824" s="46">
        <v>-1.6105785858108099</v>
      </c>
      <c r="AJ824" s="27">
        <v>0.107271604318276</v>
      </c>
      <c r="AK824" s="46">
        <v>0.96933396009216599</v>
      </c>
    </row>
    <row r="825" spans="5:37">
      <c r="F825" s="49" t="s">
        <v>15640</v>
      </c>
      <c r="G825" s="49" t="s">
        <v>15641</v>
      </c>
      <c r="H825" s="46">
        <v>3854.0566062355101</v>
      </c>
      <c r="I825" s="46">
        <v>3.8056391876703399E-2</v>
      </c>
      <c r="J825" s="46">
        <v>9.6439886497894603E-2</v>
      </c>
      <c r="K825" s="46">
        <v>0.39461257430590502</v>
      </c>
      <c r="L825" s="27">
        <v>0.69312883218008403</v>
      </c>
      <c r="M825" s="93">
        <v>0.91317923266402701</v>
      </c>
      <c r="N825" s="49"/>
      <c r="O825" s="49"/>
      <c r="P825" s="46">
        <v>3854.0566062355101</v>
      </c>
      <c r="Q825" s="46">
        <v>-5.0246019835803603E-2</v>
      </c>
      <c r="R825" s="46">
        <v>9.6907699341469603E-2</v>
      </c>
      <c r="S825" s="46">
        <v>-0.518493578706825</v>
      </c>
      <c r="T825" s="27">
        <v>0.60411393912208999</v>
      </c>
      <c r="U825" s="46">
        <v>0.98236515263385304</v>
      </c>
      <c r="V825" s="49"/>
      <c r="W825" s="49"/>
      <c r="X825" s="46">
        <v>3854.0566062355101</v>
      </c>
      <c r="Y825" s="46">
        <v>0.16736701310764199</v>
      </c>
      <c r="Z825" s="46">
        <v>9.9132655656041402E-2</v>
      </c>
      <c r="AA825" s="46">
        <v>1.6883136238007399</v>
      </c>
      <c r="AB825" s="27">
        <v>9.1351041354734194E-2</v>
      </c>
      <c r="AC825" s="46">
        <v>0.97024837995199598</v>
      </c>
      <c r="AD825" s="49"/>
      <c r="AE825" s="49"/>
      <c r="AF825" s="39">
        <v>3854.0566062355101</v>
      </c>
      <c r="AG825" s="39">
        <v>-0.25171422512694602</v>
      </c>
      <c r="AH825" s="39">
        <v>9.6794816608644405E-2</v>
      </c>
      <c r="AI825" s="39">
        <v>-2.6004928150715299</v>
      </c>
      <c r="AJ825" s="52">
        <v>9.3089968374198695E-3</v>
      </c>
      <c r="AK825" s="39">
        <v>0.96933396009216599</v>
      </c>
    </row>
    <row r="826" spans="5:37">
      <c r="F826" s="95" t="s">
        <v>2976</v>
      </c>
      <c r="G826" s="95" t="s">
        <v>14636</v>
      </c>
      <c r="H826" s="96">
        <v>91.481220705451094</v>
      </c>
      <c r="I826" s="96">
        <v>0.470525547219518</v>
      </c>
      <c r="J826" s="96">
        <v>1.2035368235444199</v>
      </c>
      <c r="K826" s="96">
        <v>0.39095234812493801</v>
      </c>
      <c r="L826" s="94">
        <v>0.69583245886387202</v>
      </c>
      <c r="M826" s="97">
        <v>0.91365431721922696</v>
      </c>
      <c r="N826" s="95"/>
      <c r="O826" s="95"/>
      <c r="P826" s="96">
        <v>91.481220705451094</v>
      </c>
      <c r="Q826" s="96">
        <v>1.6136319074680201</v>
      </c>
      <c r="R826" s="96">
        <v>1.2202147356328701</v>
      </c>
      <c r="S826" s="96">
        <v>1.32241634226053</v>
      </c>
      <c r="T826" s="94">
        <v>0.18602954994569801</v>
      </c>
      <c r="U826" s="96">
        <v>0.93577655925557801</v>
      </c>
      <c r="V826" s="95"/>
      <c r="W826" s="95"/>
      <c r="X826" s="96">
        <v>91.481220705451094</v>
      </c>
      <c r="Y826" s="96">
        <v>0.73283430245845704</v>
      </c>
      <c r="Z826" s="96">
        <v>1.23907637602841</v>
      </c>
      <c r="AA826" s="96">
        <v>0.59143594102519903</v>
      </c>
      <c r="AB826" s="94">
        <v>0.55422836475091397</v>
      </c>
      <c r="AC826" s="96">
        <v>0.97305354838368197</v>
      </c>
      <c r="AD826" s="49"/>
      <c r="AE826" s="49"/>
      <c r="AF826" s="39">
        <v>91.481220705451094</v>
      </c>
      <c r="AG826" s="39">
        <v>20.980219743711</v>
      </c>
      <c r="AH826" s="39">
        <v>1.38323615986035</v>
      </c>
      <c r="AI826" s="39">
        <v>15.1674893648162</v>
      </c>
      <c r="AJ826" s="52">
        <v>5.8055352312651797E-52</v>
      </c>
      <c r="AK826" s="39">
        <v>7.73993957032274E-48</v>
      </c>
    </row>
    <row r="827" spans="5:37">
      <c r="E827" s="49"/>
      <c r="F827" s="49" t="s">
        <v>15684</v>
      </c>
      <c r="G827" s="49" t="s">
        <v>15685</v>
      </c>
      <c r="H827" s="46">
        <v>163.560797778378</v>
      </c>
      <c r="I827" s="46">
        <v>5.3173674320817398E-2</v>
      </c>
      <c r="J827" s="46">
        <v>0.13663779825567801</v>
      </c>
      <c r="K827" s="46">
        <v>0.389157868464172</v>
      </c>
      <c r="L827" s="27">
        <v>0.69715936781068</v>
      </c>
      <c r="M827" s="93">
        <v>0.91365431721922696</v>
      </c>
      <c r="N827" s="49"/>
      <c r="O827" s="49"/>
      <c r="P827" s="46">
        <v>163.560797778378</v>
      </c>
      <c r="Q827" s="46">
        <v>-0.120303707690037</v>
      </c>
      <c r="R827" s="46">
        <v>0.13677208144182701</v>
      </c>
      <c r="S827" s="46">
        <v>-0.87959257782594502</v>
      </c>
      <c r="T827" s="27">
        <v>0.37908006109467202</v>
      </c>
      <c r="U827" s="46">
        <v>0.97012104794751297</v>
      </c>
      <c r="V827" s="49"/>
      <c r="W827" s="49"/>
      <c r="X827" s="39">
        <v>163.560797778378</v>
      </c>
      <c r="Y827" s="39">
        <v>0.37295155842350802</v>
      </c>
      <c r="Z827" s="39">
        <v>0.13979251583390401</v>
      </c>
      <c r="AA827" s="39">
        <v>2.6678936007320702</v>
      </c>
      <c r="AB827" s="52">
        <v>7.6328425924536503E-3</v>
      </c>
      <c r="AC827" s="39">
        <v>0.97024837995199598</v>
      </c>
      <c r="AD827" s="49"/>
      <c r="AE827" s="49"/>
      <c r="AF827" s="46">
        <v>163.560797778378</v>
      </c>
      <c r="AG827" s="46">
        <v>-5.0185812042762297E-2</v>
      </c>
      <c r="AH827" s="46">
        <v>0.13719214155123799</v>
      </c>
      <c r="AI827" s="46">
        <v>-0.365806754492706</v>
      </c>
      <c r="AJ827" s="27">
        <v>0.71450927935257302</v>
      </c>
      <c r="AK827" s="46">
        <v>0.98255495905775803</v>
      </c>
    </row>
    <row r="828" spans="5:37">
      <c r="F828" s="49" t="s">
        <v>15549</v>
      </c>
      <c r="G828" s="49" t="s">
        <v>15550</v>
      </c>
      <c r="H828" s="46">
        <v>87.639017047968693</v>
      </c>
      <c r="I828" s="46">
        <v>-5.4974723436061801E-2</v>
      </c>
      <c r="J828" s="46">
        <v>0.14207161209593699</v>
      </c>
      <c r="K828" s="46">
        <v>-0.38695079632755203</v>
      </c>
      <c r="L828" s="27">
        <v>0.69879263464938501</v>
      </c>
      <c r="M828" s="93">
        <v>0.91443092701564599</v>
      </c>
      <c r="N828" s="49"/>
      <c r="O828" s="49"/>
      <c r="P828" s="46">
        <v>87.639017047968693</v>
      </c>
      <c r="Q828" s="46">
        <v>4.6941176897565398E-2</v>
      </c>
      <c r="R828" s="46">
        <v>0.14201586447086301</v>
      </c>
      <c r="S828" s="46">
        <v>0.330534740414132</v>
      </c>
      <c r="T828" s="27">
        <v>0.74099594720565298</v>
      </c>
      <c r="U828" s="46">
        <v>0.99090523484487802</v>
      </c>
      <c r="V828" s="49"/>
      <c r="W828" s="49"/>
      <c r="X828" s="46">
        <v>87.639017047968693</v>
      </c>
      <c r="Y828" s="46">
        <v>-3.41192081303495E-2</v>
      </c>
      <c r="Z828" s="46">
        <v>0.144640315713368</v>
      </c>
      <c r="AA828" s="46">
        <v>-0.23589002804697301</v>
      </c>
      <c r="AB828" s="27">
        <v>0.81351800639449401</v>
      </c>
      <c r="AC828" s="46">
        <v>0.98832442504215301</v>
      </c>
      <c r="AD828" s="49"/>
      <c r="AE828" s="49"/>
      <c r="AF828" s="39">
        <v>87.639017047968693</v>
      </c>
      <c r="AG828" s="39">
        <v>-0.50560065482648697</v>
      </c>
      <c r="AH828" s="39">
        <v>0.141211299365367</v>
      </c>
      <c r="AI828" s="39">
        <v>-3.5804546597811999</v>
      </c>
      <c r="AJ828" s="52">
        <v>3.4299685966582001E-4</v>
      </c>
      <c r="AK828" s="39">
        <v>0.381069511088726</v>
      </c>
    </row>
    <row r="829" spans="5:37">
      <c r="E829" s="1"/>
      <c r="F829" s="49" t="s">
        <v>4497</v>
      </c>
      <c r="G829" s="49" t="s">
        <v>10870</v>
      </c>
      <c r="H829" s="46">
        <v>382.44720710963998</v>
      </c>
      <c r="I829" s="46">
        <v>6.4155780709023294E-2</v>
      </c>
      <c r="J829" s="46">
        <v>0.168469607890086</v>
      </c>
      <c r="K829" s="46">
        <v>0.380815160149718</v>
      </c>
      <c r="L829" s="27">
        <v>0.70334040922336305</v>
      </c>
      <c r="M829" s="93">
        <v>0.91699319760018105</v>
      </c>
      <c r="N829" s="49"/>
      <c r="O829" s="49"/>
      <c r="P829" s="39">
        <v>382.44720710963998</v>
      </c>
      <c r="Q829" s="39">
        <v>0.51732746541286601</v>
      </c>
      <c r="R829" s="39">
        <v>0.17067432186268</v>
      </c>
      <c r="S829" s="39">
        <v>3.0310796595934</v>
      </c>
      <c r="T829" s="52">
        <v>2.4368094915230101E-3</v>
      </c>
      <c r="U829" s="39">
        <v>0.59571105630951304</v>
      </c>
      <c r="V829" s="49"/>
      <c r="W829" s="49"/>
      <c r="X829" s="46">
        <v>382.44720710963998</v>
      </c>
      <c r="Y829" s="46">
        <v>-3.09520382218555E-2</v>
      </c>
      <c r="Z829" s="46">
        <v>0.17334186464690801</v>
      </c>
      <c r="AA829" s="46">
        <v>-0.17856066268182799</v>
      </c>
      <c r="AB829" s="27">
        <v>0.85828268462180601</v>
      </c>
      <c r="AC829" s="46">
        <v>0.99040775878823595</v>
      </c>
      <c r="AD829" s="49"/>
      <c r="AE829" s="49"/>
      <c r="AF829" s="46">
        <v>382.44720710963998</v>
      </c>
      <c r="AG829" s="46">
        <v>-5.4096466065436999E-2</v>
      </c>
      <c r="AH829" s="46">
        <v>0.16974204342844201</v>
      </c>
      <c r="AI829" s="46">
        <v>-0.31869809608037702</v>
      </c>
      <c r="AJ829" s="27">
        <v>0.74995545853889301</v>
      </c>
      <c r="AK829" s="46">
        <v>0.98501046891480104</v>
      </c>
    </row>
    <row r="830" spans="5:37">
      <c r="E830" s="49"/>
      <c r="F830" s="49" t="s">
        <v>5487</v>
      </c>
      <c r="G830" s="49" t="s">
        <v>2</v>
      </c>
      <c r="H830" s="46">
        <v>23.921395150670801</v>
      </c>
      <c r="I830" s="46">
        <v>9.6546862166579303E-2</v>
      </c>
      <c r="J830" s="46">
        <v>0.25487789389086701</v>
      </c>
      <c r="K830" s="46">
        <v>0.37879653151841503</v>
      </c>
      <c r="L830" s="27">
        <v>0.70483896322950701</v>
      </c>
      <c r="M830" s="93">
        <v>0.91745798570152703</v>
      </c>
      <c r="N830" s="49"/>
      <c r="O830" s="49"/>
      <c r="P830" s="46">
        <v>23.921395150670801</v>
      </c>
      <c r="Q830" s="46">
        <v>3.3918446559882999E-3</v>
      </c>
      <c r="R830" s="46">
        <v>0.24345254140802999</v>
      </c>
      <c r="S830" s="46">
        <v>1.39322622650446E-2</v>
      </c>
      <c r="T830" s="27">
        <v>0.98888402265939002</v>
      </c>
      <c r="U830" s="46">
        <v>0.99841425981294096</v>
      </c>
      <c r="V830" s="49"/>
      <c r="W830" s="49"/>
      <c r="X830" s="39">
        <v>23.921395150670801</v>
      </c>
      <c r="Y830" s="39">
        <v>-0.87935958916372703</v>
      </c>
      <c r="Z830" s="39">
        <v>0.286162699329919</v>
      </c>
      <c r="AA830" s="39">
        <v>-3.0729357502666899</v>
      </c>
      <c r="AB830" s="52">
        <v>2.11964118880554E-3</v>
      </c>
      <c r="AC830" s="39">
        <v>0.97024837995199598</v>
      </c>
      <c r="AD830" s="49"/>
      <c r="AE830" s="49"/>
      <c r="AF830" s="46">
        <v>23.921395150670801</v>
      </c>
      <c r="AG830" s="46">
        <v>0.436784970397117</v>
      </c>
      <c r="AH830" s="46">
        <v>0.26077725546131197</v>
      </c>
      <c r="AI830" s="46">
        <v>1.67493506910504</v>
      </c>
      <c r="AJ830" s="27">
        <v>9.3946972010909499E-2</v>
      </c>
      <c r="AK830" s="46">
        <v>0.96933396009216599</v>
      </c>
    </row>
    <row r="831" spans="5:37">
      <c r="F831" s="49" t="s">
        <v>7013</v>
      </c>
      <c r="G831" s="49" t="s">
        <v>12227</v>
      </c>
      <c r="H831" s="46">
        <v>734.26860491740695</v>
      </c>
      <c r="I831" s="46">
        <v>-3.5589569596114701E-2</v>
      </c>
      <c r="J831" s="46">
        <v>9.4056579696392001E-2</v>
      </c>
      <c r="K831" s="46">
        <v>-0.37838468835455602</v>
      </c>
      <c r="L831" s="27">
        <v>0.70514484107452702</v>
      </c>
      <c r="M831" s="93">
        <v>0.91745798570152703</v>
      </c>
      <c r="N831" s="49"/>
      <c r="O831" s="49"/>
      <c r="P831" s="46">
        <v>734.26860491740695</v>
      </c>
      <c r="Q831" s="46">
        <v>7.0933892868101395E-2</v>
      </c>
      <c r="R831" s="46">
        <v>9.3868585705218499E-2</v>
      </c>
      <c r="S831" s="46">
        <v>0.75567232994070599</v>
      </c>
      <c r="T831" s="27">
        <v>0.44984567787243601</v>
      </c>
      <c r="U831" s="46">
        <v>0.97382865218308201</v>
      </c>
      <c r="V831" s="49"/>
      <c r="W831" s="49"/>
      <c r="X831" s="46">
        <v>734.26860491740695</v>
      </c>
      <c r="Y831" s="46">
        <v>5.2296620415910502E-2</v>
      </c>
      <c r="Z831" s="46">
        <v>9.5832147608844606E-2</v>
      </c>
      <c r="AA831" s="46">
        <v>0.54571061716542302</v>
      </c>
      <c r="AB831" s="27">
        <v>0.58526487260606597</v>
      </c>
      <c r="AC831" s="46">
        <v>0.973266401011605</v>
      </c>
      <c r="AD831" s="49"/>
      <c r="AE831" s="49"/>
      <c r="AF831" s="39">
        <v>734.26860491740695</v>
      </c>
      <c r="AG831" s="39">
        <v>-0.246035245715606</v>
      </c>
      <c r="AH831" s="39">
        <v>9.3064836963493505E-2</v>
      </c>
      <c r="AI831" s="39">
        <v>-2.64369716579548</v>
      </c>
      <c r="AJ831" s="52">
        <v>8.2005989222883203E-3</v>
      </c>
      <c r="AK831" s="39">
        <v>0.96933396009216599</v>
      </c>
    </row>
    <row r="832" spans="5:37">
      <c r="F832" s="49" t="s">
        <v>15448</v>
      </c>
      <c r="G832" s="49" t="s">
        <v>2</v>
      </c>
      <c r="H832" s="46">
        <v>12.977933766462799</v>
      </c>
      <c r="I832" s="46">
        <v>0.116834589235308</v>
      </c>
      <c r="J832" s="46">
        <v>0.31033488967605599</v>
      </c>
      <c r="K832" s="46">
        <v>0.37647906542917697</v>
      </c>
      <c r="L832" s="27">
        <v>0.70656077602718903</v>
      </c>
      <c r="M832" s="93">
        <v>0.91754995677943996</v>
      </c>
      <c r="N832" s="49"/>
      <c r="O832" s="49"/>
      <c r="P832" s="46">
        <v>12.977933766462799</v>
      </c>
      <c r="Q832" s="46">
        <v>-8.5364581079712107E-2</v>
      </c>
      <c r="R832" s="46">
        <v>0.30597570993703899</v>
      </c>
      <c r="S832" s="46">
        <v>-0.27899136535144398</v>
      </c>
      <c r="T832" s="27">
        <v>0.78025145123545703</v>
      </c>
      <c r="U832" s="46">
        <v>0.99090523484487802</v>
      </c>
      <c r="V832" s="49"/>
      <c r="W832" s="49"/>
      <c r="X832" s="46">
        <v>12.977933766462799</v>
      </c>
      <c r="Y832" s="46">
        <v>0.432258114353265</v>
      </c>
      <c r="Z832" s="46">
        <v>0.32134613028596798</v>
      </c>
      <c r="AA832" s="46">
        <v>1.345148030781</v>
      </c>
      <c r="AB832" s="27">
        <v>0.178577434989933</v>
      </c>
      <c r="AC832" s="46">
        <v>0.97024837995199598</v>
      </c>
      <c r="AD832" s="49"/>
      <c r="AE832" s="49"/>
      <c r="AF832" s="39">
        <v>12.977933766462799</v>
      </c>
      <c r="AG832" s="39">
        <v>0.78616218798312898</v>
      </c>
      <c r="AH832" s="39">
        <v>0.292673375672168</v>
      </c>
      <c r="AI832" s="39">
        <v>2.6861417994636199</v>
      </c>
      <c r="AJ832" s="52">
        <v>7.2282405495850801E-3</v>
      </c>
      <c r="AK832" s="39">
        <v>0.96933396009216599</v>
      </c>
    </row>
    <row r="833" spans="5:37">
      <c r="F833" s="49" t="s">
        <v>7915</v>
      </c>
      <c r="G833" s="49" t="s">
        <v>10252</v>
      </c>
      <c r="H833" s="46">
        <v>281.11538977913801</v>
      </c>
      <c r="I833" s="46">
        <v>-5.5443590594673103E-2</v>
      </c>
      <c r="J833" s="46">
        <v>0.14790351637888499</v>
      </c>
      <c r="K833" s="46">
        <v>-0.37486323484455197</v>
      </c>
      <c r="L833" s="27">
        <v>0.70776218290200399</v>
      </c>
      <c r="M833" s="93">
        <v>0.91754995677943996</v>
      </c>
      <c r="N833" s="49"/>
      <c r="O833" s="49"/>
      <c r="P833" s="46">
        <v>281.11538977913801</v>
      </c>
      <c r="Q833" s="46">
        <v>8.9505787817797999E-2</v>
      </c>
      <c r="R833" s="46">
        <v>0.148946177698943</v>
      </c>
      <c r="S833" s="46">
        <v>0.60092705432636995</v>
      </c>
      <c r="T833" s="27">
        <v>0.54788857276710301</v>
      </c>
      <c r="U833" s="46">
        <v>0.98150810035090597</v>
      </c>
      <c r="V833" s="49"/>
      <c r="W833" s="49"/>
      <c r="X833" s="39">
        <v>281.11538977913801</v>
      </c>
      <c r="Y833" s="39">
        <v>0.44608763439120602</v>
      </c>
      <c r="Z833" s="39">
        <v>0.15164286864679</v>
      </c>
      <c r="AA833" s="39">
        <v>2.9416987318424002</v>
      </c>
      <c r="AB833" s="52">
        <v>3.2641732000819501E-3</v>
      </c>
      <c r="AC833" s="39">
        <v>0.97024837995199598</v>
      </c>
      <c r="AD833" s="49"/>
      <c r="AE833" s="49"/>
      <c r="AF833" s="46">
        <v>281.11538977913801</v>
      </c>
      <c r="AG833" s="46">
        <v>-0.31748751242122503</v>
      </c>
      <c r="AH833" s="46">
        <v>0.14795623132604899</v>
      </c>
      <c r="AI833" s="46">
        <v>-2.1458204874222799</v>
      </c>
      <c r="AJ833" s="94">
        <v>3.18873034418427E-2</v>
      </c>
      <c r="AK833" s="46">
        <v>0.96933396009216599</v>
      </c>
    </row>
    <row r="834" spans="5:37">
      <c r="F834" s="49" t="s">
        <v>15375</v>
      </c>
      <c r="G834" s="49" t="s">
        <v>15376</v>
      </c>
      <c r="H834" s="46">
        <v>1633.1812983551699</v>
      </c>
      <c r="I834" s="46">
        <v>-3.9473895881014902E-2</v>
      </c>
      <c r="J834" s="46">
        <v>0.105459565092651</v>
      </c>
      <c r="K834" s="46">
        <v>-0.3743036095999</v>
      </c>
      <c r="L834" s="27">
        <v>0.708178446879278</v>
      </c>
      <c r="M834" s="93">
        <v>0.91754995677943996</v>
      </c>
      <c r="N834" s="49"/>
      <c r="O834" s="49"/>
      <c r="P834" s="46">
        <v>1633.1812983551699</v>
      </c>
      <c r="Q834" s="46">
        <v>-0.15475102222439399</v>
      </c>
      <c r="R834" s="46">
        <v>0.105931407650544</v>
      </c>
      <c r="S834" s="46">
        <v>-1.4608606234602399</v>
      </c>
      <c r="T834" s="27">
        <v>0.14405369470347601</v>
      </c>
      <c r="U834" s="46">
        <v>0.92327752889131598</v>
      </c>
      <c r="V834" s="49"/>
      <c r="W834" s="49"/>
      <c r="X834" s="46">
        <v>1633.1812983551699</v>
      </c>
      <c r="Y834" s="46">
        <v>-5.0538066938323502E-2</v>
      </c>
      <c r="Z834" s="46">
        <v>0.10812666838438501</v>
      </c>
      <c r="AA834" s="46">
        <v>-0.46739687528947998</v>
      </c>
      <c r="AB834" s="27">
        <v>0.64021595777552698</v>
      </c>
      <c r="AC834" s="46">
        <v>0.97539029684999001</v>
      </c>
      <c r="AD834" s="49"/>
      <c r="AE834" s="49"/>
      <c r="AF834" s="39">
        <v>1633.1812983551699</v>
      </c>
      <c r="AG834" s="39">
        <v>0.2746359224212</v>
      </c>
      <c r="AH834" s="39">
        <v>0.10572130979540301</v>
      </c>
      <c r="AI834" s="39">
        <v>2.5977347703380702</v>
      </c>
      <c r="AJ834" s="52">
        <v>9.3840946548049108E-3</v>
      </c>
      <c r="AK834" s="39">
        <v>0.96933396009216599</v>
      </c>
    </row>
    <row r="835" spans="5:37">
      <c r="F835" s="49" t="s">
        <v>3073</v>
      </c>
      <c r="G835" s="49" t="s">
        <v>11441</v>
      </c>
      <c r="H835" s="46">
        <v>239.58967995242301</v>
      </c>
      <c r="I835" s="46">
        <v>4.1970008070382002E-2</v>
      </c>
      <c r="J835" s="46">
        <v>0.11280691702606099</v>
      </c>
      <c r="K835" s="46">
        <v>0.37205172499028599</v>
      </c>
      <c r="L835" s="27">
        <v>0.70985433819024701</v>
      </c>
      <c r="M835" s="93">
        <v>0.91812216202846098</v>
      </c>
      <c r="N835" s="49"/>
      <c r="O835" s="49"/>
      <c r="P835" s="39">
        <v>239.58967995242301</v>
      </c>
      <c r="Q835" s="39">
        <v>-0.32194720232764501</v>
      </c>
      <c r="R835" s="39">
        <v>0.11012123494083501</v>
      </c>
      <c r="S835" s="39">
        <v>-2.9235705765615201</v>
      </c>
      <c r="T835" s="52">
        <v>3.4604176853645198E-3</v>
      </c>
      <c r="U835" s="39">
        <v>0.64075400807333105</v>
      </c>
      <c r="V835" s="49"/>
      <c r="W835" s="49"/>
      <c r="X835" s="46">
        <v>239.58967995242301</v>
      </c>
      <c r="Y835" s="46">
        <v>-0.11322680230217901</v>
      </c>
      <c r="Z835" s="46">
        <v>0.116612384726223</v>
      </c>
      <c r="AA835" s="46">
        <v>-0.97096721388562801</v>
      </c>
      <c r="AB835" s="27">
        <v>0.33156460539768501</v>
      </c>
      <c r="AC835" s="46">
        <v>0.97024837995199598</v>
      </c>
      <c r="AD835" s="49"/>
      <c r="AE835" s="49"/>
      <c r="AF835" s="46">
        <v>239.58967995242301</v>
      </c>
      <c r="AG835" s="46">
        <v>8.0017454220950898E-2</v>
      </c>
      <c r="AH835" s="46">
        <v>0.111142008162644</v>
      </c>
      <c r="AI835" s="46">
        <v>0.71995688708318195</v>
      </c>
      <c r="AJ835" s="27">
        <v>0.47155154070206001</v>
      </c>
      <c r="AK835" s="46">
        <v>0.96933396009216599</v>
      </c>
    </row>
    <row r="836" spans="5:37">
      <c r="F836" s="49" t="s">
        <v>15693</v>
      </c>
      <c r="G836" s="49" t="s">
        <v>15694</v>
      </c>
      <c r="H836" s="46">
        <v>42.051594725034299</v>
      </c>
      <c r="I836" s="46">
        <v>-7.3898580860381896E-2</v>
      </c>
      <c r="J836" s="46">
        <v>0.199762622779392</v>
      </c>
      <c r="K836" s="46">
        <v>-0.369931971417855</v>
      </c>
      <c r="L836" s="27">
        <v>0.71143317890468605</v>
      </c>
      <c r="M836" s="93">
        <v>0.91918819565990595</v>
      </c>
      <c r="N836" s="49"/>
      <c r="O836" s="49"/>
      <c r="P836" s="39">
        <v>42.051594725034299</v>
      </c>
      <c r="Q836" s="39">
        <v>0.54992240999876796</v>
      </c>
      <c r="R836" s="39">
        <v>0.19641656069472599</v>
      </c>
      <c r="S836" s="39">
        <v>2.79977619022393</v>
      </c>
      <c r="T836" s="52">
        <v>5.1138048821267401E-3</v>
      </c>
      <c r="U836" s="39">
        <v>0.67514270876933402</v>
      </c>
      <c r="V836" s="49"/>
      <c r="W836" s="49"/>
      <c r="X836" s="46">
        <v>42.051594725034299</v>
      </c>
      <c r="Y836" s="46">
        <v>-0.153365143647758</v>
      </c>
      <c r="Z836" s="46">
        <v>0.20641271040717901</v>
      </c>
      <c r="AA836" s="46">
        <v>-0.74300242143627004</v>
      </c>
      <c r="AB836" s="27">
        <v>0.45748021442169501</v>
      </c>
      <c r="AC836" s="46">
        <v>0.97024837995199598</v>
      </c>
      <c r="AD836" s="49"/>
      <c r="AE836" s="49"/>
      <c r="AF836" s="46">
        <v>42.051594725034299</v>
      </c>
      <c r="AG836" s="46">
        <v>0.40302143200128299</v>
      </c>
      <c r="AH836" s="46">
        <v>0.194358809251895</v>
      </c>
      <c r="AI836" s="46">
        <v>2.0735948813050999</v>
      </c>
      <c r="AJ836" s="94">
        <v>3.8116950993198603E-2</v>
      </c>
      <c r="AK836" s="46">
        <v>0.96933396009216599</v>
      </c>
    </row>
    <row r="837" spans="5:37">
      <c r="F837" s="49" t="s">
        <v>15362</v>
      </c>
      <c r="G837" s="49" t="s">
        <v>15363</v>
      </c>
      <c r="H837" s="46">
        <v>1216.63752951468</v>
      </c>
      <c r="I837" s="46">
        <v>3.7725315179959099E-2</v>
      </c>
      <c r="J837" s="46">
        <v>0.103751559669175</v>
      </c>
      <c r="K837" s="46">
        <v>0.36361202954684402</v>
      </c>
      <c r="L837" s="27">
        <v>0.71614774255744196</v>
      </c>
      <c r="M837" s="93">
        <v>0.92154429557441997</v>
      </c>
      <c r="N837" s="49"/>
      <c r="O837" s="49"/>
      <c r="P837" s="46">
        <v>1216.63752951468</v>
      </c>
      <c r="Q837" s="46">
        <v>0.16136543307843201</v>
      </c>
      <c r="R837" s="46">
        <v>0.104388321699947</v>
      </c>
      <c r="S837" s="46">
        <v>1.5458188277253799</v>
      </c>
      <c r="T837" s="27">
        <v>0.122148328648502</v>
      </c>
      <c r="U837" s="46">
        <v>0.90492116154719904</v>
      </c>
      <c r="V837" s="49"/>
      <c r="W837" s="49"/>
      <c r="X837" s="46">
        <v>1216.63752951468</v>
      </c>
      <c r="Y837" s="46">
        <v>0.133852726775643</v>
      </c>
      <c r="Z837" s="46">
        <v>0.106707361096641</v>
      </c>
      <c r="AA837" s="46">
        <v>1.25439075055392</v>
      </c>
      <c r="AB837" s="27">
        <v>0.20970001282293199</v>
      </c>
      <c r="AC837" s="46">
        <v>0.97024837995199598</v>
      </c>
      <c r="AD837" s="49"/>
      <c r="AE837" s="49"/>
      <c r="AF837" s="39">
        <v>1216.63752951468</v>
      </c>
      <c r="AG837" s="39">
        <v>-0.29934784636450001</v>
      </c>
      <c r="AH837" s="39">
        <v>0.104225689382221</v>
      </c>
      <c r="AI837" s="39">
        <v>-2.8721119345799502</v>
      </c>
      <c r="AJ837" s="52">
        <v>4.07738516165841E-3</v>
      </c>
      <c r="AK837" s="39">
        <v>0.96933396009216599</v>
      </c>
    </row>
    <row r="838" spans="5:37">
      <c r="F838" s="49" t="s">
        <v>15409</v>
      </c>
      <c r="G838" s="49" t="s">
        <v>15410</v>
      </c>
      <c r="H838" s="46">
        <v>124.525471397384</v>
      </c>
      <c r="I838" s="46">
        <v>5.5645433633243702E-2</v>
      </c>
      <c r="J838" s="46">
        <v>0.156946449098786</v>
      </c>
      <c r="K838" s="46">
        <v>0.354550446682736</v>
      </c>
      <c r="L838" s="27">
        <v>0.722926405071873</v>
      </c>
      <c r="M838" s="93">
        <v>0.92415715850994995</v>
      </c>
      <c r="N838" s="49"/>
      <c r="O838" s="49"/>
      <c r="P838" s="39">
        <v>124.525471397384</v>
      </c>
      <c r="Q838" s="39">
        <v>0.40772707843424599</v>
      </c>
      <c r="R838" s="39">
        <v>0.15749997959070899</v>
      </c>
      <c r="S838" s="39">
        <v>2.5887436905947201</v>
      </c>
      <c r="T838" s="52">
        <v>9.6326762897388594E-3</v>
      </c>
      <c r="U838" s="39">
        <v>0.70408264695404199</v>
      </c>
      <c r="V838" s="49"/>
      <c r="W838" s="49"/>
      <c r="X838" s="46">
        <v>124.525471397384</v>
      </c>
      <c r="Y838" s="46">
        <v>-6.63309346911439E-2</v>
      </c>
      <c r="Z838" s="46">
        <v>0.15992025620865299</v>
      </c>
      <c r="AA838" s="46">
        <v>-0.41477506517122997</v>
      </c>
      <c r="AB838" s="27">
        <v>0.67830657477899503</v>
      </c>
      <c r="AC838" s="46">
        <v>0.97719099041133695</v>
      </c>
      <c r="AD838" s="49"/>
      <c r="AE838" s="49"/>
      <c r="AF838" s="46">
        <v>124.525471397384</v>
      </c>
      <c r="AG838" s="46">
        <v>-2.1159193141882499E-2</v>
      </c>
      <c r="AH838" s="46">
        <v>0.155549061286086</v>
      </c>
      <c r="AI838" s="46">
        <v>-0.136029063543923</v>
      </c>
      <c r="AJ838" s="27">
        <v>0.89179830512365899</v>
      </c>
      <c r="AK838" s="46">
        <v>0.99559724430833096</v>
      </c>
    </row>
    <row r="839" spans="5:37">
      <c r="F839" s="49" t="s">
        <v>1255</v>
      </c>
      <c r="G839" s="49" t="s">
        <v>1256</v>
      </c>
      <c r="H839" s="46">
        <v>24.450169445804399</v>
      </c>
      <c r="I839" s="46">
        <v>-0.106414226803179</v>
      </c>
      <c r="J839" s="46">
        <v>0.30465259893123697</v>
      </c>
      <c r="K839" s="46">
        <v>-0.34929696046084802</v>
      </c>
      <c r="L839" s="27">
        <v>0.72686638012555604</v>
      </c>
      <c r="M839" s="93">
        <v>0.92469179000630797</v>
      </c>
      <c r="N839" s="49"/>
      <c r="O839" s="49"/>
      <c r="P839" s="46">
        <v>24.450169445804399</v>
      </c>
      <c r="Q839" s="46">
        <v>-0.20751222657091301</v>
      </c>
      <c r="R839" s="46">
        <v>0.28772990082854699</v>
      </c>
      <c r="S839" s="46">
        <v>-0.721204942459439</v>
      </c>
      <c r="T839" s="27">
        <v>0.47078343134982598</v>
      </c>
      <c r="U839" s="46">
        <v>0.97421266881189605</v>
      </c>
      <c r="V839" s="49"/>
      <c r="W839" s="49"/>
      <c r="X839" s="39">
        <v>24.450169445804399</v>
      </c>
      <c r="Y839" s="39">
        <v>-0.98187350418490404</v>
      </c>
      <c r="Z839" s="39">
        <v>0.34389022335303998</v>
      </c>
      <c r="AA839" s="39">
        <v>-2.8551945868403101</v>
      </c>
      <c r="AB839" s="52">
        <v>4.3010468026923E-3</v>
      </c>
      <c r="AC839" s="39">
        <v>0.97024837995199598</v>
      </c>
      <c r="AD839" s="49"/>
      <c r="AE839" s="49"/>
      <c r="AF839" s="46">
        <v>24.450169445804399</v>
      </c>
      <c r="AG839" s="46">
        <v>0.39516557506639999</v>
      </c>
      <c r="AH839" s="46">
        <v>0.30399231385706899</v>
      </c>
      <c r="AI839" s="46">
        <v>1.2999196264291</v>
      </c>
      <c r="AJ839" s="27">
        <v>0.19362851762173999</v>
      </c>
      <c r="AK839" s="46">
        <v>0.96933396009216599</v>
      </c>
    </row>
    <row r="840" spans="5:37">
      <c r="F840" s="49" t="s">
        <v>15660</v>
      </c>
      <c r="G840" s="49" t="s">
        <v>15661</v>
      </c>
      <c r="H840" s="46">
        <v>4.2880028959665299</v>
      </c>
      <c r="I840" s="46">
        <v>-0.19425413163239499</v>
      </c>
      <c r="J840" s="46">
        <v>0.56167023514442505</v>
      </c>
      <c r="K840" s="46">
        <v>-0.345850856032001</v>
      </c>
      <c r="L840" s="27">
        <v>0.72945480321232403</v>
      </c>
      <c r="M840" s="93" t="s">
        <v>15711</v>
      </c>
      <c r="N840" s="49"/>
      <c r="O840" s="49"/>
      <c r="P840" s="39">
        <v>4.2880028959665299</v>
      </c>
      <c r="Q840" s="39">
        <v>-1.5359435246017401</v>
      </c>
      <c r="R840" s="39">
        <v>0.54788640839326896</v>
      </c>
      <c r="S840" s="39">
        <v>-2.80339775010306</v>
      </c>
      <c r="T840" s="52">
        <v>5.0567263696280201E-3</v>
      </c>
      <c r="U840" s="39">
        <v>0.67514270876933402</v>
      </c>
      <c r="V840" s="49"/>
      <c r="W840" s="49"/>
      <c r="X840" s="46">
        <v>4.2880028959665299</v>
      </c>
      <c r="Y840" s="46">
        <v>0.160496712831563</v>
      </c>
      <c r="Z840" s="46">
        <v>0.537842616606098</v>
      </c>
      <c r="AA840" s="46">
        <v>0.298408322204609</v>
      </c>
      <c r="AB840" s="27">
        <v>0.76539153805675697</v>
      </c>
      <c r="AC840" s="46">
        <v>0.98617616669110397</v>
      </c>
      <c r="AD840" s="49"/>
      <c r="AE840" s="49"/>
      <c r="AF840" s="46">
        <v>4.2880028959665299</v>
      </c>
      <c r="AG840" s="46">
        <v>-2.09134723674653E-2</v>
      </c>
      <c r="AH840" s="46">
        <v>0.55135763559265005</v>
      </c>
      <c r="AI840" s="46">
        <v>-3.7930865589601397E-2</v>
      </c>
      <c r="AJ840" s="27">
        <v>0.96974280356848896</v>
      </c>
      <c r="AK840" s="46">
        <v>0.998027853995056</v>
      </c>
    </row>
    <row r="841" spans="5:37">
      <c r="F841" s="49" t="s">
        <v>8236</v>
      </c>
      <c r="G841" s="49" t="s">
        <v>11209</v>
      </c>
      <c r="H841" s="46">
        <v>1102.32985999178</v>
      </c>
      <c r="I841" s="46">
        <v>-3.6437927550779597E-2</v>
      </c>
      <c r="J841" s="46">
        <v>0.105576009316528</v>
      </c>
      <c r="K841" s="46">
        <v>-0.34513454132875099</v>
      </c>
      <c r="L841" s="27">
        <v>0.72999322682052503</v>
      </c>
      <c r="M841" s="93">
        <v>0.92594237812664104</v>
      </c>
      <c r="N841" s="49"/>
      <c r="O841" s="49"/>
      <c r="P841" s="39">
        <v>1102.32985999178</v>
      </c>
      <c r="Q841" s="39">
        <v>-0.27789564912078002</v>
      </c>
      <c r="R841" s="39">
        <v>0.10591303033907901</v>
      </c>
      <c r="S841" s="39">
        <v>-2.6238098204828999</v>
      </c>
      <c r="T841" s="52">
        <v>8.6952322021801708E-3</v>
      </c>
      <c r="U841" s="39">
        <v>0.70227982944643996</v>
      </c>
      <c r="V841" s="49"/>
      <c r="W841" s="49"/>
      <c r="X841" s="46">
        <v>1102.32985999178</v>
      </c>
      <c r="Y841" s="46">
        <v>-3.4842540683133E-2</v>
      </c>
      <c r="Z841" s="46">
        <v>0.10849324712539</v>
      </c>
      <c r="AA841" s="46">
        <v>-0.32114939506662599</v>
      </c>
      <c r="AB841" s="27">
        <v>0.74809717932879904</v>
      </c>
      <c r="AC841" s="46">
        <v>0.98280731537816701</v>
      </c>
      <c r="AD841" s="49"/>
      <c r="AE841" s="49"/>
      <c r="AF841" s="46">
        <v>1102.32985999178</v>
      </c>
      <c r="AG841" s="46">
        <v>3.6785723405198097E-2</v>
      </c>
      <c r="AH841" s="46">
        <v>0.105859836719535</v>
      </c>
      <c r="AI841" s="46">
        <v>0.34749461689288602</v>
      </c>
      <c r="AJ841" s="27">
        <v>0.72821976195099403</v>
      </c>
      <c r="AK841" s="46">
        <v>0.98326456095400605</v>
      </c>
    </row>
    <row r="842" spans="5:37">
      <c r="F842" s="49" t="s">
        <v>92</v>
      </c>
      <c r="G842" s="49" t="s">
        <v>93</v>
      </c>
      <c r="H842" s="46">
        <v>26.751872255856799</v>
      </c>
      <c r="I842" s="46">
        <v>-0.13950259477825599</v>
      </c>
      <c r="J842" s="46">
        <v>0.41014463137617801</v>
      </c>
      <c r="K842" s="46">
        <v>-0.34013024700622302</v>
      </c>
      <c r="L842" s="27">
        <v>0.73375844442388005</v>
      </c>
      <c r="M842" s="93">
        <v>0.92705605274334801</v>
      </c>
      <c r="N842" s="1"/>
      <c r="O842" s="1"/>
      <c r="P842" s="46">
        <v>26.751872255856799</v>
      </c>
      <c r="Q842" s="46">
        <v>-0.231154721445363</v>
      </c>
      <c r="R842" s="46">
        <v>0.40243107910311698</v>
      </c>
      <c r="S842" s="46">
        <v>-0.57439579955039499</v>
      </c>
      <c r="T842" s="27">
        <v>0.56569999471454802</v>
      </c>
      <c r="U842" s="46">
        <v>0.98236515263385304</v>
      </c>
      <c r="V842" s="1"/>
      <c r="W842" s="1"/>
      <c r="X842" s="39">
        <v>26.751872255856799</v>
      </c>
      <c r="Y842" s="39">
        <v>-1.12364425387533</v>
      </c>
      <c r="Z842" s="39">
        <v>0.42987213322785001</v>
      </c>
      <c r="AA842" s="39">
        <v>-2.6139034541226001</v>
      </c>
      <c r="AB842" s="52">
        <v>8.9514327313569807E-3</v>
      </c>
      <c r="AC842" s="39">
        <v>0.97024837995199598</v>
      </c>
      <c r="AD842" s="1"/>
      <c r="AE842" s="1"/>
      <c r="AF842" s="46">
        <v>26.751872255856799</v>
      </c>
      <c r="AG842" s="46">
        <v>0.339055478990125</v>
      </c>
      <c r="AH842" s="46">
        <v>0.40704175075405802</v>
      </c>
      <c r="AI842" s="46">
        <v>0.83297469697399396</v>
      </c>
      <c r="AJ842" s="27">
        <v>0.404858999839528</v>
      </c>
      <c r="AK842" s="46">
        <v>0.96933396009216599</v>
      </c>
    </row>
    <row r="843" spans="5:37">
      <c r="F843" s="49" t="s">
        <v>7913</v>
      </c>
      <c r="G843" s="49" t="s">
        <v>10443</v>
      </c>
      <c r="H843" s="46">
        <v>372.85979892382102</v>
      </c>
      <c r="I843" s="46">
        <v>6.0419150943458302E-2</v>
      </c>
      <c r="J843" s="46">
        <v>0.18122567248885499</v>
      </c>
      <c r="K843" s="46">
        <v>0.33339178778422801</v>
      </c>
      <c r="L843" s="27">
        <v>0.73883856133467596</v>
      </c>
      <c r="M843" s="93">
        <v>0.92899170559283595</v>
      </c>
      <c r="N843" s="49"/>
      <c r="O843" s="49"/>
      <c r="P843" s="46">
        <v>372.85979892382102</v>
      </c>
      <c r="Q843" s="46">
        <v>-2.1279552038018401E-2</v>
      </c>
      <c r="R843" s="46">
        <v>0.182269238103138</v>
      </c>
      <c r="S843" s="46">
        <v>-0.116747906884744</v>
      </c>
      <c r="T843" s="27">
        <v>0.90705982562016996</v>
      </c>
      <c r="U843" s="46">
        <v>0.99409130707100002</v>
      </c>
      <c r="V843" s="49"/>
      <c r="W843" s="49"/>
      <c r="X843" s="39">
        <v>372.85979892382102</v>
      </c>
      <c r="Y843" s="39">
        <v>0.493405054172247</v>
      </c>
      <c r="Z843" s="39">
        <v>0.185731428370977</v>
      </c>
      <c r="AA843" s="39">
        <v>2.6565512282968502</v>
      </c>
      <c r="AB843" s="52">
        <v>7.8944455566649693E-3</v>
      </c>
      <c r="AC843" s="39">
        <v>0.97024837995199598</v>
      </c>
      <c r="AD843" s="49"/>
      <c r="AE843" s="49"/>
      <c r="AF843" s="46">
        <v>372.85979892382102</v>
      </c>
      <c r="AG843" s="46">
        <v>-0.20042638259048201</v>
      </c>
      <c r="AH843" s="46">
        <v>0.181460474900239</v>
      </c>
      <c r="AI843" s="46">
        <v>-1.10451811999649</v>
      </c>
      <c r="AJ843" s="27">
        <v>0.26936844773273499</v>
      </c>
      <c r="AK843" s="46">
        <v>0.96933396009216599</v>
      </c>
    </row>
    <row r="844" spans="5:37">
      <c r="E844" s="49"/>
      <c r="F844" s="49" t="s">
        <v>15623</v>
      </c>
      <c r="G844" s="49" t="s">
        <v>15624</v>
      </c>
      <c r="H844" s="46">
        <v>415.24141798690499</v>
      </c>
      <c r="I844" s="46">
        <v>4.2469942699659501E-2</v>
      </c>
      <c r="J844" s="46">
        <v>0.12772160412797401</v>
      </c>
      <c r="K844" s="46">
        <v>0.33251964684929503</v>
      </c>
      <c r="L844" s="27">
        <v>0.73949690685330605</v>
      </c>
      <c r="M844" s="93">
        <v>0.929117434941239</v>
      </c>
      <c r="N844" s="49"/>
      <c r="O844" s="49"/>
      <c r="P844" s="46">
        <v>415.24141798690499</v>
      </c>
      <c r="Q844" s="46">
        <v>5.7615597656706603E-2</v>
      </c>
      <c r="R844" s="46">
        <v>0.128121173653263</v>
      </c>
      <c r="S844" s="46">
        <v>0.44969614322011298</v>
      </c>
      <c r="T844" s="27">
        <v>0.65292955267608599</v>
      </c>
      <c r="U844" s="46">
        <v>0.98575225553503998</v>
      </c>
      <c r="V844" s="49"/>
      <c r="W844" s="49"/>
      <c r="X844" s="39">
        <v>415.24141798690499</v>
      </c>
      <c r="Y844" s="39">
        <v>0.39367909428626402</v>
      </c>
      <c r="Z844" s="39">
        <v>0.13108329055447701</v>
      </c>
      <c r="AA844" s="39">
        <v>3.0032744266718998</v>
      </c>
      <c r="AB844" s="52">
        <v>2.6709146769244999E-3</v>
      </c>
      <c r="AC844" s="39">
        <v>0.97024837995199598</v>
      </c>
      <c r="AD844" s="49"/>
      <c r="AE844" s="49"/>
      <c r="AF844" s="46">
        <v>415.24141798690499</v>
      </c>
      <c r="AG844" s="46">
        <v>-0.104213801257484</v>
      </c>
      <c r="AH844" s="46">
        <v>0.128221844920508</v>
      </c>
      <c r="AI844" s="46">
        <v>-0.81276167350494599</v>
      </c>
      <c r="AJ844" s="27">
        <v>0.41635471358703702</v>
      </c>
      <c r="AK844" s="46">
        <v>0.96933396009216599</v>
      </c>
    </row>
    <row r="845" spans="5:37">
      <c r="F845" s="49" t="s">
        <v>7449</v>
      </c>
      <c r="G845" s="49" t="s">
        <v>10964</v>
      </c>
      <c r="H845" s="46">
        <v>20.340589242446502</v>
      </c>
      <c r="I845" s="46">
        <v>-7.0894034236963901E-2</v>
      </c>
      <c r="J845" s="46">
        <v>0.21670000952393401</v>
      </c>
      <c r="K845" s="46">
        <v>-0.32715288934555298</v>
      </c>
      <c r="L845" s="27">
        <v>0.74355225080377696</v>
      </c>
      <c r="M845" s="93">
        <v>0.92995603926375703</v>
      </c>
      <c r="N845" s="49"/>
      <c r="O845" s="49"/>
      <c r="P845" s="46">
        <v>20.340589242446502</v>
      </c>
      <c r="Q845" s="46">
        <v>0.22115613610488399</v>
      </c>
      <c r="R845" s="46">
        <v>0.207723958556953</v>
      </c>
      <c r="S845" s="46">
        <v>1.06466359317068</v>
      </c>
      <c r="T845" s="27">
        <v>0.28702819080618103</v>
      </c>
      <c r="U845" s="46">
        <v>0.96079046874587604</v>
      </c>
      <c r="V845" s="49"/>
      <c r="W845" s="49"/>
      <c r="X845" s="46">
        <v>20.340589242446502</v>
      </c>
      <c r="Y845" s="46">
        <v>-6.5840597796827202E-2</v>
      </c>
      <c r="Z845" s="46">
        <v>0.25331115575651902</v>
      </c>
      <c r="AA845" s="46">
        <v>-0.259919850747169</v>
      </c>
      <c r="AB845" s="27">
        <v>0.79492559870833102</v>
      </c>
      <c r="AC845" s="46">
        <v>0.98832442504215301</v>
      </c>
      <c r="AD845" s="49"/>
      <c r="AE845" s="49"/>
      <c r="AF845" s="39">
        <v>20.340589242446502</v>
      </c>
      <c r="AG845" s="39">
        <v>-0.73412420426402403</v>
      </c>
      <c r="AH845" s="39">
        <v>0.22718459547761499</v>
      </c>
      <c r="AI845" s="39">
        <v>-3.2313995705591601</v>
      </c>
      <c r="AJ845" s="52">
        <v>1.23185604355791E-3</v>
      </c>
      <c r="AK845" s="39">
        <v>0.70497143886046998</v>
      </c>
    </row>
    <row r="846" spans="5:37">
      <c r="F846" s="49" t="s">
        <v>15389</v>
      </c>
      <c r="G846" s="49" t="s">
        <v>15390</v>
      </c>
      <c r="H846" s="46">
        <v>400.90630650527601</v>
      </c>
      <c r="I846" s="46">
        <v>3.9726124645600699E-2</v>
      </c>
      <c r="J846" s="46">
        <v>0.12173921686993799</v>
      </c>
      <c r="K846" s="46">
        <v>0.32632150647102198</v>
      </c>
      <c r="L846" s="27">
        <v>0.74418111822136701</v>
      </c>
      <c r="M846" s="93">
        <v>0.92995603926375703</v>
      </c>
      <c r="N846" s="49"/>
      <c r="O846" s="49"/>
      <c r="P846" s="46">
        <v>400.90630650527601</v>
      </c>
      <c r="Q846" s="46">
        <v>-6.2467779754906798E-2</v>
      </c>
      <c r="R846" s="46">
        <v>0.12207108203636299</v>
      </c>
      <c r="S846" s="46">
        <v>-0.51173282576702706</v>
      </c>
      <c r="T846" s="27">
        <v>0.60883800908405905</v>
      </c>
      <c r="U846" s="46">
        <v>0.98236515263385304</v>
      </c>
      <c r="V846" s="49"/>
      <c r="W846" s="49"/>
      <c r="X846" s="46">
        <v>400.90630650527601</v>
      </c>
      <c r="Y846" s="46">
        <v>1.8281154852985902E-2</v>
      </c>
      <c r="Z846" s="46">
        <v>0.124842733810414</v>
      </c>
      <c r="AA846" s="46">
        <v>0.146433471096104</v>
      </c>
      <c r="AB846" s="27">
        <v>0.88357920597146999</v>
      </c>
      <c r="AC846" s="46">
        <v>0.99218583376068004</v>
      </c>
      <c r="AD846" s="49"/>
      <c r="AE846" s="49"/>
      <c r="AF846" s="39">
        <v>400.90630650527601</v>
      </c>
      <c r="AG846" s="39">
        <v>0.34696111784533701</v>
      </c>
      <c r="AH846" s="39">
        <v>0.122145721603445</v>
      </c>
      <c r="AI846" s="39">
        <v>2.8405507232727398</v>
      </c>
      <c r="AJ846" s="52">
        <v>4.5035710270281797E-3</v>
      </c>
      <c r="AK846" s="39">
        <v>0.96933396009216599</v>
      </c>
    </row>
    <row r="847" spans="5:37">
      <c r="E847" s="49"/>
      <c r="F847" s="49" t="s">
        <v>8086</v>
      </c>
      <c r="G847" s="49" t="s">
        <v>10100</v>
      </c>
      <c r="H847" s="46">
        <v>848.59871920268404</v>
      </c>
      <c r="I847" s="46">
        <v>2.7863138596322602E-2</v>
      </c>
      <c r="J847" s="46">
        <v>8.9679323161808697E-2</v>
      </c>
      <c r="K847" s="46">
        <v>0.31069746753160798</v>
      </c>
      <c r="L847" s="27">
        <v>0.75603062265985899</v>
      </c>
      <c r="M847" s="93">
        <v>0.93659731078432196</v>
      </c>
      <c r="N847" s="49"/>
      <c r="O847" s="49"/>
      <c r="P847" s="39">
        <v>848.59871920268404</v>
      </c>
      <c r="Q847" s="39">
        <v>-0.23490239559946599</v>
      </c>
      <c r="R847" s="39">
        <v>8.9747728992753004E-2</v>
      </c>
      <c r="S847" s="39">
        <v>-2.61736311587822</v>
      </c>
      <c r="T847" s="52">
        <v>8.8612021034791908E-3</v>
      </c>
      <c r="U847" s="39">
        <v>0.70227982944643996</v>
      </c>
      <c r="V847" s="49"/>
      <c r="W847" s="49"/>
      <c r="X847" s="46">
        <v>848.59871920268404</v>
      </c>
      <c r="Y847" s="46">
        <v>-1.5802766629691E-2</v>
      </c>
      <c r="Z847" s="46">
        <v>9.2450975393587098E-2</v>
      </c>
      <c r="AA847" s="46">
        <v>-0.17093131318966301</v>
      </c>
      <c r="AB847" s="27">
        <v>0.86427777462278799</v>
      </c>
      <c r="AC847" s="46">
        <v>0.99040775878823595</v>
      </c>
      <c r="AD847" s="49"/>
      <c r="AE847" s="49"/>
      <c r="AF847" s="46">
        <v>848.59871920268404</v>
      </c>
      <c r="AG847" s="46">
        <v>0.173999038578042</v>
      </c>
      <c r="AH847" s="46">
        <v>9.0090330075823996E-2</v>
      </c>
      <c r="AI847" s="46">
        <v>1.9313841833146499</v>
      </c>
      <c r="AJ847" s="27">
        <v>5.3435559668219203E-2</v>
      </c>
      <c r="AK847" s="46">
        <v>0.96933396009216599</v>
      </c>
    </row>
    <row r="848" spans="5:37">
      <c r="F848" s="49" t="s">
        <v>15424</v>
      </c>
      <c r="G848" s="49" t="s">
        <v>15425</v>
      </c>
      <c r="H848" s="46">
        <v>6.4531747006993401</v>
      </c>
      <c r="I848" s="46">
        <v>-0.118711406507109</v>
      </c>
      <c r="J848" s="46">
        <v>0.388452315383015</v>
      </c>
      <c r="K848" s="46">
        <v>-0.30560097547638299</v>
      </c>
      <c r="L848" s="27">
        <v>0.759908477665864</v>
      </c>
      <c r="M848" s="93" t="s">
        <v>15711</v>
      </c>
      <c r="N848" s="49"/>
      <c r="O848" s="49"/>
      <c r="P848" s="46">
        <v>6.4531747006993401</v>
      </c>
      <c r="Q848" s="46">
        <v>-0.29882586473843897</v>
      </c>
      <c r="R848" s="46">
        <v>0.36481078746991502</v>
      </c>
      <c r="S848" s="46">
        <v>-0.819125626220914</v>
      </c>
      <c r="T848" s="27">
        <v>0.41271474248002998</v>
      </c>
      <c r="U848" s="46">
        <v>0.97382865218308201</v>
      </c>
      <c r="V848" s="49"/>
      <c r="W848" s="49"/>
      <c r="X848" s="39">
        <v>6.4531747006993401</v>
      </c>
      <c r="Y848" s="39">
        <v>-1.3253032750063001</v>
      </c>
      <c r="Z848" s="39">
        <v>0.45409490864162</v>
      </c>
      <c r="AA848" s="39">
        <v>-2.9185600846545898</v>
      </c>
      <c r="AB848" s="52">
        <v>3.5165209816553299E-3</v>
      </c>
      <c r="AC848" s="39">
        <v>0.97024837995199598</v>
      </c>
      <c r="AD848" s="49"/>
      <c r="AE848" s="49"/>
      <c r="AF848" s="46">
        <v>6.4531747006993401</v>
      </c>
      <c r="AG848" s="46">
        <v>0.547982238001128</v>
      </c>
      <c r="AH848" s="46">
        <v>0.38377034089691697</v>
      </c>
      <c r="AI848" s="46">
        <v>1.42789105776238</v>
      </c>
      <c r="AJ848" s="27">
        <v>0.153323217864198</v>
      </c>
      <c r="AK848" s="46">
        <v>0.96933396009216599</v>
      </c>
    </row>
    <row r="849" spans="5:37">
      <c r="F849" s="49" t="s">
        <v>15666</v>
      </c>
      <c r="G849" s="49" t="s">
        <v>15667</v>
      </c>
      <c r="H849" s="46">
        <v>4939.2787822339496</v>
      </c>
      <c r="I849" s="46">
        <v>-3.8453954505398798E-2</v>
      </c>
      <c r="J849" s="46">
        <v>0.12747302055881399</v>
      </c>
      <c r="K849" s="46">
        <v>-0.301663476215006</v>
      </c>
      <c r="L849" s="27">
        <v>0.76290861364252405</v>
      </c>
      <c r="M849" s="93">
        <v>0.93913394189642396</v>
      </c>
      <c r="N849" s="49"/>
      <c r="O849" s="49"/>
      <c r="P849" s="39">
        <v>4939.2787822339496</v>
      </c>
      <c r="Q849" s="39">
        <v>-0.33437183965835499</v>
      </c>
      <c r="R849" s="39">
        <v>0.12821524618195199</v>
      </c>
      <c r="S849" s="39">
        <v>-2.6078945337268502</v>
      </c>
      <c r="T849" s="52">
        <v>9.1101018464940092E-3</v>
      </c>
      <c r="U849" s="39">
        <v>0.70227982944643996</v>
      </c>
      <c r="V849" s="49"/>
      <c r="W849" s="49"/>
      <c r="X849" s="46">
        <v>4939.2787822339496</v>
      </c>
      <c r="Y849" s="46">
        <v>7.71095241182395E-2</v>
      </c>
      <c r="Z849" s="46">
        <v>0.13088920492676401</v>
      </c>
      <c r="AA849" s="46">
        <v>0.58912057844177901</v>
      </c>
      <c r="AB849" s="27">
        <v>0.55578038984210898</v>
      </c>
      <c r="AC849" s="46">
        <v>0.97305354838368197</v>
      </c>
      <c r="AD849" s="49"/>
      <c r="AE849" s="49"/>
      <c r="AF849" s="46">
        <v>4939.2787822339496</v>
      </c>
      <c r="AG849" s="46">
        <v>-0.213330107292482</v>
      </c>
      <c r="AH849" s="46">
        <v>0.12792352105917901</v>
      </c>
      <c r="AI849" s="46">
        <v>-1.6676378630462501</v>
      </c>
      <c r="AJ849" s="27">
        <v>9.5387637199309705E-2</v>
      </c>
      <c r="AK849" s="46">
        <v>0.96933396009216599</v>
      </c>
    </row>
    <row r="850" spans="5:37">
      <c r="F850" s="49" t="s">
        <v>1683</v>
      </c>
      <c r="G850" s="49" t="s">
        <v>1684</v>
      </c>
      <c r="H850" s="46">
        <v>124.963858967463</v>
      </c>
      <c r="I850" s="46">
        <v>3.9575605766458098E-2</v>
      </c>
      <c r="J850" s="46">
        <v>0.132086578354846</v>
      </c>
      <c r="K850" s="46">
        <v>0.29961867632106998</v>
      </c>
      <c r="L850" s="27">
        <v>0.76446803666248397</v>
      </c>
      <c r="M850" s="93">
        <v>0.93929110336842003</v>
      </c>
      <c r="N850" s="49"/>
      <c r="O850" s="49"/>
      <c r="P850" s="46">
        <v>124.963858967463</v>
      </c>
      <c r="Q850" s="46">
        <v>-7.7975854480667295E-2</v>
      </c>
      <c r="R850" s="46">
        <v>0.130006675426527</v>
      </c>
      <c r="S850" s="46">
        <v>-0.59978346669387095</v>
      </c>
      <c r="T850" s="27">
        <v>0.54865055332359602</v>
      </c>
      <c r="U850" s="46">
        <v>0.98167502608665302</v>
      </c>
      <c r="V850" s="49"/>
      <c r="W850" s="49"/>
      <c r="X850" s="39">
        <v>124.963858967463</v>
      </c>
      <c r="Y850" s="39">
        <v>0.36679429679050302</v>
      </c>
      <c r="Z850" s="39">
        <v>0.13571088248039601</v>
      </c>
      <c r="AA850" s="39">
        <v>2.7027625941750699</v>
      </c>
      <c r="AB850" s="52">
        <v>6.8765842542507704E-3</v>
      </c>
      <c r="AC850" s="39">
        <v>0.97024837995199598</v>
      </c>
      <c r="AD850" s="49"/>
      <c r="AE850" s="49"/>
      <c r="AF850" s="46">
        <v>124.963858967463</v>
      </c>
      <c r="AG850" s="46">
        <v>-0.161729838054463</v>
      </c>
      <c r="AH850" s="46">
        <v>0.129035218729289</v>
      </c>
      <c r="AI850" s="46">
        <v>-1.2533774859851701</v>
      </c>
      <c r="AJ850" s="27">
        <v>0.21006836100008899</v>
      </c>
      <c r="AK850" s="46">
        <v>0.96933396009216599</v>
      </c>
    </row>
    <row r="851" spans="5:37">
      <c r="F851" s="49" t="s">
        <v>2581</v>
      </c>
      <c r="G851" s="49" t="s">
        <v>14966</v>
      </c>
      <c r="H851" s="46">
        <v>7.2672863283612799</v>
      </c>
      <c r="I851" s="46">
        <v>0.115928498426905</v>
      </c>
      <c r="J851" s="46">
        <v>0.397830774646386</v>
      </c>
      <c r="K851" s="46">
        <v>0.29140153506210897</v>
      </c>
      <c r="L851" s="27">
        <v>0.77074424065687797</v>
      </c>
      <c r="M851" s="93">
        <v>0.9417467114193</v>
      </c>
      <c r="N851" s="49"/>
      <c r="O851" s="49"/>
      <c r="P851" s="46">
        <v>7.2672863283612799</v>
      </c>
      <c r="Q851" s="46">
        <v>1.0618900940826901</v>
      </c>
      <c r="R851" s="46">
        <v>0.61226551158112796</v>
      </c>
      <c r="S851" s="46">
        <v>1.73436209291039</v>
      </c>
      <c r="T851" s="27">
        <v>8.2853856562537395E-2</v>
      </c>
      <c r="U851" s="46">
        <v>0.88718289170936304</v>
      </c>
      <c r="V851" s="49"/>
      <c r="W851" s="49"/>
      <c r="X851" s="46">
        <v>7.2672863283612799</v>
      </c>
      <c r="Y851" s="46">
        <v>-0.38781581484345701</v>
      </c>
      <c r="Z851" s="46">
        <v>0.43034183525296998</v>
      </c>
      <c r="AA851" s="46">
        <v>-0.90118083596377596</v>
      </c>
      <c r="AB851" s="27">
        <v>0.367492178576176</v>
      </c>
      <c r="AC851" s="46">
        <v>0.97024837995199598</v>
      </c>
      <c r="AD851" s="49"/>
      <c r="AE851" s="49"/>
      <c r="AF851" s="39">
        <v>7.2672863283612799</v>
      </c>
      <c r="AG851" s="39">
        <v>-1.8745414910178999</v>
      </c>
      <c r="AH851" s="39">
        <v>0.67256618526033396</v>
      </c>
      <c r="AI851" s="39">
        <v>-2.7871479894462898</v>
      </c>
      <c r="AJ851" s="52">
        <v>5.3174189500566904E-3</v>
      </c>
      <c r="AK851" s="39">
        <v>0.96933396009216599</v>
      </c>
    </row>
    <row r="852" spans="5:37">
      <c r="F852" s="49" t="s">
        <v>15586</v>
      </c>
      <c r="G852" s="49" t="s">
        <v>15587</v>
      </c>
      <c r="H852" s="46">
        <v>307.588174519988</v>
      </c>
      <c r="I852" s="46">
        <v>4.3990485092923803E-2</v>
      </c>
      <c r="J852" s="46">
        <v>0.15241102366170101</v>
      </c>
      <c r="K852" s="46">
        <v>0.28863059925748802</v>
      </c>
      <c r="L852" s="27">
        <v>0.772864076797394</v>
      </c>
      <c r="M852" s="93">
        <v>0.94228527856895605</v>
      </c>
      <c r="N852" s="49"/>
      <c r="O852" s="49"/>
      <c r="P852" s="39">
        <v>307.588174519988</v>
      </c>
      <c r="Q852" s="39">
        <v>0.39474413091662702</v>
      </c>
      <c r="R852" s="39">
        <v>0.15288303869241501</v>
      </c>
      <c r="S852" s="39">
        <v>2.5820008177022902</v>
      </c>
      <c r="T852" s="52">
        <v>9.82293521853074E-3</v>
      </c>
      <c r="U852" s="39">
        <v>0.70408264695404199</v>
      </c>
      <c r="V852" s="49"/>
      <c r="W852" s="49"/>
      <c r="X852" s="46">
        <v>307.588174519988</v>
      </c>
      <c r="Y852" s="46">
        <v>0.15577869221996901</v>
      </c>
      <c r="Z852" s="46">
        <v>0.156053615561001</v>
      </c>
      <c r="AA852" s="46">
        <v>0.99823827637672002</v>
      </c>
      <c r="AB852" s="27">
        <v>0.318163829942889</v>
      </c>
      <c r="AC852" s="46">
        <v>0.97024837995199598</v>
      </c>
      <c r="AD852" s="49"/>
      <c r="AE852" s="49"/>
      <c r="AF852" s="46">
        <v>307.588174519988</v>
      </c>
      <c r="AG852" s="46">
        <v>-0.14446783322383699</v>
      </c>
      <c r="AH852" s="46">
        <v>0.15263594849631401</v>
      </c>
      <c r="AI852" s="46">
        <v>-0.94648629400253004</v>
      </c>
      <c r="AJ852" s="27">
        <v>0.343900609726986</v>
      </c>
      <c r="AK852" s="46">
        <v>0.96933396009216599</v>
      </c>
    </row>
    <row r="853" spans="5:37">
      <c r="F853" s="49" t="s">
        <v>15695</v>
      </c>
      <c r="G853" s="49" t="s">
        <v>15696</v>
      </c>
      <c r="H853" s="46">
        <v>7.7768337107171002</v>
      </c>
      <c r="I853" s="46">
        <v>9.6764982214397902E-2</v>
      </c>
      <c r="J853" s="46">
        <v>0.34635844001590999</v>
      </c>
      <c r="K853" s="46">
        <v>0.27937815579130398</v>
      </c>
      <c r="L853" s="27">
        <v>0.77995463309675905</v>
      </c>
      <c r="M853" s="93">
        <v>0.94503561069362796</v>
      </c>
      <c r="N853" s="49"/>
      <c r="O853" s="49"/>
      <c r="P853" s="39">
        <v>7.7768337107171002</v>
      </c>
      <c r="Q853" s="39">
        <v>-0.89528052224658505</v>
      </c>
      <c r="R853" s="39">
        <v>0.33843807003851001</v>
      </c>
      <c r="S853" s="39">
        <v>-2.64533042084985</v>
      </c>
      <c r="T853" s="52">
        <v>8.1611181814078507E-3</v>
      </c>
      <c r="U853" s="39">
        <v>0.70227982944643996</v>
      </c>
      <c r="V853" s="49"/>
      <c r="W853" s="49"/>
      <c r="X853" s="46">
        <v>7.7768337107171002</v>
      </c>
      <c r="Y853" s="46">
        <v>4.47388750501721E-2</v>
      </c>
      <c r="Z853" s="46">
        <v>0.35401245722086599</v>
      </c>
      <c r="AA853" s="46">
        <v>0.12637655578956</v>
      </c>
      <c r="AB853" s="27">
        <v>0.89943385911853901</v>
      </c>
      <c r="AC853" s="46">
        <v>0.99218583376068004</v>
      </c>
      <c r="AD853" s="49"/>
      <c r="AE853" s="49"/>
      <c r="AF853" s="39">
        <v>7.7768337107171002</v>
      </c>
      <c r="AG853" s="39">
        <v>-0.87213654594015899</v>
      </c>
      <c r="AH853" s="39">
        <v>0.36005805443011801</v>
      </c>
      <c r="AI853" s="39">
        <v>-2.42221090518454</v>
      </c>
      <c r="AJ853" s="14">
        <v>1.54263945773431E-2</v>
      </c>
      <c r="AK853" s="39">
        <v>0.96933396009216599</v>
      </c>
    </row>
    <row r="854" spans="5:37">
      <c r="E854" s="49"/>
      <c r="F854" s="49" t="s">
        <v>8850</v>
      </c>
      <c r="G854" s="49" t="s">
        <v>11798</v>
      </c>
      <c r="H854" s="46">
        <v>996.08294646507795</v>
      </c>
      <c r="I854" s="46">
        <v>-3.2433791084768598E-2</v>
      </c>
      <c r="J854" s="46">
        <v>0.119021535767578</v>
      </c>
      <c r="K854" s="46">
        <v>-0.27250355051798603</v>
      </c>
      <c r="L854" s="27">
        <v>0.785234861621675</v>
      </c>
      <c r="M854" s="93">
        <v>0.94642361812773701</v>
      </c>
      <c r="N854" s="49"/>
      <c r="O854" s="49"/>
      <c r="P854" s="46">
        <v>996.08294646507795</v>
      </c>
      <c r="Q854" s="46">
        <v>5.20701138292285E-2</v>
      </c>
      <c r="R854" s="46">
        <v>0.119548751740585</v>
      </c>
      <c r="S854" s="46">
        <v>0.43555547900841501</v>
      </c>
      <c r="T854" s="27">
        <v>0.663159278486112</v>
      </c>
      <c r="U854" s="46">
        <v>0.98668979299113702</v>
      </c>
      <c r="V854" s="49"/>
      <c r="W854" s="49"/>
      <c r="X854" s="39">
        <v>996.08294646507795</v>
      </c>
      <c r="Y854" s="39">
        <v>0.32636901722462702</v>
      </c>
      <c r="Z854" s="39">
        <v>0.122180602575758</v>
      </c>
      <c r="AA854" s="39">
        <v>2.6712015683689301</v>
      </c>
      <c r="AB854" s="52">
        <v>7.5580245877660702E-3</v>
      </c>
      <c r="AC854" s="39">
        <v>0.97024837995199598</v>
      </c>
      <c r="AD854" s="49"/>
      <c r="AE854" s="49"/>
      <c r="AF854" s="46">
        <v>996.08294646507795</v>
      </c>
      <c r="AG854" s="46">
        <v>-0.22898700725927101</v>
      </c>
      <c r="AH854" s="46">
        <v>0.119099935616283</v>
      </c>
      <c r="AI854" s="46">
        <v>-1.92264593657736</v>
      </c>
      <c r="AJ854" s="27">
        <v>5.4524530791450997E-2</v>
      </c>
      <c r="AK854" s="46">
        <v>0.96933396009216599</v>
      </c>
    </row>
    <row r="855" spans="5:37">
      <c r="F855" s="49" t="s">
        <v>15702</v>
      </c>
      <c r="G855" s="49" t="s">
        <v>15703</v>
      </c>
      <c r="H855" s="46">
        <v>29.898020173952901</v>
      </c>
      <c r="I855" s="46">
        <v>6.3690118592888006E-2</v>
      </c>
      <c r="J855" s="46">
        <v>0.234427025142078</v>
      </c>
      <c r="K855" s="46">
        <v>0.27168419918432002</v>
      </c>
      <c r="L855" s="27">
        <v>0.78586485168942899</v>
      </c>
      <c r="M855" s="93">
        <v>0.94669343548934104</v>
      </c>
      <c r="N855" s="49"/>
      <c r="O855" s="49"/>
      <c r="P855" s="46">
        <v>29.898020173952901</v>
      </c>
      <c r="Q855" s="46">
        <v>-0.34638273280840498</v>
      </c>
      <c r="R855" s="46">
        <v>0.230668113358133</v>
      </c>
      <c r="S855" s="46">
        <v>-1.5016498282561299</v>
      </c>
      <c r="T855" s="27">
        <v>0.13318756752467001</v>
      </c>
      <c r="U855" s="46">
        <v>0.91618961034725799</v>
      </c>
      <c r="V855" s="49"/>
      <c r="W855" s="49"/>
      <c r="X855" s="46">
        <v>29.898020173952901</v>
      </c>
      <c r="Y855" s="46">
        <v>0.143011065237724</v>
      </c>
      <c r="Z855" s="46">
        <v>0.24105221121437101</v>
      </c>
      <c r="AA855" s="46">
        <v>0.59327837947332696</v>
      </c>
      <c r="AB855" s="27">
        <v>0.552994865572775</v>
      </c>
      <c r="AC855" s="46">
        <v>0.97305354838368197</v>
      </c>
      <c r="AD855" s="49"/>
      <c r="AE855" s="49"/>
      <c r="AF855" s="39">
        <v>29.898020173952901</v>
      </c>
      <c r="AG855" s="39">
        <v>-0.60149560177139605</v>
      </c>
      <c r="AH855" s="39">
        <v>0.227368265054259</v>
      </c>
      <c r="AI855" s="39">
        <v>-2.6454685821165702</v>
      </c>
      <c r="AJ855" s="52">
        <v>8.1577862204957399E-3</v>
      </c>
      <c r="AK855" s="39">
        <v>0.96933396009216599</v>
      </c>
    </row>
    <row r="856" spans="5:37">
      <c r="F856" s="49" t="s">
        <v>5750</v>
      </c>
      <c r="G856" s="49" t="s">
        <v>11767</v>
      </c>
      <c r="H856" s="46">
        <v>145.21717475440701</v>
      </c>
      <c r="I856" s="46">
        <v>3.3525898119358299E-2</v>
      </c>
      <c r="J856" s="46">
        <v>0.124828738578539</v>
      </c>
      <c r="K856" s="46">
        <v>0.268575157460753</v>
      </c>
      <c r="L856" s="27">
        <v>0.78825663155802095</v>
      </c>
      <c r="M856" s="93">
        <v>0.948034124608093</v>
      </c>
      <c r="N856" s="49"/>
      <c r="O856" s="49"/>
      <c r="P856" s="39">
        <v>145.21717475440701</v>
      </c>
      <c r="Q856" s="39">
        <v>0.37640349642529197</v>
      </c>
      <c r="R856" s="39">
        <v>0.12605392109866001</v>
      </c>
      <c r="S856" s="39">
        <v>2.9860514702330301</v>
      </c>
      <c r="T856" s="52">
        <v>2.82605072901651E-3</v>
      </c>
      <c r="U856" s="39">
        <v>0.61672026942286895</v>
      </c>
      <c r="V856" s="49"/>
      <c r="W856" s="49"/>
      <c r="X856" s="46">
        <v>145.21717475440701</v>
      </c>
      <c r="Y856" s="46">
        <v>0.105835280642347</v>
      </c>
      <c r="Z856" s="46">
        <v>0.129044954798825</v>
      </c>
      <c r="AA856" s="46">
        <v>0.82014272318773296</v>
      </c>
      <c r="AB856" s="27">
        <v>0.41213474933736499</v>
      </c>
      <c r="AC856" s="46">
        <v>0.97024837995199598</v>
      </c>
      <c r="AD856" s="49"/>
      <c r="AE856" s="49"/>
      <c r="AF856" s="46">
        <v>145.21717475440701</v>
      </c>
      <c r="AG856" s="46">
        <v>4.4300200661156398E-2</v>
      </c>
      <c r="AH856" s="46">
        <v>0.12700624404029001</v>
      </c>
      <c r="AI856" s="46">
        <v>0.34880332849700801</v>
      </c>
      <c r="AJ856" s="27">
        <v>0.72723696439390795</v>
      </c>
      <c r="AK856" s="46">
        <v>0.98326456095400605</v>
      </c>
    </row>
    <row r="857" spans="5:37">
      <c r="F857" s="49" t="s">
        <v>7540</v>
      </c>
      <c r="G857" s="49" t="s">
        <v>14769</v>
      </c>
      <c r="H857" s="46">
        <v>16.717977372390301</v>
      </c>
      <c r="I857" s="46">
        <v>5.83961642391135E-2</v>
      </c>
      <c r="J857" s="46">
        <v>0.22103608844743999</v>
      </c>
      <c r="K857" s="46">
        <v>0.264192895600391</v>
      </c>
      <c r="L857" s="27">
        <v>0.79163128514019299</v>
      </c>
      <c r="M857" s="93">
        <v>0.94953163712292299</v>
      </c>
      <c r="N857" s="49"/>
      <c r="O857" s="49"/>
      <c r="P857" s="39">
        <v>16.717977372390301</v>
      </c>
      <c r="Q857" s="39">
        <v>-0.70277229714388501</v>
      </c>
      <c r="R857" s="39">
        <v>0.22636102845411701</v>
      </c>
      <c r="S857" s="39">
        <v>-3.1046523420719199</v>
      </c>
      <c r="T857" s="52">
        <v>1.90502796016617E-3</v>
      </c>
      <c r="U857" s="39">
        <v>0.59571105630951304</v>
      </c>
      <c r="V857" s="49"/>
      <c r="W857" s="49"/>
      <c r="X857" s="46">
        <v>16.717977372390301</v>
      </c>
      <c r="Y857" s="46">
        <v>-0.28975365611319198</v>
      </c>
      <c r="Z857" s="46">
        <v>0.21858772759519901</v>
      </c>
      <c r="AA857" s="46">
        <v>-1.3255714732978301</v>
      </c>
      <c r="AB857" s="27">
        <v>0.184981680446895</v>
      </c>
      <c r="AC857" s="46">
        <v>0.97024837995199598</v>
      </c>
      <c r="AD857" s="49"/>
      <c r="AE857" s="49"/>
      <c r="AF857" s="46">
        <v>16.717977372390301</v>
      </c>
      <c r="AG857" s="46">
        <v>-0.189852328249078</v>
      </c>
      <c r="AH857" s="46">
        <v>0.21310173566726701</v>
      </c>
      <c r="AI857" s="46">
        <v>-0.89089996219228296</v>
      </c>
      <c r="AJ857" s="27">
        <v>0.37298284059477699</v>
      </c>
      <c r="AK857" s="46">
        <v>0.96933396009216599</v>
      </c>
    </row>
    <row r="858" spans="5:37">
      <c r="E858" s="49"/>
      <c r="F858" s="49" t="s">
        <v>2557</v>
      </c>
      <c r="G858" s="49" t="s">
        <v>2</v>
      </c>
      <c r="H858" s="46">
        <v>27.667103591447301</v>
      </c>
      <c r="I858" s="46">
        <v>0.17851682869794899</v>
      </c>
      <c r="J858" s="46">
        <v>0.69402019758228395</v>
      </c>
      <c r="K858" s="46">
        <v>0.257221373844503</v>
      </c>
      <c r="L858" s="27">
        <v>0.79700788503838205</v>
      </c>
      <c r="M858" s="93">
        <v>0.95199714601683105</v>
      </c>
      <c r="N858" s="49"/>
      <c r="O858" s="49"/>
      <c r="P858" s="46">
        <v>27.667103591447301</v>
      </c>
      <c r="Q858" s="46">
        <v>-0.40750970895335298</v>
      </c>
      <c r="R858" s="46">
        <v>0.82006703972585304</v>
      </c>
      <c r="S858" s="46">
        <v>-0.49692243342639703</v>
      </c>
      <c r="T858" s="27">
        <v>0.61924375112411301</v>
      </c>
      <c r="U858" s="46">
        <v>0.98236515263385304</v>
      </c>
      <c r="V858" s="49"/>
      <c r="W858" s="49"/>
      <c r="X858" s="46">
        <v>27.667103591447301</v>
      </c>
      <c r="Y858" s="46">
        <v>0.165553366273477</v>
      </c>
      <c r="Z858" s="46">
        <v>0.71861967100187696</v>
      </c>
      <c r="AA858" s="46">
        <v>0.23037689191372601</v>
      </c>
      <c r="AB858" s="27">
        <v>0.81779891585203002</v>
      </c>
      <c r="AC858" s="46">
        <v>0.98832442504215301</v>
      </c>
      <c r="AD858" s="49"/>
      <c r="AE858" s="49"/>
      <c r="AF858" s="39">
        <v>27.667103591447301</v>
      </c>
      <c r="AG858" s="39">
        <v>4.1368559525739697</v>
      </c>
      <c r="AH858" s="39">
        <v>0.97924322133508601</v>
      </c>
      <c r="AI858" s="39">
        <v>4.2245438747422197</v>
      </c>
      <c r="AJ858" s="52">
        <v>2.3942520546473499E-5</v>
      </c>
      <c r="AK858" s="39">
        <v>8.8257483285999902E-2</v>
      </c>
    </row>
    <row r="859" spans="5:37">
      <c r="F859" s="49" t="s">
        <v>5512</v>
      </c>
      <c r="G859" s="49" t="s">
        <v>2</v>
      </c>
      <c r="H859" s="46">
        <v>269.44636657272702</v>
      </c>
      <c r="I859" s="46">
        <v>-3.54353590074886E-2</v>
      </c>
      <c r="J859" s="46">
        <v>0.13817382187310601</v>
      </c>
      <c r="K859" s="46">
        <v>-0.25645493862094398</v>
      </c>
      <c r="L859" s="27">
        <v>0.79759957092113398</v>
      </c>
      <c r="M859" s="93">
        <v>0.95199714601683105</v>
      </c>
      <c r="N859" s="49"/>
      <c r="O859" s="49"/>
      <c r="P859" s="39">
        <v>269.44636657272702</v>
      </c>
      <c r="Q859" s="39">
        <v>-0.36723578039536098</v>
      </c>
      <c r="R859" s="39">
        <v>0.138790177012723</v>
      </c>
      <c r="S859" s="39">
        <v>-2.6459781830359401</v>
      </c>
      <c r="T859" s="52">
        <v>8.1455069745953092E-3</v>
      </c>
      <c r="U859" s="39">
        <v>0.70227982944643996</v>
      </c>
      <c r="V859" s="49"/>
      <c r="W859" s="49"/>
      <c r="X859" s="46">
        <v>269.44636657272702</v>
      </c>
      <c r="Y859" s="46">
        <v>4.0959196996048899E-2</v>
      </c>
      <c r="Z859" s="46">
        <v>0.141368010986232</v>
      </c>
      <c r="AA859" s="46">
        <v>0.289734549636113</v>
      </c>
      <c r="AB859" s="27">
        <v>0.77201932268051598</v>
      </c>
      <c r="AC859" s="46">
        <v>0.98636737001419905</v>
      </c>
      <c r="AD859" s="27"/>
      <c r="AE859" s="49"/>
      <c r="AF859" s="46">
        <v>269.44636657272702</v>
      </c>
      <c r="AG859" s="46">
        <v>9.0013267719946194E-2</v>
      </c>
      <c r="AH859" s="46">
        <v>0.13523977246918301</v>
      </c>
      <c r="AI859" s="46">
        <v>0.66558280952784998</v>
      </c>
      <c r="AJ859" s="27">
        <v>0.50567779720123396</v>
      </c>
      <c r="AK859" s="46">
        <v>0.96933396009216599</v>
      </c>
    </row>
    <row r="860" spans="5:37">
      <c r="F860" s="49" t="s">
        <v>15691</v>
      </c>
      <c r="G860" s="49" t="s">
        <v>2</v>
      </c>
      <c r="H860" s="46">
        <v>107.12628349246501</v>
      </c>
      <c r="I860" s="46">
        <v>-3.15469864963763E-2</v>
      </c>
      <c r="J860" s="46">
        <v>0.123878499579712</v>
      </c>
      <c r="K860" s="46">
        <v>-0.25466070870576502</v>
      </c>
      <c r="L860" s="27">
        <v>0.79898516576090495</v>
      </c>
      <c r="M860" s="93">
        <v>0.95199714601683105</v>
      </c>
      <c r="N860" s="49"/>
      <c r="O860" s="49"/>
      <c r="P860" s="39">
        <v>107.12628349246501</v>
      </c>
      <c r="Q860" s="39">
        <v>-0.31954485516842801</v>
      </c>
      <c r="R860" s="39">
        <v>0.123571387683684</v>
      </c>
      <c r="S860" s="39">
        <v>-2.5859129783861801</v>
      </c>
      <c r="T860" s="52">
        <v>9.7121447499511696E-3</v>
      </c>
      <c r="U860" s="39">
        <v>0.70408264695404199</v>
      </c>
      <c r="V860" s="49"/>
      <c r="W860" s="49"/>
      <c r="X860" s="46">
        <v>107.12628349246501</v>
      </c>
      <c r="Y860" s="46">
        <v>0.18919185110421299</v>
      </c>
      <c r="Z860" s="46">
        <v>0.126164602790591</v>
      </c>
      <c r="AA860" s="46">
        <v>1.4995636408274999</v>
      </c>
      <c r="AB860" s="27">
        <v>0.133727471915976</v>
      </c>
      <c r="AC860" s="46">
        <v>0.97024837995199598</v>
      </c>
      <c r="AD860" s="49"/>
      <c r="AE860" s="49"/>
      <c r="AF860" s="46">
        <v>107.12628349246501</v>
      </c>
      <c r="AG860" s="46">
        <v>-0.163093565845814</v>
      </c>
      <c r="AH860" s="46">
        <v>0.123277921453339</v>
      </c>
      <c r="AI860" s="46">
        <v>-1.3229746569627601</v>
      </c>
      <c r="AJ860" s="27">
        <v>0.18584380587714899</v>
      </c>
      <c r="AK860" s="46">
        <v>0.96933396009216599</v>
      </c>
    </row>
    <row r="861" spans="5:37">
      <c r="E861" s="49"/>
      <c r="F861" s="49" t="s">
        <v>3454</v>
      </c>
      <c r="G861" s="49" t="s">
        <v>13542</v>
      </c>
      <c r="H861" s="46">
        <v>19.1844526783776</v>
      </c>
      <c r="I861" s="46">
        <v>6.8122231713960105E-2</v>
      </c>
      <c r="J861" s="46">
        <v>0.26789006770370499</v>
      </c>
      <c r="K861" s="46">
        <v>0.25429174100364799</v>
      </c>
      <c r="L861" s="27">
        <v>0.79927017986856796</v>
      </c>
      <c r="M861" s="93">
        <v>0.95214301009685598</v>
      </c>
      <c r="N861" s="49"/>
      <c r="O861" s="49"/>
      <c r="P861" s="46">
        <v>19.1844526783776</v>
      </c>
      <c r="Q861" s="46">
        <v>3.00296091636531E-2</v>
      </c>
      <c r="R861" s="46">
        <v>0.234479575689792</v>
      </c>
      <c r="S861" s="46">
        <v>0.128069189289992</v>
      </c>
      <c r="T861" s="27">
        <v>0.898094218610198</v>
      </c>
      <c r="U861" s="46">
        <v>0.99409130707100002</v>
      </c>
      <c r="V861" s="49"/>
      <c r="W861" s="49"/>
      <c r="X861" s="39">
        <v>19.1844526783776</v>
      </c>
      <c r="Y861" s="39">
        <v>0.69714623953510901</v>
      </c>
      <c r="Z861" s="39">
        <v>0.26688276589920801</v>
      </c>
      <c r="AA861" s="39">
        <v>2.6121815591434498</v>
      </c>
      <c r="AB861" s="52">
        <v>8.9966461760699803E-3</v>
      </c>
      <c r="AC861" s="39">
        <v>0.97024837995199598</v>
      </c>
      <c r="AD861" s="49"/>
      <c r="AE861" s="49"/>
      <c r="AF861" s="46">
        <v>19.1844526783776</v>
      </c>
      <c r="AG861" s="46">
        <v>-0.105614913466075</v>
      </c>
      <c r="AH861" s="46">
        <v>0.23485953234971199</v>
      </c>
      <c r="AI861" s="46">
        <v>-0.44969396136245199</v>
      </c>
      <c r="AJ861" s="27">
        <v>0.65293112612894799</v>
      </c>
      <c r="AK861" s="46">
        <v>0.97759382490829305</v>
      </c>
    </row>
    <row r="862" spans="5:37">
      <c r="F862" s="49" t="s">
        <v>6235</v>
      </c>
      <c r="G862" s="49" t="s">
        <v>11863</v>
      </c>
      <c r="H862" s="46">
        <v>38.1334787186507</v>
      </c>
      <c r="I862" s="46">
        <v>4.5235069026596103E-2</v>
      </c>
      <c r="J862" s="46">
        <v>0.18091948079996001</v>
      </c>
      <c r="K862" s="46">
        <v>0.25002873558216698</v>
      </c>
      <c r="L862" s="27">
        <v>0.80256512644709299</v>
      </c>
      <c r="M862" s="93">
        <v>0.95314276202934101</v>
      </c>
      <c r="N862" s="49"/>
      <c r="O862" s="49"/>
      <c r="P862" s="46">
        <v>38.1334787186507</v>
      </c>
      <c r="Q862" s="46">
        <v>6.0468270942756898E-2</v>
      </c>
      <c r="R862" s="46">
        <v>0.18559814900605701</v>
      </c>
      <c r="S862" s="46">
        <v>0.32580212284759202</v>
      </c>
      <c r="T862" s="27">
        <v>0.74457407249490004</v>
      </c>
      <c r="U862" s="46">
        <v>0.99090523484487802</v>
      </c>
      <c r="V862" s="49"/>
      <c r="W862" s="49"/>
      <c r="X862" s="46">
        <v>38.1334787186507</v>
      </c>
      <c r="Y862" s="46">
        <v>-0.28228332669421502</v>
      </c>
      <c r="Z862" s="46">
        <v>0.19145736587933601</v>
      </c>
      <c r="AA862" s="46">
        <v>-1.4743926168509001</v>
      </c>
      <c r="AB862" s="27">
        <v>0.14037591118541701</v>
      </c>
      <c r="AC862" s="46">
        <v>0.97024837995199598</v>
      </c>
      <c r="AD862" s="49"/>
      <c r="AE862" s="49"/>
      <c r="AF862" s="39">
        <v>38.1334787186507</v>
      </c>
      <c r="AG862" s="39">
        <v>0.51820439346868297</v>
      </c>
      <c r="AH862" s="39">
        <v>0.18948529743582601</v>
      </c>
      <c r="AI862" s="39">
        <v>2.7348000107722599</v>
      </c>
      <c r="AJ862" s="52">
        <v>6.24181861859756E-3</v>
      </c>
      <c r="AK862" s="39">
        <v>0.96933396009216599</v>
      </c>
    </row>
    <row r="863" spans="5:37">
      <c r="F863" s="49" t="s">
        <v>4247</v>
      </c>
      <c r="G863" s="49" t="s">
        <v>11978</v>
      </c>
      <c r="H863" s="46">
        <v>401.75906630685103</v>
      </c>
      <c r="I863" s="46">
        <v>-5.34148013547142E-2</v>
      </c>
      <c r="J863" s="46">
        <v>0.223192069453194</v>
      </c>
      <c r="K863" s="46">
        <v>-0.23932212952537599</v>
      </c>
      <c r="L863" s="27">
        <v>0.81085580703134896</v>
      </c>
      <c r="M863" s="93">
        <v>0.955362405642045</v>
      </c>
      <c r="N863" s="49"/>
      <c r="O863" s="49"/>
      <c r="P863" s="39">
        <v>401.75906630685103</v>
      </c>
      <c r="Q863" s="39">
        <v>0.61537120373855603</v>
      </c>
      <c r="R863" s="39">
        <v>0.225769151107755</v>
      </c>
      <c r="S863" s="39">
        <v>2.7256655779551102</v>
      </c>
      <c r="T863" s="52">
        <v>6.4171980678038396E-3</v>
      </c>
      <c r="U863" s="39">
        <v>0.68130441049247803</v>
      </c>
      <c r="V863" s="49"/>
      <c r="W863" s="49"/>
      <c r="X863" s="46">
        <v>401.75906630685103</v>
      </c>
      <c r="Y863" s="46">
        <v>-0.10477774412292599</v>
      </c>
      <c r="Z863" s="46">
        <v>0.22969701943918799</v>
      </c>
      <c r="AA863" s="46">
        <v>-0.45615630702890397</v>
      </c>
      <c r="AB863" s="27">
        <v>0.64827758234325805</v>
      </c>
      <c r="AC863" s="46">
        <v>0.97647829941485897</v>
      </c>
      <c r="AD863" s="49"/>
      <c r="AE863" s="49"/>
      <c r="AF863" s="46">
        <v>401.75906630685103</v>
      </c>
      <c r="AG863" s="46">
        <v>-0.197851072100141</v>
      </c>
      <c r="AH863" s="46">
        <v>0.22503615206612701</v>
      </c>
      <c r="AI863" s="46">
        <v>-0.87919683252494596</v>
      </c>
      <c r="AJ863" s="27">
        <v>0.37929456156845798</v>
      </c>
      <c r="AK863" s="46">
        <v>0.96933396009216599</v>
      </c>
    </row>
    <row r="864" spans="5:37">
      <c r="F864" s="49" t="s">
        <v>15345</v>
      </c>
      <c r="G864" s="49" t="s">
        <v>15346</v>
      </c>
      <c r="H864" s="46">
        <v>20.802881972378099</v>
      </c>
      <c r="I864" s="46">
        <v>5.3617183704825502E-2</v>
      </c>
      <c r="J864" s="46">
        <v>0.23284809370262599</v>
      </c>
      <c r="K864" s="46">
        <v>0.230266792621033</v>
      </c>
      <c r="L864" s="27">
        <v>0.81788446295967698</v>
      </c>
      <c r="M864" s="93">
        <v>0.95725762692132599</v>
      </c>
      <c r="N864" s="49"/>
      <c r="O864" s="49"/>
      <c r="P864" s="39">
        <v>20.802881972378099</v>
      </c>
      <c r="Q864" s="39">
        <v>0.65666841831904099</v>
      </c>
      <c r="R864" s="39">
        <v>0.23976196405679001</v>
      </c>
      <c r="S864" s="39">
        <v>2.7388348310472699</v>
      </c>
      <c r="T864" s="52">
        <v>6.1657340633953896E-3</v>
      </c>
      <c r="U864" s="39">
        <v>0.68130441049247803</v>
      </c>
      <c r="V864" s="49"/>
      <c r="W864" s="49"/>
      <c r="X864" s="46">
        <v>20.802881972378099</v>
      </c>
      <c r="Y864" s="46">
        <v>-0.14458042795591</v>
      </c>
      <c r="Z864" s="46">
        <v>0.24015604906438801</v>
      </c>
      <c r="AA864" s="46">
        <v>-0.60202700918496099</v>
      </c>
      <c r="AB864" s="27">
        <v>0.54715615891522595</v>
      </c>
      <c r="AC864" s="46">
        <v>0.97305354838368197</v>
      </c>
      <c r="AD864" s="49"/>
      <c r="AE864" s="49"/>
      <c r="AF864" s="46">
        <v>20.802881972378099</v>
      </c>
      <c r="AG864" s="46">
        <v>-0.199414216992262</v>
      </c>
      <c r="AH864" s="46">
        <v>0.228309247279738</v>
      </c>
      <c r="AI864" s="46">
        <v>-0.87343907164621803</v>
      </c>
      <c r="AJ864" s="27">
        <v>0.38242380234905399</v>
      </c>
      <c r="AK864" s="46">
        <v>0.96933396009216599</v>
      </c>
    </row>
    <row r="865" spans="1:40">
      <c r="F865" s="49" t="s">
        <v>2383</v>
      </c>
      <c r="G865" s="49" t="s">
        <v>2384</v>
      </c>
      <c r="H865" s="46">
        <v>2152.5959147407302</v>
      </c>
      <c r="I865" s="46">
        <v>-3.1573701758260499E-2</v>
      </c>
      <c r="J865" s="46">
        <v>0.138432111996805</v>
      </c>
      <c r="K865" s="46">
        <v>-0.228080763219081</v>
      </c>
      <c r="L865" s="27">
        <v>0.81958345471198002</v>
      </c>
      <c r="M865" s="93">
        <v>0.95745992320803996</v>
      </c>
      <c r="N865" s="49"/>
      <c r="O865" s="49"/>
      <c r="P865" s="46">
        <v>2152.5959147407302</v>
      </c>
      <c r="Q865" s="46">
        <v>0.18052578736796199</v>
      </c>
      <c r="R865" s="46">
        <v>0.13909641695852601</v>
      </c>
      <c r="S865" s="46">
        <v>1.2978464241950201</v>
      </c>
      <c r="T865" s="27">
        <v>0.19434011329651399</v>
      </c>
      <c r="U865" s="46">
        <v>0.93577655925557801</v>
      </c>
      <c r="V865" s="49"/>
      <c r="W865" s="49"/>
      <c r="X865" s="39">
        <v>2152.5959147407302</v>
      </c>
      <c r="Y865" s="39">
        <v>0.38654499978184997</v>
      </c>
      <c r="Z865" s="39">
        <v>0.14207489139034801</v>
      </c>
      <c r="AA865" s="39">
        <v>2.72071297045603</v>
      </c>
      <c r="AB865" s="52">
        <v>6.5141295904517296E-3</v>
      </c>
      <c r="AC865" s="39">
        <v>0.97024837995199598</v>
      </c>
      <c r="AD865" s="49"/>
      <c r="AE865" s="49"/>
      <c r="AF865" s="39">
        <v>2152.5959147407302</v>
      </c>
      <c r="AG865" s="39">
        <v>-0.34551258990433398</v>
      </c>
      <c r="AH865" s="39">
        <v>0.13863895954765801</v>
      </c>
      <c r="AI865" s="39">
        <v>-2.4921752949650702</v>
      </c>
      <c r="AJ865" s="14">
        <v>1.2696335923448701E-2</v>
      </c>
      <c r="AK865" s="39">
        <v>0.96933396009216599</v>
      </c>
    </row>
    <row r="866" spans="1:40">
      <c r="F866" s="49" t="s">
        <v>15354</v>
      </c>
      <c r="G866" s="49" t="s">
        <v>15355</v>
      </c>
      <c r="H866" s="46">
        <v>5.8616450134570597</v>
      </c>
      <c r="I866" s="46">
        <v>9.0407288137876796E-2</v>
      </c>
      <c r="J866" s="46">
        <v>0.398462120730669</v>
      </c>
      <c r="K866" s="46">
        <v>0.22689054601249201</v>
      </c>
      <c r="L866" s="27">
        <v>0.82050885355465497</v>
      </c>
      <c r="M866" s="93" t="s">
        <v>15711</v>
      </c>
      <c r="N866" s="49"/>
      <c r="O866" s="49"/>
      <c r="P866" s="46">
        <v>5.8616450134570597</v>
      </c>
      <c r="Q866" s="46">
        <v>-0.16294052889496399</v>
      </c>
      <c r="R866" s="46">
        <v>0.40109116154059599</v>
      </c>
      <c r="S866" s="46">
        <v>-0.40624313003833601</v>
      </c>
      <c r="T866" s="27">
        <v>0.684563966645647</v>
      </c>
      <c r="U866" s="46">
        <v>0.98912387507576605</v>
      </c>
      <c r="V866" s="49"/>
      <c r="W866" s="49"/>
      <c r="X866" s="39">
        <v>5.8616450134570597</v>
      </c>
      <c r="Y866" s="39">
        <v>1.2325376385165101</v>
      </c>
      <c r="Z866" s="39">
        <v>0.439775045337224</v>
      </c>
      <c r="AA866" s="39">
        <v>2.8026547926824499</v>
      </c>
      <c r="AB866" s="52">
        <v>5.0683887627477496E-3</v>
      </c>
      <c r="AC866" s="39">
        <v>0.97024837995199598</v>
      </c>
      <c r="AD866" s="49"/>
      <c r="AE866" s="49"/>
      <c r="AF866" s="46">
        <v>5.8616450134570597</v>
      </c>
      <c r="AG866" s="46">
        <v>0.410853981382794</v>
      </c>
      <c r="AH866" s="46">
        <v>0.43331819040096298</v>
      </c>
      <c r="AI866" s="46">
        <v>0.94815770600956695</v>
      </c>
      <c r="AJ866" s="27">
        <v>0.34304917468474</v>
      </c>
      <c r="AK866" s="46">
        <v>0.96933396009216599</v>
      </c>
    </row>
    <row r="867" spans="1:40">
      <c r="F867" s="49" t="s">
        <v>2490</v>
      </c>
      <c r="G867" s="49" t="s">
        <v>12355</v>
      </c>
      <c r="H867" s="46">
        <v>43.623780589962699</v>
      </c>
      <c r="I867" s="46">
        <v>7.9210329746251404E-2</v>
      </c>
      <c r="J867" s="46">
        <v>0.35082733523340498</v>
      </c>
      <c r="K867" s="46">
        <v>0.22578152210845501</v>
      </c>
      <c r="L867" s="27">
        <v>0.82137134923472699</v>
      </c>
      <c r="M867" s="93">
        <v>0.95745992320803996</v>
      </c>
      <c r="N867" s="49"/>
      <c r="O867" s="49"/>
      <c r="P867" s="46">
        <v>43.623780589962699</v>
      </c>
      <c r="Q867" s="46">
        <v>0.11114202472460701</v>
      </c>
      <c r="R867" s="46">
        <v>0.28830643444055098</v>
      </c>
      <c r="S867" s="46">
        <v>0.38549963319505698</v>
      </c>
      <c r="T867" s="27">
        <v>0.69986727818268102</v>
      </c>
      <c r="U867" s="46">
        <v>0.98984178588302596</v>
      </c>
      <c r="V867" s="49"/>
      <c r="W867" s="49"/>
      <c r="X867" s="46">
        <v>43.623780589962699</v>
      </c>
      <c r="Y867" s="46">
        <v>0.64762099749965896</v>
      </c>
      <c r="Z867" s="46">
        <v>0.35663796845950302</v>
      </c>
      <c r="AA867" s="46">
        <v>1.8159059179735</v>
      </c>
      <c r="AB867" s="27">
        <v>6.9384805359345603E-2</v>
      </c>
      <c r="AC867" s="46">
        <v>0.97024837995199598</v>
      </c>
      <c r="AD867" s="49"/>
      <c r="AE867" s="49"/>
      <c r="AF867" s="39">
        <v>43.623780589962699</v>
      </c>
      <c r="AG867" s="39">
        <v>0.816365800358687</v>
      </c>
      <c r="AH867" s="39">
        <v>0.28915893677138899</v>
      </c>
      <c r="AI867" s="39">
        <v>2.8232425028043</v>
      </c>
      <c r="AJ867" s="52">
        <v>4.7540597474325296E-3</v>
      </c>
      <c r="AK867" s="39">
        <v>0.96933396009216599</v>
      </c>
    </row>
    <row r="868" spans="1:40">
      <c r="F868" s="49" t="s">
        <v>15418</v>
      </c>
      <c r="G868" s="49" t="s">
        <v>15419</v>
      </c>
      <c r="H868" s="46">
        <v>101.95198811714801</v>
      </c>
      <c r="I868" s="46">
        <v>-4.13300796164877E-2</v>
      </c>
      <c r="J868" s="46">
        <v>0.18426761100273101</v>
      </c>
      <c r="K868" s="46">
        <v>-0.22429378332731001</v>
      </c>
      <c r="L868" s="27">
        <v>0.822528713179696</v>
      </c>
      <c r="M868" s="93">
        <v>0.95745992320803996</v>
      </c>
      <c r="N868" s="49"/>
      <c r="O868" s="49"/>
      <c r="P868" s="46">
        <v>101.95198811714801</v>
      </c>
      <c r="Q868" s="46">
        <v>-0.107481358869619</v>
      </c>
      <c r="R868" s="46">
        <v>0.18414076363484799</v>
      </c>
      <c r="S868" s="46">
        <v>-0.58369128458028796</v>
      </c>
      <c r="T868" s="27">
        <v>0.55942803196381297</v>
      </c>
      <c r="U868" s="46">
        <v>0.98236515263385304</v>
      </c>
      <c r="V868" s="49"/>
      <c r="W868" s="49"/>
      <c r="X868" s="39">
        <v>101.95198811714801</v>
      </c>
      <c r="Y868" s="39">
        <v>0.52147848411459297</v>
      </c>
      <c r="Z868" s="39">
        <v>0.190731936264629</v>
      </c>
      <c r="AA868" s="39">
        <v>2.73409107214784</v>
      </c>
      <c r="AB868" s="52">
        <v>6.2552740322858397E-3</v>
      </c>
      <c r="AC868" s="39">
        <v>0.97024837995199598</v>
      </c>
      <c r="AD868" s="49"/>
      <c r="AE868" s="49"/>
      <c r="AF868" s="39">
        <v>101.95198811714801</v>
      </c>
      <c r="AG868" s="39">
        <v>-0.42344966269145801</v>
      </c>
      <c r="AH868" s="39">
        <v>0.182423456635248</v>
      </c>
      <c r="AI868" s="39">
        <v>-2.32124569121688</v>
      </c>
      <c r="AJ868" s="14">
        <v>2.0273587475583901E-2</v>
      </c>
      <c r="AK868" s="39">
        <v>0.96933396009216599</v>
      </c>
    </row>
    <row r="869" spans="1:40">
      <c r="F869" s="49" t="s">
        <v>2998</v>
      </c>
      <c r="G869" s="49" t="s">
        <v>13417</v>
      </c>
      <c r="H869" s="46">
        <v>1486.23693190062</v>
      </c>
      <c r="I869" s="46">
        <v>3.5766804959146699E-2</v>
      </c>
      <c r="J869" s="46">
        <v>0.15970559130721601</v>
      </c>
      <c r="K869" s="46">
        <v>0.223954619662278</v>
      </c>
      <c r="L869" s="27">
        <v>0.82279261459130804</v>
      </c>
      <c r="M869" s="93">
        <v>0.95745992320803996</v>
      </c>
      <c r="N869" s="49"/>
      <c r="O869" s="49"/>
      <c r="P869" s="39">
        <v>1486.23693190062</v>
      </c>
      <c r="Q869" s="39">
        <v>0.63884012279221203</v>
      </c>
      <c r="R869" s="39">
        <v>0.16106513051149099</v>
      </c>
      <c r="S869" s="39">
        <v>3.96634653797169</v>
      </c>
      <c r="T869" s="52">
        <v>7.2982729251256197E-5</v>
      </c>
      <c r="U869" s="39">
        <v>0.16216762439629101</v>
      </c>
      <c r="V869" s="49"/>
      <c r="W869" s="49"/>
      <c r="X869" s="46">
        <v>1486.23693190062</v>
      </c>
      <c r="Y869" s="46">
        <v>0.113681430242371</v>
      </c>
      <c r="Z869" s="46">
        <v>0.16402928465594399</v>
      </c>
      <c r="AA869" s="46">
        <v>0.693055697223949</v>
      </c>
      <c r="AB869" s="27">
        <v>0.48827459882566299</v>
      </c>
      <c r="AC869" s="46">
        <v>0.97024837995199598</v>
      </c>
      <c r="AD869" s="49"/>
      <c r="AE869" s="49"/>
      <c r="AF869" s="46">
        <v>1486.23693190062</v>
      </c>
      <c r="AG869" s="46">
        <v>-0.11402558376774601</v>
      </c>
      <c r="AH869" s="46">
        <v>0.160623536748802</v>
      </c>
      <c r="AI869" s="46">
        <v>-0.70989336977475503</v>
      </c>
      <c r="AJ869" s="27">
        <v>0.47777026227895802</v>
      </c>
      <c r="AK869" s="46">
        <v>0.96933396009216599</v>
      </c>
    </row>
    <row r="870" spans="1:40">
      <c r="F870" s="49" t="s">
        <v>15295</v>
      </c>
      <c r="G870" s="49" t="s">
        <v>15296</v>
      </c>
      <c r="H870" s="46">
        <v>7.18040631831723</v>
      </c>
      <c r="I870" s="46">
        <v>-0.11062329746685</v>
      </c>
      <c r="J870" s="46">
        <v>0.49495600456051098</v>
      </c>
      <c r="K870" s="46">
        <v>-0.22350127374467699</v>
      </c>
      <c r="L870" s="27">
        <v>0.82314539189539504</v>
      </c>
      <c r="M870" s="93" t="s">
        <v>15711</v>
      </c>
      <c r="N870" s="49"/>
      <c r="O870" s="49"/>
      <c r="P870" s="46">
        <v>7.18040631831723</v>
      </c>
      <c r="Q870" s="46">
        <v>0.49862395417239302</v>
      </c>
      <c r="R870" s="46">
        <v>0.49035367633555998</v>
      </c>
      <c r="S870" s="46">
        <v>1.01686594439066</v>
      </c>
      <c r="T870" s="27">
        <v>0.309217206054618</v>
      </c>
      <c r="U870" s="46">
        <v>0.96499639449362096</v>
      </c>
      <c r="V870" s="49"/>
      <c r="W870" s="49"/>
      <c r="X870" s="39">
        <v>7.18040631831723</v>
      </c>
      <c r="Y870" s="39">
        <v>-1.6876438926841599</v>
      </c>
      <c r="Z870" s="39">
        <v>0.61806649133360902</v>
      </c>
      <c r="AA870" s="39">
        <v>-2.7305215803605698</v>
      </c>
      <c r="AB870" s="52">
        <v>6.3234192959941904E-3</v>
      </c>
      <c r="AC870" s="39">
        <v>0.97024837995199598</v>
      </c>
      <c r="AD870" s="49"/>
      <c r="AE870" s="49"/>
      <c r="AF870" s="46">
        <v>7.18040631831723</v>
      </c>
      <c r="AG870" s="46">
        <v>0.762208659119476</v>
      </c>
      <c r="AH870" s="46">
        <v>0.50153649507980402</v>
      </c>
      <c r="AI870" s="46">
        <v>1.51974715020129</v>
      </c>
      <c r="AJ870" s="27">
        <v>0.12857453640685501</v>
      </c>
      <c r="AK870" s="46">
        <v>0.96933396009216599</v>
      </c>
    </row>
    <row r="871" spans="1:40">
      <c r="F871" s="49" t="s">
        <v>4929</v>
      </c>
      <c r="G871" s="49" t="s">
        <v>13065</v>
      </c>
      <c r="H871" s="46">
        <v>46.166309602855499</v>
      </c>
      <c r="I871" s="46">
        <v>5.0817174491141502E-2</v>
      </c>
      <c r="J871" s="46">
        <v>0.23231363885520701</v>
      </c>
      <c r="K871" s="46">
        <v>0.21874382727401601</v>
      </c>
      <c r="L871" s="27">
        <v>0.82684960640399596</v>
      </c>
      <c r="M871" s="93">
        <v>0.95851046523580397</v>
      </c>
      <c r="N871" s="49"/>
      <c r="O871" s="49"/>
      <c r="P871" s="46">
        <v>46.166309602855499</v>
      </c>
      <c r="Q871" s="46">
        <v>-4.1022713860834399E-2</v>
      </c>
      <c r="R871" s="46">
        <v>0.225432577731742</v>
      </c>
      <c r="S871" s="46">
        <v>-0.18197331669449399</v>
      </c>
      <c r="T871" s="27">
        <v>0.85560366644492503</v>
      </c>
      <c r="U871" s="46">
        <v>0.99090523484487802</v>
      </c>
      <c r="V871" s="49"/>
      <c r="W871" s="49"/>
      <c r="X871" s="39">
        <v>46.166309602855499</v>
      </c>
      <c r="Y871" s="39">
        <v>-0.92930448376910202</v>
      </c>
      <c r="Z871" s="39">
        <v>0.25171883295601999</v>
      </c>
      <c r="AA871" s="39">
        <v>-3.69183534205987</v>
      </c>
      <c r="AB871" s="52">
        <v>2.22641593608485E-4</v>
      </c>
      <c r="AC871" s="39">
        <v>0.42403681799833098</v>
      </c>
      <c r="AD871" s="49"/>
      <c r="AE871" s="49"/>
      <c r="AF871" s="46">
        <v>46.166309602855499</v>
      </c>
      <c r="AG871" s="46">
        <v>-4.6363359603881598E-4</v>
      </c>
      <c r="AH871" s="46">
        <v>0.232019613555184</v>
      </c>
      <c r="AI871" s="46">
        <v>-1.9982517380089698E-3</v>
      </c>
      <c r="AJ871" s="27">
        <v>0.998405626850703</v>
      </c>
      <c r="AK871" s="46">
        <v>1</v>
      </c>
    </row>
    <row r="872" spans="1:40">
      <c r="F872" s="49" t="s">
        <v>15338</v>
      </c>
      <c r="G872" s="49" t="s">
        <v>15339</v>
      </c>
      <c r="H872" s="46">
        <v>40.127896698042498</v>
      </c>
      <c r="I872" s="46">
        <v>-3.5053289956039402E-2</v>
      </c>
      <c r="J872" s="46">
        <v>0.16191119523757599</v>
      </c>
      <c r="K872" s="46">
        <v>-0.216497011862613</v>
      </c>
      <c r="L872" s="27">
        <v>0.82860035412248301</v>
      </c>
      <c r="M872" s="93">
        <v>0.95944461715426799</v>
      </c>
      <c r="N872" s="49"/>
      <c r="O872" s="49"/>
      <c r="P872" s="39">
        <v>40.127896698042498</v>
      </c>
      <c r="Q872" s="39">
        <v>0.430354684146181</v>
      </c>
      <c r="R872" s="39">
        <v>0.15753962533038399</v>
      </c>
      <c r="S872" s="39">
        <v>2.7317234203373499</v>
      </c>
      <c r="T872" s="52">
        <v>6.3004006874588202E-3</v>
      </c>
      <c r="U872" s="39">
        <v>0.68130441049247803</v>
      </c>
      <c r="V872" s="49"/>
      <c r="W872" s="49"/>
      <c r="X872" s="46">
        <v>40.127896698042498</v>
      </c>
      <c r="Y872" s="46">
        <v>-0.136774085030543</v>
      </c>
      <c r="Z872" s="46">
        <v>0.15993125214122</v>
      </c>
      <c r="AA872" s="46">
        <v>-0.85520549110546296</v>
      </c>
      <c r="AB872" s="27">
        <v>0.39243739684057499</v>
      </c>
      <c r="AC872" s="46">
        <v>0.97024837995199598</v>
      </c>
      <c r="AD872" s="49"/>
      <c r="AE872" s="49"/>
      <c r="AF872" s="39">
        <v>40.127896698042498</v>
      </c>
      <c r="AG872" s="39">
        <v>-0.35524978420773201</v>
      </c>
      <c r="AH872" s="39">
        <v>0.15216480267142099</v>
      </c>
      <c r="AI872" s="39">
        <v>-2.3346383524371599</v>
      </c>
      <c r="AJ872" s="14">
        <v>1.9562321240202799E-2</v>
      </c>
      <c r="AK872" s="39">
        <v>0.96933396009216599</v>
      </c>
    </row>
    <row r="873" spans="1:40">
      <c r="F873" s="49" t="s">
        <v>4025</v>
      </c>
      <c r="G873" s="49" t="s">
        <v>2</v>
      </c>
      <c r="H873" s="46">
        <v>16.226367920117902</v>
      </c>
      <c r="I873" s="46">
        <v>0.22657178656028701</v>
      </c>
      <c r="J873" s="46">
        <v>1.0718928236744301</v>
      </c>
      <c r="K873" s="46">
        <v>0.21137541138077801</v>
      </c>
      <c r="L873" s="27">
        <v>0.83259434215019201</v>
      </c>
      <c r="M873" s="93">
        <v>0.96053920123897396</v>
      </c>
      <c r="N873" s="49"/>
      <c r="O873" s="49"/>
      <c r="P873" s="46">
        <v>16.226367920117902</v>
      </c>
      <c r="Q873" s="46">
        <v>1.38599923660307</v>
      </c>
      <c r="R873" s="46">
        <v>1.09027231164352</v>
      </c>
      <c r="S873" s="46">
        <v>1.2712413420036</v>
      </c>
      <c r="T873" s="27">
        <v>0.20364280307292801</v>
      </c>
      <c r="U873" s="46">
        <v>0.93808420988582497</v>
      </c>
      <c r="V873" s="49"/>
      <c r="W873" s="49"/>
      <c r="X873" s="46">
        <v>16.226367920117902</v>
      </c>
      <c r="Y873" s="46">
        <v>0.71666613078410601</v>
      </c>
      <c r="Z873" s="46">
        <v>1.1090476029314</v>
      </c>
      <c r="AA873" s="46">
        <v>0.64619961207240695</v>
      </c>
      <c r="AB873" s="27">
        <v>0.51815009074055696</v>
      </c>
      <c r="AC873" s="46">
        <v>0.97213545346497698</v>
      </c>
      <c r="AD873" s="49"/>
      <c r="AE873" s="49"/>
      <c r="AF873" s="39">
        <v>16.226367920117902</v>
      </c>
      <c r="AG873" s="39">
        <v>3.6507776968889698</v>
      </c>
      <c r="AH873" s="39">
        <v>1.2760263146984101</v>
      </c>
      <c r="AI873" s="39">
        <v>2.8610520448019301</v>
      </c>
      <c r="AJ873" s="52">
        <v>4.22237730958474E-3</v>
      </c>
      <c r="AK873" s="39">
        <v>0.96933396009216599</v>
      </c>
    </row>
    <row r="874" spans="1:40">
      <c r="E874" s="49"/>
      <c r="F874" s="49" t="s">
        <v>5072</v>
      </c>
      <c r="G874" s="49" t="s">
        <v>14538</v>
      </c>
      <c r="H874" s="46">
        <v>3.5579090350668299</v>
      </c>
      <c r="I874" s="46">
        <v>-0.139306012089639</v>
      </c>
      <c r="J874" s="46">
        <v>0.66423572503205497</v>
      </c>
      <c r="K874" s="46">
        <v>-0.20972375745510599</v>
      </c>
      <c r="L874" s="27">
        <v>0.83388328210492302</v>
      </c>
      <c r="M874" s="93" t="s">
        <v>15711</v>
      </c>
      <c r="N874" s="49"/>
      <c r="O874" s="49"/>
      <c r="P874" s="46">
        <v>3.5579090350668299</v>
      </c>
      <c r="Q874" s="46">
        <v>0.494115849126747</v>
      </c>
      <c r="R874" s="46">
        <v>0.47732665697767701</v>
      </c>
      <c r="S874" s="46">
        <v>1.0351733805427401</v>
      </c>
      <c r="T874" s="27">
        <v>0.30058794795371802</v>
      </c>
      <c r="U874" s="46">
        <v>0.96499639449362096</v>
      </c>
      <c r="V874" s="49"/>
      <c r="W874" s="49"/>
      <c r="X874" s="39">
        <v>3.5579090350668299</v>
      </c>
      <c r="Y874" s="39">
        <v>-2.4447148018505298</v>
      </c>
      <c r="Z874" s="39">
        <v>0.70867971599651702</v>
      </c>
      <c r="AA874" s="39">
        <v>-3.4496751447342802</v>
      </c>
      <c r="AB874" s="52">
        <v>5.6126151407340295E-4</v>
      </c>
      <c r="AC874" s="39">
        <v>0.62356154213555104</v>
      </c>
      <c r="AD874" s="49"/>
      <c r="AE874" s="49"/>
      <c r="AF874" s="46">
        <v>3.5579090350668299</v>
      </c>
      <c r="AG874" s="46">
        <v>-4.7327331486213202E-2</v>
      </c>
      <c r="AH874" s="46">
        <v>0.50597067359860903</v>
      </c>
      <c r="AI874" s="46">
        <v>-9.3537696858214198E-2</v>
      </c>
      <c r="AJ874" s="27">
        <v>0.92547640319416902</v>
      </c>
      <c r="AK874" s="46">
        <v>0.99783897312428105</v>
      </c>
    </row>
    <row r="875" spans="1:40">
      <c r="E875" s="49"/>
      <c r="F875" s="49" t="s">
        <v>3341</v>
      </c>
      <c r="G875" s="49" t="s">
        <v>2</v>
      </c>
      <c r="H875" s="46">
        <v>7.3535258142954696</v>
      </c>
      <c r="I875" s="46">
        <v>-8.8435549656564999E-2</v>
      </c>
      <c r="J875" s="46">
        <v>0.42548191532142399</v>
      </c>
      <c r="K875" s="46">
        <v>-0.20784796361969399</v>
      </c>
      <c r="L875" s="27">
        <v>0.83534768076617305</v>
      </c>
      <c r="M875" s="93">
        <v>0.96115544494467198</v>
      </c>
      <c r="N875" s="49"/>
      <c r="O875" s="49"/>
      <c r="P875" s="46">
        <v>7.3535258142954696</v>
      </c>
      <c r="Q875" s="46">
        <v>-0.27353521598320801</v>
      </c>
      <c r="R875" s="46">
        <v>0.345237037573004</v>
      </c>
      <c r="S875" s="46">
        <v>-0.79231132877904498</v>
      </c>
      <c r="T875" s="27">
        <v>0.42817916766335901</v>
      </c>
      <c r="U875" s="46">
        <v>0.97382865218308201</v>
      </c>
      <c r="V875" s="49"/>
      <c r="W875" s="49"/>
      <c r="X875" s="39">
        <v>7.3535258142954696</v>
      </c>
      <c r="Y875" s="39">
        <v>-1.44629318163077</v>
      </c>
      <c r="Z875" s="39">
        <v>0.45745123519766101</v>
      </c>
      <c r="AA875" s="39">
        <v>-3.1616335695450499</v>
      </c>
      <c r="AB875" s="52">
        <v>1.5688684846589401E-3</v>
      </c>
      <c r="AC875" s="39">
        <v>0.94918166060480103</v>
      </c>
      <c r="AD875" s="49"/>
      <c r="AE875" s="49"/>
      <c r="AF875" s="46">
        <v>7.3535258142954696</v>
      </c>
      <c r="AG875" s="46">
        <v>0.15073988159794399</v>
      </c>
      <c r="AH875" s="46">
        <v>0.34477607234435997</v>
      </c>
      <c r="AI875" s="46">
        <v>0.43721097166913098</v>
      </c>
      <c r="AJ875" s="27">
        <v>0.66195835355004695</v>
      </c>
      <c r="AK875" s="46">
        <v>0.97936689257199405</v>
      </c>
    </row>
    <row r="876" spans="1:40">
      <c r="F876" s="49" t="s">
        <v>5625</v>
      </c>
      <c r="G876" s="49" t="s">
        <v>14330</v>
      </c>
      <c r="H876" s="46">
        <v>342.57313270365103</v>
      </c>
      <c r="I876" s="46">
        <v>3.5218675628992599E-2</v>
      </c>
      <c r="J876" s="46">
        <v>0.17145112102760099</v>
      </c>
      <c r="K876" s="46">
        <v>0.205415254318011</v>
      </c>
      <c r="L876" s="27">
        <v>0.83724770316625297</v>
      </c>
      <c r="M876" s="93">
        <v>0.96124595636262899</v>
      </c>
      <c r="N876" s="49"/>
      <c r="O876" s="49"/>
      <c r="P876" s="39">
        <v>342.57313270365103</v>
      </c>
      <c r="Q876" s="39">
        <v>0.50625150552425802</v>
      </c>
      <c r="R876" s="39">
        <v>0.17302097600101701</v>
      </c>
      <c r="S876" s="39">
        <v>2.9259545127134201</v>
      </c>
      <c r="T876" s="52">
        <v>3.4340114357270099E-3</v>
      </c>
      <c r="U876" s="39">
        <v>0.64075400807333105</v>
      </c>
      <c r="V876" s="49"/>
      <c r="W876" s="49"/>
      <c r="X876" s="46">
        <v>342.57313270365103</v>
      </c>
      <c r="Y876" s="46">
        <v>-3.4426265693120399E-2</v>
      </c>
      <c r="Z876" s="46">
        <v>0.17640846856138201</v>
      </c>
      <c r="AA876" s="46">
        <v>-0.195150867607819</v>
      </c>
      <c r="AB876" s="27">
        <v>0.84527484143346099</v>
      </c>
      <c r="AC876" s="46">
        <v>0.98959515161529699</v>
      </c>
      <c r="AD876" s="49"/>
      <c r="AE876" s="49"/>
      <c r="AF876" s="46">
        <v>342.57313270365103</v>
      </c>
      <c r="AG876" s="46">
        <v>-7.2499119441750901E-2</v>
      </c>
      <c r="AH876" s="46">
        <v>0.173101834566041</v>
      </c>
      <c r="AI876" s="46">
        <v>-0.41882351867328799</v>
      </c>
      <c r="AJ876" s="27">
        <v>0.67534511529701302</v>
      </c>
      <c r="AK876" s="46">
        <v>0.97955784338274698</v>
      </c>
    </row>
    <row r="877" spans="1:40">
      <c r="F877" s="49" t="s">
        <v>2900</v>
      </c>
      <c r="G877" s="49" t="s">
        <v>12743</v>
      </c>
      <c r="H877" s="46">
        <v>100.928164664972</v>
      </c>
      <c r="I877" s="46">
        <v>-3.63847167628489E-2</v>
      </c>
      <c r="J877" s="46">
        <v>0.184844944773389</v>
      </c>
      <c r="K877" s="46">
        <v>-0.19683912268985701</v>
      </c>
      <c r="L877" s="27">
        <v>0.84395343451830396</v>
      </c>
      <c r="M877" s="93">
        <v>0.96428132144582301</v>
      </c>
      <c r="N877" s="49"/>
      <c r="O877" s="49"/>
      <c r="P877" s="39">
        <v>100.928164664972</v>
      </c>
      <c r="Q877" s="39">
        <v>-0.47841397778470302</v>
      </c>
      <c r="R877" s="39">
        <v>0.17869342928244</v>
      </c>
      <c r="S877" s="39">
        <v>-2.6772891409931399</v>
      </c>
      <c r="T877" s="52">
        <v>7.4220553408049002E-3</v>
      </c>
      <c r="U877" s="39">
        <v>0.70227982944643996</v>
      </c>
      <c r="V877" s="49"/>
      <c r="W877" s="49"/>
      <c r="X877" s="46">
        <v>100.928164664972</v>
      </c>
      <c r="Y877" s="46">
        <v>-0.17211825955732099</v>
      </c>
      <c r="Z877" s="46">
        <v>0.19890095724965601</v>
      </c>
      <c r="AA877" s="46">
        <v>-0.86534656211473904</v>
      </c>
      <c r="AB877" s="27">
        <v>0.38684860168993201</v>
      </c>
      <c r="AC877" s="46">
        <v>0.97024837995199598</v>
      </c>
      <c r="AD877" s="27"/>
      <c r="AE877" s="49"/>
      <c r="AF877" s="46">
        <v>100.928164664972</v>
      </c>
      <c r="AG877" s="46">
        <v>9.1229689990282095E-2</v>
      </c>
      <c r="AH877" s="46">
        <v>0.18636811944888901</v>
      </c>
      <c r="AI877" s="46">
        <v>0.489513390273284</v>
      </c>
      <c r="AJ877" s="27">
        <v>0.62447827695794</v>
      </c>
      <c r="AK877" s="46">
        <v>0.97603233649373999</v>
      </c>
    </row>
    <row r="878" spans="1:40">
      <c r="F878" s="49" t="s">
        <v>2836</v>
      </c>
      <c r="G878" s="49" t="s">
        <v>2</v>
      </c>
      <c r="H878" s="46">
        <v>54.848694273038198</v>
      </c>
      <c r="I878" s="46">
        <v>-3.46938597542122E-2</v>
      </c>
      <c r="J878" s="46">
        <v>0.17878653879175299</v>
      </c>
      <c r="K878" s="46">
        <v>-0.19405185641309899</v>
      </c>
      <c r="L878" s="27">
        <v>0.84613527799876298</v>
      </c>
      <c r="M878" s="93">
        <v>0.96484574132512002</v>
      </c>
      <c r="N878" s="49"/>
      <c r="O878" s="49"/>
      <c r="P878" s="46">
        <v>54.848694273038198</v>
      </c>
      <c r="Q878" s="46">
        <v>-0.101507015272813</v>
      </c>
      <c r="R878" s="46">
        <v>0.16354048338827201</v>
      </c>
      <c r="S878" s="46">
        <v>-0.62068432946855401</v>
      </c>
      <c r="T878" s="27">
        <v>0.53480734196838098</v>
      </c>
      <c r="U878" s="46">
        <v>0.97997788837799704</v>
      </c>
      <c r="V878" s="49"/>
      <c r="W878" s="49"/>
      <c r="X878" s="39">
        <v>54.848694273038198</v>
      </c>
      <c r="Y878" s="39">
        <v>0.53606719638881095</v>
      </c>
      <c r="Z878" s="39">
        <v>0.184592168940208</v>
      </c>
      <c r="AA878" s="39">
        <v>2.9040625042032602</v>
      </c>
      <c r="AB878" s="52">
        <v>3.6835461378509999E-3</v>
      </c>
      <c r="AC878" s="39">
        <v>0.97024837995199598</v>
      </c>
      <c r="AD878" s="49"/>
      <c r="AE878" s="49"/>
      <c r="AF878" s="46">
        <v>54.848694273038198</v>
      </c>
      <c r="AG878" s="46">
        <v>-0.124316848909311</v>
      </c>
      <c r="AH878" s="46">
        <v>0.16720101216202199</v>
      </c>
      <c r="AI878" s="46">
        <v>-0.74351732266336301</v>
      </c>
      <c r="AJ878" s="27">
        <v>0.45716853782102201</v>
      </c>
      <c r="AK878" s="46">
        <v>0.96933396009216599</v>
      </c>
      <c r="AL878" s="49"/>
      <c r="AM878" s="49"/>
      <c r="AN878" s="49"/>
    </row>
    <row r="879" spans="1:40">
      <c r="A879" s="95"/>
      <c r="B879" s="95"/>
      <c r="C879" s="95"/>
      <c r="D879" s="95"/>
      <c r="E879" s="95"/>
      <c r="F879" s="95" t="s">
        <v>15336</v>
      </c>
      <c r="G879" s="95" t="s">
        <v>15337</v>
      </c>
      <c r="H879" s="96">
        <v>4739.5307706365602</v>
      </c>
      <c r="I879" s="96">
        <v>0.20502682821371099</v>
      </c>
      <c r="J879" s="96">
        <v>1.0585182685877099</v>
      </c>
      <c r="K879" s="96">
        <v>0.19369229072187899</v>
      </c>
      <c r="L879" s="94">
        <v>0.846416828643481</v>
      </c>
      <c r="M879" s="97">
        <v>0.96484574132512002</v>
      </c>
      <c r="N879" s="95"/>
      <c r="O879" s="95"/>
      <c r="P879" s="96">
        <v>4739.5307706365602</v>
      </c>
      <c r="Q879" s="96">
        <v>9.0895928449767294E-2</v>
      </c>
      <c r="R879" s="96">
        <v>1.0649268952616699</v>
      </c>
      <c r="S879" s="96">
        <v>8.5354148584474002E-2</v>
      </c>
      <c r="T879" s="94">
        <v>0.931979844207937</v>
      </c>
      <c r="U879" s="96">
        <v>0.99444093176799297</v>
      </c>
      <c r="V879" s="95"/>
      <c r="W879" s="95"/>
      <c r="X879" s="42">
        <v>4739.5307706365602</v>
      </c>
      <c r="Y879" s="42">
        <v>4.4570091745937201</v>
      </c>
      <c r="Z879" s="42">
        <v>1.0877385229030601</v>
      </c>
      <c r="AA879" s="42">
        <v>4.0975005304569097</v>
      </c>
      <c r="AB879" s="52">
        <v>4.1763521133384702E-5</v>
      </c>
      <c r="AC879" s="42">
        <v>0.25366786036696398</v>
      </c>
      <c r="AD879" s="95"/>
      <c r="AE879" s="95"/>
      <c r="AF879" s="96">
        <v>4739.5307706365602</v>
      </c>
      <c r="AG879" s="96">
        <v>-0.52460369748218705</v>
      </c>
      <c r="AH879" s="96">
        <v>1.06270578588083</v>
      </c>
      <c r="AI879" s="96">
        <v>-0.49364904609733101</v>
      </c>
      <c r="AJ879" s="94">
        <v>0.62155405637169103</v>
      </c>
      <c r="AK879" s="96">
        <v>0.97540636125924196</v>
      </c>
      <c r="AL879" s="95"/>
      <c r="AM879" s="95"/>
      <c r="AN879" s="95"/>
    </row>
    <row r="880" spans="1:40">
      <c r="F880" s="49" t="s">
        <v>9238</v>
      </c>
      <c r="G880" s="49" t="s">
        <v>2</v>
      </c>
      <c r="H880" s="46">
        <v>25.580425608442098</v>
      </c>
      <c r="I880" s="46">
        <v>6.79244900781142E-2</v>
      </c>
      <c r="J880" s="46">
        <v>0.35692159556958197</v>
      </c>
      <c r="K880" s="46">
        <v>0.19030647324580899</v>
      </c>
      <c r="L880" s="27">
        <v>0.84906898143073595</v>
      </c>
      <c r="M880" s="93">
        <v>0.96503797344513897</v>
      </c>
      <c r="N880" s="49"/>
      <c r="O880" s="49"/>
      <c r="P880" s="39">
        <v>25.580425608442098</v>
      </c>
      <c r="Q880" s="39">
        <v>1.0321366834383401</v>
      </c>
      <c r="R880" s="39">
        <v>0.35902885364451598</v>
      </c>
      <c r="S880" s="39">
        <v>2.8748014900782599</v>
      </c>
      <c r="T880" s="52">
        <v>4.0428158855984704E-3</v>
      </c>
      <c r="U880" s="39">
        <v>0.64733855638251103</v>
      </c>
      <c r="V880" s="49"/>
      <c r="W880" s="49"/>
      <c r="X880" s="46">
        <v>25.580425608442098</v>
      </c>
      <c r="Y880" s="46">
        <v>1.14917382535438E-2</v>
      </c>
      <c r="Z880" s="46">
        <v>0.34767620449134501</v>
      </c>
      <c r="AA880" s="46">
        <v>3.3052990412031198E-2</v>
      </c>
      <c r="AB880" s="27">
        <v>0.97363233046320197</v>
      </c>
      <c r="AC880" s="46">
        <v>0.99724818161947804</v>
      </c>
      <c r="AD880" s="49"/>
      <c r="AE880" s="49"/>
      <c r="AF880" s="46">
        <v>25.580425608442098</v>
      </c>
      <c r="AG880" s="46">
        <v>-1.02420181841188E-2</v>
      </c>
      <c r="AH880" s="46">
        <v>0.33708278608277398</v>
      </c>
      <c r="AI880" s="46">
        <v>-3.03842812714968E-2</v>
      </c>
      <c r="AJ880" s="27">
        <v>0.97576058079676398</v>
      </c>
      <c r="AK880" s="46">
        <v>0.998027853995056</v>
      </c>
    </row>
    <row r="881" spans="6:37">
      <c r="F881" s="49" t="s">
        <v>3436</v>
      </c>
      <c r="G881" s="49" t="s">
        <v>9723</v>
      </c>
      <c r="H881" s="46">
        <v>480.88885363231498</v>
      </c>
      <c r="I881" s="46">
        <v>1.6949486743145899E-2</v>
      </c>
      <c r="J881" s="46">
        <v>9.2611736761290406E-2</v>
      </c>
      <c r="K881" s="46">
        <v>0.18301661685531001</v>
      </c>
      <c r="L881" s="27">
        <v>0.85478498046070595</v>
      </c>
      <c r="M881" s="93">
        <v>0.96565556406789499</v>
      </c>
      <c r="N881" s="49"/>
      <c r="O881" s="49"/>
      <c r="P881" s="39">
        <v>480.88885363231498</v>
      </c>
      <c r="Q881" s="39">
        <v>-0.26145773235354602</v>
      </c>
      <c r="R881" s="39">
        <v>9.1486164312211696E-2</v>
      </c>
      <c r="S881" s="39">
        <v>-2.85789369703246</v>
      </c>
      <c r="T881" s="52">
        <v>4.2646323392687901E-3</v>
      </c>
      <c r="U881" s="39">
        <v>0.64733855638251103</v>
      </c>
      <c r="V881" s="49"/>
      <c r="W881" s="49"/>
      <c r="X881" s="46">
        <v>480.88885363231498</v>
      </c>
      <c r="Y881" s="46">
        <v>-1.05248463976773E-2</v>
      </c>
      <c r="Z881" s="46">
        <v>9.4806263347497297E-2</v>
      </c>
      <c r="AA881" s="46">
        <v>-0.111014251865408</v>
      </c>
      <c r="AB881" s="27">
        <v>0.91160504523619001</v>
      </c>
      <c r="AC881" s="46">
        <v>0.99296806091656598</v>
      </c>
      <c r="AD881" s="49"/>
      <c r="AE881" s="49"/>
      <c r="AF881" s="46">
        <v>480.88885363231498</v>
      </c>
      <c r="AG881" s="46">
        <v>8.5348524798794706E-2</v>
      </c>
      <c r="AH881" s="46">
        <v>9.1283451183996195E-2</v>
      </c>
      <c r="AI881" s="46">
        <v>0.93498354511992898</v>
      </c>
      <c r="AJ881" s="27">
        <v>0.34979677955775101</v>
      </c>
      <c r="AK881" s="46">
        <v>0.96933396009216599</v>
      </c>
    </row>
    <row r="882" spans="6:37">
      <c r="F882" s="49" t="s">
        <v>4902</v>
      </c>
      <c r="G882" s="49" t="s">
        <v>13883</v>
      </c>
      <c r="H882" s="46">
        <v>364.76448521024099</v>
      </c>
      <c r="I882" s="46">
        <v>6.1194007991555298E-2</v>
      </c>
      <c r="J882" s="46">
        <v>0.341064865426909</v>
      </c>
      <c r="K882" s="46">
        <v>0.179420439320125</v>
      </c>
      <c r="L882" s="27">
        <v>0.85760758353258304</v>
      </c>
      <c r="M882" s="93">
        <v>0.96628838276850504</v>
      </c>
      <c r="N882" s="49"/>
      <c r="O882" s="49"/>
      <c r="P882" s="39">
        <v>364.76448521024099</v>
      </c>
      <c r="Q882" s="39">
        <v>0.91721107603180696</v>
      </c>
      <c r="R882" s="39">
        <v>0.34385806610511599</v>
      </c>
      <c r="S882" s="39">
        <v>2.6674118377418501</v>
      </c>
      <c r="T882" s="52">
        <v>7.6437940818271898E-3</v>
      </c>
      <c r="U882" s="39">
        <v>0.70227982944643996</v>
      </c>
      <c r="V882" s="49"/>
      <c r="W882" s="49"/>
      <c r="X882" s="46">
        <v>364.76448521024099</v>
      </c>
      <c r="Y882" s="46">
        <v>3.3698352218034897E-2</v>
      </c>
      <c r="Z882" s="46">
        <v>0.35124935291651399</v>
      </c>
      <c r="AA882" s="46">
        <v>9.5938546044935694E-2</v>
      </c>
      <c r="AB882" s="27">
        <v>0.92356938044453996</v>
      </c>
      <c r="AC882" s="46">
        <v>0.99296806091656598</v>
      </c>
      <c r="AD882" s="49"/>
      <c r="AE882" s="49"/>
      <c r="AF882" s="46">
        <v>364.76448521024099</v>
      </c>
      <c r="AG882" s="46">
        <v>0.50064755728202204</v>
      </c>
      <c r="AH882" s="46">
        <v>0.344978012807101</v>
      </c>
      <c r="AI882" s="46">
        <v>1.45124482922326</v>
      </c>
      <c r="AJ882" s="27">
        <v>0.146711697922251</v>
      </c>
      <c r="AK882" s="46">
        <v>0.96933396009216599</v>
      </c>
    </row>
    <row r="883" spans="6:37">
      <c r="F883" s="49" t="s">
        <v>4810</v>
      </c>
      <c r="G883" s="49" t="s">
        <v>10915</v>
      </c>
      <c r="H883" s="46">
        <v>96.7586627395969</v>
      </c>
      <c r="I883" s="46">
        <v>-0.13853663880890299</v>
      </c>
      <c r="J883" s="46">
        <v>0.82371045354248595</v>
      </c>
      <c r="K883" s="46">
        <v>-0.16818608797922399</v>
      </c>
      <c r="L883" s="27">
        <v>0.86643688523084395</v>
      </c>
      <c r="M883" s="93">
        <v>0.96896955603067902</v>
      </c>
      <c r="N883" s="49"/>
      <c r="O883" s="49"/>
      <c r="P883" s="46">
        <v>96.7586627395969</v>
      </c>
      <c r="Q883" s="46">
        <v>0.125059892395533</v>
      </c>
      <c r="R883" s="46">
        <v>0.82634170149844499</v>
      </c>
      <c r="S883" s="46">
        <v>0.15134162074690899</v>
      </c>
      <c r="T883" s="27">
        <v>0.87970623876695098</v>
      </c>
      <c r="U883" s="46">
        <v>0.99168147568581499</v>
      </c>
      <c r="V883" s="49"/>
      <c r="W883" s="49"/>
      <c r="X883" s="46">
        <v>96.7586627395969</v>
      </c>
      <c r="Y883" s="46">
        <v>1.30970566342051</v>
      </c>
      <c r="Z883" s="46">
        <v>0.873433279785918</v>
      </c>
      <c r="AA883" s="46">
        <v>1.4994913678369599</v>
      </c>
      <c r="AB883" s="27">
        <v>0.133746206435088</v>
      </c>
      <c r="AC883" s="46">
        <v>0.97024837995199598</v>
      </c>
      <c r="AD883" s="27"/>
      <c r="AE883" s="49"/>
      <c r="AF883" s="39">
        <v>96.7586627395969</v>
      </c>
      <c r="AG883" s="39">
        <v>-3.12406136061951</v>
      </c>
      <c r="AH883" s="39">
        <v>0.84399557565910399</v>
      </c>
      <c r="AI883" s="39">
        <v>-3.701513906847</v>
      </c>
      <c r="AJ883" s="52">
        <v>2.14316907378851E-4</v>
      </c>
      <c r="AK883" s="39">
        <v>0.28572730091748499</v>
      </c>
    </row>
    <row r="884" spans="6:37">
      <c r="F884" s="49" t="s">
        <v>15594</v>
      </c>
      <c r="G884" s="49" t="s">
        <v>2</v>
      </c>
      <c r="H884" s="46">
        <v>8.8906801698918407</v>
      </c>
      <c r="I884" s="46">
        <v>-4.9441948426184802E-2</v>
      </c>
      <c r="J884" s="46">
        <v>0.32349105202780498</v>
      </c>
      <c r="K884" s="46">
        <v>-0.15283868940503201</v>
      </c>
      <c r="L884" s="27">
        <v>0.87852548642091899</v>
      </c>
      <c r="M884" s="93">
        <v>0.97180913004711</v>
      </c>
      <c r="N884" s="49"/>
      <c r="O884" s="49"/>
      <c r="P884" s="46">
        <v>8.8906801698918407</v>
      </c>
      <c r="Q884" s="46">
        <v>-3.3515681815600301E-2</v>
      </c>
      <c r="R884" s="46">
        <v>0.32285016666850103</v>
      </c>
      <c r="S884" s="46">
        <v>-0.103811877074277</v>
      </c>
      <c r="T884" s="27">
        <v>0.91731864085696302</v>
      </c>
      <c r="U884" s="46">
        <v>0.99409130707100002</v>
      </c>
      <c r="V884" s="49"/>
      <c r="W884" s="49"/>
      <c r="X884" s="39">
        <v>8.8906801698918407</v>
      </c>
      <c r="Y884" s="39">
        <v>-0.87331896130930897</v>
      </c>
      <c r="Z884" s="39">
        <v>0.324608723396276</v>
      </c>
      <c r="AA884" s="39">
        <v>-2.6903742825271402</v>
      </c>
      <c r="AB884" s="52">
        <v>7.1371921016222303E-3</v>
      </c>
      <c r="AC884" s="39">
        <v>0.97024837995199598</v>
      </c>
      <c r="AD884" s="49"/>
      <c r="AE884" s="49"/>
      <c r="AF884" s="46">
        <v>8.8906801698918407</v>
      </c>
      <c r="AG884" s="46">
        <v>0.16266231486459001</v>
      </c>
      <c r="AH884" s="46">
        <v>0.32203897971609402</v>
      </c>
      <c r="AI884" s="46">
        <v>0.50510132347330094</v>
      </c>
      <c r="AJ884" s="27">
        <v>0.613487671864276</v>
      </c>
      <c r="AK884" s="46">
        <v>0.97504955978304197</v>
      </c>
    </row>
    <row r="885" spans="6:37">
      <c r="F885" s="49" t="s">
        <v>7940</v>
      </c>
      <c r="G885" s="49" t="s">
        <v>10331</v>
      </c>
      <c r="H885" s="46">
        <v>72.806650095025503</v>
      </c>
      <c r="I885" s="46">
        <v>2.1327848983200299E-2</v>
      </c>
      <c r="J885" s="46">
        <v>0.141464424188946</v>
      </c>
      <c r="K885" s="46">
        <v>0.15076475308529799</v>
      </c>
      <c r="L885" s="27">
        <v>0.88016129135272703</v>
      </c>
      <c r="M885" s="93">
        <v>0.97180913004711</v>
      </c>
      <c r="N885" s="49"/>
      <c r="O885" s="49"/>
      <c r="P885" s="39">
        <v>72.806650095025503</v>
      </c>
      <c r="Q885" s="39">
        <v>-0.36738118698994199</v>
      </c>
      <c r="R885" s="39">
        <v>0.13900347823523099</v>
      </c>
      <c r="S885" s="39">
        <v>-2.6429639866150301</v>
      </c>
      <c r="T885" s="52">
        <v>8.2183776137982802E-3</v>
      </c>
      <c r="U885" s="39">
        <v>0.70227982944643996</v>
      </c>
      <c r="V885" s="49"/>
      <c r="W885" s="49"/>
      <c r="X885" s="46">
        <v>72.806650095025503</v>
      </c>
      <c r="Y885" s="46">
        <v>-5.1302541627550803E-2</v>
      </c>
      <c r="Z885" s="46">
        <v>0.14960599729390001</v>
      </c>
      <c r="AA885" s="46">
        <v>-0.34291768081173402</v>
      </c>
      <c r="AB885" s="27">
        <v>0.73166039001775296</v>
      </c>
      <c r="AC885" s="46">
        <v>0.98178737305188002</v>
      </c>
      <c r="AD885" s="49"/>
      <c r="AE885" s="49"/>
      <c r="AF885" s="46">
        <v>72.806650095025503</v>
      </c>
      <c r="AG885" s="46">
        <v>5.53038620555052E-2</v>
      </c>
      <c r="AH885" s="46">
        <v>0.141654070234952</v>
      </c>
      <c r="AI885" s="46">
        <v>0.39041491687302898</v>
      </c>
      <c r="AJ885" s="27">
        <v>0.69622975925020003</v>
      </c>
      <c r="AK885" s="46">
        <v>0.98255495905775803</v>
      </c>
    </row>
    <row r="886" spans="6:37">
      <c r="F886" s="49" t="s">
        <v>15530</v>
      </c>
      <c r="G886" s="49" t="s">
        <v>2</v>
      </c>
      <c r="H886" s="46">
        <v>136.11991893136801</v>
      </c>
      <c r="I886" s="46">
        <v>1.9835179314453E-2</v>
      </c>
      <c r="J886" s="46">
        <v>0.136157032481457</v>
      </c>
      <c r="K886" s="46">
        <v>0.14567869872718001</v>
      </c>
      <c r="L886" s="27">
        <v>0.88417503790693897</v>
      </c>
      <c r="M886" s="93">
        <v>0.97272989868972304</v>
      </c>
      <c r="N886" s="49"/>
      <c r="O886" s="49"/>
      <c r="P886" s="46">
        <v>136.11991893136801</v>
      </c>
      <c r="Q886" s="46">
        <v>-7.2429665569106003E-2</v>
      </c>
      <c r="R886" s="46">
        <v>0.13509757197880501</v>
      </c>
      <c r="S886" s="46">
        <v>-0.53612855144775695</v>
      </c>
      <c r="T886" s="27">
        <v>0.59186970881485101</v>
      </c>
      <c r="U886" s="46">
        <v>0.98236515263385304</v>
      </c>
      <c r="V886" s="49"/>
      <c r="W886" s="49"/>
      <c r="X886" s="39">
        <v>136.11991893136801</v>
      </c>
      <c r="Y886" s="39">
        <v>0.360457377738095</v>
      </c>
      <c r="Z886" s="39">
        <v>0.13812850082322101</v>
      </c>
      <c r="AA886" s="39">
        <v>2.60958003301154</v>
      </c>
      <c r="AB886" s="52">
        <v>9.0653437955446805E-3</v>
      </c>
      <c r="AC886" s="39">
        <v>0.97024837995199598</v>
      </c>
      <c r="AD886" s="49"/>
      <c r="AE886" s="49"/>
      <c r="AF886" s="46">
        <v>136.11991893136801</v>
      </c>
      <c r="AG886" s="46">
        <v>0.12085365287384001</v>
      </c>
      <c r="AH886" s="46">
        <v>0.134473160954687</v>
      </c>
      <c r="AI886" s="46">
        <v>0.89871950667214595</v>
      </c>
      <c r="AJ886" s="27">
        <v>0.368802084093455</v>
      </c>
      <c r="AK886" s="46">
        <v>0.96933396009216599</v>
      </c>
    </row>
    <row r="887" spans="6:37">
      <c r="F887" s="49" t="s">
        <v>15633</v>
      </c>
      <c r="G887" s="49" t="s">
        <v>15634</v>
      </c>
      <c r="H887" s="46">
        <v>375.86892497710602</v>
      </c>
      <c r="I887" s="46">
        <v>-1.50790239460688E-2</v>
      </c>
      <c r="J887" s="46">
        <v>0.10477592331894001</v>
      </c>
      <c r="K887" s="46">
        <v>-0.143916879645794</v>
      </c>
      <c r="L887" s="27">
        <v>0.88556610641839495</v>
      </c>
      <c r="M887" s="93">
        <v>0.973125874255239</v>
      </c>
      <c r="N887" s="49"/>
      <c r="O887" s="49"/>
      <c r="P887" s="39">
        <v>375.86892497710602</v>
      </c>
      <c r="Q887" s="39">
        <v>0.27569198886632301</v>
      </c>
      <c r="R887" s="39">
        <v>0.104646045857542</v>
      </c>
      <c r="S887" s="39">
        <v>2.6345189310031998</v>
      </c>
      <c r="T887" s="52">
        <v>8.4256605161140696E-3</v>
      </c>
      <c r="U887" s="39">
        <v>0.70227982944643996</v>
      </c>
      <c r="V887" s="49"/>
      <c r="W887" s="49"/>
      <c r="X887" s="46">
        <v>375.86892497710602</v>
      </c>
      <c r="Y887" s="46">
        <v>2.84473261878876E-2</v>
      </c>
      <c r="Z887" s="46">
        <v>0.107472073276089</v>
      </c>
      <c r="AA887" s="46">
        <v>0.26469505352156197</v>
      </c>
      <c r="AB887" s="27">
        <v>0.79124438834283595</v>
      </c>
      <c r="AC887" s="46">
        <v>0.98832442504215301</v>
      </c>
      <c r="AD887" s="49"/>
      <c r="AE887" s="49"/>
      <c r="AF887" s="46">
        <v>375.86892497710602</v>
      </c>
      <c r="AG887" s="46">
        <v>1.6131265122979899E-2</v>
      </c>
      <c r="AH887" s="46">
        <v>0.10441864285335101</v>
      </c>
      <c r="AI887" s="46">
        <v>0.15448644688511501</v>
      </c>
      <c r="AJ887" s="27">
        <v>0.87722619675410696</v>
      </c>
      <c r="AK887" s="46">
        <v>0.99493744652621796</v>
      </c>
    </row>
    <row r="888" spans="6:37">
      <c r="F888" s="49" t="s">
        <v>4100</v>
      </c>
      <c r="G888" s="49" t="s">
        <v>2</v>
      </c>
      <c r="H888" s="46">
        <v>8.4743951494405394</v>
      </c>
      <c r="I888" s="46">
        <v>-0.33800227763683799</v>
      </c>
      <c r="J888" s="46">
        <v>2.41537276975256</v>
      </c>
      <c r="K888" s="46">
        <v>-0.139937934992728</v>
      </c>
      <c r="L888" s="27">
        <v>0.88870902837953902</v>
      </c>
      <c r="M888" s="93">
        <v>0.97375273945610796</v>
      </c>
      <c r="N888" s="49"/>
      <c r="O888" s="49"/>
      <c r="P888" s="39">
        <v>8.4743951494405394</v>
      </c>
      <c r="Q888" s="39">
        <v>14.4927732724863</v>
      </c>
      <c r="R888" s="39">
        <v>2.5934293106863802</v>
      </c>
      <c r="S888" s="39">
        <v>5.5882661666419704</v>
      </c>
      <c r="T888" s="52">
        <v>2.2934793287321801E-8</v>
      </c>
      <c r="U888" s="39">
        <v>3.0576666410657498E-4</v>
      </c>
      <c r="V888" s="49"/>
      <c r="W888" s="49"/>
      <c r="X888" s="46">
        <v>8.4743951494405394</v>
      </c>
      <c r="Y888" s="46">
        <v>1.7608125323282799E-2</v>
      </c>
      <c r="Z888" s="46">
        <v>2.50017885460981</v>
      </c>
      <c r="AA888" s="46">
        <v>7.0427462782580701E-3</v>
      </c>
      <c r="AB888" s="27">
        <v>0.99438074793170605</v>
      </c>
      <c r="AC888" s="46">
        <v>0.99904266618141602</v>
      </c>
      <c r="AD888" s="27"/>
      <c r="AE888" s="49"/>
      <c r="AF888" s="46">
        <v>8.4743951494405394</v>
      </c>
      <c r="AG888" s="46">
        <v>0</v>
      </c>
      <c r="AH888" s="46">
        <v>2.58836676582838</v>
      </c>
      <c r="AI888" s="46">
        <v>0</v>
      </c>
      <c r="AJ888" s="27">
        <v>1</v>
      </c>
      <c r="AK888" s="46">
        <v>1</v>
      </c>
    </row>
    <row r="889" spans="6:37">
      <c r="F889" s="49" t="s">
        <v>8900</v>
      </c>
      <c r="G889" s="49" t="s">
        <v>12237</v>
      </c>
      <c r="H889" s="46">
        <v>18.7609703565751</v>
      </c>
      <c r="I889" s="46">
        <v>-3.3357000012425003E-2</v>
      </c>
      <c r="J889" s="46">
        <v>0.246953557621861</v>
      </c>
      <c r="K889" s="46">
        <v>-0.13507398044251601</v>
      </c>
      <c r="L889" s="27">
        <v>0.89255338221846603</v>
      </c>
      <c r="M889" s="93">
        <v>0.97467364930309697</v>
      </c>
      <c r="N889" s="49"/>
      <c r="O889" s="49"/>
      <c r="P889" s="39">
        <v>18.7609703565751</v>
      </c>
      <c r="Q889" s="39">
        <v>-0.66528525614216805</v>
      </c>
      <c r="R889" s="39">
        <v>0.23718022073961501</v>
      </c>
      <c r="S889" s="39">
        <v>-2.8049778099858602</v>
      </c>
      <c r="T889" s="52">
        <v>5.03200438696329E-3</v>
      </c>
      <c r="U889" s="39">
        <v>0.67514270876933402</v>
      </c>
      <c r="V889" s="49"/>
      <c r="W889" s="49"/>
      <c r="X889" s="46">
        <v>18.7609703565751</v>
      </c>
      <c r="Y889" s="46">
        <v>-0.18102344535730799</v>
      </c>
      <c r="Z889" s="46">
        <v>0.26026608640860199</v>
      </c>
      <c r="AA889" s="46">
        <v>-0.69553220650158998</v>
      </c>
      <c r="AB889" s="27">
        <v>0.48672183495014898</v>
      </c>
      <c r="AC889" s="46">
        <v>0.97024837995199598</v>
      </c>
      <c r="AD889" s="49"/>
      <c r="AE889" s="49"/>
      <c r="AF889" s="39">
        <v>18.7609703565751</v>
      </c>
      <c r="AG889" s="39">
        <v>0.63190456284719998</v>
      </c>
      <c r="AH889" s="39">
        <v>0.25553749419737098</v>
      </c>
      <c r="AI889" s="39">
        <v>2.47284479654141</v>
      </c>
      <c r="AJ889" s="14">
        <v>1.3404234139527099E-2</v>
      </c>
      <c r="AK889" s="39">
        <v>0.96933396009216599</v>
      </c>
    </row>
    <row r="890" spans="6:37">
      <c r="F890" s="49" t="s">
        <v>15621</v>
      </c>
      <c r="G890" s="49" t="s">
        <v>15622</v>
      </c>
      <c r="H890" s="46">
        <v>13.0061019992309</v>
      </c>
      <c r="I890" s="46">
        <v>3.8140957240913098E-2</v>
      </c>
      <c r="J890" s="46">
        <v>0.29053397181061202</v>
      </c>
      <c r="K890" s="46">
        <v>0.13127882086634499</v>
      </c>
      <c r="L890" s="27">
        <v>0.89555474528214296</v>
      </c>
      <c r="M890" s="93">
        <v>0.97586795359977097</v>
      </c>
      <c r="N890" s="49"/>
      <c r="O890" s="49"/>
      <c r="P890" s="39">
        <v>13.0061019992309</v>
      </c>
      <c r="Q890" s="39">
        <v>-1.0189899440436101</v>
      </c>
      <c r="R890" s="39">
        <v>0.28812177778568798</v>
      </c>
      <c r="S890" s="39">
        <v>-3.5366640865362098</v>
      </c>
      <c r="T890" s="52">
        <v>4.0521469704003299E-4</v>
      </c>
      <c r="U890" s="39">
        <v>0.33764514630860698</v>
      </c>
      <c r="V890" s="49"/>
      <c r="W890" s="49"/>
      <c r="X890" s="46">
        <v>13.0061019992309</v>
      </c>
      <c r="Y890" s="46">
        <v>-8.6764802310163702E-2</v>
      </c>
      <c r="Z890" s="46">
        <v>0.30639590218692597</v>
      </c>
      <c r="AA890" s="46">
        <v>-0.28317872951587397</v>
      </c>
      <c r="AB890" s="27">
        <v>0.77703983268680699</v>
      </c>
      <c r="AC890" s="46">
        <v>0.98677612145733096</v>
      </c>
      <c r="AD890" s="49"/>
      <c r="AE890" s="49"/>
      <c r="AF890" s="46">
        <v>13.0061019992309</v>
      </c>
      <c r="AG890" s="46">
        <v>-3.4739441473829499E-2</v>
      </c>
      <c r="AH890" s="46">
        <v>0.28564642839887699</v>
      </c>
      <c r="AI890" s="46">
        <v>-0.12161692925254899</v>
      </c>
      <c r="AJ890" s="27">
        <v>0.90320240541154795</v>
      </c>
      <c r="AK890" s="46">
        <v>0.99705847107325396</v>
      </c>
    </row>
    <row r="891" spans="6:37">
      <c r="F891" s="49" t="s">
        <v>6968</v>
      </c>
      <c r="G891" s="49" t="s">
        <v>11289</v>
      </c>
      <c r="H891" s="46">
        <v>6167.3549150892404</v>
      </c>
      <c r="I891" s="46">
        <v>-2.2043407190554899E-2</v>
      </c>
      <c r="J891" s="46">
        <v>0.16912981803796601</v>
      </c>
      <c r="K891" s="46">
        <v>-0.13033424529320201</v>
      </c>
      <c r="L891" s="27">
        <v>0.89630198731109001</v>
      </c>
      <c r="M891" s="93">
        <v>0.97590949112923597</v>
      </c>
      <c r="N891" s="49"/>
      <c r="O891" s="49"/>
      <c r="P891" s="39">
        <v>6167.3549150892404</v>
      </c>
      <c r="Q891" s="39">
        <v>0.46153077107327201</v>
      </c>
      <c r="R891" s="39">
        <v>0.170185713217468</v>
      </c>
      <c r="S891" s="39">
        <v>2.7119242993300801</v>
      </c>
      <c r="T891" s="52">
        <v>6.6893867732462902E-3</v>
      </c>
      <c r="U891" s="39">
        <v>0.69134034465829097</v>
      </c>
      <c r="V891" s="49"/>
      <c r="W891" s="49"/>
      <c r="X891" s="46">
        <v>6167.3549150892404</v>
      </c>
      <c r="Y891" s="46">
        <v>9.6129384682252905E-2</v>
      </c>
      <c r="Z891" s="46">
        <v>0.173809486254248</v>
      </c>
      <c r="AA891" s="46">
        <v>0.55307329164781605</v>
      </c>
      <c r="AB891" s="27">
        <v>0.58021322444732504</v>
      </c>
      <c r="AC891" s="46">
        <v>0.973266401011605</v>
      </c>
      <c r="AD891" s="49"/>
      <c r="AE891" s="49"/>
      <c r="AF891" s="46">
        <v>6167.3549150892404</v>
      </c>
      <c r="AG891" s="46">
        <v>-9.6244610779949794E-2</v>
      </c>
      <c r="AH891" s="46">
        <v>0.16992071698403</v>
      </c>
      <c r="AI891" s="46">
        <v>-0.56640892581094304</v>
      </c>
      <c r="AJ891" s="27">
        <v>0.57111582845932896</v>
      </c>
      <c r="AK891" s="46">
        <v>0.97042919099890101</v>
      </c>
    </row>
    <row r="892" spans="6:37">
      <c r="F892" s="49" t="s">
        <v>6475</v>
      </c>
      <c r="G892" s="49" t="s">
        <v>11536</v>
      </c>
      <c r="H892" s="46">
        <v>293.33537156433403</v>
      </c>
      <c r="I892" s="46">
        <v>-2.64366413154387E-2</v>
      </c>
      <c r="J892" s="46">
        <v>0.212184703224292</v>
      </c>
      <c r="K892" s="46">
        <v>-0.12459258803163401</v>
      </c>
      <c r="L892" s="27">
        <v>0.90084609656624004</v>
      </c>
      <c r="M892" s="93">
        <v>0.97643453518105205</v>
      </c>
      <c r="N892" s="49"/>
      <c r="O892" s="49"/>
      <c r="P892" s="39">
        <v>293.33537156433403</v>
      </c>
      <c r="Q892" s="39">
        <v>0.62795729182363202</v>
      </c>
      <c r="R892" s="39">
        <v>0.21375847290015501</v>
      </c>
      <c r="S892" s="39">
        <v>2.9376954433845901</v>
      </c>
      <c r="T892" s="52">
        <v>3.3066167808902202E-3</v>
      </c>
      <c r="U892" s="39">
        <v>0.63889586844678903</v>
      </c>
      <c r="V892" s="49"/>
      <c r="W892" s="49"/>
      <c r="X892" s="46">
        <v>293.33537156433403</v>
      </c>
      <c r="Y892" s="46">
        <v>0.220588991437104</v>
      </c>
      <c r="Z892" s="46">
        <v>0.21914992929329999</v>
      </c>
      <c r="AA892" s="46">
        <v>1.0065665644905499</v>
      </c>
      <c r="AB892" s="27">
        <v>0.31414310877506502</v>
      </c>
      <c r="AC892" s="46">
        <v>0.97024837995199598</v>
      </c>
      <c r="AD892" s="49"/>
      <c r="AE892" s="49"/>
      <c r="AF892" s="46">
        <v>293.33537156433403</v>
      </c>
      <c r="AG892" s="46">
        <v>-0.171771372590201</v>
      </c>
      <c r="AH892" s="46">
        <v>0.215144083671436</v>
      </c>
      <c r="AI892" s="46">
        <v>-0.79840156261292905</v>
      </c>
      <c r="AJ892" s="27">
        <v>0.42463749677184498</v>
      </c>
      <c r="AK892" s="46">
        <v>0.96933396009216599</v>
      </c>
    </row>
    <row r="893" spans="6:37">
      <c r="F893" s="95" t="s">
        <v>6927</v>
      </c>
      <c r="G893" s="95" t="s">
        <v>11030</v>
      </c>
      <c r="H893" s="96">
        <v>28.075165919294399</v>
      </c>
      <c r="I893" s="96">
        <v>-9.5133453529316098E-2</v>
      </c>
      <c r="J893" s="96">
        <v>0.82422407082858296</v>
      </c>
      <c r="K893" s="96">
        <v>-0.115421833572125</v>
      </c>
      <c r="L893" s="94">
        <v>0.90811077392634199</v>
      </c>
      <c r="M893" s="97">
        <v>0.978460959174137</v>
      </c>
      <c r="N893" s="95"/>
      <c r="O893" s="95"/>
      <c r="P893" s="96">
        <v>28.075165919294399</v>
      </c>
      <c r="Q893" s="96">
        <v>-0.40309721558200301</v>
      </c>
      <c r="R893" s="96">
        <v>0.83190983137473196</v>
      </c>
      <c r="S893" s="96">
        <v>-0.48454435851044603</v>
      </c>
      <c r="T893" s="94">
        <v>0.62799959127390004</v>
      </c>
      <c r="U893" s="96">
        <v>0.98236515263385304</v>
      </c>
      <c r="V893" s="95"/>
      <c r="W893" s="95"/>
      <c r="X893" s="96">
        <v>28.075165919294399</v>
      </c>
      <c r="Y893" s="96">
        <v>0.81473761219253704</v>
      </c>
      <c r="Z893" s="96">
        <v>0.85705087408499403</v>
      </c>
      <c r="AA893" s="96">
        <v>0.95062922963863605</v>
      </c>
      <c r="AB893" s="94">
        <v>0.34179262520253301</v>
      </c>
      <c r="AC893" s="96">
        <v>0.97024837995199598</v>
      </c>
      <c r="AD893" s="27"/>
      <c r="AE893" s="49"/>
      <c r="AF893" s="39">
        <v>28.075165919294399</v>
      </c>
      <c r="AG893" s="39">
        <v>-3.5838717495055099</v>
      </c>
      <c r="AH893" s="39">
        <v>0.93610944376757199</v>
      </c>
      <c r="AI893" s="39">
        <v>-3.82847515679518</v>
      </c>
      <c r="AJ893" s="52">
        <v>1.2893964331205901E-4</v>
      </c>
      <c r="AK893" s="39">
        <v>0.24009440525926801</v>
      </c>
    </row>
    <row r="894" spans="6:37">
      <c r="F894" s="49" t="s">
        <v>2223</v>
      </c>
      <c r="G894" s="49" t="s">
        <v>2224</v>
      </c>
      <c r="H894" s="46">
        <v>596.91539766437802</v>
      </c>
      <c r="I894" s="46">
        <v>-2.86120689514173E-2</v>
      </c>
      <c r="J894" s="46">
        <v>0.24879245091111399</v>
      </c>
      <c r="K894" s="46">
        <v>-0.115003766579877</v>
      </c>
      <c r="L894" s="27">
        <v>0.90844213655605599</v>
      </c>
      <c r="M894" s="93">
        <v>0.978460959174137</v>
      </c>
      <c r="N894" s="49"/>
      <c r="O894" s="49"/>
      <c r="P894" s="39">
        <v>596.91539766437802</v>
      </c>
      <c r="Q894" s="39">
        <v>-0.65532910530506705</v>
      </c>
      <c r="R894" s="39">
        <v>0.24996842161091601</v>
      </c>
      <c r="S894" s="39">
        <v>-2.6216475708483999</v>
      </c>
      <c r="T894" s="52">
        <v>8.7505868896391292E-3</v>
      </c>
      <c r="U894" s="39">
        <v>0.70227982944643996</v>
      </c>
      <c r="V894" s="49"/>
      <c r="W894" s="49"/>
      <c r="X894" s="46">
        <v>596.91539766437802</v>
      </c>
      <c r="Y894" s="46">
        <v>-0.30761607155609699</v>
      </c>
      <c r="Z894" s="46">
        <v>0.25615038648288602</v>
      </c>
      <c r="AA894" s="46">
        <v>-1.20091980254205</v>
      </c>
      <c r="AB894" s="27">
        <v>0.22978231191346199</v>
      </c>
      <c r="AC894" s="46">
        <v>0.97024837995199598</v>
      </c>
      <c r="AD894" s="49"/>
      <c r="AE894" s="49"/>
      <c r="AF894" s="46">
        <v>596.91539766437802</v>
      </c>
      <c r="AG894" s="46">
        <v>6.8300110376965401E-2</v>
      </c>
      <c r="AH894" s="46">
        <v>0.24966203718425001</v>
      </c>
      <c r="AI894" s="46">
        <v>0.27357026781993399</v>
      </c>
      <c r="AJ894" s="27">
        <v>0.78441488543748805</v>
      </c>
      <c r="AK894" s="46">
        <v>0.98925048752091704</v>
      </c>
    </row>
    <row r="895" spans="6:37">
      <c r="F895" s="49" t="s">
        <v>5829</v>
      </c>
      <c r="G895" s="49" t="s">
        <v>10043</v>
      </c>
      <c r="H895" s="46">
        <v>174.099674931072</v>
      </c>
      <c r="I895" s="46">
        <v>1.41792132828514E-2</v>
      </c>
      <c r="J895" s="46">
        <v>0.12834742947393399</v>
      </c>
      <c r="K895" s="46">
        <v>0.110475241623215</v>
      </c>
      <c r="L895" s="27">
        <v>0.91203248398859005</v>
      </c>
      <c r="M895" s="93">
        <v>0.97918893006626395</v>
      </c>
      <c r="N895" s="49"/>
      <c r="O895" s="49"/>
      <c r="P895" s="39">
        <v>174.099674931072</v>
      </c>
      <c r="Q895" s="39">
        <v>-0.33548305805600498</v>
      </c>
      <c r="R895" s="39">
        <v>0.12913635014446601</v>
      </c>
      <c r="S895" s="39">
        <v>-2.5978979402832501</v>
      </c>
      <c r="T895" s="52">
        <v>9.3796367627899998E-3</v>
      </c>
      <c r="U895" s="39">
        <v>0.70251922440679804</v>
      </c>
      <c r="V895" s="49"/>
      <c r="W895" s="49"/>
      <c r="X895" s="46">
        <v>174.099674931072</v>
      </c>
      <c r="Y895" s="46">
        <v>-0.214369383357917</v>
      </c>
      <c r="Z895" s="46">
        <v>0.130539370263724</v>
      </c>
      <c r="AA895" s="46">
        <v>-1.6421818408104301</v>
      </c>
      <c r="AB895" s="27">
        <v>0.10055232485409001</v>
      </c>
      <c r="AC895" s="46">
        <v>0.97024837995199598</v>
      </c>
      <c r="AD895" s="49"/>
      <c r="AE895" s="49"/>
      <c r="AF895" s="46">
        <v>174.099674931072</v>
      </c>
      <c r="AG895" s="46">
        <v>-0.21022781063325199</v>
      </c>
      <c r="AH895" s="46">
        <v>0.12803669585233399</v>
      </c>
      <c r="AI895" s="46">
        <v>-1.6419340504983799</v>
      </c>
      <c r="AJ895" s="27">
        <v>0.10060367225787301</v>
      </c>
      <c r="AK895" s="46">
        <v>0.96933396009216599</v>
      </c>
    </row>
    <row r="896" spans="6:37">
      <c r="F896" s="49" t="s">
        <v>15334</v>
      </c>
      <c r="G896" s="49" t="s">
        <v>15335</v>
      </c>
      <c r="H896" s="46">
        <v>197.45741837933599</v>
      </c>
      <c r="I896" s="46">
        <v>-1.1211850923801E-2</v>
      </c>
      <c r="J896" s="46">
        <v>0.10353994472531</v>
      </c>
      <c r="K896" s="46">
        <v>-0.10828527051608799</v>
      </c>
      <c r="L896" s="27">
        <v>0.91376940633443204</v>
      </c>
      <c r="M896" s="93">
        <v>0.97937160195942496</v>
      </c>
      <c r="N896" s="49"/>
      <c r="O896" s="49"/>
      <c r="P896" s="39">
        <v>197.45741837933599</v>
      </c>
      <c r="Q896" s="39">
        <v>-0.27505217402538401</v>
      </c>
      <c r="R896" s="39">
        <v>0.102016538495201</v>
      </c>
      <c r="S896" s="39">
        <v>-2.69615278152496</v>
      </c>
      <c r="T896" s="52">
        <v>7.0145485295622497E-3</v>
      </c>
      <c r="U896" s="39">
        <v>0.69789523131435705</v>
      </c>
      <c r="V896" s="49"/>
      <c r="W896" s="49"/>
      <c r="X896" s="46">
        <v>197.45741837933599</v>
      </c>
      <c r="Y896" s="46">
        <v>5.8869181583453299E-2</v>
      </c>
      <c r="Z896" s="46">
        <v>0.10605959434713701</v>
      </c>
      <c r="AA896" s="46">
        <v>0.55505757820242496</v>
      </c>
      <c r="AB896" s="27">
        <v>0.57885527783925705</v>
      </c>
      <c r="AC896" s="46">
        <v>0.97305354838368197</v>
      </c>
      <c r="AD896" s="49"/>
      <c r="AE896" s="49"/>
      <c r="AF896" s="46">
        <v>197.45741837933599</v>
      </c>
      <c r="AG896" s="46">
        <v>5.25226078653886E-3</v>
      </c>
      <c r="AH896" s="46">
        <v>0.102954561611698</v>
      </c>
      <c r="AI896" s="46">
        <v>5.1015328551912403E-2</v>
      </c>
      <c r="AJ896" s="27">
        <v>0.95931330603492004</v>
      </c>
      <c r="AK896" s="46">
        <v>0.998027853995056</v>
      </c>
    </row>
    <row r="897" spans="5:37">
      <c r="F897" s="49" t="s">
        <v>15343</v>
      </c>
      <c r="G897" s="49" t="s">
        <v>15344</v>
      </c>
      <c r="H897" s="46">
        <v>208.10184819888801</v>
      </c>
      <c r="I897" s="46">
        <v>-9.34994055996137E-3</v>
      </c>
      <c r="J897" s="46">
        <v>9.4855061938533797E-2</v>
      </c>
      <c r="K897" s="46">
        <v>-9.8570812868375393E-2</v>
      </c>
      <c r="L897" s="27">
        <v>0.92147904508950795</v>
      </c>
      <c r="M897" s="93">
        <v>0.98252468548689997</v>
      </c>
      <c r="N897" s="49"/>
      <c r="O897" s="49"/>
      <c r="P897" s="46">
        <v>208.10184819888801</v>
      </c>
      <c r="Q897" s="46">
        <v>0.19909172905332301</v>
      </c>
      <c r="R897" s="46">
        <v>9.5354897269997602E-2</v>
      </c>
      <c r="S897" s="46">
        <v>2.0879025068800998</v>
      </c>
      <c r="T897" s="94">
        <v>3.6806630007926999E-2</v>
      </c>
      <c r="U897" s="46">
        <v>0.81618213654179805</v>
      </c>
      <c r="V897" s="49"/>
      <c r="W897" s="49"/>
      <c r="X897" s="46">
        <v>208.10184819888801</v>
      </c>
      <c r="Y897" s="46">
        <v>0.224553488144112</v>
      </c>
      <c r="Z897" s="46">
        <v>9.7826378152893995E-2</v>
      </c>
      <c r="AA897" s="46">
        <v>2.29542882384089</v>
      </c>
      <c r="AB897" s="94">
        <v>2.1708561074532399E-2</v>
      </c>
      <c r="AC897" s="46">
        <v>0.97024837995199598</v>
      </c>
      <c r="AD897" s="49"/>
      <c r="AE897" s="49"/>
      <c r="AF897" s="39">
        <v>208.10184819888801</v>
      </c>
      <c r="AG897" s="39">
        <v>-0.32152389338069698</v>
      </c>
      <c r="AH897" s="39">
        <v>9.5148951448003796E-2</v>
      </c>
      <c r="AI897" s="39">
        <v>-3.3791638109264999</v>
      </c>
      <c r="AJ897" s="52">
        <v>7.2706671684566796E-4</v>
      </c>
      <c r="AK897" s="39">
        <v>0.56752920525613504</v>
      </c>
    </row>
    <row r="898" spans="5:37">
      <c r="E898" s="49"/>
      <c r="F898" s="49" t="s">
        <v>3495</v>
      </c>
      <c r="G898" s="49" t="s">
        <v>2</v>
      </c>
      <c r="H898" s="46">
        <v>3.52397064882414</v>
      </c>
      <c r="I898" s="46">
        <v>-7.0142326357779797E-2</v>
      </c>
      <c r="J898" s="46">
        <v>0.716213204805072</v>
      </c>
      <c r="K898" s="46">
        <v>-9.7934980655473999E-2</v>
      </c>
      <c r="L898" s="27">
        <v>0.92198392294371001</v>
      </c>
      <c r="M898" s="93" t="s">
        <v>15711</v>
      </c>
      <c r="N898" s="49"/>
      <c r="O898" s="49"/>
      <c r="P898" s="46">
        <v>3.52397064882414</v>
      </c>
      <c r="Q898" s="46">
        <v>0.86096535500077698</v>
      </c>
      <c r="R898" s="46">
        <v>0.89556171851479105</v>
      </c>
      <c r="S898" s="46">
        <v>0.96136909070723897</v>
      </c>
      <c r="T898" s="27">
        <v>0.33636661990968098</v>
      </c>
      <c r="U898" s="46">
        <v>0.96499639449362096</v>
      </c>
      <c r="V898" s="49"/>
      <c r="W898" s="49"/>
      <c r="X898" s="46">
        <v>3.52397064882414</v>
      </c>
      <c r="Y898" s="46">
        <v>-0.273691741550393</v>
      </c>
      <c r="Z898" s="46">
        <v>0.74439306037822806</v>
      </c>
      <c r="AA898" s="46">
        <v>-0.367671000870602</v>
      </c>
      <c r="AB898" s="27">
        <v>0.71311856615917502</v>
      </c>
      <c r="AC898" s="46">
        <v>0.97911138714682899</v>
      </c>
      <c r="AD898" s="49"/>
      <c r="AE898" s="49"/>
      <c r="AF898" s="39">
        <v>3.52397064882414</v>
      </c>
      <c r="AG898" s="39">
        <v>3.0224941035203998</v>
      </c>
      <c r="AH898" s="39">
        <v>0.98522098780411804</v>
      </c>
      <c r="AI898" s="39">
        <v>3.0678336545154199</v>
      </c>
      <c r="AJ898" s="52">
        <v>2.1561660567982199E-3</v>
      </c>
      <c r="AK898" s="39">
        <v>0.95734352863849503</v>
      </c>
    </row>
    <row r="899" spans="5:37">
      <c r="E899" s="49"/>
      <c r="F899" s="49" t="s">
        <v>4593</v>
      </c>
      <c r="G899" s="49" t="s">
        <v>12194</v>
      </c>
      <c r="H899" s="46">
        <v>443.86061556912802</v>
      </c>
      <c r="I899" s="46">
        <v>9.5176130497554093E-3</v>
      </c>
      <c r="J899" s="46">
        <v>0.106160667495334</v>
      </c>
      <c r="K899" s="46">
        <v>8.9652912649345495E-2</v>
      </c>
      <c r="L899" s="27">
        <v>0.92856303544927599</v>
      </c>
      <c r="M899" s="93">
        <v>0.98623470522927503</v>
      </c>
      <c r="N899" s="49"/>
      <c r="O899" s="49"/>
      <c r="P899" s="46">
        <v>443.86061556912802</v>
      </c>
      <c r="Q899" s="46">
        <v>2.9093065053796299E-2</v>
      </c>
      <c r="R899" s="46">
        <v>0.10713377673751701</v>
      </c>
      <c r="S899" s="46">
        <v>0.27155828852254299</v>
      </c>
      <c r="T899" s="27">
        <v>0.78596167543005702</v>
      </c>
      <c r="U899" s="46">
        <v>0.99090523484487802</v>
      </c>
      <c r="V899" s="49"/>
      <c r="W899" s="49"/>
      <c r="X899" s="46">
        <v>443.86061556912802</v>
      </c>
      <c r="Y899" s="46">
        <v>8.3997108297012305E-2</v>
      </c>
      <c r="Z899" s="46">
        <v>0.10843023571013</v>
      </c>
      <c r="AA899" s="46">
        <v>0.77466499770013098</v>
      </c>
      <c r="AB899" s="27">
        <v>0.43853763905744397</v>
      </c>
      <c r="AC899" s="46">
        <v>0.97024837995199598</v>
      </c>
      <c r="AD899" s="49"/>
      <c r="AE899" s="49"/>
      <c r="AF899" s="39">
        <v>443.86061556912802</v>
      </c>
      <c r="AG899" s="39">
        <v>-0.35132722587239301</v>
      </c>
      <c r="AH899" s="39">
        <v>0.106200046226888</v>
      </c>
      <c r="AI899" s="39">
        <v>-3.3081645286839998</v>
      </c>
      <c r="AJ899" s="52">
        <v>9.3909620826558495E-4</v>
      </c>
      <c r="AK899" s="39">
        <v>0.62600153242983902</v>
      </c>
    </row>
    <row r="900" spans="5:37">
      <c r="F900" s="49" t="s">
        <v>15653</v>
      </c>
      <c r="G900" s="49" t="s">
        <v>2</v>
      </c>
      <c r="H900" s="46">
        <v>13.323425463429</v>
      </c>
      <c r="I900" s="46">
        <v>2.36244331063441E-2</v>
      </c>
      <c r="J900" s="46">
        <v>0.29554925960568601</v>
      </c>
      <c r="K900" s="46">
        <v>7.9933995225916404E-2</v>
      </c>
      <c r="L900" s="27">
        <v>0.93628975204471199</v>
      </c>
      <c r="M900" s="93">
        <v>0.98774034905332997</v>
      </c>
      <c r="N900" s="49"/>
      <c r="O900" s="49"/>
      <c r="P900" s="39">
        <v>13.323425463429</v>
      </c>
      <c r="Q900" s="39">
        <v>-0.75650971471374096</v>
      </c>
      <c r="R900" s="39">
        <v>0.29124419905291199</v>
      </c>
      <c r="S900" s="39">
        <v>-2.5975099836282101</v>
      </c>
      <c r="T900" s="52">
        <v>9.3902390459034701E-3</v>
      </c>
      <c r="U900" s="39">
        <v>0.70251922440679804</v>
      </c>
      <c r="V900" s="49"/>
      <c r="W900" s="49"/>
      <c r="X900" s="46">
        <v>13.323425463429</v>
      </c>
      <c r="Y900" s="46">
        <v>0.383028081118853</v>
      </c>
      <c r="Z900" s="46">
        <v>0.29877746955672901</v>
      </c>
      <c r="AA900" s="46">
        <v>1.2819844872744901</v>
      </c>
      <c r="AB900" s="27">
        <v>0.19984808806698101</v>
      </c>
      <c r="AC900" s="46">
        <v>0.97024837995199598</v>
      </c>
      <c r="AD900" s="49"/>
      <c r="AE900" s="49"/>
      <c r="AF900" s="46">
        <v>13.323425463429</v>
      </c>
      <c r="AG900" s="46">
        <v>0.107379998767538</v>
      </c>
      <c r="AH900" s="46">
        <v>0.291930706965563</v>
      </c>
      <c r="AI900" s="46">
        <v>0.36782700896279802</v>
      </c>
      <c r="AJ900" s="27">
        <v>0.713002228495068</v>
      </c>
      <c r="AK900" s="46">
        <v>0.98255495905775803</v>
      </c>
    </row>
    <row r="901" spans="5:37">
      <c r="F901" s="49" t="s">
        <v>15555</v>
      </c>
      <c r="G901" s="49" t="s">
        <v>15556</v>
      </c>
      <c r="H901" s="46">
        <v>90.250225207837801</v>
      </c>
      <c r="I901" s="46">
        <v>-1.17943429901591E-2</v>
      </c>
      <c r="J901" s="46">
        <v>0.153513356031278</v>
      </c>
      <c r="K901" s="46">
        <v>-7.6829425758603395E-2</v>
      </c>
      <c r="L901" s="27">
        <v>0.938759241546538</v>
      </c>
      <c r="M901" s="93">
        <v>0.98802382019095403</v>
      </c>
      <c r="N901" s="49"/>
      <c r="O901" s="49"/>
      <c r="P901" s="39">
        <v>90.250225207837801</v>
      </c>
      <c r="Q901" s="39">
        <v>-0.42085868354957501</v>
      </c>
      <c r="R901" s="39">
        <v>0.15416421169606501</v>
      </c>
      <c r="S901" s="39">
        <v>-2.7299376354565301</v>
      </c>
      <c r="T901" s="52">
        <v>6.3346307789735896E-3</v>
      </c>
      <c r="U901" s="39">
        <v>0.68130441049247803</v>
      </c>
      <c r="V901" s="49"/>
      <c r="W901" s="49"/>
      <c r="X901" s="46">
        <v>90.250225207837801</v>
      </c>
      <c r="Y901" s="46">
        <v>-1.1734101543888801E-2</v>
      </c>
      <c r="Z901" s="46">
        <v>0.156818161470375</v>
      </c>
      <c r="AA901" s="46">
        <v>-7.4826164481628196E-2</v>
      </c>
      <c r="AB901" s="27">
        <v>0.94035302392377895</v>
      </c>
      <c r="AC901" s="46">
        <v>0.99411314137629203</v>
      </c>
      <c r="AD901" s="49"/>
      <c r="AE901" s="49"/>
      <c r="AF901" s="46">
        <v>90.250225207837801</v>
      </c>
      <c r="AG901" s="46">
        <v>4.5919876537624402E-2</v>
      </c>
      <c r="AH901" s="46">
        <v>0.15402807573162799</v>
      </c>
      <c r="AI901" s="46">
        <v>0.29812666502198698</v>
      </c>
      <c r="AJ901" s="27">
        <v>0.76560649066185604</v>
      </c>
      <c r="AK901" s="46">
        <v>0.98710915278341504</v>
      </c>
    </row>
    <row r="902" spans="5:37">
      <c r="F902" s="49" t="s">
        <v>2300</v>
      </c>
      <c r="G902" s="49" t="s">
        <v>2301</v>
      </c>
      <c r="H902" s="46">
        <v>2839.2718542416201</v>
      </c>
      <c r="I902" s="46">
        <v>-9.4853220227716292E-3</v>
      </c>
      <c r="J902" s="46">
        <v>0.140045770262168</v>
      </c>
      <c r="K902" s="46">
        <v>-6.7730157112313796E-2</v>
      </c>
      <c r="L902" s="27">
        <v>0.94600044252142201</v>
      </c>
      <c r="M902" s="93">
        <v>0.98922082233261499</v>
      </c>
      <c r="N902" s="49"/>
      <c r="O902" s="49"/>
      <c r="P902" s="46">
        <v>2839.2718542416201</v>
      </c>
      <c r="Q902" s="46">
        <v>1.8743291015046799E-2</v>
      </c>
      <c r="R902" s="46">
        <v>0.14085500000610901</v>
      </c>
      <c r="S902" s="46">
        <v>0.13306798490812399</v>
      </c>
      <c r="T902" s="27">
        <v>0.89413961428104405</v>
      </c>
      <c r="U902" s="46">
        <v>0.99409130707100002</v>
      </c>
      <c r="V902" s="49"/>
      <c r="W902" s="49"/>
      <c r="X902" s="39">
        <v>2839.2718542416201</v>
      </c>
      <c r="Y902" s="39">
        <v>0.431816173149347</v>
      </c>
      <c r="Z902" s="39">
        <v>0.14383870847750299</v>
      </c>
      <c r="AA902" s="39">
        <v>3.0020860011885202</v>
      </c>
      <c r="AB902" s="52">
        <v>2.6813641282502801E-3</v>
      </c>
      <c r="AC902" s="39">
        <v>0.97024837995199598</v>
      </c>
      <c r="AD902" s="49"/>
      <c r="AE902" s="49"/>
      <c r="AF902" s="46">
        <v>2839.2718542416201</v>
      </c>
      <c r="AG902" s="46">
        <v>-0.22603170124042901</v>
      </c>
      <c r="AH902" s="46">
        <v>0.140545537486233</v>
      </c>
      <c r="AI902" s="46">
        <v>-1.60824530812706</v>
      </c>
      <c r="AJ902" s="27">
        <v>0.107781463661367</v>
      </c>
      <c r="AK902" s="46">
        <v>0.96933396009216599</v>
      </c>
    </row>
    <row r="903" spans="5:37">
      <c r="F903" s="49" t="s">
        <v>15305</v>
      </c>
      <c r="G903" s="49" t="s">
        <v>15306</v>
      </c>
      <c r="H903" s="46">
        <v>24.0725500657738</v>
      </c>
      <c r="I903" s="46">
        <v>-1.47900316714302E-2</v>
      </c>
      <c r="J903" s="46">
        <v>0.237104165884854</v>
      </c>
      <c r="K903" s="46">
        <v>-6.2377780737149897E-2</v>
      </c>
      <c r="L903" s="27">
        <v>0.95026198889910396</v>
      </c>
      <c r="M903" s="93">
        <v>0.99012181243916697</v>
      </c>
      <c r="N903" s="49"/>
      <c r="O903" s="49"/>
      <c r="P903" s="46">
        <v>24.0725500657738</v>
      </c>
      <c r="Q903" s="46">
        <v>-0.167797274835672</v>
      </c>
      <c r="R903" s="46">
        <v>0.22333702807518499</v>
      </c>
      <c r="S903" s="46">
        <v>-0.75131865182330504</v>
      </c>
      <c r="T903" s="27">
        <v>0.45246090672929401</v>
      </c>
      <c r="U903" s="46">
        <v>0.97382865218308201</v>
      </c>
      <c r="V903" s="49"/>
      <c r="W903" s="49"/>
      <c r="X903" s="46">
        <v>24.0725500657738</v>
      </c>
      <c r="Y903" s="46">
        <v>0.14586894729755201</v>
      </c>
      <c r="Z903" s="46">
        <v>0.241017755173597</v>
      </c>
      <c r="AA903" s="46">
        <v>0.60522075310380197</v>
      </c>
      <c r="AB903" s="27">
        <v>0.545032328297955</v>
      </c>
      <c r="AC903" s="46">
        <v>0.97305354838368197</v>
      </c>
      <c r="AD903" s="49"/>
      <c r="AE903" s="49"/>
      <c r="AF903" s="39">
        <v>24.0725500657738</v>
      </c>
      <c r="AG903" s="39">
        <v>0.78402217803657803</v>
      </c>
      <c r="AH903" s="39">
        <v>0.233013288225662</v>
      </c>
      <c r="AI903" s="39">
        <v>3.3647101588356199</v>
      </c>
      <c r="AJ903" s="52">
        <v>7.6624105120090297E-4</v>
      </c>
      <c r="AK903" s="39">
        <v>0.56752920525613504</v>
      </c>
    </row>
    <row r="904" spans="5:37">
      <c r="F904" s="49" t="s">
        <v>15700</v>
      </c>
      <c r="G904" s="49" t="s">
        <v>15701</v>
      </c>
      <c r="H904" s="46">
        <v>338.714699875767</v>
      </c>
      <c r="I904" s="46">
        <v>-9.1589905649978598E-3</v>
      </c>
      <c r="J904" s="46">
        <v>0.151170037191623</v>
      </c>
      <c r="K904" s="46">
        <v>-6.0587340819318103E-2</v>
      </c>
      <c r="L904" s="27">
        <v>0.951687855565023</v>
      </c>
      <c r="M904" s="93">
        <v>0.99012181243916697</v>
      </c>
      <c r="N904" s="49"/>
      <c r="O904" s="49"/>
      <c r="P904" s="46">
        <v>338.714699875767</v>
      </c>
      <c r="Q904" s="46">
        <v>-0.11903560034564099</v>
      </c>
      <c r="R904" s="46">
        <v>0.15105598080320001</v>
      </c>
      <c r="S904" s="46">
        <v>-0.78802308728658899</v>
      </c>
      <c r="T904" s="27">
        <v>0.43068320156364798</v>
      </c>
      <c r="U904" s="46">
        <v>0.97382865218308201</v>
      </c>
      <c r="V904" s="49"/>
      <c r="W904" s="49"/>
      <c r="X904" s="46">
        <v>338.714699875767</v>
      </c>
      <c r="Y904" s="46">
        <v>5.6610989758063703E-2</v>
      </c>
      <c r="Z904" s="46">
        <v>0.155327655782454</v>
      </c>
      <c r="AA904" s="46">
        <v>0.36446175327174801</v>
      </c>
      <c r="AB904" s="27">
        <v>0.71551322912361803</v>
      </c>
      <c r="AC904" s="46">
        <v>0.97914923216798599</v>
      </c>
      <c r="AD904" s="49"/>
      <c r="AE904" s="49"/>
      <c r="AF904" s="39">
        <v>338.714699875767</v>
      </c>
      <c r="AG904" s="39">
        <v>-0.46131012890682199</v>
      </c>
      <c r="AH904" s="39">
        <v>0.15136662435971401</v>
      </c>
      <c r="AI904" s="39">
        <v>-3.0476343834592399</v>
      </c>
      <c r="AJ904" s="52">
        <v>2.3065037001901499E-3</v>
      </c>
      <c r="AK904" s="39">
        <v>0.96094710409172002</v>
      </c>
    </row>
    <row r="905" spans="5:37">
      <c r="F905" s="49" t="s">
        <v>15651</v>
      </c>
      <c r="G905" s="49" t="s">
        <v>15652</v>
      </c>
      <c r="H905" s="46">
        <v>3.1599103787214</v>
      </c>
      <c r="I905" s="46">
        <v>2.7553076880608599E-2</v>
      </c>
      <c r="J905" s="46">
        <v>0.46749240905004202</v>
      </c>
      <c r="K905" s="46">
        <v>5.8938019842070297E-2</v>
      </c>
      <c r="L905" s="27">
        <v>0.95300147521661305</v>
      </c>
      <c r="M905" s="93" t="s">
        <v>15711</v>
      </c>
      <c r="N905" s="49"/>
      <c r="O905" s="49"/>
      <c r="P905" s="46">
        <v>3.1599103787214</v>
      </c>
      <c r="Q905" s="46">
        <v>0.62665325819702</v>
      </c>
      <c r="R905" s="46">
        <v>0.477696491698412</v>
      </c>
      <c r="S905" s="46">
        <v>1.31182302798374</v>
      </c>
      <c r="T905" s="27">
        <v>0.18957985320197701</v>
      </c>
      <c r="U905" s="46">
        <v>0.93577655925557801</v>
      </c>
      <c r="V905" s="49"/>
      <c r="W905" s="49"/>
      <c r="X905" s="39">
        <v>3.1599103787214</v>
      </c>
      <c r="Y905" s="39">
        <v>1.2791475237565999</v>
      </c>
      <c r="Z905" s="39">
        <v>0.46283141612407303</v>
      </c>
      <c r="AA905" s="39">
        <v>2.7637439447578398</v>
      </c>
      <c r="AB905" s="52">
        <v>5.7142361021310997E-3</v>
      </c>
      <c r="AC905" s="39">
        <v>0.97024837995199598</v>
      </c>
      <c r="AD905" s="49"/>
      <c r="AE905" s="49"/>
      <c r="AF905" s="46">
        <v>3.1599103787214</v>
      </c>
      <c r="AG905" s="46">
        <v>-0.45331800272741102</v>
      </c>
      <c r="AH905" s="46">
        <v>0.48179430336648099</v>
      </c>
      <c r="AI905" s="46">
        <v>-0.94089531478455601</v>
      </c>
      <c r="AJ905" s="27">
        <v>0.346758508850326</v>
      </c>
      <c r="AK905" s="46">
        <v>0.96933396009216599</v>
      </c>
    </row>
    <row r="906" spans="5:37">
      <c r="E906" s="49"/>
      <c r="F906" s="49" t="s">
        <v>7924</v>
      </c>
      <c r="G906" s="49" t="s">
        <v>2</v>
      </c>
      <c r="H906" s="46">
        <v>10.116624188162101</v>
      </c>
      <c r="I906" s="46">
        <v>-2.57989161805347E-2</v>
      </c>
      <c r="J906" s="46">
        <v>0.45511495885898601</v>
      </c>
      <c r="K906" s="46">
        <v>-5.6686592427581103E-2</v>
      </c>
      <c r="L906" s="27">
        <v>0.95479485453426705</v>
      </c>
      <c r="M906" s="93">
        <v>0.99094268476561698</v>
      </c>
      <c r="N906" s="49"/>
      <c r="O906" s="49"/>
      <c r="P906" s="39">
        <v>10.116624188162101</v>
      </c>
      <c r="Q906" s="39">
        <v>1.74112119242897</v>
      </c>
      <c r="R906" s="39">
        <v>0.47404498802885398</v>
      </c>
      <c r="S906" s="39">
        <v>3.6729028602723899</v>
      </c>
      <c r="T906" s="52">
        <v>2.39810662727296E-4</v>
      </c>
      <c r="U906" s="39">
        <v>0.24624146256389001</v>
      </c>
      <c r="V906" s="49"/>
      <c r="W906" s="49"/>
      <c r="X906" s="46">
        <v>10.116624188162101</v>
      </c>
      <c r="Y906" s="46">
        <v>5.9020143512353601E-2</v>
      </c>
      <c r="Z906" s="46">
        <v>0.50654321579916495</v>
      </c>
      <c r="AA906" s="46">
        <v>0.116515514711294</v>
      </c>
      <c r="AB906" s="27">
        <v>0.90724399088160901</v>
      </c>
      <c r="AC906" s="46">
        <v>0.99240046656002701</v>
      </c>
      <c r="AD906" s="49"/>
      <c r="AE906" s="49"/>
      <c r="AF906" s="46">
        <v>10.116624188162101</v>
      </c>
      <c r="AG906" s="46">
        <v>-0.24192790424504099</v>
      </c>
      <c r="AH906" s="46">
        <v>0.50913125606437104</v>
      </c>
      <c r="AI906" s="46">
        <v>-0.47517786693192798</v>
      </c>
      <c r="AJ906" s="27">
        <v>0.63466020135872903</v>
      </c>
      <c r="AK906" s="46">
        <v>0.97650069553410601</v>
      </c>
    </row>
    <row r="907" spans="5:37">
      <c r="E907" s="49"/>
      <c r="F907" s="49" t="s">
        <v>274</v>
      </c>
      <c r="G907" s="49" t="s">
        <v>2</v>
      </c>
      <c r="H907" s="46">
        <v>277.33030894989503</v>
      </c>
      <c r="I907" s="46">
        <v>-1.1081060433566801E-2</v>
      </c>
      <c r="J907" s="46">
        <v>0.26153129912560702</v>
      </c>
      <c r="K907" s="46">
        <v>-4.2369920811064499E-2</v>
      </c>
      <c r="L907" s="27">
        <v>0.96620380652330096</v>
      </c>
      <c r="M907" s="93">
        <v>0.993428870719539</v>
      </c>
      <c r="N907" s="49"/>
      <c r="O907" s="49"/>
      <c r="P907" s="39">
        <v>277.33030894989503</v>
      </c>
      <c r="Q907" s="39">
        <v>-1.1284096542550199</v>
      </c>
      <c r="R907" s="39">
        <v>0.26160672494655501</v>
      </c>
      <c r="S907" s="39">
        <v>-4.3133816781107202</v>
      </c>
      <c r="T907" s="52">
        <v>1.6077620223163002E-5</v>
      </c>
      <c r="U907" s="39">
        <v>4.2869366563041897E-2</v>
      </c>
      <c r="V907" s="27"/>
      <c r="W907" s="49"/>
      <c r="X907" s="46">
        <v>277.33030894989503</v>
      </c>
      <c r="Y907" s="46">
        <v>-0.46213723319101802</v>
      </c>
      <c r="Z907" s="46">
        <v>0.26452776495089497</v>
      </c>
      <c r="AA907" s="46">
        <v>-1.74702732349024</v>
      </c>
      <c r="AB907" s="27">
        <v>8.0632598631674907E-2</v>
      </c>
      <c r="AC907" s="46">
        <v>0.97024837995199598</v>
      </c>
      <c r="AD907" s="27"/>
      <c r="AE907" s="49"/>
      <c r="AF907" s="46">
        <v>277.33030894989503</v>
      </c>
      <c r="AG907" s="46">
        <v>5.9825884168164901E-2</v>
      </c>
      <c r="AH907" s="46">
        <v>0.25770156759101798</v>
      </c>
      <c r="AI907" s="46">
        <v>0.232151805390298</v>
      </c>
      <c r="AJ907" s="27">
        <v>0.81642010889718097</v>
      </c>
      <c r="AK907" s="46">
        <v>0.99105062415341805</v>
      </c>
    </row>
    <row r="908" spans="5:37">
      <c r="E908" s="49"/>
      <c r="F908" s="49" t="s">
        <v>1655</v>
      </c>
      <c r="G908" s="49" t="s">
        <v>2</v>
      </c>
      <c r="H908" s="46">
        <v>4.3747720061284703</v>
      </c>
      <c r="I908" s="46">
        <v>1.8958254010292601E-2</v>
      </c>
      <c r="J908" s="46">
        <v>0.57043724917248895</v>
      </c>
      <c r="K908" s="46">
        <v>3.3234600366288503E-2</v>
      </c>
      <c r="L908" s="27">
        <v>0.97348750625216696</v>
      </c>
      <c r="M908" s="93" t="s">
        <v>15711</v>
      </c>
      <c r="N908" s="49"/>
      <c r="O908" s="49"/>
      <c r="P908" s="39">
        <v>4.3747720061284703</v>
      </c>
      <c r="Q908" s="39">
        <v>1.3552364774458201</v>
      </c>
      <c r="R908" s="39">
        <v>0.50148521323451201</v>
      </c>
      <c r="S908" s="39">
        <v>2.7024455391311002</v>
      </c>
      <c r="T908" s="52">
        <v>6.8831459541625504E-3</v>
      </c>
      <c r="U908" s="39">
        <v>0.69789523131435705</v>
      </c>
      <c r="V908" s="49"/>
      <c r="W908" s="49"/>
      <c r="X908" s="46">
        <v>4.3747720061284703</v>
      </c>
      <c r="Y908" s="46">
        <v>-0.33539428946591099</v>
      </c>
      <c r="Z908" s="46">
        <v>0.58992079723621105</v>
      </c>
      <c r="AA908" s="46">
        <v>-0.568541219494615</v>
      </c>
      <c r="AB908" s="27">
        <v>0.56966752508162399</v>
      </c>
      <c r="AC908" s="46">
        <v>0.97305354838368197</v>
      </c>
      <c r="AD908" s="49"/>
      <c r="AE908" s="49"/>
      <c r="AF908" s="46">
        <v>4.3747720061284703</v>
      </c>
      <c r="AG908" s="46">
        <v>0.90033291021370598</v>
      </c>
      <c r="AH908" s="46">
        <v>0.51126139900325696</v>
      </c>
      <c r="AI908" s="46">
        <v>1.7610031032442</v>
      </c>
      <c r="AJ908" s="27">
        <v>7.8237877762899199E-2</v>
      </c>
      <c r="AK908" s="46">
        <v>0.96933396009216599</v>
      </c>
    </row>
    <row r="909" spans="5:37">
      <c r="F909" s="49" t="s">
        <v>5011</v>
      </c>
      <c r="G909" s="49" t="s">
        <v>9660</v>
      </c>
      <c r="H909" s="46">
        <v>590.48031353885301</v>
      </c>
      <c r="I909" s="46">
        <v>2.86671670791486E-3</v>
      </c>
      <c r="J909" s="46">
        <v>9.4710377187918304E-2</v>
      </c>
      <c r="K909" s="46">
        <v>3.0268242963776799E-2</v>
      </c>
      <c r="L909" s="27">
        <v>0.97585312340622399</v>
      </c>
      <c r="M909" s="93">
        <v>0.99519476872327495</v>
      </c>
      <c r="N909" s="49"/>
      <c r="O909" s="49"/>
      <c r="P909" s="39">
        <v>590.48031353885301</v>
      </c>
      <c r="Q909" s="39">
        <v>-0.28527442322318503</v>
      </c>
      <c r="R909" s="39">
        <v>9.4209448129851395E-2</v>
      </c>
      <c r="S909" s="39">
        <v>-3.0280871917430598</v>
      </c>
      <c r="T909" s="52">
        <v>2.46107067114E-3</v>
      </c>
      <c r="U909" s="39">
        <v>0.59571105630951304</v>
      </c>
      <c r="V909" s="49"/>
      <c r="W909" s="49"/>
      <c r="X909" s="46">
        <v>590.48031353885301</v>
      </c>
      <c r="Y909" s="46">
        <v>-7.6091224948777902E-2</v>
      </c>
      <c r="Z909" s="46">
        <v>9.7261547275441798E-2</v>
      </c>
      <c r="AA909" s="46">
        <v>-0.78233615524632605</v>
      </c>
      <c r="AB909" s="27">
        <v>0.434017044021409</v>
      </c>
      <c r="AC909" s="46">
        <v>0.97024837995199598</v>
      </c>
      <c r="AD909" s="49"/>
      <c r="AE909" s="49"/>
      <c r="AF909" s="46">
        <v>590.48031353885301</v>
      </c>
      <c r="AG909" s="46">
        <v>7.7525385004129005E-2</v>
      </c>
      <c r="AH909" s="46">
        <v>9.4333095702209102E-2</v>
      </c>
      <c r="AI909" s="46">
        <v>0.821825939528808</v>
      </c>
      <c r="AJ909" s="27">
        <v>0.41117596832047798</v>
      </c>
      <c r="AK909" s="46">
        <v>0.96933396009216599</v>
      </c>
    </row>
    <row r="910" spans="5:37">
      <c r="F910" s="49" t="s">
        <v>15471</v>
      </c>
      <c r="G910" s="49" t="s">
        <v>2</v>
      </c>
      <c r="H910" s="46">
        <v>128.20160932015099</v>
      </c>
      <c r="I910" s="46">
        <v>5.3970490887881497E-3</v>
      </c>
      <c r="J910" s="46">
        <v>0.202084455328195</v>
      </c>
      <c r="K910" s="46">
        <v>2.6706898756874101E-2</v>
      </c>
      <c r="L910" s="27">
        <v>0.97869351068396204</v>
      </c>
      <c r="M910" s="93">
        <v>0.99610125793387805</v>
      </c>
      <c r="N910" s="49"/>
      <c r="O910" s="49"/>
      <c r="P910" s="46">
        <v>128.20160932015099</v>
      </c>
      <c r="Q910" s="46">
        <v>0.16298023540172299</v>
      </c>
      <c r="R910" s="46">
        <v>0.202838978974171</v>
      </c>
      <c r="S910" s="46">
        <v>0.80349564085745295</v>
      </c>
      <c r="T910" s="27">
        <v>0.42168831529900902</v>
      </c>
      <c r="U910" s="46">
        <v>0.97382865218308201</v>
      </c>
      <c r="V910" s="49"/>
      <c r="W910" s="49"/>
      <c r="X910" s="39">
        <v>128.20160932015099</v>
      </c>
      <c r="Y910" s="39">
        <v>-0.54690560863504101</v>
      </c>
      <c r="Z910" s="39">
        <v>0.20908964641226099</v>
      </c>
      <c r="AA910" s="39">
        <v>-2.61565131521008</v>
      </c>
      <c r="AB910" s="52">
        <v>8.9057451239533802E-3</v>
      </c>
      <c r="AC910" s="39">
        <v>0.97024837995199598</v>
      </c>
      <c r="AD910" s="49"/>
      <c r="AE910" s="49"/>
      <c r="AF910" s="46">
        <v>128.20160932015099</v>
      </c>
      <c r="AG910" s="46">
        <v>0.24752128221766401</v>
      </c>
      <c r="AH910" s="46">
        <v>0.20308354457425201</v>
      </c>
      <c r="AI910" s="46">
        <v>1.2188150582883099</v>
      </c>
      <c r="AJ910" s="27">
        <v>0.222914394820099</v>
      </c>
      <c r="AK910" s="46">
        <v>0.96933396009216599</v>
      </c>
    </row>
    <row r="911" spans="5:37">
      <c r="F911" s="49" t="s">
        <v>15502</v>
      </c>
      <c r="G911" s="49" t="s">
        <v>15503</v>
      </c>
      <c r="H911" s="46">
        <v>536.73156509482499</v>
      </c>
      <c r="I911" s="46">
        <v>3.75384949991967E-3</v>
      </c>
      <c r="J911" s="46">
        <v>0.17470069546517</v>
      </c>
      <c r="K911" s="46">
        <v>2.1487318581785899E-2</v>
      </c>
      <c r="L911" s="27">
        <v>0.98285691943462505</v>
      </c>
      <c r="M911" s="93">
        <v>0.99670849785016902</v>
      </c>
      <c r="N911" s="49"/>
      <c r="O911" s="49"/>
      <c r="P911" s="46">
        <v>536.73156509482499</v>
      </c>
      <c r="Q911" s="46">
        <v>0.100753830745198</v>
      </c>
      <c r="R911" s="46">
        <v>0.17609495613496101</v>
      </c>
      <c r="S911" s="46">
        <v>0.57215625567366901</v>
      </c>
      <c r="T911" s="27">
        <v>0.56721612014840495</v>
      </c>
      <c r="U911" s="46">
        <v>0.98236515263385304</v>
      </c>
      <c r="V911" s="49"/>
      <c r="W911" s="49"/>
      <c r="X911" s="46">
        <v>536.73156509482499</v>
      </c>
      <c r="Y911" s="46">
        <v>-0.28378947327888998</v>
      </c>
      <c r="Z911" s="46">
        <v>0.17907186506585299</v>
      </c>
      <c r="AA911" s="46">
        <v>-1.5847797931547001</v>
      </c>
      <c r="AB911" s="27">
        <v>0.113016375033218</v>
      </c>
      <c r="AC911" s="46">
        <v>0.97024837995199598</v>
      </c>
      <c r="AD911" s="49"/>
      <c r="AE911" s="49"/>
      <c r="AF911" s="39">
        <v>536.73156509482499</v>
      </c>
      <c r="AG911" s="39">
        <v>0.47798395598308602</v>
      </c>
      <c r="AH911" s="39">
        <v>0.17532799013396999</v>
      </c>
      <c r="AI911" s="39">
        <v>2.7262273161168</v>
      </c>
      <c r="AJ911" s="52">
        <v>6.4062861829073201E-3</v>
      </c>
      <c r="AK911" s="39">
        <v>0.96933396009216599</v>
      </c>
    </row>
  </sheetData>
  <sortState ref="A9:AN539">
    <sortCondition ref="K9:K539"/>
  </sortState>
  <mergeCells count="6">
    <mergeCell ref="AH7:AK7"/>
    <mergeCell ref="Q7:R7"/>
    <mergeCell ref="A1:X1"/>
    <mergeCell ref="A2:Q2"/>
    <mergeCell ref="A5:X5"/>
    <mergeCell ref="H7:K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topLeftCell="A4" workbookViewId="0">
      <selection activeCell="J15" sqref="J15"/>
    </sheetView>
  </sheetViews>
  <sheetFormatPr defaultColWidth="9.1796875" defaultRowHeight="14"/>
  <cols>
    <col min="1" max="1" width="51.1796875" style="1" bestFit="1" customWidth="1"/>
    <col min="2" max="2" width="11.26953125" style="1" customWidth="1"/>
    <col min="3" max="3" width="14.453125" style="1" customWidth="1"/>
    <col min="4" max="5" width="9.1796875" style="1"/>
    <col min="6" max="6" width="10" style="1" customWidth="1"/>
    <col min="7" max="7" width="11" style="1" customWidth="1"/>
    <col min="8" max="16384" width="9.1796875" style="1"/>
  </cols>
  <sheetData>
    <row r="1" spans="1:24">
      <c r="A1" s="129" t="s">
        <v>15724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4">
      <c r="A2" s="130" t="s">
        <v>15113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3" spans="1:24">
      <c r="A3" s="1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24">
      <c r="A4" s="151" t="s">
        <v>15762</v>
      </c>
      <c r="B4" s="151"/>
      <c r="C4" s="151"/>
      <c r="D4" s="151"/>
      <c r="E4" s="151"/>
      <c r="F4" s="151"/>
      <c r="G4" s="151"/>
      <c r="H4" s="151"/>
      <c r="I4" s="151"/>
    </row>
    <row r="5" spans="1:24">
      <c r="A5" s="10" t="s">
        <v>15122</v>
      </c>
      <c r="B5" s="10" t="s">
        <v>15123</v>
      </c>
      <c r="C5" s="10" t="s">
        <v>15124</v>
      </c>
      <c r="D5" s="10" t="s">
        <v>15125</v>
      </c>
      <c r="E5" s="10" t="s">
        <v>15110</v>
      </c>
      <c r="F5" s="10" t="s">
        <v>15171</v>
      </c>
    </row>
    <row r="6" spans="1:24">
      <c r="A6" s="10" t="s">
        <v>15172</v>
      </c>
      <c r="B6" s="10" t="s">
        <v>15128</v>
      </c>
      <c r="C6" s="10">
        <v>5</v>
      </c>
      <c r="D6" s="10">
        <v>6.6402083877975301E-3</v>
      </c>
      <c r="E6" s="10" t="s">
        <v>15173</v>
      </c>
      <c r="F6" s="10" t="s">
        <v>15174</v>
      </c>
    </row>
    <row r="7" spans="1:24">
      <c r="A7" s="10" t="s">
        <v>15175</v>
      </c>
      <c r="B7" s="10" t="s">
        <v>15128</v>
      </c>
      <c r="C7" s="10">
        <v>4</v>
      </c>
      <c r="D7" s="10">
        <v>1.55682165890355E-2</v>
      </c>
      <c r="E7" s="10" t="s">
        <v>15173</v>
      </c>
      <c r="F7" s="10" t="s">
        <v>15174</v>
      </c>
    </row>
    <row r="8" spans="1:24">
      <c r="A8" s="10" t="s">
        <v>15164</v>
      </c>
      <c r="B8" s="10" t="s">
        <v>15128</v>
      </c>
      <c r="C8" s="10">
        <v>12</v>
      </c>
      <c r="D8" s="10">
        <v>1.9232176221646399E-2</v>
      </c>
      <c r="E8" s="10" t="s">
        <v>15173</v>
      </c>
      <c r="F8" s="10" t="s">
        <v>15174</v>
      </c>
    </row>
    <row r="9" spans="1:24">
      <c r="A9" s="10" t="s">
        <v>15160</v>
      </c>
      <c r="B9" s="10" t="s">
        <v>15128</v>
      </c>
      <c r="C9" s="10">
        <v>4</v>
      </c>
      <c r="D9" s="10">
        <v>2.3389143821230099E-2</v>
      </c>
      <c r="E9" s="10" t="s">
        <v>15173</v>
      </c>
      <c r="F9" s="10" t="s">
        <v>15174</v>
      </c>
    </row>
    <row r="10" spans="1:24">
      <c r="A10" s="10" t="s">
        <v>15176</v>
      </c>
      <c r="B10" s="10" t="s">
        <v>15128</v>
      </c>
      <c r="C10" s="10">
        <v>5</v>
      </c>
      <c r="D10" s="10">
        <v>2.4225307775898201E-2</v>
      </c>
      <c r="E10" s="10" t="s">
        <v>15173</v>
      </c>
      <c r="F10" s="10" t="s">
        <v>15174</v>
      </c>
    </row>
    <row r="11" spans="1:24">
      <c r="A11" s="10" t="s">
        <v>15177</v>
      </c>
      <c r="B11" s="10" t="s">
        <v>15128</v>
      </c>
      <c r="C11" s="10">
        <v>7</v>
      </c>
      <c r="D11" s="10">
        <v>2.5090852239218302E-2</v>
      </c>
      <c r="E11" s="10" t="s">
        <v>15173</v>
      </c>
      <c r="F11" s="10" t="s">
        <v>15174</v>
      </c>
    </row>
    <row r="12" spans="1:24">
      <c r="A12" s="10" t="s">
        <v>15178</v>
      </c>
      <c r="B12" s="10" t="s">
        <v>15128</v>
      </c>
      <c r="C12" s="10">
        <v>6</v>
      </c>
      <c r="D12" s="10">
        <v>3.1484362836404003E-2</v>
      </c>
      <c r="E12" s="10" t="s">
        <v>15173</v>
      </c>
      <c r="F12" s="10" t="s">
        <v>15174</v>
      </c>
    </row>
    <row r="13" spans="1:24">
      <c r="A13" s="10" t="s">
        <v>15179</v>
      </c>
      <c r="B13" s="10" t="s">
        <v>15128</v>
      </c>
      <c r="C13" s="10">
        <v>3</v>
      </c>
      <c r="D13" s="10">
        <v>3.70571482298582E-2</v>
      </c>
      <c r="E13" s="10" t="s">
        <v>15173</v>
      </c>
      <c r="F13" s="10" t="s">
        <v>15174</v>
      </c>
    </row>
    <row r="14" spans="1:24">
      <c r="A14" s="10" t="s">
        <v>15138</v>
      </c>
      <c r="B14" s="10" t="s">
        <v>15137</v>
      </c>
      <c r="C14" s="10">
        <v>168</v>
      </c>
      <c r="D14" s="12">
        <v>1.42374652096193E-5</v>
      </c>
      <c r="E14" s="10" t="s">
        <v>15173</v>
      </c>
      <c r="F14" s="10" t="s">
        <v>15174</v>
      </c>
    </row>
    <row r="15" spans="1:24">
      <c r="A15" s="10" t="s">
        <v>15169</v>
      </c>
      <c r="B15" s="10" t="s">
        <v>15137</v>
      </c>
      <c r="C15" s="10">
        <v>13</v>
      </c>
      <c r="D15" s="10">
        <v>2.9844005491668998E-4</v>
      </c>
      <c r="E15" s="10" t="s">
        <v>15173</v>
      </c>
      <c r="F15" s="10" t="s">
        <v>15174</v>
      </c>
    </row>
    <row r="16" spans="1:24">
      <c r="A16" s="10" t="s">
        <v>15156</v>
      </c>
      <c r="B16" s="10" t="s">
        <v>15137</v>
      </c>
      <c r="C16" s="10">
        <v>11</v>
      </c>
      <c r="D16" s="10">
        <v>7.38496029215405E-4</v>
      </c>
      <c r="E16" s="10" t="s">
        <v>15173</v>
      </c>
      <c r="F16" s="10" t="s">
        <v>15174</v>
      </c>
    </row>
    <row r="17" spans="1:6">
      <c r="A17" s="10" t="s">
        <v>15170</v>
      </c>
      <c r="B17" s="10" t="s">
        <v>15137</v>
      </c>
      <c r="C17" s="10">
        <v>14</v>
      </c>
      <c r="D17" s="10">
        <v>2.44969622743054E-3</v>
      </c>
      <c r="E17" s="10" t="s">
        <v>15173</v>
      </c>
      <c r="F17" s="10" t="s">
        <v>15174</v>
      </c>
    </row>
    <row r="18" spans="1:6">
      <c r="A18" s="10" t="s">
        <v>15157</v>
      </c>
      <c r="B18" s="10" t="s">
        <v>15137</v>
      </c>
      <c r="C18" s="10">
        <v>19</v>
      </c>
      <c r="D18" s="10">
        <v>3.9399024244366702E-3</v>
      </c>
      <c r="E18" s="10" t="s">
        <v>15173</v>
      </c>
      <c r="F18" s="10" t="s">
        <v>15174</v>
      </c>
    </row>
    <row r="19" spans="1:6">
      <c r="A19" s="10" t="s">
        <v>15166</v>
      </c>
      <c r="B19" s="10" t="s">
        <v>15137</v>
      </c>
      <c r="C19" s="10">
        <v>14</v>
      </c>
      <c r="D19" s="10">
        <v>8.7682203098549995E-3</v>
      </c>
      <c r="E19" s="10" t="s">
        <v>15173</v>
      </c>
      <c r="F19" s="10" t="s">
        <v>15174</v>
      </c>
    </row>
    <row r="20" spans="1:6">
      <c r="A20" s="10" t="s">
        <v>15141</v>
      </c>
      <c r="B20" s="10" t="s">
        <v>15137</v>
      </c>
      <c r="C20" s="10">
        <v>20</v>
      </c>
      <c r="D20" s="10">
        <v>1.6582887176884699E-2</v>
      </c>
      <c r="E20" s="10" t="s">
        <v>15173</v>
      </c>
      <c r="F20" s="10" t="s">
        <v>15174</v>
      </c>
    </row>
    <row r="21" spans="1:6">
      <c r="A21" s="10" t="s">
        <v>15180</v>
      </c>
      <c r="B21" s="10" t="s">
        <v>15137</v>
      </c>
      <c r="C21" s="10">
        <v>12</v>
      </c>
      <c r="D21" s="10">
        <v>2.8840902219983099E-2</v>
      </c>
      <c r="E21" s="10" t="s">
        <v>15173</v>
      </c>
      <c r="F21" s="10" t="s">
        <v>15174</v>
      </c>
    </row>
    <row r="22" spans="1:6">
      <c r="A22" s="10" t="s">
        <v>15181</v>
      </c>
      <c r="B22" s="10" t="s">
        <v>15128</v>
      </c>
      <c r="C22" s="10">
        <v>8</v>
      </c>
      <c r="D22" s="10">
        <v>2.2240564931829299E-2</v>
      </c>
      <c r="E22" s="10" t="s">
        <v>15173</v>
      </c>
      <c r="F22" s="10" t="s">
        <v>15182</v>
      </c>
    </row>
    <row r="23" spans="1:6">
      <c r="A23" s="10" t="s">
        <v>15183</v>
      </c>
      <c r="B23" s="10" t="s">
        <v>15128</v>
      </c>
      <c r="C23" s="10">
        <v>6</v>
      </c>
      <c r="D23" s="10">
        <v>4.4730504857782502E-2</v>
      </c>
      <c r="E23" s="10" t="s">
        <v>15173</v>
      </c>
      <c r="F23" s="10" t="s">
        <v>15182</v>
      </c>
    </row>
    <row r="24" spans="1:6">
      <c r="A24" s="10" t="s">
        <v>15184</v>
      </c>
      <c r="B24" s="10" t="s">
        <v>15128</v>
      </c>
      <c r="C24" s="10">
        <v>4</v>
      </c>
      <c r="D24" s="10">
        <v>4.8653609697690399E-2</v>
      </c>
      <c r="E24" s="10" t="s">
        <v>15173</v>
      </c>
      <c r="F24" s="10" t="s">
        <v>15182</v>
      </c>
    </row>
    <row r="25" spans="1:6">
      <c r="A25" s="10" t="s">
        <v>15138</v>
      </c>
      <c r="B25" s="10" t="s">
        <v>15137</v>
      </c>
      <c r="C25" s="10">
        <v>66</v>
      </c>
      <c r="D25" s="10">
        <v>3.4759006539637699E-3</v>
      </c>
      <c r="E25" s="10" t="s">
        <v>15173</v>
      </c>
      <c r="F25" s="10" t="s">
        <v>15182</v>
      </c>
    </row>
    <row r="26" spans="1:6">
      <c r="A26" s="10" t="s">
        <v>15185</v>
      </c>
      <c r="B26" s="10" t="s">
        <v>15137</v>
      </c>
      <c r="C26" s="10">
        <v>7</v>
      </c>
      <c r="D26" s="10">
        <v>8.6157756340187897E-3</v>
      </c>
      <c r="E26" s="10" t="s">
        <v>15173</v>
      </c>
      <c r="F26" s="10" t="s">
        <v>15182</v>
      </c>
    </row>
    <row r="27" spans="1:6">
      <c r="A27" s="10" t="s">
        <v>15141</v>
      </c>
      <c r="B27" s="10" t="s">
        <v>15137</v>
      </c>
      <c r="C27" s="10">
        <v>11</v>
      </c>
      <c r="D27" s="10">
        <v>1.0616487496874501E-2</v>
      </c>
      <c r="E27" s="10" t="s">
        <v>15173</v>
      </c>
      <c r="F27" s="10" t="s">
        <v>15182</v>
      </c>
    </row>
    <row r="28" spans="1:6">
      <c r="A28" s="10" t="s">
        <v>15186</v>
      </c>
      <c r="B28" s="10" t="s">
        <v>15137</v>
      </c>
      <c r="C28" s="10">
        <v>12</v>
      </c>
      <c r="D28" s="10">
        <v>1.43735203740847E-2</v>
      </c>
      <c r="E28" s="10" t="s">
        <v>15173</v>
      </c>
      <c r="F28" s="10" t="s">
        <v>15182</v>
      </c>
    </row>
    <row r="29" spans="1:6">
      <c r="A29" s="10" t="s">
        <v>15187</v>
      </c>
      <c r="B29" s="10" t="s">
        <v>15137</v>
      </c>
      <c r="C29" s="10">
        <v>4</v>
      </c>
      <c r="D29" s="10">
        <v>4.5732705531375498E-2</v>
      </c>
      <c r="E29" s="10" t="s">
        <v>15173</v>
      </c>
      <c r="F29" s="10" t="s">
        <v>15182</v>
      </c>
    </row>
    <row r="30" spans="1:6">
      <c r="A30" s="10" t="s">
        <v>15188</v>
      </c>
      <c r="B30" s="10" t="s">
        <v>15128</v>
      </c>
      <c r="C30" s="10">
        <v>3</v>
      </c>
      <c r="D30" s="10">
        <v>2.10829326330399E-2</v>
      </c>
      <c r="E30" s="10" t="s">
        <v>15189</v>
      </c>
      <c r="F30" s="10" t="s">
        <v>15190</v>
      </c>
    </row>
    <row r="31" spans="1:6">
      <c r="A31" s="10" t="s">
        <v>15191</v>
      </c>
      <c r="B31" s="10" t="s">
        <v>15128</v>
      </c>
      <c r="C31" s="10">
        <v>4</v>
      </c>
      <c r="D31" s="10">
        <v>2.2214339670985302E-2</v>
      </c>
      <c r="E31" s="10" t="s">
        <v>15189</v>
      </c>
      <c r="F31" s="10" t="s">
        <v>15190</v>
      </c>
    </row>
    <row r="32" spans="1:6">
      <c r="A32" s="10" t="s">
        <v>15192</v>
      </c>
      <c r="B32" s="10" t="s">
        <v>15128</v>
      </c>
      <c r="C32" s="10">
        <v>5</v>
      </c>
      <c r="D32" s="10">
        <v>3.0208213064395199E-2</v>
      </c>
      <c r="E32" s="10" t="s">
        <v>15189</v>
      </c>
      <c r="F32" s="10" t="s">
        <v>15190</v>
      </c>
    </row>
    <row r="33" spans="1:6">
      <c r="A33" s="10" t="s">
        <v>15193</v>
      </c>
      <c r="B33" s="10" t="s">
        <v>15128</v>
      </c>
      <c r="C33" s="10">
        <v>5</v>
      </c>
      <c r="D33" s="10">
        <v>3.0208213064395199E-2</v>
      </c>
      <c r="E33" s="10" t="s">
        <v>15189</v>
      </c>
      <c r="F33" s="10" t="s">
        <v>15190</v>
      </c>
    </row>
    <row r="34" spans="1:6">
      <c r="A34" s="10" t="s">
        <v>15194</v>
      </c>
      <c r="B34" s="10" t="s">
        <v>15128</v>
      </c>
      <c r="C34" s="10">
        <v>11</v>
      </c>
      <c r="D34" s="10">
        <v>3.3148138019765898E-2</v>
      </c>
      <c r="E34" s="10" t="s">
        <v>15189</v>
      </c>
      <c r="F34" s="10" t="s">
        <v>15190</v>
      </c>
    </row>
    <row r="35" spans="1:6">
      <c r="A35" s="10" t="s">
        <v>15168</v>
      </c>
      <c r="B35" s="10" t="s">
        <v>15137</v>
      </c>
      <c r="C35" s="10">
        <v>5</v>
      </c>
      <c r="D35" s="10">
        <v>7.3129829052643999E-3</v>
      </c>
      <c r="E35" s="10" t="s">
        <v>15189</v>
      </c>
      <c r="F35" s="10" t="s">
        <v>15190</v>
      </c>
    </row>
    <row r="36" spans="1:6">
      <c r="A36" s="10" t="s">
        <v>15180</v>
      </c>
      <c r="B36" s="10" t="s">
        <v>15137</v>
      </c>
      <c r="C36" s="10">
        <v>9</v>
      </c>
      <c r="D36" s="10">
        <v>9.4440365169960894E-3</v>
      </c>
      <c r="E36" s="10" t="s">
        <v>15189</v>
      </c>
      <c r="F36" s="10" t="s">
        <v>15190</v>
      </c>
    </row>
    <row r="37" spans="1:6">
      <c r="A37" s="10" t="s">
        <v>15138</v>
      </c>
      <c r="B37" s="10" t="s">
        <v>15137</v>
      </c>
      <c r="C37" s="10">
        <v>82</v>
      </c>
      <c r="D37" s="10">
        <v>1.23962303182813E-2</v>
      </c>
      <c r="E37" s="10" t="s">
        <v>15189</v>
      </c>
      <c r="F37" s="10" t="s">
        <v>15190</v>
      </c>
    </row>
    <row r="38" spans="1:6">
      <c r="A38" s="10" t="s">
        <v>15195</v>
      </c>
      <c r="B38" s="10" t="s">
        <v>15137</v>
      </c>
      <c r="C38" s="10">
        <v>6</v>
      </c>
      <c r="D38" s="10">
        <v>2.11200168215748E-2</v>
      </c>
      <c r="E38" s="10" t="s">
        <v>15189</v>
      </c>
      <c r="F38" s="10" t="s">
        <v>15190</v>
      </c>
    </row>
    <row r="39" spans="1:6">
      <c r="A39" s="10" t="s">
        <v>15196</v>
      </c>
      <c r="B39" s="10" t="s">
        <v>15137</v>
      </c>
      <c r="C39" s="10">
        <v>12</v>
      </c>
      <c r="D39" s="10">
        <v>2.15328707047494E-2</v>
      </c>
      <c r="E39" s="10" t="s">
        <v>15189</v>
      </c>
      <c r="F39" s="10" t="s">
        <v>15190</v>
      </c>
    </row>
    <row r="40" spans="1:6">
      <c r="A40" s="10" t="s">
        <v>15204</v>
      </c>
      <c r="B40" s="10" t="s">
        <v>15128</v>
      </c>
      <c r="C40" s="10">
        <v>3</v>
      </c>
      <c r="D40" s="10">
        <v>1.28527113769961E-2</v>
      </c>
      <c r="E40" s="10" t="s">
        <v>15189</v>
      </c>
      <c r="F40" s="10" t="s">
        <v>15197</v>
      </c>
    </row>
    <row r="41" spans="1:6">
      <c r="A41" s="10" t="s">
        <v>15198</v>
      </c>
      <c r="B41" s="10" t="s">
        <v>15128</v>
      </c>
      <c r="C41" s="10">
        <v>3</v>
      </c>
      <c r="D41" s="10">
        <v>2.5689828747706901E-2</v>
      </c>
      <c r="E41" s="10" t="s">
        <v>15189</v>
      </c>
      <c r="F41" s="10" t="s">
        <v>15197</v>
      </c>
    </row>
    <row r="42" spans="1:6">
      <c r="A42" s="10" t="s">
        <v>15199</v>
      </c>
      <c r="B42" s="10" t="s">
        <v>15128</v>
      </c>
      <c r="C42" s="10">
        <v>3</v>
      </c>
      <c r="D42" s="10">
        <v>2.5689828747706901E-2</v>
      </c>
      <c r="E42" s="10" t="s">
        <v>15189</v>
      </c>
      <c r="F42" s="10" t="s">
        <v>15197</v>
      </c>
    </row>
    <row r="43" spans="1:6">
      <c r="A43" s="10" t="s">
        <v>15200</v>
      </c>
      <c r="B43" s="10" t="s">
        <v>15128</v>
      </c>
      <c r="C43" s="10">
        <v>3</v>
      </c>
      <c r="D43" s="10">
        <v>2.5689828747706901E-2</v>
      </c>
      <c r="E43" s="10" t="s">
        <v>15189</v>
      </c>
      <c r="F43" s="10" t="s">
        <v>15197</v>
      </c>
    </row>
    <row r="44" spans="1:6">
      <c r="A44" s="10" t="s">
        <v>15201</v>
      </c>
      <c r="B44" s="10" t="s">
        <v>15128</v>
      </c>
      <c r="C44" s="10">
        <v>3</v>
      </c>
      <c r="D44" s="10">
        <v>3.3421405241687602E-2</v>
      </c>
      <c r="E44" s="10" t="s">
        <v>15189</v>
      </c>
      <c r="F44" s="10" t="s">
        <v>15197</v>
      </c>
    </row>
    <row r="45" spans="1:6">
      <c r="A45" s="10" t="s">
        <v>15183</v>
      </c>
      <c r="B45" s="10" t="s">
        <v>15128</v>
      </c>
      <c r="C45" s="10">
        <v>6</v>
      </c>
      <c r="D45" s="10">
        <v>4.9691883890758098E-2</v>
      </c>
      <c r="E45" s="10" t="s">
        <v>15189</v>
      </c>
      <c r="F45" s="10" t="s">
        <v>15197</v>
      </c>
    </row>
    <row r="46" spans="1:6">
      <c r="A46" s="10" t="s">
        <v>15203</v>
      </c>
      <c r="B46" s="10" t="s">
        <v>15137</v>
      </c>
      <c r="C46" s="10">
        <v>6</v>
      </c>
      <c r="D46" s="10">
        <v>2.1888904493914601E-2</v>
      </c>
      <c r="E46" s="10" t="s">
        <v>15189</v>
      </c>
      <c r="F46" s="10" t="s">
        <v>15197</v>
      </c>
    </row>
    <row r="47" spans="1:6">
      <c r="A47" s="10" t="s">
        <v>15202</v>
      </c>
      <c r="B47" s="10" t="s">
        <v>15137</v>
      </c>
      <c r="C47" s="10">
        <v>12</v>
      </c>
      <c r="D47" s="10">
        <v>2.61096384118614E-2</v>
      </c>
      <c r="E47" s="10" t="s">
        <v>15189</v>
      </c>
      <c r="F47" s="10" t="s">
        <v>15197</v>
      </c>
    </row>
    <row r="48" spans="1:6">
      <c r="A48" s="10" t="s">
        <v>15144</v>
      </c>
      <c r="B48" s="10" t="s">
        <v>15137</v>
      </c>
      <c r="C48" s="10">
        <v>7</v>
      </c>
      <c r="D48" s="10">
        <v>4.3245976118198498E-2</v>
      </c>
      <c r="E48" s="10" t="s">
        <v>15189</v>
      </c>
      <c r="F48" s="10" t="s">
        <v>15197</v>
      </c>
    </row>
    <row r="49" spans="1:6">
      <c r="A49" s="10" t="s">
        <v>15187</v>
      </c>
      <c r="B49" s="10" t="s">
        <v>15137</v>
      </c>
      <c r="C49" s="10">
        <v>4</v>
      </c>
      <c r="D49" s="10">
        <v>5.0822822439131103E-2</v>
      </c>
      <c r="E49" s="10" t="s">
        <v>15189</v>
      </c>
      <c r="F49" s="10" t="s">
        <v>15197</v>
      </c>
    </row>
  </sheetData>
  <mergeCells count="3">
    <mergeCell ref="A1:X1"/>
    <mergeCell ref="A2:Q2"/>
    <mergeCell ref="A4:I4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2024-09-27T08:01:22Z</dcterms:modified>
</cp:coreProperties>
</file>